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0" windowWidth="25905" windowHeight="7860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r:id="rId12"/>
    <sheet name="LE REFERENCE-DETAIL" sheetId="13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Sheet2" sheetId="21" r:id="rId21"/>
  </sheets>
  <definedNames>
    <definedName name="_xlnm._FilterDatabase" localSheetId="6" hidden="1">'AOA - DETAIL'!$A$2:$I$2425</definedName>
    <definedName name="_xlnm._FilterDatabase" localSheetId="16" hidden="1">'BIQ-DETAIL'!$A$2:$I$305</definedName>
    <definedName name="_xlnm._FilterDatabase" localSheetId="2" hidden="1">'BOL-DETAIL'!$A$2:$I$915</definedName>
    <definedName name="_xlnm._FilterDatabase" localSheetId="12" hidden="1">'LE REFERENCE-DETAIL'!$A$2:$N$609</definedName>
    <definedName name="_xlnm._FilterDatabase" localSheetId="10" hidden="1">'OS - DETAIL'!$A$2:$G$610</definedName>
    <definedName name="_xlnm._FilterDatabase" localSheetId="4" hidden="1">'SE- DETAIL'!$A$2:$AB$1214</definedName>
    <definedName name="_xlnm._FilterDatabase" localSheetId="8" hidden="1">'WDA - DETAIL'!$A$2:$G$611</definedName>
  </definedNames>
  <calcPr calcId="144525"/>
</workbook>
</file>

<file path=xl/calcChain.xml><?xml version="1.0" encoding="utf-8"?>
<calcChain xmlns="http://schemas.openxmlformats.org/spreadsheetml/2006/main">
  <c r="H15" i="18" l="1"/>
  <c r="G15" i="18"/>
  <c r="F15" i="18"/>
  <c r="E15" i="18"/>
  <c r="C15" i="18"/>
  <c r="C15" i="16" l="1"/>
  <c r="B15" i="16"/>
  <c r="E15" i="16" l="1"/>
  <c r="D15" i="16"/>
  <c r="G15" i="2" l="1"/>
  <c r="F15" i="2"/>
  <c r="E15" i="2"/>
  <c r="D15" i="2"/>
  <c r="C15" i="2"/>
  <c r="B15" i="2"/>
  <c r="D15" i="18" l="1"/>
  <c r="B15" i="18"/>
  <c r="M15" i="12"/>
  <c r="L15" i="12"/>
  <c r="K15" i="12"/>
  <c r="J15" i="12"/>
  <c r="I15" i="12"/>
  <c r="H15" i="12"/>
  <c r="G15" i="12"/>
  <c r="F15" i="12"/>
  <c r="E15" i="12"/>
  <c r="D15" i="12"/>
  <c r="C15" i="12"/>
  <c r="B15" i="12"/>
  <c r="H15" i="6" l="1"/>
  <c r="G15" i="6"/>
  <c r="F15" i="6"/>
  <c r="E15" i="6"/>
  <c r="D15" i="6"/>
  <c r="C15" i="6"/>
  <c r="B15" i="6"/>
  <c r="AB15" i="4" l="1"/>
  <c r="AA15" i="4"/>
  <c r="Z15" i="4"/>
  <c r="Y15" i="4"/>
  <c r="X15" i="4"/>
  <c r="W15" i="4"/>
  <c r="V15" i="4"/>
  <c r="U15" i="4"/>
  <c r="T15" i="4"/>
  <c r="S15" i="4"/>
  <c r="R15" i="4"/>
  <c r="Q15" i="4"/>
  <c r="P15" i="4"/>
  <c r="F15" i="14" l="1"/>
  <c r="E15" i="14"/>
  <c r="D15" i="14"/>
  <c r="C15" i="14"/>
  <c r="B15" i="14"/>
  <c r="F14" i="10"/>
  <c r="E14" i="10"/>
  <c r="D14" i="10"/>
  <c r="C14" i="10"/>
  <c r="B14" i="10"/>
  <c r="F14" i="8"/>
  <c r="E14" i="8"/>
  <c r="D14" i="8"/>
  <c r="C14" i="8"/>
  <c r="B14" i="8"/>
  <c r="O15" i="4" l="1"/>
  <c r="N15" i="4"/>
  <c r="M15" i="4"/>
  <c r="L15" i="4"/>
  <c r="K15" i="4"/>
  <c r="J15" i="4"/>
  <c r="I15" i="4"/>
  <c r="H15" i="4"/>
  <c r="G15" i="4"/>
  <c r="F15" i="4"/>
  <c r="E15" i="4"/>
  <c r="D15" i="4"/>
  <c r="C15" i="4"/>
  <c r="B15" i="4"/>
</calcChain>
</file>

<file path=xl/sharedStrings.xml><?xml version="1.0" encoding="utf-8"?>
<sst xmlns="http://schemas.openxmlformats.org/spreadsheetml/2006/main" count="31203" uniqueCount="483">
  <si>
    <t>BOL</t>
  </si>
  <si>
    <t>SE</t>
  </si>
  <si>
    <t>AOA</t>
  </si>
  <si>
    <t>WDA</t>
  </si>
  <si>
    <t>OS</t>
  </si>
  <si>
    <t>LE REFERENCE</t>
  </si>
  <si>
    <t>LE KIDS</t>
  </si>
  <si>
    <t>BLZ</t>
  </si>
  <si>
    <t>Britannica Learning Zone</t>
  </si>
  <si>
    <t>Totals</t>
  </si>
  <si>
    <t>DATE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</si>
  <si>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</si>
  <si>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</si>
  <si>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</si>
  <si>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</si>
  <si>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</si>
  <si>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</si>
  <si>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</si>
  <si>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</si>
  <si>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</si>
  <si>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</si>
  <si>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</si>
  <si>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</si>
  <si>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</si>
  <si>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</si>
  <si>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</si>
  <si>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</si>
  <si>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</si>
  <si>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</si>
  <si>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</si>
  <si>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</si>
  <si>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</si>
  <si>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</si>
  <si>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</si>
  <si>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</si>
  <si>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</si>
  <si>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Burke Central Lignite High School</t>
  </si>
  <si>
    <t>Buxton High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</si>
  <si>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</si>
  <si>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</si>
  <si>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</si>
  <si>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</si>
  <si>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</si>
  <si>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</si>
  <si>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</si>
  <si>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</si>
  <si>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</si>
  <si>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</si>
  <si>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</si>
  <si>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</si>
  <si>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</si>
  <si>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</si>
  <si>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</si>
  <si>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</si>
  <si>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</si>
  <si>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</si>
  <si>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Elementary - Memorial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</si>
  <si>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</si>
  <si>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</si>
  <si>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</si>
  <si>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</si>
  <si>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</si>
  <si>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</si>
  <si>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</si>
  <si>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Public Library</t>
  </si>
  <si>
    <t>Drake High School &amp; Public Library</t>
  </si>
  <si>
    <t>Drayton High School</t>
  </si>
  <si>
    <t>Dunseith High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</si>
  <si>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</si>
  <si>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</si>
  <si>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</si>
  <si>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</si>
  <si>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</si>
  <si>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</si>
  <si>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</si>
  <si>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</si>
  <si>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</si>
  <si>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</si>
  <si>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</si>
  <si>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</si>
  <si>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</si>
  <si>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</si>
  <si>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</si>
  <si>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</si>
  <si>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</si>
  <si>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</si>
  <si>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</si>
  <si>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</si>
  <si>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</si>
  <si>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</si>
  <si>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</si>
  <si>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</si>
  <si>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</si>
  <si>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</si>
  <si>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</si>
  <si>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</si>
  <si>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</si>
  <si>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</si>
  <si>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- Golden Valley</t>
  </si>
  <si>
    <t>Goodrich High School</t>
  </si>
  <si>
    <t>Goodrich Public Library</t>
  </si>
  <si>
    <t>Gordon B. Olson Library</t>
  </si>
  <si>
    <t>Grafton High School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</si>
  <si>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</si>
  <si>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</si>
  <si>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</si>
  <si>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</si>
  <si>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</si>
  <si>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</si>
  <si>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</si>
  <si>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</si>
  <si>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</si>
  <si>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</si>
  <si>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</si>
  <si>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</si>
  <si>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</si>
  <si>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</si>
  <si>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</si>
  <si>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</si>
  <si>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</si>
  <si>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</si>
  <si>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</si>
  <si>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</si>
  <si>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</si>
  <si>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</si>
  <si>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</si>
  <si>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- Fargo Catholic Schools</t>
  </si>
  <si>
    <t>Hoople High School</t>
  </si>
  <si>
    <t>Hope Public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</si>
  <si>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</si>
  <si>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</si>
  <si>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</si>
  <si>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</si>
  <si>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</si>
  <si>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</si>
  <si>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</si>
  <si>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</si>
  <si>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</si>
  <si>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</si>
  <si>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</si>
  <si>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</si>
  <si>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</si>
  <si>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</si>
  <si>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</si>
  <si>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</si>
  <si>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</si>
  <si>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</si>
  <si>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</si>
  <si>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</si>
  <si>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</si>
  <si>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Lidgerwood City Library</t>
  </si>
  <si>
    <t>Lidgerwood High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</si>
  <si>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</si>
  <si>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</si>
  <si>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</si>
  <si>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</si>
  <si>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</si>
  <si>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</si>
  <si>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</si>
  <si>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</si>
  <si>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</si>
  <si>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</si>
  <si>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</si>
  <si>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</si>
  <si>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</si>
  <si>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</si>
  <si>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</si>
  <si>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</si>
  <si>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</si>
  <si>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</si>
  <si>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</si>
  <si>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</si>
  <si>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</si>
  <si>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</si>
  <si>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</si>
  <si>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</si>
  <si>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</si>
  <si>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</si>
  <si>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</si>
  <si>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</si>
  <si>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</si>
  <si>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</si>
  <si>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</si>
  <si>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</si>
  <si>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</si>
  <si>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</si>
  <si>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</si>
  <si>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</si>
  <si>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</si>
  <si>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</si>
  <si>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</si>
  <si>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- Rolla HS</t>
  </si>
  <si>
    <t>Munich High School</t>
  </si>
  <si>
    <t>ND School for the Blind</t>
  </si>
  <si>
    <t>NDSD - Devils Lake</t>
  </si>
  <si>
    <t>Napoleon High School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</si>
  <si>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</si>
  <si>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</si>
  <si>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</si>
  <si>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</si>
  <si>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</si>
  <si>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</si>
  <si>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</si>
  <si>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</si>
  <si>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</si>
  <si>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</si>
  <si>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</si>
  <si>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</si>
  <si>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</si>
  <si>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</si>
  <si>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</si>
  <si>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</si>
  <si>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</si>
  <si>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</si>
  <si>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</si>
  <si>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</si>
  <si>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Our Redeemers Christian School - Minot</t>
  </si>
  <si>
    <t>Park River School and Public Library</t>
  </si>
  <si>
    <t>Parshall High School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</si>
  <si>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</si>
  <si>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</si>
  <si>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</si>
  <si>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</si>
  <si>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</si>
  <si>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</si>
  <si>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</si>
  <si>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</si>
  <si>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</si>
  <si>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</si>
  <si>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</si>
  <si>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</si>
  <si>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</si>
  <si>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</si>
  <si>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</si>
  <si>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</si>
  <si>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</si>
  <si>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</si>
  <si>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</si>
  <si>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</si>
  <si>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</si>
  <si>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</si>
  <si>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</si>
  <si>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</si>
  <si>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</si>
  <si>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</si>
  <si>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</si>
  <si>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</si>
  <si>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</si>
  <si>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</si>
  <si>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</si>
  <si>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</si>
  <si>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</si>
  <si>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-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</si>
  <si>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</si>
  <si>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</si>
  <si>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</si>
  <si>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</si>
  <si>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</si>
  <si>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</si>
  <si>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</si>
  <si>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</si>
  <si>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</si>
  <si>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</si>
  <si>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</si>
  <si>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</si>
  <si>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</si>
  <si>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</si>
  <si>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</si>
  <si>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</si>
  <si>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</si>
  <si>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</si>
  <si>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</si>
  <si>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Christian School - Williston</t>
  </si>
  <si>
    <t>Turtle Lake Public Library /McLean Mercer</t>
  </si>
  <si>
    <t>Turtle Lake-Mercer Public Schools</t>
  </si>
  <si>
    <t>Turtle Mountain Community College - Belcourt</t>
  </si>
  <si>
    <t>Turtle Mountain Community HS</t>
  </si>
  <si>
    <t>Tuttle Pettibone High School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</si>
  <si>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</si>
  <si>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</si>
  <si>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</si>
  <si>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</si>
  <si>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</si>
  <si>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</si>
  <si>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</si>
  <si>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</si>
  <si>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</si>
  <si>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Velva School &amp; Public Library</t>
  </si>
  <si>
    <t>Verona High School</t>
  </si>
  <si>
    <t>Veterans Library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</si>
  <si>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</si>
  <si>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</si>
  <si>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</si>
  <si>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</si>
  <si>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</si>
  <si>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</si>
  <si>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</si>
  <si>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</si>
  <si>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</si>
  <si>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</si>
  <si>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</si>
  <si>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</si>
  <si>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</si>
  <si>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</si>
  <si>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</si>
  <si>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</si>
  <si>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</si>
  <si>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</si>
  <si>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</si>
  <si>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</si>
  <si>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</si>
  <si>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</si>
  <si>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</si>
  <si>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</si>
  <si>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</si>
  <si>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Document</t>
  </si>
  <si>
    <t>Queries</t>
  </si>
  <si>
    <t>Other</t>
  </si>
  <si>
    <t>Hits</t>
  </si>
  <si>
    <t>WDA Document</t>
  </si>
  <si>
    <t>WDA Queries</t>
  </si>
  <si>
    <t>WDA Other</t>
  </si>
  <si>
    <t>WDA Hits</t>
  </si>
  <si>
    <t>OS Document</t>
  </si>
  <si>
    <t>OS Queries</t>
  </si>
  <si>
    <t>OS Other</t>
  </si>
  <si>
    <t>OS Hits</t>
  </si>
  <si>
    <t>KIDS</t>
  </si>
  <si>
    <t>BLZ Document</t>
  </si>
  <si>
    <t>BLZ Hits</t>
  </si>
  <si>
    <t xml:space="preserve">DATE </t>
  </si>
  <si>
    <t>BOL-DETAIL</t>
  </si>
  <si>
    <t>SE - DETAIL</t>
  </si>
  <si>
    <t>AOA - DETAIL</t>
  </si>
  <si>
    <t>WDA - DETAIL</t>
  </si>
  <si>
    <t>LE REFERENCE - DETAIL</t>
  </si>
  <si>
    <t>OS - DETAIL</t>
  </si>
  <si>
    <t>LE KIDS - DETAIL</t>
  </si>
  <si>
    <t>BLZ - DETAIL</t>
  </si>
  <si>
    <t>Encyclopeadia Brtannica Online</t>
  </si>
  <si>
    <t>Encyclopeadia Britannica Online School Edition</t>
  </si>
  <si>
    <t>Annals of American History</t>
  </si>
  <si>
    <t>World Data Analyst</t>
  </si>
  <si>
    <t>Original Sources from Encyclopeadia Britannica</t>
  </si>
  <si>
    <t>Library Edition</t>
  </si>
  <si>
    <t>Kids Library Edition</t>
  </si>
  <si>
    <t>SITE</t>
  </si>
  <si>
    <t>Date</t>
  </si>
  <si>
    <t>Site</t>
  </si>
  <si>
    <t>Library Edition Reference</t>
  </si>
  <si>
    <t>Encyclopaedia Britannica Online</t>
  </si>
  <si>
    <t>(SE) Encyclopeadia Britannica Online School Edition (Jan-Dec 2013 Totals)</t>
  </si>
  <si>
    <t>(SE) Encyclopeadia Britannica Online School Edition (Jan-Dec 2013 Details)</t>
  </si>
  <si>
    <t>(AOA) Annals of American History (Jan-Dec 2013 Totals)</t>
  </si>
  <si>
    <t>(AOA) Annals of American History (Jan-Dec 2013 Details)</t>
  </si>
  <si>
    <t>(WDA) World Data Analyst (Jan-Dec 2013 Totals)</t>
  </si>
  <si>
    <t>(WDA) World Data Analyst (Jan-Dec 2013 Details)</t>
  </si>
  <si>
    <t>(OS)  Original Sources from Encyclopeadia Britannica (Jan-Dec 2013 Totals)</t>
  </si>
  <si>
    <t>(OS)  Original Sources from Encyclopeadia Britannica (Jan-Dec 2013 Details)</t>
  </si>
  <si>
    <t>(LE KIDS) Kids Library Edition - US (Jan- Dec 2013 Totals)</t>
  </si>
  <si>
    <t>(LE KIDS) Kids Library Edition - US (Jan - Dec 2013 Details)</t>
  </si>
  <si>
    <t>Britannica Learning Zone (Jan- Dec 2013 Totals)</t>
  </si>
  <si>
    <t>Britannica Learning Zone  (Jan-Dec 2013 Details)</t>
  </si>
  <si>
    <t>BIQ</t>
  </si>
  <si>
    <t>(BIQ) Britannica Image Quest (Jan-Dec 2013 Totals)</t>
  </si>
  <si>
    <t>BIQ - Detail</t>
  </si>
  <si>
    <t>(BIQ) Britannica Image Quest (Jan-Dec 2013 Details)</t>
  </si>
  <si>
    <t>Total Sessions</t>
  </si>
  <si>
    <t>BOL - Sessions</t>
  </si>
  <si>
    <t>BOL - Documents</t>
  </si>
  <si>
    <t>BOL - Queries</t>
  </si>
  <si>
    <t>BOL - Media</t>
  </si>
  <si>
    <t>BOL - Hits</t>
  </si>
  <si>
    <t>Golden Valley School  -  Golden Valley</t>
  </si>
  <si>
    <t>Holy Spirit School  -  Fargo Catholic Schools</t>
  </si>
  <si>
    <t>Mount Pleasant Public Schools  -  Rolla HS</t>
  </si>
  <si>
    <t>St. Catherine School  -  Valley City Public Schools</t>
  </si>
  <si>
    <t>Turtle Lake Public Library  /McLean Mercer</t>
  </si>
  <si>
    <t>HOMEPAGE - Sessions</t>
  </si>
  <si>
    <t>HOMEPAGE - Documents</t>
  </si>
  <si>
    <t>HOMEPAGE - Queries</t>
  </si>
  <si>
    <t>HOMEPAGE - Media</t>
  </si>
  <si>
    <t>HOMEPAGE - Hits</t>
  </si>
  <si>
    <t>HIGH SCHOOL/EB/SECONDARY - Sessions</t>
  </si>
  <si>
    <t>HIGH SCHOOL/EB/SECONDARY - Documents</t>
  </si>
  <si>
    <t>HIGH SCHOOL/EB/SECONDARY - Queries</t>
  </si>
  <si>
    <t>HIGH SCHOOL/EB/SECONDARY - Media</t>
  </si>
  <si>
    <t>HIGH SCHOOL/EB/SECONDARY - Hits</t>
  </si>
  <si>
    <t>ELEMENTARY/PRIMARY - Sessions</t>
  </si>
  <si>
    <t>ELEMENTARY/PRIMARY - Documents</t>
  </si>
  <si>
    <t>ELEMENTARY/PRIMARY - Queries</t>
  </si>
  <si>
    <t>ELEMENTARY/PRIMARY - Media</t>
  </si>
  <si>
    <t>ELEMENTARY/PRIMARY - Hits</t>
  </si>
  <si>
    <t>MIDDLE SCHOOL/STUDENT - Sessions</t>
  </si>
  <si>
    <t>MIDDLE SCHOOL/STUDENT - Documents</t>
  </si>
  <si>
    <t>MIDDLE SCHOOL/STUDENT - Queries</t>
  </si>
  <si>
    <t>MIDDLE SCHOOL/STUDENT - Media</t>
  </si>
  <si>
    <t>MIDDLE SCHOOL/STUDENT - Hits</t>
  </si>
  <si>
    <t>LZ - Sessions</t>
  </si>
  <si>
    <t>LZ - Documents</t>
  </si>
  <si>
    <t>LZ - Queries</t>
  </si>
  <si>
    <t>LZ - Media</t>
  </si>
  <si>
    <t>LZ - Hits</t>
  </si>
  <si>
    <t>AOA - Sessions</t>
  </si>
  <si>
    <t>AOA - Documents</t>
  </si>
  <si>
    <t>AOA - Queries</t>
  </si>
  <si>
    <t>AOA - Media</t>
  </si>
  <si>
    <t>AOA - Hits</t>
  </si>
  <si>
    <t>January-13</t>
  </si>
  <si>
    <t>February-13</t>
  </si>
  <si>
    <t>March-13</t>
  </si>
  <si>
    <t>April-13</t>
  </si>
  <si>
    <t>LE KIDS - Sessions</t>
  </si>
  <si>
    <t>LE KIDS - Documents</t>
  </si>
  <si>
    <t>LE KIDS - Queries</t>
  </si>
  <si>
    <t>LE KIDS - Media</t>
  </si>
  <si>
    <t>LE KIDS - Hits</t>
  </si>
  <si>
    <t>LE REFERENCE - Sessions</t>
  </si>
  <si>
    <t>LE REFERENCE - Documents</t>
  </si>
  <si>
    <t>LE REFERENCE - Queries</t>
  </si>
  <si>
    <t>LE REFERENCE - Media</t>
  </si>
  <si>
    <t>LE REFERENCE - Hits</t>
  </si>
  <si>
    <t>(BOL) Encyclopeadia Britannica Online (Jan-Dec 2013 Totals)</t>
  </si>
  <si>
    <t>(BOL) Encyclopeadia Britannica Online (Jan-Dec 2013 Details)</t>
  </si>
  <si>
    <t>(LE REFERENCE)Britannica Online Library Edition - US (Jan - Dec 2013 Totals)</t>
  </si>
  <si>
    <t>(LE REFERENCE)Britannica Online Library Edition - US (Jan - Dec 2013 Details)</t>
  </si>
  <si>
    <t>BIQ - Sessions</t>
  </si>
  <si>
    <t>BIQ - Documents</t>
  </si>
  <si>
    <t>BIQ - Queries</t>
  </si>
  <si>
    <t>BIQ - Media</t>
  </si>
  <si>
    <t>BIQ - Hits</t>
  </si>
  <si>
    <t>Britannica Image Quest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</si>
  <si>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</si>
  <si>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</si>
  <si>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</si>
  <si>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</si>
  <si>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</si>
  <si>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</si>
  <si>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May-13</t>
  </si>
  <si>
    <t>June-13</t>
  </si>
  <si>
    <t xml:space="preserve">June-13 </t>
  </si>
  <si>
    <t>July-13</t>
  </si>
  <si>
    <t>August-13</t>
  </si>
  <si>
    <t>September-13</t>
  </si>
  <si>
    <t>October-13</t>
  </si>
  <si>
    <t>Horace Mann Roosevelt Elementary School</t>
  </si>
  <si>
    <t>Lewis and Clark Elementary School</t>
  </si>
  <si>
    <t>Dakota Prairie High School</t>
  </si>
  <si>
    <t>Parshall Public Library</t>
  </si>
  <si>
    <t>Stanton Public Library/McLean-Mercer</t>
  </si>
  <si>
    <t>Beach High School Library</t>
  </si>
  <si>
    <t>Buffalo School Library</t>
  </si>
  <si>
    <t>Carrington High School</t>
  </si>
  <si>
    <t>Dakota College at Bottineau Library</t>
  </si>
  <si>
    <t>Divide County High School Library</t>
  </si>
  <si>
    <t>East Fairview School</t>
  </si>
  <si>
    <t>Elgin Public Library</t>
  </si>
  <si>
    <t>Fargo Public - Bookmobile</t>
  </si>
  <si>
    <t>Fargo Public - Southpointe</t>
  </si>
  <si>
    <t>Fort Berthold Community College</t>
  </si>
  <si>
    <t>Fort Ransom School Library</t>
  </si>
  <si>
    <t>Grafton Schools</t>
  </si>
  <si>
    <t>Hope Christian Academy</t>
  </si>
  <si>
    <t>Hope-Page School Library</t>
  </si>
  <si>
    <t>MIDWAY SCHOOL INKSTER</t>
  </si>
  <si>
    <t>Midway High School - Inkster</t>
  </si>
  <si>
    <t>Napoleon School Libraries</t>
  </si>
  <si>
    <t>North Dakota School for the Deaf Library</t>
  </si>
  <si>
    <t>Oriska School Library</t>
  </si>
  <si>
    <t>Sanford Health Library - Fargo</t>
  </si>
  <si>
    <t>Trinity Bible College (Ellendale) Library</t>
  </si>
  <si>
    <t>Turtle Mountain Community College (Belcourt)</t>
  </si>
  <si>
    <t>UND Chester Fritz Library</t>
  </si>
  <si>
    <t>Valley-Edinburg High School</t>
  </si>
  <si>
    <t>WEST FARGO HIGH SCHOOL</t>
  </si>
  <si>
    <t>October - 13</t>
  </si>
  <si>
    <t xml:space="preserve">October-13 </t>
  </si>
  <si>
    <t>BLZ Queries</t>
  </si>
  <si>
    <t>BLZ Media</t>
  </si>
  <si>
    <t>November-13</t>
  </si>
  <si>
    <t xml:space="preserve">November-13 </t>
  </si>
  <si>
    <t>December-13</t>
  </si>
  <si>
    <t xml:space="preserve">December-13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</si>
</sst>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</font>
    <font>
      <sz val="1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1" fillId="15" borderId="0" applyNumberFormat="0" applyBorder="0" applyAlignment="0" applyProtection="0"/>
    <xf numFmtId="0" fontId="12" fillId="0" borderId="0"/>
    <xf numFmtId="0" fontId="17" fillId="0" borderId="0"/>
  </cellStyleXfs>
  <cellXfs count="190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4" fillId="10" borderId="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0" fillId="0" borderId="0" xfId="0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4" fillId="10" borderId="6" xfId="0" applyFont="1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5" xfId="0" applyFill="1" applyBorder="1" applyAlignment="1">
      <alignment wrapText="1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5" fontId="0" fillId="12" borderId="0" xfId="1" applyNumberFormat="1" applyFont="1" applyFill="1" applyAlignment="1"/>
    <xf numFmtId="164" fontId="0" fillId="12" borderId="0" xfId="0" applyNumberFormat="1" applyFill="1" applyAlignment="1">
      <alignment horizontal="center"/>
    </xf>
    <xf numFmtId="165" fontId="4" fillId="0" borderId="2" xfId="1" applyNumberFormat="1" applyFont="1" applyBorder="1" applyAlignment="1"/>
    <xf numFmtId="0" fontId="0" fillId="0" borderId="0" xfId="0" applyAlignment="1"/>
    <xf numFmtId="0" fontId="0" fillId="13" borderId="0" xfId="0" applyFill="1" applyBorder="1" applyAlignment="1">
      <alignment horizontal="center" wrapText="1"/>
    </xf>
    <xf numFmtId="0" fontId="0" fillId="10" borderId="7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164" fontId="4" fillId="12" borderId="2" xfId="0" applyNumberFormat="1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center" wrapText="1"/>
    </xf>
    <xf numFmtId="0" fontId="4" fillId="12" borderId="5" xfId="0" applyFont="1" applyFill="1" applyBorder="1" applyAlignment="1">
      <alignment horizontal="left" wrapText="1"/>
    </xf>
    <xf numFmtId="0" fontId="4" fillId="12" borderId="7" xfId="0" applyFont="1" applyFill="1" applyBorder="1" applyAlignment="1">
      <alignment horizontal="center" wrapText="1"/>
    </xf>
    <xf numFmtId="0" fontId="4" fillId="12" borderId="2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Border="1" applyAlignment="1">
      <alignment horizontal="center" wrapText="1"/>
    </xf>
    <xf numFmtId="164" fontId="2" fillId="0" borderId="0" xfId="0" applyNumberFormat="1" applyFont="1" applyBorder="1" applyAlignment="1">
      <alignment horizontal="center"/>
    </xf>
    <xf numFmtId="0" fontId="5" fillId="12" borderId="2" xfId="0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wrapText="1"/>
    </xf>
    <xf numFmtId="165" fontId="4" fillId="13" borderId="2" xfId="1" applyNumberFormat="1" applyFont="1" applyFill="1" applyBorder="1" applyAlignment="1">
      <alignment horizontal="center" wrapText="1"/>
    </xf>
    <xf numFmtId="165" fontId="0" fillId="13" borderId="2" xfId="1" applyNumberFormat="1" applyFont="1" applyFill="1" applyBorder="1" applyAlignment="1">
      <alignment horizontal="center" wrapText="1"/>
    </xf>
    <xf numFmtId="0" fontId="0" fillId="13" borderId="2" xfId="0" applyFill="1" applyBorder="1"/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165" fontId="0" fillId="13" borderId="2" xfId="1" applyNumberFormat="1" applyFont="1" applyFill="1" applyBorder="1" applyAlignment="1">
      <alignment horizontal="center"/>
    </xf>
    <xf numFmtId="0" fontId="8" fillId="0" borderId="8" xfId="0" applyFont="1" applyBorder="1"/>
    <xf numFmtId="0" fontId="0" fillId="0" borderId="8" xfId="0" applyBorder="1"/>
    <xf numFmtId="0" fontId="10" fillId="0" borderId="2" xfId="0" applyFont="1" applyBorder="1"/>
    <xf numFmtId="164" fontId="0" fillId="0" borderId="0" xfId="0" applyNumberFormat="1" applyBorder="1"/>
    <xf numFmtId="0" fontId="10" fillId="12" borderId="0" xfId="0" applyFont="1" applyFill="1"/>
    <xf numFmtId="49" fontId="13" fillId="13" borderId="2" xfId="3" applyNumberFormat="1" applyFont="1" applyFill="1" applyBorder="1" applyAlignment="1">
      <alignment horizontal="right"/>
    </xf>
    <xf numFmtId="49" fontId="1" fillId="13" borderId="2" xfId="3" applyNumberFormat="1" applyFont="1" applyFill="1" applyBorder="1" applyAlignment="1">
      <alignment horizontal="right"/>
    </xf>
    <xf numFmtId="164" fontId="4" fillId="10" borderId="7" xfId="0" applyNumberFormat="1" applyFont="1" applyFill="1" applyBorder="1" applyAlignment="1">
      <alignment horizontal="center" wrapText="1"/>
    </xf>
    <xf numFmtId="164" fontId="4" fillId="0" borderId="9" xfId="0" applyNumberFormat="1" applyFont="1" applyBorder="1" applyAlignment="1">
      <alignment horizontal="center"/>
    </xf>
    <xf numFmtId="164" fontId="0" fillId="0" borderId="9" xfId="0" applyNumberFormat="1" applyBorder="1"/>
    <xf numFmtId="0" fontId="10" fillId="0" borderId="2" xfId="4" applyFont="1" applyBorder="1"/>
    <xf numFmtId="0" fontId="12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0" fontId="0" fillId="13" borderId="2" xfId="0" applyFill="1" applyBorder="1" applyAlignment="1">
      <alignment horizontal="right" vertical="center" wrapText="1"/>
    </xf>
    <xf numFmtId="0" fontId="0" fillId="0" borderId="2" xfId="0" applyBorder="1" applyAlignment="1">
      <alignment horizontal="right"/>
    </xf>
    <xf numFmtId="164" fontId="0" fillId="12" borderId="10" xfId="0" applyNumberFormat="1" applyFill="1" applyBorder="1" applyAlignment="1">
      <alignment horizontal="center"/>
    </xf>
    <xf numFmtId="164" fontId="4" fillId="10" borderId="7" xfId="0" applyNumberFormat="1" applyFont="1" applyFill="1" applyBorder="1" applyAlignment="1">
      <alignment horizontal="center" vertical="center" wrapText="1"/>
    </xf>
    <xf numFmtId="0" fontId="10" fillId="12" borderId="2" xfId="4" applyFont="1" applyFill="1" applyBorder="1"/>
    <xf numFmtId="0" fontId="10" fillId="12" borderId="2" xfId="4" applyFont="1" applyFill="1" applyBorder="1" applyAlignment="1">
      <alignment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4" fillId="12" borderId="2" xfId="0" applyFont="1" applyFill="1" applyBorder="1"/>
    <xf numFmtId="0" fontId="4" fillId="12" borderId="0" xfId="0" applyFont="1" applyFill="1" applyBorder="1"/>
    <xf numFmtId="0" fontId="10" fillId="12" borderId="0" xfId="4" applyFont="1" applyFill="1" applyBorder="1"/>
    <xf numFmtId="0" fontId="10" fillId="12" borderId="0" xfId="4" applyFont="1" applyFill="1" applyBorder="1" applyAlignment="1">
      <alignment wrapText="1"/>
    </xf>
    <xf numFmtId="164" fontId="4" fillId="12" borderId="2" xfId="0" applyNumberFormat="1" applyFont="1" applyFill="1" applyBorder="1" applyAlignment="1">
      <alignment vertical="center"/>
    </xf>
    <xf numFmtId="0" fontId="4" fillId="12" borderId="2" xfId="0" applyFont="1" applyFill="1" applyBorder="1" applyAlignment="1">
      <alignment vertical="center"/>
    </xf>
    <xf numFmtId="0" fontId="10" fillId="12" borderId="2" xfId="0" applyFont="1" applyFill="1" applyBorder="1" applyAlignment="1">
      <alignment wrapText="1"/>
    </xf>
    <xf numFmtId="164" fontId="3" fillId="12" borderId="2" xfId="0" applyNumberFormat="1" applyFont="1" applyFill="1" applyBorder="1" applyAlignment="1">
      <alignment horizontal="center"/>
    </xf>
    <xf numFmtId="0" fontId="3" fillId="12" borderId="8" xfId="0" applyFont="1" applyFill="1" applyBorder="1" applyAlignment="1">
      <alignment horizontal="center"/>
    </xf>
    <xf numFmtId="0" fontId="15" fillId="12" borderId="2" xfId="0" applyFont="1" applyFill="1" applyBorder="1" applyAlignment="1">
      <alignment wrapText="1"/>
    </xf>
    <xf numFmtId="0" fontId="3" fillId="13" borderId="0" xfId="0" applyFont="1" applyFill="1"/>
    <xf numFmtId="0" fontId="4" fillId="12" borderId="11" xfId="0" applyFont="1" applyFill="1" applyBorder="1" applyAlignment="1">
      <alignment horizontal="center" wrapText="1"/>
    </xf>
    <xf numFmtId="49" fontId="4" fillId="12" borderId="0" xfId="0" applyNumberFormat="1" applyFont="1" applyFill="1" applyBorder="1" applyAlignment="1">
      <alignment horizontal="center"/>
    </xf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165" fontId="4" fillId="0" borderId="2" xfId="1" applyNumberFormat="1" applyFont="1" applyBorder="1" applyAlignment="1">
      <alignment horizontal="right"/>
    </xf>
    <xf numFmtId="165" fontId="0" fillId="0" borderId="2" xfId="1" applyNumberFormat="1" applyFont="1" applyBorder="1" applyAlignment="1"/>
    <xf numFmtId="0" fontId="0" fillId="0" borderId="2" xfId="0" applyBorder="1" applyAlignment="1"/>
    <xf numFmtId="0" fontId="10" fillId="0" borderId="2" xfId="0" applyFont="1" applyBorder="1" applyAlignment="1">
      <alignment horizontal="right"/>
    </xf>
    <xf numFmtId="0" fontId="10" fillId="0" borderId="2" xfId="4" applyFont="1" applyBorder="1" applyAlignment="1">
      <alignment horizontal="right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0" fillId="0" borderId="9" xfId="4" applyFont="1" applyBorder="1"/>
    <xf numFmtId="0" fontId="9" fillId="0" borderId="2" xfId="2" applyFont="1" applyBorder="1"/>
    <xf numFmtId="0" fontId="16" fillId="0" borderId="2" xfId="0" applyFont="1" applyBorder="1"/>
    <xf numFmtId="0" fontId="17" fillId="0" borderId="0" xfId="5"/>
    <xf numFmtId="0" fontId="16" fillId="0" borderId="2" xfId="5" applyFont="1" applyBorder="1"/>
    <xf numFmtId="0" fontId="17" fillId="0" borderId="2" xfId="5" applyBorder="1"/>
    <xf numFmtId="49" fontId="4" fillId="0" borderId="9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9" fillId="0" borderId="2" xfId="5" applyFont="1" applyBorder="1"/>
    <xf numFmtId="0" fontId="5" fillId="12" borderId="2" xfId="0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12" borderId="9" xfId="0" applyFill="1" applyBorder="1"/>
    <xf numFmtId="0" fontId="0" fillId="0" borderId="9" xfId="0" applyBorder="1"/>
    <xf numFmtId="0" fontId="17" fillId="0" borderId="9" xfId="5" applyBorder="1"/>
    <xf numFmtId="0" fontId="17" fillId="0" borderId="0" xfId="5" applyBorder="1"/>
    <xf numFmtId="165" fontId="0" fillId="13" borderId="0" xfId="1" applyNumberFormat="1" applyFont="1" applyFill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9" fillId="0" borderId="2" xfId="0" applyNumberFormat="1" applyFont="1" applyBorder="1" applyAlignment="1">
      <alignment horizontal="right"/>
    </xf>
    <xf numFmtId="0" fontId="0" fillId="16" borderId="0" xfId="0" applyFill="1"/>
    <xf numFmtId="164" fontId="4" fillId="10" borderId="3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0" fillId="13" borderId="1" xfId="0" applyFill="1" applyBorder="1" applyAlignment="1">
      <alignment horizontal="center" wrapText="1"/>
    </xf>
    <xf numFmtId="0" fontId="0" fillId="13" borderId="3" xfId="0" applyFill="1" applyBorder="1" applyAlignment="1">
      <alignment horizontal="center" vertical="center" wrapText="1"/>
    </xf>
    <xf numFmtId="0" fontId="8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19" fillId="10" borderId="2" xfId="0" applyFont="1" applyFill="1" applyBorder="1" applyAlignment="1">
      <alignment wrapText="1"/>
    </xf>
    <xf numFmtId="0" fontId="18" fillId="0" borderId="2" xfId="0" applyFont="1" applyBorder="1"/>
    <xf numFmtId="0" fontId="18" fillId="0" borderId="0" xfId="0" applyFont="1" applyBorder="1"/>
    <xf numFmtId="0" fontId="2" fillId="10" borderId="2" xfId="0" applyFont="1" applyFill="1" applyBorder="1" applyAlignment="1">
      <alignment horizontal="center" wrapText="1"/>
    </xf>
    <xf numFmtId="0" fontId="2" fillId="10" borderId="2" xfId="0" applyFont="1" applyFill="1" applyBorder="1" applyAlignment="1">
      <alignment wrapText="1"/>
    </xf>
    <xf numFmtId="49" fontId="0" fillId="13" borderId="2" xfId="1" applyNumberFormat="1" applyFont="1" applyFill="1" applyBorder="1" applyAlignment="1">
      <alignment horizontal="right"/>
    </xf>
    <xf numFmtId="0" fontId="4" fillId="10" borderId="2" xfId="0" applyFont="1" applyFill="1" applyBorder="1" applyAlignment="1">
      <alignment horizontal="center" wrapText="1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49" fontId="2" fillId="0" borderId="2" xfId="0" applyNumberFormat="1" applyFont="1" applyBorder="1" applyAlignment="1">
      <alignment horizontal="center"/>
    </xf>
    <xf numFmtId="49" fontId="4" fillId="13" borderId="2" xfId="0" applyNumberFormat="1" applyFont="1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165" fontId="19" fillId="0" borderId="2" xfId="1" applyNumberFormat="1" applyFont="1" applyBorder="1" applyAlignment="1">
      <alignment horizontal="right"/>
    </xf>
    <xf numFmtId="165" fontId="18" fillId="0" borderId="2" xfId="1" applyNumberFormat="1" applyFont="1" applyBorder="1"/>
    <xf numFmtId="49" fontId="0" fillId="0" borderId="8" xfId="0" applyNumberFormat="1" applyBorder="1" applyAlignment="1">
      <alignment horizontal="center"/>
    </xf>
    <xf numFmtId="0" fontId="16" fillId="0" borderId="8" xfId="0" applyFont="1" applyBorder="1"/>
    <xf numFmtId="0" fontId="4" fillId="0" borderId="0" xfId="0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Font="1" applyBorder="1" applyAlignment="1">
      <alignment horizontal="center"/>
    </xf>
  </cellXfs>
  <cellStyles count="6">
    <cellStyle name="Comma" xfId="1" builtinId="3"/>
    <cellStyle name="Neutral" xfId="3" builtinId="28"/>
    <cellStyle name="Normal" xfId="0" builtinId="0"/>
    <cellStyle name="Normal 2" xfId="2"/>
    <cellStyle name="Normal 3" xfId="4"/>
    <cellStyle name="Normal 4" xfId="5"/>
  </cellStyles>
  <dxfs count="0"/>
  <tableStyles count="0" defaultTableStyle="TableStyleMedium2" defaultPivotStyle="PivotStyleLight16"/>
  <colors>
    <mruColors>
      <color rgb="FF0077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2:D28"/>
  <sheetViews>
    <sheetView tabSelected="1" workbookViewId="0">
      <selection activeCell="J20" sqref="J20"/>
    </sheetView>
  </sheetViews>
  <sheetFormatPr defaultRowHeight="15" x14ac:dyDescent="0.25"/>
  <cols>
    <col min="1" max="1" width="15.28515625" customWidth="1"/>
  </cols>
  <sheetData>
    <row r="2" spans="1:4" ht="14.45" x14ac:dyDescent="0.3">
      <c r="A2" s="1" t="s">
        <v>0</v>
      </c>
      <c r="B2" t="s">
        <v>422</v>
      </c>
    </row>
    <row r="3" spans="1:4" ht="14.45" x14ac:dyDescent="0.3">
      <c r="A3" s="1" t="s">
        <v>331</v>
      </c>
      <c r="B3" t="s">
        <v>423</v>
      </c>
    </row>
    <row r="4" spans="1:4" ht="14.45" x14ac:dyDescent="0.3">
      <c r="A4" s="2" t="s">
        <v>1</v>
      </c>
      <c r="B4" t="s">
        <v>351</v>
      </c>
    </row>
    <row r="5" spans="1:4" ht="14.45" x14ac:dyDescent="0.3">
      <c r="A5" s="2" t="s">
        <v>332</v>
      </c>
      <c r="B5" t="s">
        <v>352</v>
      </c>
    </row>
    <row r="6" spans="1:4" ht="14.45" x14ac:dyDescent="0.3">
      <c r="A6" s="3" t="s">
        <v>2</v>
      </c>
      <c r="B6" t="s">
        <v>353</v>
      </c>
    </row>
    <row r="7" spans="1:4" ht="14.45" x14ac:dyDescent="0.3">
      <c r="A7" s="3" t="s">
        <v>333</v>
      </c>
      <c r="B7" t="s">
        <v>354</v>
      </c>
    </row>
    <row r="8" spans="1:4" ht="14.45" hidden="1" x14ac:dyDescent="0.3">
      <c r="A8" s="4" t="s">
        <v>3</v>
      </c>
      <c r="B8" t="s">
        <v>355</v>
      </c>
    </row>
    <row r="9" spans="1:4" ht="14.45" hidden="1" x14ac:dyDescent="0.3">
      <c r="A9" s="4" t="s">
        <v>334</v>
      </c>
      <c r="B9" t="s">
        <v>356</v>
      </c>
    </row>
    <row r="10" spans="1:4" ht="14.45" hidden="1" x14ac:dyDescent="0.3">
      <c r="A10" s="9" t="s">
        <v>4</v>
      </c>
      <c r="B10" t="s">
        <v>357</v>
      </c>
    </row>
    <row r="11" spans="1:4" ht="14.45" hidden="1" x14ac:dyDescent="0.3">
      <c r="A11" s="9" t="s">
        <v>336</v>
      </c>
      <c r="B11" t="s">
        <v>358</v>
      </c>
    </row>
    <row r="12" spans="1:4" ht="14.45" x14ac:dyDescent="0.3">
      <c r="A12" s="5" t="s">
        <v>5</v>
      </c>
      <c r="B12" s="8" t="s">
        <v>424</v>
      </c>
      <c r="C12" s="8"/>
      <c r="D12" s="8"/>
    </row>
    <row r="13" spans="1:4" ht="14.45" x14ac:dyDescent="0.3">
      <c r="A13" s="6" t="s">
        <v>335</v>
      </c>
      <c r="B13" s="8" t="s">
        <v>425</v>
      </c>
      <c r="C13" s="8"/>
      <c r="D13" s="8"/>
    </row>
    <row r="14" spans="1:4" ht="14.45" hidden="1" x14ac:dyDescent="0.3">
      <c r="A14" s="7" t="s">
        <v>6</v>
      </c>
      <c r="B14" t="s">
        <v>359</v>
      </c>
    </row>
    <row r="15" spans="1:4" ht="14.45" hidden="1" x14ac:dyDescent="0.3">
      <c r="A15" s="7" t="s">
        <v>337</v>
      </c>
      <c r="B15" t="s">
        <v>360</v>
      </c>
    </row>
    <row r="16" spans="1:4" ht="14.45" hidden="1" x14ac:dyDescent="0.3">
      <c r="A16" s="10" t="s">
        <v>7</v>
      </c>
      <c r="B16" t="s">
        <v>361</v>
      </c>
    </row>
    <row r="17" spans="1:2" ht="14.45" hidden="1" x14ac:dyDescent="0.3">
      <c r="A17" s="10" t="s">
        <v>338</v>
      </c>
      <c r="B17" t="s">
        <v>362</v>
      </c>
    </row>
    <row r="18" spans="1:2" ht="14.45" x14ac:dyDescent="0.3">
      <c r="A18" s="68" t="s">
        <v>363</v>
      </c>
      <c r="B18" t="s">
        <v>364</v>
      </c>
    </row>
    <row r="19" spans="1:2" ht="14.45" x14ac:dyDescent="0.3">
      <c r="A19" s="68" t="s">
        <v>365</v>
      </c>
      <c r="B19" t="s">
        <v>366</v>
      </c>
    </row>
    <row r="20" spans="1:2" ht="14.45" x14ac:dyDescent="0.3">
      <c r="A20" s="147" t="s">
        <v>7</v>
      </c>
      <c r="B20" t="s">
        <v>361</v>
      </c>
    </row>
    <row r="21" spans="1:2" ht="14.45" x14ac:dyDescent="0.3">
      <c r="A21" s="147" t="s">
        <v>338</v>
      </c>
      <c r="B21" t="s">
        <v>362</v>
      </c>
    </row>
    <row r="23" spans="1:2" ht="14.45" x14ac:dyDescent="0.3">
      <c r="A23" t="s">
        <v>432</v>
      </c>
    </row>
    <row r="24" spans="1:2" ht="14.45" x14ac:dyDescent="0.3">
      <c r="A24" t="s">
        <v>433</v>
      </c>
    </row>
    <row r="25" spans="1:2" ht="14.45" x14ac:dyDescent="0.3">
      <c r="A25" t="s">
        <v>434</v>
      </c>
    </row>
    <row r="26" spans="1:2" x14ac:dyDescent="0.25">
      <c r="A26" t="s">
        <v>435</v>
      </c>
    </row>
    <row r="27" spans="1:2" x14ac:dyDescent="0.25">
      <c r="A27" t="s">
        <v>436</v>
      </c>
    </row>
    <row r="28" spans="1:2" x14ac:dyDescent="0.25">
      <c r="A28" t="s">
        <v>437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A5" sqref="A5"/>
    </sheetView>
  </sheetViews>
  <sheetFormatPr defaultRowHeight="15" x14ac:dyDescent="0.25"/>
  <cols>
    <col min="1" max="1" width="19.42578125" style="11" customWidth="1"/>
    <col min="3" max="3" width="10.85546875" customWidth="1"/>
  </cols>
  <sheetData>
    <row r="1" spans="1:6" ht="14.45" x14ac:dyDescent="0.3">
      <c r="A1" s="182" t="s">
        <v>343</v>
      </c>
      <c r="B1" s="182"/>
      <c r="C1" s="182"/>
      <c r="D1" s="182"/>
      <c r="E1" s="182"/>
      <c r="F1" s="182"/>
    </row>
    <row r="2" spans="1:6" ht="43.15" x14ac:dyDescent="0.3">
      <c r="A2" s="48" t="s">
        <v>10</v>
      </c>
      <c r="B2" s="34" t="s">
        <v>9</v>
      </c>
      <c r="C2" s="34" t="s">
        <v>323</v>
      </c>
      <c r="D2" s="34" t="s">
        <v>324</v>
      </c>
      <c r="E2" s="34" t="s">
        <v>325</v>
      </c>
      <c r="F2" s="34" t="s">
        <v>326</v>
      </c>
    </row>
    <row r="3" spans="1:6" ht="14.45" x14ac:dyDescent="0.3">
      <c r="A3" s="46">
        <v>41275</v>
      </c>
      <c r="B3" s="26">
        <v>0</v>
      </c>
      <c r="C3" s="44">
        <v>0</v>
      </c>
      <c r="D3" s="25">
        <v>0</v>
      </c>
      <c r="E3" s="44">
        <v>0</v>
      </c>
      <c r="F3" s="25">
        <v>0</v>
      </c>
    </row>
    <row r="4" spans="1:6" ht="14.45" x14ac:dyDescent="0.3">
      <c r="A4" s="46">
        <v>41318</v>
      </c>
      <c r="B4" s="26">
        <v>0</v>
      </c>
      <c r="C4" s="44">
        <v>0</v>
      </c>
      <c r="D4" s="25">
        <v>0</v>
      </c>
      <c r="E4" s="44">
        <v>0</v>
      </c>
      <c r="F4" s="25">
        <v>0</v>
      </c>
    </row>
    <row r="5" spans="1:6" ht="14.45" x14ac:dyDescent="0.3">
      <c r="A5" s="40">
        <v>41346</v>
      </c>
      <c r="B5" s="14">
        <v>0</v>
      </c>
      <c r="C5" s="15">
        <v>0</v>
      </c>
      <c r="D5" s="15">
        <v>0</v>
      </c>
      <c r="E5" s="15">
        <v>0</v>
      </c>
      <c r="F5" s="15">
        <v>0</v>
      </c>
    </row>
    <row r="6" spans="1:6" ht="14.45" x14ac:dyDescent="0.3">
      <c r="A6" s="19"/>
      <c r="B6" s="14"/>
      <c r="C6" s="15"/>
      <c r="D6" s="15"/>
      <c r="E6" s="15"/>
      <c r="F6" s="15"/>
    </row>
    <row r="7" spans="1:6" ht="14.45" x14ac:dyDescent="0.3">
      <c r="A7" s="19"/>
      <c r="B7" s="14"/>
      <c r="C7" s="15"/>
      <c r="D7" s="15"/>
      <c r="E7" s="15"/>
      <c r="F7" s="15"/>
    </row>
    <row r="8" spans="1:6" ht="14.45" x14ac:dyDescent="0.3">
      <c r="A8" s="19"/>
      <c r="B8" s="14"/>
      <c r="C8" s="15"/>
      <c r="D8" s="15"/>
      <c r="E8" s="15"/>
      <c r="F8" s="15"/>
    </row>
    <row r="9" spans="1:6" ht="14.45" x14ac:dyDescent="0.3">
      <c r="A9" s="19"/>
      <c r="B9" s="14"/>
      <c r="C9" s="15"/>
      <c r="D9" s="15"/>
      <c r="E9" s="15"/>
      <c r="F9" s="15"/>
    </row>
    <row r="10" spans="1:6" ht="14.45" x14ac:dyDescent="0.3">
      <c r="A10" s="19"/>
      <c r="B10" s="14"/>
      <c r="C10" s="15"/>
      <c r="D10" s="15"/>
      <c r="E10" s="15"/>
      <c r="F10" s="15"/>
    </row>
    <row r="11" spans="1:6" ht="14.45" x14ac:dyDescent="0.3">
      <c r="A11" s="19"/>
      <c r="B11" s="14"/>
      <c r="C11" s="15"/>
      <c r="D11" s="15"/>
      <c r="E11" s="15"/>
      <c r="F11" s="15"/>
    </row>
    <row r="12" spans="1:6" ht="14.45" x14ac:dyDescent="0.3">
      <c r="A12" s="19"/>
      <c r="B12" s="14"/>
      <c r="C12" s="15"/>
      <c r="D12" s="15"/>
      <c r="E12" s="15"/>
      <c r="F12" s="15"/>
    </row>
    <row r="13" spans="1:6" ht="14.45" x14ac:dyDescent="0.3">
      <c r="A13" s="19"/>
      <c r="B13" s="14"/>
      <c r="C13" s="15"/>
      <c r="D13" s="15"/>
      <c r="E13" s="15"/>
      <c r="F13" s="15"/>
    </row>
    <row r="14" spans="1:6" ht="14.45" x14ac:dyDescent="0.3">
      <c r="A14" s="19"/>
      <c r="B14" s="14">
        <f>SUM(B3:B13)</f>
        <v>0</v>
      </c>
      <c r="C14" s="15">
        <f>SUM(C3:C13)</f>
        <v>0</v>
      </c>
      <c r="D14" s="15">
        <f>SUM(D3:D13)</f>
        <v>0</v>
      </c>
      <c r="E14" s="15">
        <f>SUM(E3:E13)</f>
        <v>0</v>
      </c>
      <c r="F14" s="15">
        <f>SUM(F3:F13)</f>
        <v>0</v>
      </c>
    </row>
    <row r="15" spans="1:6" ht="14.45" x14ac:dyDescent="0.3">
      <c r="A15" s="29"/>
      <c r="B15" s="39"/>
      <c r="C15" s="39"/>
      <c r="D15" s="39"/>
      <c r="E15" s="39"/>
      <c r="F15" s="3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3648"/>
  <sheetViews>
    <sheetView zoomScale="70" zoomScaleNormal="70" workbookViewId="0">
      <pane ySplit="1" topLeftCell="A2" activePane="bottomLeft" state="frozen"/>
      <selection pane="bottomLeft" activeCell="J626" sqref="J624:K626"/>
    </sheetView>
  </sheetViews>
  <sheetFormatPr defaultRowHeight="15" x14ac:dyDescent="0.25"/>
  <cols>
    <col min="1" max="1" width="13.28515625" style="11" customWidth="1"/>
    <col min="2" max="2" width="14" customWidth="1"/>
    <col min="4" max="4" width="10" customWidth="1"/>
  </cols>
  <sheetData>
    <row r="1" spans="1:7" ht="14.45" x14ac:dyDescent="0.3">
      <c r="A1" s="182" t="s">
        <v>343</v>
      </c>
      <c r="B1" s="182"/>
      <c r="C1" s="182"/>
      <c r="D1" s="182"/>
      <c r="E1" s="182"/>
      <c r="F1" s="182"/>
      <c r="G1" s="182"/>
    </row>
    <row r="2" spans="1:7" s="39" customFormat="1" ht="28.9" x14ac:dyDescent="0.3">
      <c r="A2" s="56" t="s">
        <v>10</v>
      </c>
      <c r="B2" s="59" t="s">
        <v>348</v>
      </c>
      <c r="C2" s="60" t="s">
        <v>9</v>
      </c>
      <c r="D2" s="60" t="s">
        <v>323</v>
      </c>
      <c r="E2" s="60" t="s">
        <v>324</v>
      </c>
      <c r="F2" s="60" t="s">
        <v>325</v>
      </c>
      <c r="G2" s="60" t="s">
        <v>326</v>
      </c>
    </row>
    <row r="3" spans="1:7" ht="28.9" x14ac:dyDescent="0.3">
      <c r="A3" s="19">
        <v>41275</v>
      </c>
      <c r="B3" s="26" t="s">
        <v>11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</row>
    <row r="4" spans="1:7" ht="43.15" x14ac:dyDescent="0.3">
      <c r="A4" s="19">
        <v>41275</v>
      </c>
      <c r="B4" s="26" t="s">
        <v>12</v>
      </c>
      <c r="C4" s="25">
        <v>0</v>
      </c>
      <c r="D4" s="25">
        <v>0</v>
      </c>
      <c r="E4" s="25">
        <v>0</v>
      </c>
      <c r="F4" s="25">
        <v>0</v>
      </c>
      <c r="G4" s="25">
        <v>0</v>
      </c>
    </row>
    <row r="5" spans="1:7" ht="28.9" x14ac:dyDescent="0.3">
      <c r="A5" s="19">
        <v>41275</v>
      </c>
      <c r="B5" s="26" t="s">
        <v>13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</row>
    <row r="6" spans="1:7" ht="43.15" x14ac:dyDescent="0.3">
      <c r="A6" s="19">
        <v>41275</v>
      </c>
      <c r="B6" s="26" t="s">
        <v>14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ht="28.9" x14ac:dyDescent="0.3">
      <c r="A7" s="19">
        <v>41275</v>
      </c>
      <c r="B7" s="26" t="s">
        <v>15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7" ht="28.9" x14ac:dyDescent="0.3">
      <c r="A8" s="19">
        <v>41275</v>
      </c>
      <c r="B8" s="26" t="s">
        <v>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ht="43.15" x14ac:dyDescent="0.3">
      <c r="A9" s="19">
        <v>41275</v>
      </c>
      <c r="B9" s="26" t="s">
        <v>17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ht="28.9" x14ac:dyDescent="0.3">
      <c r="A10" s="19">
        <v>41275</v>
      </c>
      <c r="B10" s="26" t="s">
        <v>18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ht="28.9" x14ac:dyDescent="0.3">
      <c r="A11" s="19">
        <v>41275</v>
      </c>
      <c r="B11" s="26" t="s">
        <v>19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ht="28.9" x14ac:dyDescent="0.3">
      <c r="A12" s="19">
        <v>41275</v>
      </c>
      <c r="B12" s="26" t="s">
        <v>20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ht="45" x14ac:dyDescent="0.25">
      <c r="A13" s="19">
        <v>41275</v>
      </c>
      <c r="B13" s="26" t="s">
        <v>21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ht="30" x14ac:dyDescent="0.25">
      <c r="A14" s="19">
        <v>41275</v>
      </c>
      <c r="B14" s="26" t="s">
        <v>22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ht="30" x14ac:dyDescent="0.25">
      <c r="A15" s="19">
        <v>41275</v>
      </c>
      <c r="B15" s="26" t="s">
        <v>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ht="30" x14ac:dyDescent="0.25">
      <c r="A16" s="19">
        <v>41275</v>
      </c>
      <c r="B16" s="26" t="s">
        <v>24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ht="60" x14ac:dyDescent="0.25">
      <c r="A17" s="19">
        <v>41275</v>
      </c>
      <c r="B17" s="26" t="s">
        <v>25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ht="30" x14ac:dyDescent="0.25">
      <c r="A18" s="19">
        <v>41275</v>
      </c>
      <c r="B18" s="26" t="s">
        <v>26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</row>
    <row r="19" spans="1:7" ht="30" x14ac:dyDescent="0.25">
      <c r="A19" s="19">
        <v>41275</v>
      </c>
      <c r="B19" s="26" t="s">
        <v>27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ht="45" x14ac:dyDescent="0.25">
      <c r="A20" s="19">
        <v>41275</v>
      </c>
      <c r="B20" s="26" t="s">
        <v>28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ht="30" x14ac:dyDescent="0.25">
      <c r="A21" s="19">
        <v>41275</v>
      </c>
      <c r="B21" s="26" t="s">
        <v>29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</row>
    <row r="22" spans="1:7" ht="30" x14ac:dyDescent="0.25">
      <c r="A22" s="19">
        <v>41275</v>
      </c>
      <c r="B22" s="26" t="s">
        <v>30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ht="30" x14ac:dyDescent="0.25">
      <c r="A23" s="19">
        <v>41275</v>
      </c>
      <c r="B23" s="26" t="s">
        <v>31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</row>
    <row r="24" spans="1:7" ht="30" x14ac:dyDescent="0.25">
      <c r="A24" s="19">
        <v>41275</v>
      </c>
      <c r="B24" s="26" t="s">
        <v>32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</row>
    <row r="25" spans="1:7" ht="45" x14ac:dyDescent="0.25">
      <c r="A25" s="19">
        <v>41275</v>
      </c>
      <c r="B25" s="26" t="s">
        <v>33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</row>
    <row r="26" spans="1:7" ht="30" x14ac:dyDescent="0.25">
      <c r="A26" s="19">
        <v>41275</v>
      </c>
      <c r="B26" s="26" t="s">
        <v>34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</row>
    <row r="27" spans="1:7" x14ac:dyDescent="0.25">
      <c r="A27" s="19">
        <v>41275</v>
      </c>
      <c r="B27" s="26" t="s">
        <v>35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ht="45" x14ac:dyDescent="0.25">
      <c r="A28" s="19">
        <v>41275</v>
      </c>
      <c r="B28" s="26" t="s">
        <v>36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ht="30" x14ac:dyDescent="0.25">
      <c r="A29" s="19">
        <v>41275</v>
      </c>
      <c r="B29" s="26" t="s">
        <v>37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</row>
    <row r="30" spans="1:7" ht="45" x14ac:dyDescent="0.25">
      <c r="A30" s="19">
        <v>41275</v>
      </c>
      <c r="B30" s="26" t="s">
        <v>38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ht="45" x14ac:dyDescent="0.25">
      <c r="A31" s="19">
        <v>41275</v>
      </c>
      <c r="B31" s="26" t="s">
        <v>39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</row>
    <row r="32" spans="1:7" ht="30" x14ac:dyDescent="0.25">
      <c r="A32" s="19">
        <v>41275</v>
      </c>
      <c r="B32" s="26" t="s">
        <v>40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</row>
    <row r="33" spans="1:7" ht="30" x14ac:dyDescent="0.25">
      <c r="A33" s="19">
        <v>41275</v>
      </c>
      <c r="B33" s="26" t="s">
        <v>41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</row>
    <row r="34" spans="1:7" ht="45" x14ac:dyDescent="0.25">
      <c r="A34" s="19">
        <v>41275</v>
      </c>
      <c r="B34" s="26" t="s">
        <v>42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</row>
    <row r="35" spans="1:7" ht="45" x14ac:dyDescent="0.25">
      <c r="A35" s="19">
        <v>41275</v>
      </c>
      <c r="B35" s="26" t="s">
        <v>43</v>
      </c>
      <c r="C35" s="25">
        <v>0</v>
      </c>
      <c r="D35" s="25">
        <v>0</v>
      </c>
      <c r="E35" s="25">
        <v>0</v>
      </c>
      <c r="F35" s="25">
        <v>0</v>
      </c>
      <c r="G35" s="25">
        <v>0</v>
      </c>
    </row>
    <row r="36" spans="1:7" ht="30" x14ac:dyDescent="0.25">
      <c r="A36" s="19">
        <v>41275</v>
      </c>
      <c r="B36" s="26" t="s">
        <v>44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</row>
    <row r="37" spans="1:7" ht="30" x14ac:dyDescent="0.25">
      <c r="A37" s="19">
        <v>41275</v>
      </c>
      <c r="B37" s="26" t="s">
        <v>45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</row>
    <row r="38" spans="1:7" ht="30" x14ac:dyDescent="0.25">
      <c r="A38" s="19">
        <v>41275</v>
      </c>
      <c r="B38" s="26" t="s">
        <v>46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</row>
    <row r="39" spans="1:7" ht="30" x14ac:dyDescent="0.25">
      <c r="A39" s="19">
        <v>41275</v>
      </c>
      <c r="B39" s="26" t="s">
        <v>47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</row>
    <row r="40" spans="1:7" ht="30" x14ac:dyDescent="0.25">
      <c r="A40" s="19">
        <v>41275</v>
      </c>
      <c r="B40" s="26" t="s">
        <v>48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</row>
    <row r="41" spans="1:7" ht="30" x14ac:dyDescent="0.25">
      <c r="A41" s="19">
        <v>41275</v>
      </c>
      <c r="B41" s="26" t="s">
        <v>49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</row>
    <row r="42" spans="1:7" ht="30" x14ac:dyDescent="0.25">
      <c r="A42" s="19">
        <v>41275</v>
      </c>
      <c r="B42" s="26" t="s">
        <v>50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</row>
    <row r="43" spans="1:7" ht="30" x14ac:dyDescent="0.25">
      <c r="A43" s="19">
        <v>41275</v>
      </c>
      <c r="B43" s="26" t="s">
        <v>51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</row>
    <row r="44" spans="1:7" ht="60" x14ac:dyDescent="0.25">
      <c r="A44" s="19">
        <v>41275</v>
      </c>
      <c r="B44" s="26" t="s">
        <v>52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</row>
    <row r="45" spans="1:7" ht="30" x14ac:dyDescent="0.25">
      <c r="A45" s="19">
        <v>41275</v>
      </c>
      <c r="B45" s="26" t="s">
        <v>53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</row>
    <row r="46" spans="1:7" ht="30" x14ac:dyDescent="0.25">
      <c r="A46" s="19">
        <v>41275</v>
      </c>
      <c r="B46" s="26" t="s">
        <v>54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</row>
    <row r="47" spans="1:7" ht="30" x14ac:dyDescent="0.25">
      <c r="A47" s="19">
        <v>41275</v>
      </c>
      <c r="B47" s="26" t="s">
        <v>55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</row>
    <row r="48" spans="1:7" ht="60" x14ac:dyDescent="0.25">
      <c r="A48" s="19">
        <v>41275</v>
      </c>
      <c r="B48" s="26" t="s">
        <v>56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</row>
    <row r="49" spans="1:7" ht="30" x14ac:dyDescent="0.25">
      <c r="A49" s="19">
        <v>41275</v>
      </c>
      <c r="B49" s="26" t="s">
        <v>57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</row>
    <row r="50" spans="1:7" ht="30" x14ac:dyDescent="0.25">
      <c r="A50" s="19">
        <v>41275</v>
      </c>
      <c r="B50" s="26" t="s">
        <v>58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</row>
    <row r="51" spans="1:7" ht="30" x14ac:dyDescent="0.25">
      <c r="A51" s="19">
        <v>41275</v>
      </c>
      <c r="B51" s="26" t="s">
        <v>58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</row>
    <row r="52" spans="1:7" ht="45" x14ac:dyDescent="0.25">
      <c r="A52" s="19">
        <v>41275</v>
      </c>
      <c r="B52" s="26" t="s">
        <v>59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</row>
    <row r="53" spans="1:7" ht="30" x14ac:dyDescent="0.25">
      <c r="A53" s="19">
        <v>41275</v>
      </c>
      <c r="B53" s="26" t="s">
        <v>60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</row>
    <row r="54" spans="1:7" ht="30" x14ac:dyDescent="0.25">
      <c r="A54" s="19">
        <v>41275</v>
      </c>
      <c r="B54" s="26" t="s">
        <v>61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</row>
    <row r="55" spans="1:7" ht="45" x14ac:dyDescent="0.25">
      <c r="A55" s="19">
        <v>41275</v>
      </c>
      <c r="B55" s="26" t="s">
        <v>62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</row>
    <row r="56" spans="1:7" ht="45" x14ac:dyDescent="0.25">
      <c r="A56" s="19">
        <v>41275</v>
      </c>
      <c r="B56" s="26" t="s">
        <v>63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</row>
    <row r="57" spans="1:7" ht="30" x14ac:dyDescent="0.25">
      <c r="A57" s="19">
        <v>41275</v>
      </c>
      <c r="B57" s="26" t="s">
        <v>64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</row>
    <row r="58" spans="1:7" ht="45" x14ac:dyDescent="0.25">
      <c r="A58" s="19">
        <v>41275</v>
      </c>
      <c r="B58" s="26" t="s">
        <v>65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</row>
    <row r="59" spans="1:7" ht="30" x14ac:dyDescent="0.25">
      <c r="A59" s="19">
        <v>41275</v>
      </c>
      <c r="B59" s="26" t="s">
        <v>66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</row>
    <row r="60" spans="1:7" ht="30" x14ac:dyDescent="0.25">
      <c r="A60" s="19">
        <v>41275</v>
      </c>
      <c r="B60" s="26" t="s">
        <v>67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</row>
    <row r="61" spans="1:7" ht="30" x14ac:dyDescent="0.25">
      <c r="A61" s="19">
        <v>41275</v>
      </c>
      <c r="B61" s="26" t="s">
        <v>69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</row>
    <row r="62" spans="1:7" ht="30" x14ac:dyDescent="0.25">
      <c r="A62" s="19">
        <v>41275</v>
      </c>
      <c r="B62" s="26" t="s">
        <v>70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</row>
    <row r="63" spans="1:7" ht="45" x14ac:dyDescent="0.25">
      <c r="A63" s="19">
        <v>41275</v>
      </c>
      <c r="B63" s="26" t="s">
        <v>71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</row>
    <row r="64" spans="1:7" ht="30" x14ac:dyDescent="0.25">
      <c r="A64" s="19">
        <v>41275</v>
      </c>
      <c r="B64" s="26" t="s">
        <v>72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</row>
    <row r="65" spans="1:7" ht="30" x14ac:dyDescent="0.25">
      <c r="A65" s="19">
        <v>41275</v>
      </c>
      <c r="B65" s="26" t="s">
        <v>73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</row>
    <row r="66" spans="1:7" ht="30" x14ac:dyDescent="0.25">
      <c r="A66" s="19">
        <v>41275</v>
      </c>
      <c r="B66" s="26" t="s">
        <v>74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</row>
    <row r="67" spans="1:7" ht="45" x14ac:dyDescent="0.25">
      <c r="A67" s="19">
        <v>41275</v>
      </c>
      <c r="B67" s="26" t="s">
        <v>75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</row>
    <row r="68" spans="1:7" ht="75" x14ac:dyDescent="0.25">
      <c r="A68" s="19">
        <v>41275</v>
      </c>
      <c r="B68" s="26" t="s">
        <v>76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</row>
    <row r="69" spans="1:7" ht="30" x14ac:dyDescent="0.25">
      <c r="A69" s="19">
        <v>41275</v>
      </c>
      <c r="B69" s="26" t="s">
        <v>77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</row>
    <row r="70" spans="1:7" ht="30" x14ac:dyDescent="0.25">
      <c r="A70" s="19">
        <v>41275</v>
      </c>
      <c r="B70" s="26" t="s">
        <v>78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</row>
    <row r="71" spans="1:7" ht="30" x14ac:dyDescent="0.25">
      <c r="A71" s="19">
        <v>41275</v>
      </c>
      <c r="B71" s="26" t="s">
        <v>79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</row>
    <row r="72" spans="1:7" ht="30" x14ac:dyDescent="0.25">
      <c r="A72" s="19">
        <v>41275</v>
      </c>
      <c r="B72" s="26" t="s">
        <v>80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</row>
    <row r="73" spans="1:7" ht="30" x14ac:dyDescent="0.25">
      <c r="A73" s="19">
        <v>41275</v>
      </c>
      <c r="B73" s="26" t="s">
        <v>81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</row>
    <row r="74" spans="1:7" ht="30" x14ac:dyDescent="0.25">
      <c r="A74" s="19">
        <v>41275</v>
      </c>
      <c r="B74" s="26" t="s">
        <v>82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</row>
    <row r="75" spans="1:7" ht="30" x14ac:dyDescent="0.25">
      <c r="A75" s="19">
        <v>41275</v>
      </c>
      <c r="B75" s="26" t="s">
        <v>83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ht="30" x14ac:dyDescent="0.25">
      <c r="A76" s="19">
        <v>41275</v>
      </c>
      <c r="B76" s="26" t="s">
        <v>84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</row>
    <row r="77" spans="1:7" ht="30" x14ac:dyDescent="0.25">
      <c r="A77" s="19">
        <v>41275</v>
      </c>
      <c r="B77" s="26" t="s">
        <v>85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</row>
    <row r="78" spans="1:7" ht="30" x14ac:dyDescent="0.25">
      <c r="A78" s="19">
        <v>41275</v>
      </c>
      <c r="B78" s="26" t="s">
        <v>86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</row>
    <row r="79" spans="1:7" ht="30" x14ac:dyDescent="0.25">
      <c r="A79" s="19">
        <v>41275</v>
      </c>
      <c r="B79" s="26" t="s">
        <v>87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</row>
    <row r="80" spans="1:7" ht="30" x14ac:dyDescent="0.25">
      <c r="A80" s="19">
        <v>41275</v>
      </c>
      <c r="B80" s="26" t="s">
        <v>88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</row>
    <row r="81" spans="1:7" ht="45" x14ac:dyDescent="0.25">
      <c r="A81" s="19">
        <v>41275</v>
      </c>
      <c r="B81" s="26" t="s">
        <v>89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</row>
    <row r="82" spans="1:7" ht="30" x14ac:dyDescent="0.25">
      <c r="A82" s="19">
        <v>41275</v>
      </c>
      <c r="B82" s="26" t="s">
        <v>90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</row>
    <row r="83" spans="1:7" ht="45" x14ac:dyDescent="0.25">
      <c r="A83" s="19">
        <v>41275</v>
      </c>
      <c r="B83" s="26" t="s">
        <v>91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</row>
    <row r="84" spans="1:7" ht="30" x14ac:dyDescent="0.25">
      <c r="A84" s="19">
        <v>41275</v>
      </c>
      <c r="B84" s="26" t="s">
        <v>92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</row>
    <row r="85" spans="1:7" ht="60" x14ac:dyDescent="0.25">
      <c r="A85" s="19">
        <v>41275</v>
      </c>
      <c r="B85" s="26" t="s">
        <v>93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</row>
    <row r="86" spans="1:7" ht="30" x14ac:dyDescent="0.25">
      <c r="A86" s="19">
        <v>41275</v>
      </c>
      <c r="B86" s="26" t="s">
        <v>94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</row>
    <row r="87" spans="1:7" ht="30" x14ac:dyDescent="0.25">
      <c r="A87" s="19">
        <v>41275</v>
      </c>
      <c r="B87" s="26" t="s">
        <v>95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</row>
    <row r="88" spans="1:7" ht="30" x14ac:dyDescent="0.25">
      <c r="A88" s="19">
        <v>41275</v>
      </c>
      <c r="B88" s="26" t="s">
        <v>96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</row>
    <row r="89" spans="1:7" ht="30" x14ac:dyDescent="0.25">
      <c r="A89" s="19">
        <v>41275</v>
      </c>
      <c r="B89" s="26" t="s">
        <v>97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45" x14ac:dyDescent="0.25">
      <c r="A90" s="19">
        <v>41275</v>
      </c>
      <c r="B90" s="26" t="s">
        <v>98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</row>
    <row r="91" spans="1:7" ht="30" x14ac:dyDescent="0.25">
      <c r="A91" s="19">
        <v>41275</v>
      </c>
      <c r="B91" s="26" t="s">
        <v>99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</row>
    <row r="92" spans="1:7" ht="30" x14ac:dyDescent="0.25">
      <c r="A92" s="19">
        <v>41275</v>
      </c>
      <c r="B92" s="26" t="s">
        <v>100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</row>
    <row r="93" spans="1:7" ht="30" x14ac:dyDescent="0.25">
      <c r="A93" s="19">
        <v>41275</v>
      </c>
      <c r="B93" s="26" t="s">
        <v>101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</row>
    <row r="94" spans="1:7" ht="30" x14ac:dyDescent="0.25">
      <c r="A94" s="19">
        <v>41275</v>
      </c>
      <c r="B94" s="26" t="s">
        <v>102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</row>
    <row r="95" spans="1:7" ht="45" x14ac:dyDescent="0.25">
      <c r="A95" s="19">
        <v>41275</v>
      </c>
      <c r="B95" s="26" t="s">
        <v>103</v>
      </c>
      <c r="C95" s="25">
        <v>0</v>
      </c>
      <c r="D95" s="25">
        <v>0</v>
      </c>
      <c r="E95" s="25">
        <v>0</v>
      </c>
      <c r="F95" s="25">
        <v>0</v>
      </c>
      <c r="G95" s="25">
        <v>0</v>
      </c>
    </row>
    <row r="96" spans="1:7" ht="45" x14ac:dyDescent="0.25">
      <c r="A96" s="19">
        <v>41275</v>
      </c>
      <c r="B96" s="26" t="s">
        <v>104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</row>
    <row r="97" spans="1:7" ht="45" x14ac:dyDescent="0.25">
      <c r="A97" s="19">
        <v>41275</v>
      </c>
      <c r="B97" s="26" t="s">
        <v>105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</row>
    <row r="98" spans="1:7" ht="30" x14ac:dyDescent="0.25">
      <c r="A98" s="19">
        <v>41275</v>
      </c>
      <c r="B98" s="26" t="s">
        <v>106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</row>
    <row r="99" spans="1:7" ht="30" x14ac:dyDescent="0.25">
      <c r="A99" s="19">
        <v>41275</v>
      </c>
      <c r="B99" s="26" t="s">
        <v>107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</row>
    <row r="100" spans="1:7" ht="30" x14ac:dyDescent="0.25">
      <c r="A100" s="19">
        <v>41275</v>
      </c>
      <c r="B100" s="26" t="s">
        <v>108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</row>
    <row r="101" spans="1:7" ht="45" x14ac:dyDescent="0.25">
      <c r="A101" s="19">
        <v>41275</v>
      </c>
      <c r="B101" s="26" t="s">
        <v>109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</row>
    <row r="102" spans="1:7" ht="30" x14ac:dyDescent="0.25">
      <c r="A102" s="19">
        <v>41275</v>
      </c>
      <c r="B102" s="26" t="s">
        <v>110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</row>
    <row r="103" spans="1:7" ht="45" x14ac:dyDescent="0.25">
      <c r="A103" s="19">
        <v>41275</v>
      </c>
      <c r="B103" s="26" t="s">
        <v>111</v>
      </c>
      <c r="C103" s="25">
        <v>0</v>
      </c>
      <c r="D103" s="25">
        <v>0</v>
      </c>
      <c r="E103" s="25">
        <v>0</v>
      </c>
      <c r="F103" s="25">
        <v>0</v>
      </c>
      <c r="G103" s="25">
        <v>0</v>
      </c>
    </row>
    <row r="104" spans="1:7" ht="30" x14ac:dyDescent="0.25">
      <c r="A104" s="19">
        <v>41275</v>
      </c>
      <c r="B104" s="26" t="s">
        <v>112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</row>
    <row r="105" spans="1:7" ht="30" x14ac:dyDescent="0.25">
      <c r="A105" s="19">
        <v>41275</v>
      </c>
      <c r="B105" s="26" t="s">
        <v>113</v>
      </c>
      <c r="C105" s="25">
        <v>0</v>
      </c>
      <c r="D105" s="25">
        <v>0</v>
      </c>
      <c r="E105" s="25">
        <v>0</v>
      </c>
      <c r="F105" s="25">
        <v>0</v>
      </c>
      <c r="G105" s="25">
        <v>0</v>
      </c>
    </row>
    <row r="106" spans="1:7" ht="45" x14ac:dyDescent="0.25">
      <c r="A106" s="19">
        <v>41275</v>
      </c>
      <c r="B106" s="26" t="s">
        <v>114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</row>
    <row r="107" spans="1:7" x14ac:dyDescent="0.25">
      <c r="A107" s="19">
        <v>41275</v>
      </c>
      <c r="B107" s="26" t="s">
        <v>115</v>
      </c>
      <c r="C107" s="25">
        <v>0</v>
      </c>
      <c r="D107" s="25">
        <v>0</v>
      </c>
      <c r="E107" s="25">
        <v>0</v>
      </c>
      <c r="F107" s="25">
        <v>0</v>
      </c>
      <c r="G107" s="25">
        <v>0</v>
      </c>
    </row>
    <row r="108" spans="1:7" ht="30" x14ac:dyDescent="0.25">
      <c r="A108" s="19">
        <v>41275</v>
      </c>
      <c r="B108" s="26" t="s">
        <v>116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</row>
    <row r="109" spans="1:7" ht="30" x14ac:dyDescent="0.25">
      <c r="A109" s="19">
        <v>41275</v>
      </c>
      <c r="B109" s="26" t="s">
        <v>117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</row>
    <row r="110" spans="1:7" ht="45" x14ac:dyDescent="0.25">
      <c r="A110" s="19">
        <v>41275</v>
      </c>
      <c r="B110" s="26" t="s">
        <v>118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</row>
    <row r="111" spans="1:7" ht="60" x14ac:dyDescent="0.25">
      <c r="A111" s="19">
        <v>41275</v>
      </c>
      <c r="B111" s="26" t="s">
        <v>119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</row>
    <row r="112" spans="1:7" ht="30" x14ac:dyDescent="0.25">
      <c r="A112" s="19">
        <v>41275</v>
      </c>
      <c r="B112" s="26" t="s">
        <v>120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</row>
    <row r="113" spans="1:7" ht="60" x14ac:dyDescent="0.25">
      <c r="A113" s="19">
        <v>41275</v>
      </c>
      <c r="B113" s="26" t="s">
        <v>121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</row>
    <row r="114" spans="1:7" ht="30" x14ac:dyDescent="0.25">
      <c r="A114" s="19">
        <v>41275</v>
      </c>
      <c r="B114" s="26" t="s">
        <v>122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</row>
    <row r="115" spans="1:7" ht="30" x14ac:dyDescent="0.25">
      <c r="A115" s="19">
        <v>41275</v>
      </c>
      <c r="B115" s="26" t="s">
        <v>123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</row>
    <row r="116" spans="1:7" ht="30" x14ac:dyDescent="0.25">
      <c r="A116" s="19">
        <v>41275</v>
      </c>
      <c r="B116" s="26" t="s">
        <v>124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</row>
    <row r="117" spans="1:7" ht="30" x14ac:dyDescent="0.25">
      <c r="A117" s="19">
        <v>41275</v>
      </c>
      <c r="B117" s="26" t="s">
        <v>125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</row>
    <row r="118" spans="1:7" ht="60" x14ac:dyDescent="0.25">
      <c r="A118" s="19">
        <v>41275</v>
      </c>
      <c r="B118" s="26" t="s">
        <v>126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</row>
    <row r="119" spans="1:7" ht="30" x14ac:dyDescent="0.25">
      <c r="A119" s="19">
        <v>41275</v>
      </c>
      <c r="B119" s="26" t="s">
        <v>127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</row>
    <row r="120" spans="1:7" ht="30" x14ac:dyDescent="0.25">
      <c r="A120" s="19">
        <v>41275</v>
      </c>
      <c r="B120" s="26" t="s">
        <v>128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</row>
    <row r="121" spans="1:7" ht="30" x14ac:dyDescent="0.25">
      <c r="A121" s="19">
        <v>41275</v>
      </c>
      <c r="B121" s="26" t="s">
        <v>129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</row>
    <row r="122" spans="1:7" ht="30" x14ac:dyDescent="0.25">
      <c r="A122" s="19">
        <v>41275</v>
      </c>
      <c r="B122" s="26" t="s">
        <v>130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</row>
    <row r="123" spans="1:7" ht="30" x14ac:dyDescent="0.25">
      <c r="A123" s="19">
        <v>41275</v>
      </c>
      <c r="B123" s="26" t="s">
        <v>131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</row>
    <row r="124" spans="1:7" ht="45" x14ac:dyDescent="0.25">
      <c r="A124" s="19">
        <v>41275</v>
      </c>
      <c r="B124" s="26" t="s">
        <v>132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</row>
    <row r="125" spans="1:7" ht="60" x14ac:dyDescent="0.25">
      <c r="A125" s="19">
        <v>41275</v>
      </c>
      <c r="B125" s="26" t="s">
        <v>133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</row>
    <row r="126" spans="1:7" ht="30" x14ac:dyDescent="0.25">
      <c r="A126" s="19">
        <v>41275</v>
      </c>
      <c r="B126" s="26" t="s">
        <v>134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</row>
    <row r="127" spans="1:7" ht="30" x14ac:dyDescent="0.25">
      <c r="A127" s="19">
        <v>41275</v>
      </c>
      <c r="B127" s="26" t="s">
        <v>135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</row>
    <row r="128" spans="1:7" ht="30" x14ac:dyDescent="0.25">
      <c r="A128" s="19">
        <v>41275</v>
      </c>
      <c r="B128" s="26" t="s">
        <v>136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</row>
    <row r="129" spans="1:7" ht="45" x14ac:dyDescent="0.25">
      <c r="A129" s="19">
        <v>41275</v>
      </c>
      <c r="B129" s="26" t="s">
        <v>137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</row>
    <row r="130" spans="1:7" ht="30" x14ac:dyDescent="0.25">
      <c r="A130" s="19">
        <v>41275</v>
      </c>
      <c r="B130" s="26" t="s">
        <v>138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</row>
    <row r="131" spans="1:7" ht="30" x14ac:dyDescent="0.25">
      <c r="A131" s="19">
        <v>41275</v>
      </c>
      <c r="B131" s="26" t="s">
        <v>139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</row>
    <row r="132" spans="1:7" ht="30" x14ac:dyDescent="0.25">
      <c r="A132" s="19">
        <v>41275</v>
      </c>
      <c r="B132" s="26" t="s">
        <v>140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</row>
    <row r="133" spans="1:7" ht="45" x14ac:dyDescent="0.25">
      <c r="A133" s="19">
        <v>41275</v>
      </c>
      <c r="B133" s="26" t="s">
        <v>141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</row>
    <row r="134" spans="1:7" ht="60" x14ac:dyDescent="0.25">
      <c r="A134" s="19">
        <v>41275</v>
      </c>
      <c r="B134" s="26" t="s">
        <v>142</v>
      </c>
      <c r="C134" s="25">
        <v>0</v>
      </c>
      <c r="D134" s="25">
        <v>0</v>
      </c>
      <c r="E134" s="25">
        <v>0</v>
      </c>
      <c r="F134" s="25">
        <v>0</v>
      </c>
      <c r="G134" s="25">
        <v>0</v>
      </c>
    </row>
    <row r="135" spans="1:7" ht="30" x14ac:dyDescent="0.25">
      <c r="A135" s="19">
        <v>41275</v>
      </c>
      <c r="B135" s="26" t="s">
        <v>143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</row>
    <row r="136" spans="1:7" ht="30" x14ac:dyDescent="0.25">
      <c r="A136" s="19">
        <v>41275</v>
      </c>
      <c r="B136" s="26" t="s">
        <v>144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</row>
    <row r="137" spans="1:7" ht="30" x14ac:dyDescent="0.25">
      <c r="A137" s="19">
        <v>41275</v>
      </c>
      <c r="B137" s="26" t="s">
        <v>145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</row>
    <row r="138" spans="1:7" ht="30" x14ac:dyDescent="0.25">
      <c r="A138" s="19">
        <v>41275</v>
      </c>
      <c r="B138" s="26" t="s">
        <v>146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</row>
    <row r="139" spans="1:7" ht="30" x14ac:dyDescent="0.25">
      <c r="A139" s="19">
        <v>41275</v>
      </c>
      <c r="B139" s="26" t="s">
        <v>147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ht="30" x14ac:dyDescent="0.25">
      <c r="A140" s="19">
        <v>41275</v>
      </c>
      <c r="B140" s="26" t="s">
        <v>148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</row>
    <row r="141" spans="1:7" ht="30" x14ac:dyDescent="0.25">
      <c r="A141" s="19">
        <v>41275</v>
      </c>
      <c r="B141" s="26" t="s">
        <v>149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ht="30" x14ac:dyDescent="0.25">
      <c r="A142" s="19">
        <v>41275</v>
      </c>
      <c r="B142" s="26" t="s">
        <v>150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</row>
    <row r="143" spans="1:7" ht="30" x14ac:dyDescent="0.25">
      <c r="A143" s="19">
        <v>41275</v>
      </c>
      <c r="B143" s="26" t="s">
        <v>151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</row>
    <row r="144" spans="1:7" ht="45" x14ac:dyDescent="0.25">
      <c r="A144" s="19">
        <v>41275</v>
      </c>
      <c r="B144" s="26" t="s">
        <v>152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</row>
    <row r="145" spans="1:7" ht="30" x14ac:dyDescent="0.25">
      <c r="A145" s="19">
        <v>41275</v>
      </c>
      <c r="B145" s="26" t="s">
        <v>153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</row>
    <row r="146" spans="1:7" ht="30" x14ac:dyDescent="0.25">
      <c r="A146" s="19">
        <v>41275</v>
      </c>
      <c r="B146" s="26" t="s">
        <v>154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</row>
    <row r="147" spans="1:7" ht="30" x14ac:dyDescent="0.25">
      <c r="A147" s="19">
        <v>41275</v>
      </c>
      <c r="B147" s="26" t="s">
        <v>155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</row>
    <row r="148" spans="1:7" ht="45" x14ac:dyDescent="0.25">
      <c r="A148" s="19">
        <v>41275</v>
      </c>
      <c r="B148" s="26" t="s">
        <v>156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</row>
    <row r="149" spans="1:7" ht="105" x14ac:dyDescent="0.25">
      <c r="A149" s="19">
        <v>41275</v>
      </c>
      <c r="B149" s="26" t="s">
        <v>157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</row>
    <row r="150" spans="1:7" ht="45" x14ac:dyDescent="0.25">
      <c r="A150" s="19">
        <v>41275</v>
      </c>
      <c r="B150" s="26" t="s">
        <v>158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</row>
    <row r="151" spans="1:7" ht="30" x14ac:dyDescent="0.25">
      <c r="A151" s="19">
        <v>41275</v>
      </c>
      <c r="B151" s="26" t="s">
        <v>159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</row>
    <row r="152" spans="1:7" ht="30" x14ac:dyDescent="0.25">
      <c r="A152" s="19">
        <v>41275</v>
      </c>
      <c r="B152" s="26" t="s">
        <v>160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</row>
    <row r="153" spans="1:7" ht="30" x14ac:dyDescent="0.25">
      <c r="A153" s="19">
        <v>41275</v>
      </c>
      <c r="B153" s="26" t="s">
        <v>161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</row>
    <row r="154" spans="1:7" ht="30" x14ac:dyDescent="0.25">
      <c r="A154" s="19">
        <v>41275</v>
      </c>
      <c r="B154" s="26" t="s">
        <v>162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</row>
    <row r="155" spans="1:7" ht="45" x14ac:dyDescent="0.25">
      <c r="A155" s="19">
        <v>41275</v>
      </c>
      <c r="B155" s="26" t="s">
        <v>163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45" x14ac:dyDescent="0.25">
      <c r="A156" s="19">
        <v>41275</v>
      </c>
      <c r="B156" s="26" t="s">
        <v>164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</row>
    <row r="157" spans="1:7" ht="75" x14ac:dyDescent="0.25">
      <c r="A157" s="19">
        <v>41275</v>
      </c>
      <c r="B157" s="26" t="s">
        <v>165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</row>
    <row r="158" spans="1:7" ht="30" x14ac:dyDescent="0.25">
      <c r="A158" s="19">
        <v>41275</v>
      </c>
      <c r="B158" s="26" t="s">
        <v>166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</row>
    <row r="159" spans="1:7" ht="75" x14ac:dyDescent="0.25">
      <c r="A159" s="19">
        <v>41275</v>
      </c>
      <c r="B159" s="26" t="s">
        <v>167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</row>
    <row r="160" spans="1:7" ht="30" x14ac:dyDescent="0.25">
      <c r="A160" s="19">
        <v>41275</v>
      </c>
      <c r="B160" s="26" t="s">
        <v>168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</row>
    <row r="161" spans="1:7" ht="30" x14ac:dyDescent="0.25">
      <c r="A161" s="19">
        <v>41275</v>
      </c>
      <c r="B161" s="26" t="s">
        <v>169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</row>
    <row r="162" spans="1:7" ht="30" x14ac:dyDescent="0.25">
      <c r="A162" s="19">
        <v>41275</v>
      </c>
      <c r="B162" s="26" t="s">
        <v>170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</row>
    <row r="163" spans="1:7" ht="45" x14ac:dyDescent="0.25">
      <c r="A163" s="19">
        <v>41275</v>
      </c>
      <c r="B163" s="26" t="s">
        <v>171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</row>
    <row r="164" spans="1:7" ht="30" x14ac:dyDescent="0.25">
      <c r="A164" s="19">
        <v>41275</v>
      </c>
      <c r="B164" s="26" t="s">
        <v>172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</row>
    <row r="165" spans="1:7" ht="30" x14ac:dyDescent="0.25">
      <c r="A165" s="19">
        <v>41275</v>
      </c>
      <c r="B165" s="26" t="s">
        <v>173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</row>
    <row r="166" spans="1:7" ht="30" x14ac:dyDescent="0.25">
      <c r="A166" s="19">
        <v>41275</v>
      </c>
      <c r="B166" s="26" t="s">
        <v>174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</row>
    <row r="167" spans="1:7" ht="45" x14ac:dyDescent="0.25">
      <c r="A167" s="19">
        <v>41275</v>
      </c>
      <c r="B167" s="26" t="s">
        <v>175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</row>
    <row r="168" spans="1:7" ht="30" x14ac:dyDescent="0.25">
      <c r="A168" s="19">
        <v>41275</v>
      </c>
      <c r="B168" s="26" t="s">
        <v>176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</row>
    <row r="169" spans="1:7" ht="30" x14ac:dyDescent="0.25">
      <c r="A169" s="19">
        <v>41275</v>
      </c>
      <c r="B169" s="26" t="s">
        <v>177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</row>
    <row r="170" spans="1:7" ht="30" x14ac:dyDescent="0.25">
      <c r="A170" s="19">
        <v>41275</v>
      </c>
      <c r="B170" s="26" t="s">
        <v>178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</row>
    <row r="171" spans="1:7" ht="30" x14ac:dyDescent="0.25">
      <c r="A171" s="19">
        <v>41275</v>
      </c>
      <c r="B171" s="26" t="s">
        <v>179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</row>
    <row r="172" spans="1:7" ht="30" x14ac:dyDescent="0.25">
      <c r="A172" s="19">
        <v>41275</v>
      </c>
      <c r="B172" s="26" t="s">
        <v>180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</row>
    <row r="173" spans="1:7" ht="30" x14ac:dyDescent="0.25">
      <c r="A173" s="19">
        <v>41275</v>
      </c>
      <c r="B173" s="26" t="s">
        <v>181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</row>
    <row r="174" spans="1:7" ht="45" x14ac:dyDescent="0.25">
      <c r="A174" s="19">
        <v>41275</v>
      </c>
      <c r="B174" s="26" t="s">
        <v>182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</row>
    <row r="175" spans="1:7" ht="30" x14ac:dyDescent="0.25">
      <c r="A175" s="19">
        <v>41275</v>
      </c>
      <c r="B175" s="26" t="s">
        <v>183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</row>
    <row r="176" spans="1:7" ht="30" x14ac:dyDescent="0.25">
      <c r="A176" s="19">
        <v>41275</v>
      </c>
      <c r="B176" s="26" t="s">
        <v>184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</row>
    <row r="177" spans="1:7" ht="30" x14ac:dyDescent="0.25">
      <c r="A177" s="19">
        <v>41275</v>
      </c>
      <c r="B177" s="26" t="s">
        <v>185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</row>
    <row r="178" spans="1:7" ht="30" x14ac:dyDescent="0.25">
      <c r="A178" s="19">
        <v>41275</v>
      </c>
      <c r="B178" s="26" t="s">
        <v>186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</row>
    <row r="179" spans="1:7" ht="30" x14ac:dyDescent="0.25">
      <c r="A179" s="19">
        <v>41275</v>
      </c>
      <c r="B179" s="26" t="s">
        <v>187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</row>
    <row r="180" spans="1:7" ht="45" x14ac:dyDescent="0.25">
      <c r="A180" s="19">
        <v>41275</v>
      </c>
      <c r="B180" s="26" t="s">
        <v>188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</row>
    <row r="181" spans="1:7" ht="30" x14ac:dyDescent="0.25">
      <c r="A181" s="19">
        <v>41275</v>
      </c>
      <c r="B181" s="26" t="s">
        <v>189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</row>
    <row r="182" spans="1:7" ht="30" x14ac:dyDescent="0.25">
      <c r="A182" s="19">
        <v>41275</v>
      </c>
      <c r="B182" s="26" t="s">
        <v>190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</row>
    <row r="183" spans="1:7" ht="60" x14ac:dyDescent="0.25">
      <c r="A183" s="19">
        <v>41275</v>
      </c>
      <c r="B183" s="26" t="s">
        <v>191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</row>
    <row r="184" spans="1:7" ht="30" x14ac:dyDescent="0.25">
      <c r="A184" s="19">
        <v>41275</v>
      </c>
      <c r="B184" s="26" t="s">
        <v>192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</row>
    <row r="185" spans="1:7" ht="30" x14ac:dyDescent="0.25">
      <c r="A185" s="19">
        <v>41275</v>
      </c>
      <c r="B185" s="26" t="s">
        <v>193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</row>
    <row r="186" spans="1:7" ht="30" x14ac:dyDescent="0.25">
      <c r="A186" s="19">
        <v>41275</v>
      </c>
      <c r="B186" s="26" t="s">
        <v>194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</row>
    <row r="187" spans="1:7" ht="30" x14ac:dyDescent="0.25">
      <c r="A187" s="19">
        <v>41275</v>
      </c>
      <c r="B187" s="26" t="s">
        <v>195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</row>
    <row r="188" spans="1:7" ht="30" x14ac:dyDescent="0.25">
      <c r="A188" s="19">
        <v>41275</v>
      </c>
      <c r="B188" s="26" t="s">
        <v>196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</row>
    <row r="189" spans="1:7" ht="30" x14ac:dyDescent="0.25">
      <c r="A189" s="19">
        <v>41275</v>
      </c>
      <c r="B189" s="26" t="s">
        <v>197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</row>
    <row r="190" spans="1:7" ht="30" x14ac:dyDescent="0.25">
      <c r="A190" s="19">
        <v>41275</v>
      </c>
      <c r="B190" s="26" t="s">
        <v>198</v>
      </c>
      <c r="C190" s="25">
        <v>0</v>
      </c>
      <c r="D190" s="25">
        <v>0</v>
      </c>
      <c r="E190" s="25">
        <v>0</v>
      </c>
      <c r="F190" s="25">
        <v>0</v>
      </c>
      <c r="G190" s="25">
        <v>0</v>
      </c>
    </row>
    <row r="191" spans="1:7" ht="30" x14ac:dyDescent="0.25">
      <c r="A191" s="19">
        <v>41275</v>
      </c>
      <c r="B191" s="26" t="s">
        <v>199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</row>
    <row r="192" spans="1:7" ht="30" x14ac:dyDescent="0.25">
      <c r="A192" s="19">
        <v>41275</v>
      </c>
      <c r="B192" s="26" t="s">
        <v>200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</row>
    <row r="193" spans="1:7" ht="30" x14ac:dyDescent="0.25">
      <c r="A193" s="19">
        <v>41275</v>
      </c>
      <c r="B193" s="26" t="s">
        <v>201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</row>
    <row r="194" spans="1:7" ht="75" x14ac:dyDescent="0.25">
      <c r="A194" s="19">
        <v>41275</v>
      </c>
      <c r="B194" s="26" t="s">
        <v>202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</row>
    <row r="195" spans="1:7" ht="30" x14ac:dyDescent="0.25">
      <c r="A195" s="19">
        <v>41275</v>
      </c>
      <c r="B195" s="26" t="s">
        <v>203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</row>
    <row r="196" spans="1:7" ht="30" x14ac:dyDescent="0.25">
      <c r="A196" s="19">
        <v>41275</v>
      </c>
      <c r="B196" s="26" t="s">
        <v>204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</row>
    <row r="197" spans="1:7" ht="45" x14ac:dyDescent="0.25">
      <c r="A197" s="19">
        <v>41275</v>
      </c>
      <c r="B197" s="26" t="s">
        <v>205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</row>
    <row r="198" spans="1:7" ht="90" x14ac:dyDescent="0.25">
      <c r="A198" s="19">
        <v>41275</v>
      </c>
      <c r="B198" s="26" t="s">
        <v>206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</row>
    <row r="199" spans="1:7" ht="30" x14ac:dyDescent="0.25">
      <c r="A199" s="19">
        <v>41275</v>
      </c>
      <c r="B199" s="26" t="s">
        <v>207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</row>
    <row r="200" spans="1:7" ht="30" x14ac:dyDescent="0.25">
      <c r="A200" s="19">
        <v>41275</v>
      </c>
      <c r="B200" s="26" t="s">
        <v>208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</row>
    <row r="201" spans="1:7" ht="60" x14ac:dyDescent="0.25">
      <c r="A201" s="19">
        <v>41275</v>
      </c>
      <c r="B201" s="26" t="s">
        <v>209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</row>
    <row r="202" spans="1:7" ht="45" x14ac:dyDescent="0.25">
      <c r="A202" s="19">
        <v>41275</v>
      </c>
      <c r="B202" s="26" t="s">
        <v>210</v>
      </c>
      <c r="C202" s="25">
        <v>0</v>
      </c>
      <c r="D202" s="25">
        <v>0</v>
      </c>
      <c r="E202" s="25">
        <v>0</v>
      </c>
      <c r="F202" s="25">
        <v>0</v>
      </c>
      <c r="G202" s="25">
        <v>0</v>
      </c>
    </row>
    <row r="203" spans="1:7" ht="60" x14ac:dyDescent="0.25">
      <c r="A203" s="19">
        <v>41275</v>
      </c>
      <c r="B203" s="26" t="s">
        <v>211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</row>
    <row r="204" spans="1:7" ht="30" x14ac:dyDescent="0.25">
      <c r="A204" s="19">
        <v>41275</v>
      </c>
      <c r="B204" s="26" t="s">
        <v>212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</row>
    <row r="205" spans="1:7" ht="30" x14ac:dyDescent="0.25">
      <c r="A205" s="19">
        <v>41275</v>
      </c>
      <c r="B205" s="26" t="s">
        <v>213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ht="45" x14ac:dyDescent="0.25">
      <c r="A206" s="19">
        <v>41275</v>
      </c>
      <c r="B206" s="26" t="s">
        <v>214</v>
      </c>
      <c r="C206" s="25">
        <v>0</v>
      </c>
      <c r="D206" s="25">
        <v>0</v>
      </c>
      <c r="E206" s="25">
        <v>0</v>
      </c>
      <c r="F206" s="25">
        <v>0</v>
      </c>
      <c r="G206" s="25">
        <v>0</v>
      </c>
    </row>
    <row r="207" spans="1:7" ht="30" x14ac:dyDescent="0.25">
      <c r="A207" s="19">
        <v>41275</v>
      </c>
      <c r="B207" s="26" t="s">
        <v>215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</row>
    <row r="208" spans="1:7" ht="60" x14ac:dyDescent="0.25">
      <c r="A208" s="19">
        <v>41275</v>
      </c>
      <c r="B208" s="26" t="s">
        <v>216</v>
      </c>
      <c r="C208" s="25">
        <v>0</v>
      </c>
      <c r="D208" s="25">
        <v>0</v>
      </c>
      <c r="E208" s="25">
        <v>0</v>
      </c>
      <c r="F208" s="25">
        <v>0</v>
      </c>
      <c r="G208" s="25">
        <v>0</v>
      </c>
    </row>
    <row r="209" spans="1:7" ht="45" x14ac:dyDescent="0.25">
      <c r="A209" s="19">
        <v>41275</v>
      </c>
      <c r="B209" s="26" t="s">
        <v>217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</row>
    <row r="210" spans="1:7" ht="30" x14ac:dyDescent="0.25">
      <c r="A210" s="19">
        <v>41275</v>
      </c>
      <c r="B210" s="26" t="s">
        <v>218</v>
      </c>
      <c r="C210" s="25">
        <v>0</v>
      </c>
      <c r="D210" s="25">
        <v>0</v>
      </c>
      <c r="E210" s="25">
        <v>0</v>
      </c>
      <c r="F210" s="25">
        <v>0</v>
      </c>
      <c r="G210" s="25">
        <v>0</v>
      </c>
    </row>
    <row r="211" spans="1:7" ht="30" x14ac:dyDescent="0.25">
      <c r="A211" s="19">
        <v>41275</v>
      </c>
      <c r="B211" s="26" t="s">
        <v>219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</row>
    <row r="212" spans="1:7" ht="60" x14ac:dyDescent="0.25">
      <c r="A212" s="19">
        <v>41275</v>
      </c>
      <c r="B212" s="26" t="s">
        <v>220</v>
      </c>
      <c r="C212" s="25">
        <v>0</v>
      </c>
      <c r="D212" s="25">
        <v>0</v>
      </c>
      <c r="E212" s="25">
        <v>0</v>
      </c>
      <c r="F212" s="25">
        <v>0</v>
      </c>
      <c r="G212" s="25">
        <v>0</v>
      </c>
    </row>
    <row r="213" spans="1:7" ht="30" x14ac:dyDescent="0.25">
      <c r="A213" s="19">
        <v>41275</v>
      </c>
      <c r="B213" s="26" t="s">
        <v>221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</row>
    <row r="214" spans="1:7" ht="30" x14ac:dyDescent="0.25">
      <c r="A214" s="19">
        <v>41275</v>
      </c>
      <c r="B214" s="26" t="s">
        <v>222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</row>
    <row r="215" spans="1:7" ht="75" x14ac:dyDescent="0.25">
      <c r="A215" s="19">
        <v>41275</v>
      </c>
      <c r="B215" s="26" t="s">
        <v>223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</row>
    <row r="216" spans="1:7" ht="45" x14ac:dyDescent="0.25">
      <c r="A216" s="19">
        <v>41275</v>
      </c>
      <c r="B216" s="26" t="s">
        <v>224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</row>
    <row r="217" spans="1:7" ht="30" x14ac:dyDescent="0.25">
      <c r="A217" s="19">
        <v>41275</v>
      </c>
      <c r="B217" s="26" t="s">
        <v>225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</row>
    <row r="218" spans="1:7" ht="30" x14ac:dyDescent="0.25">
      <c r="A218" s="19">
        <v>41275</v>
      </c>
      <c r="B218" s="26" t="s">
        <v>226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</row>
    <row r="219" spans="1:7" ht="45" x14ac:dyDescent="0.25">
      <c r="A219" s="19">
        <v>41275</v>
      </c>
      <c r="B219" s="26" t="s">
        <v>227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</row>
    <row r="220" spans="1:7" ht="45" x14ac:dyDescent="0.25">
      <c r="A220" s="19">
        <v>41275</v>
      </c>
      <c r="B220" s="26" t="s">
        <v>228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</row>
    <row r="221" spans="1:7" ht="75" x14ac:dyDescent="0.25">
      <c r="A221" s="19">
        <v>41275</v>
      </c>
      <c r="B221" s="26" t="s">
        <v>229</v>
      </c>
      <c r="C221" s="25">
        <v>0</v>
      </c>
      <c r="D221" s="25">
        <v>0</v>
      </c>
      <c r="E221" s="25">
        <v>0</v>
      </c>
      <c r="F221" s="25">
        <v>0</v>
      </c>
      <c r="G221" s="25">
        <v>0</v>
      </c>
    </row>
    <row r="222" spans="1:7" ht="30" x14ac:dyDescent="0.25">
      <c r="A222" s="19">
        <v>41275</v>
      </c>
      <c r="B222" s="26" t="s">
        <v>230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</row>
    <row r="223" spans="1:7" ht="30" x14ac:dyDescent="0.25">
      <c r="A223" s="19">
        <v>41275</v>
      </c>
      <c r="B223" s="26" t="s">
        <v>231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</row>
    <row r="224" spans="1:7" ht="30" x14ac:dyDescent="0.25">
      <c r="A224" s="19">
        <v>41275</v>
      </c>
      <c r="B224" s="26" t="s">
        <v>232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</row>
    <row r="225" spans="1:7" ht="30" x14ac:dyDescent="0.25">
      <c r="A225" s="19">
        <v>41275</v>
      </c>
      <c r="B225" s="26" t="s">
        <v>233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</row>
    <row r="226" spans="1:7" ht="30" x14ac:dyDescent="0.25">
      <c r="A226" s="19">
        <v>41275</v>
      </c>
      <c r="B226" s="26" t="s">
        <v>234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</row>
    <row r="227" spans="1:7" ht="30" x14ac:dyDescent="0.25">
      <c r="A227" s="19">
        <v>41275</v>
      </c>
      <c r="B227" s="26" t="s">
        <v>235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</row>
    <row r="228" spans="1:7" ht="30" x14ac:dyDescent="0.25">
      <c r="A228" s="19">
        <v>41275</v>
      </c>
      <c r="B228" s="26" t="s">
        <v>236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</row>
    <row r="229" spans="1:7" ht="30" x14ac:dyDescent="0.25">
      <c r="A229" s="19">
        <v>41275</v>
      </c>
      <c r="B229" s="26" t="s">
        <v>237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</row>
    <row r="230" spans="1:7" ht="60" x14ac:dyDescent="0.25">
      <c r="A230" s="19">
        <v>41275</v>
      </c>
      <c r="B230" s="26" t="s">
        <v>238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</row>
    <row r="231" spans="1:7" x14ac:dyDescent="0.25">
      <c r="A231" s="19">
        <v>41275</v>
      </c>
      <c r="B231" s="26" t="s">
        <v>239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</row>
    <row r="232" spans="1:7" ht="30" x14ac:dyDescent="0.25">
      <c r="A232" s="19">
        <v>41275</v>
      </c>
      <c r="B232" s="26" t="s">
        <v>240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</row>
    <row r="233" spans="1:7" ht="30" x14ac:dyDescent="0.25">
      <c r="A233" s="19">
        <v>41275</v>
      </c>
      <c r="B233" s="26" t="s">
        <v>241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</row>
    <row r="234" spans="1:7" ht="45" x14ac:dyDescent="0.25">
      <c r="A234" s="19">
        <v>41275</v>
      </c>
      <c r="B234" s="26" t="s">
        <v>242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</row>
    <row r="235" spans="1:7" ht="30" x14ac:dyDescent="0.25">
      <c r="A235" s="19">
        <v>41275</v>
      </c>
      <c r="B235" s="26" t="s">
        <v>243</v>
      </c>
      <c r="C235" s="25">
        <v>0</v>
      </c>
      <c r="D235" s="25">
        <v>0</v>
      </c>
      <c r="E235" s="25">
        <v>0</v>
      </c>
      <c r="F235" s="25">
        <v>0</v>
      </c>
      <c r="G235" s="25">
        <v>0</v>
      </c>
    </row>
    <row r="236" spans="1:7" ht="60" x14ac:dyDescent="0.25">
      <c r="A236" s="19">
        <v>41275</v>
      </c>
      <c r="B236" s="26" t="s">
        <v>245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</row>
    <row r="237" spans="1:7" ht="45" x14ac:dyDescent="0.25">
      <c r="A237" s="19">
        <v>41275</v>
      </c>
      <c r="B237" s="26" t="s">
        <v>246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</row>
    <row r="238" spans="1:7" ht="30" x14ac:dyDescent="0.25">
      <c r="A238" s="19">
        <v>41275</v>
      </c>
      <c r="B238" s="26" t="s">
        <v>247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</row>
    <row r="239" spans="1:7" ht="45" x14ac:dyDescent="0.25">
      <c r="A239" s="19">
        <v>41275</v>
      </c>
      <c r="B239" s="26" t="s">
        <v>248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</row>
    <row r="240" spans="1:7" ht="45" x14ac:dyDescent="0.25">
      <c r="A240" s="19">
        <v>41275</v>
      </c>
      <c r="B240" s="26" t="s">
        <v>249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</row>
    <row r="241" spans="1:7" ht="30" x14ac:dyDescent="0.25">
      <c r="A241" s="19">
        <v>41275</v>
      </c>
      <c r="B241" s="26" t="s">
        <v>250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</row>
    <row r="242" spans="1:7" ht="45" x14ac:dyDescent="0.25">
      <c r="A242" s="19">
        <v>41275</v>
      </c>
      <c r="B242" s="26" t="s">
        <v>251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</row>
    <row r="243" spans="1:7" ht="60" x14ac:dyDescent="0.25">
      <c r="A243" s="19">
        <v>41275</v>
      </c>
      <c r="B243" s="26" t="s">
        <v>252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</row>
    <row r="244" spans="1:7" ht="45" x14ac:dyDescent="0.25">
      <c r="A244" s="19">
        <v>41275</v>
      </c>
      <c r="B244" s="26" t="s">
        <v>253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</row>
    <row r="245" spans="1:7" ht="60" x14ac:dyDescent="0.25">
      <c r="A245" s="19">
        <v>41275</v>
      </c>
      <c r="B245" s="26" t="s">
        <v>254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</row>
    <row r="246" spans="1:7" ht="30" x14ac:dyDescent="0.25">
      <c r="A246" s="19">
        <v>41275</v>
      </c>
      <c r="B246" s="26" t="s">
        <v>255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</row>
    <row r="247" spans="1:7" ht="30" x14ac:dyDescent="0.25">
      <c r="A247" s="19">
        <v>41275</v>
      </c>
      <c r="B247" s="26" t="s">
        <v>256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</row>
    <row r="248" spans="1:7" ht="60" x14ac:dyDescent="0.25">
      <c r="A248" s="19">
        <v>41275</v>
      </c>
      <c r="B248" s="26" t="s">
        <v>257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</row>
    <row r="249" spans="1:7" ht="30" x14ac:dyDescent="0.25">
      <c r="A249" s="19">
        <v>41275</v>
      </c>
      <c r="B249" s="26" t="s">
        <v>258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</row>
    <row r="250" spans="1:7" ht="60" x14ac:dyDescent="0.25">
      <c r="A250" s="19">
        <v>41275</v>
      </c>
      <c r="B250" s="26" t="s">
        <v>259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</row>
    <row r="251" spans="1:7" ht="45" x14ac:dyDescent="0.25">
      <c r="A251" s="19">
        <v>41275</v>
      </c>
      <c r="B251" s="26" t="s">
        <v>260</v>
      </c>
      <c r="C251" s="25">
        <v>0</v>
      </c>
      <c r="D251" s="25">
        <v>0</v>
      </c>
      <c r="E251" s="25">
        <v>0</v>
      </c>
      <c r="F251" s="25">
        <v>0</v>
      </c>
      <c r="G251" s="25">
        <v>0</v>
      </c>
    </row>
    <row r="252" spans="1:7" ht="30" x14ac:dyDescent="0.25">
      <c r="A252" s="19">
        <v>41275</v>
      </c>
      <c r="B252" s="26" t="s">
        <v>261</v>
      </c>
      <c r="C252" s="25">
        <v>0</v>
      </c>
      <c r="D252" s="25">
        <v>0</v>
      </c>
      <c r="E252" s="25">
        <v>0</v>
      </c>
      <c r="F252" s="25">
        <v>0</v>
      </c>
      <c r="G252" s="25">
        <v>0</v>
      </c>
    </row>
    <row r="253" spans="1:7" ht="45" x14ac:dyDescent="0.25">
      <c r="A253" s="19">
        <v>41275</v>
      </c>
      <c r="B253" s="26" t="s">
        <v>262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</row>
    <row r="254" spans="1:7" ht="30" x14ac:dyDescent="0.25">
      <c r="A254" s="19">
        <v>41275</v>
      </c>
      <c r="B254" s="26" t="s">
        <v>263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</row>
    <row r="255" spans="1:7" ht="30" x14ac:dyDescent="0.25">
      <c r="A255" s="19">
        <v>41275</v>
      </c>
      <c r="B255" s="26" t="s">
        <v>264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</row>
    <row r="256" spans="1:7" ht="30" x14ac:dyDescent="0.25">
      <c r="A256" s="19">
        <v>41275</v>
      </c>
      <c r="B256" s="26" t="s">
        <v>265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</row>
    <row r="257" spans="1:7" ht="30" x14ac:dyDescent="0.25">
      <c r="A257" s="19">
        <v>41275</v>
      </c>
      <c r="B257" s="26" t="s">
        <v>266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</row>
    <row r="258" spans="1:7" ht="60" x14ac:dyDescent="0.25">
      <c r="A258" s="19">
        <v>41275</v>
      </c>
      <c r="B258" s="26" t="s">
        <v>267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</row>
    <row r="259" spans="1:7" ht="30" x14ac:dyDescent="0.25">
      <c r="A259" s="19">
        <v>41275</v>
      </c>
      <c r="B259" s="26" t="s">
        <v>268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</row>
    <row r="260" spans="1:7" ht="30" x14ac:dyDescent="0.25">
      <c r="A260" s="19">
        <v>41275</v>
      </c>
      <c r="B260" s="26" t="s">
        <v>269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</row>
    <row r="261" spans="1:7" ht="30" x14ac:dyDescent="0.25">
      <c r="A261" s="19">
        <v>41275</v>
      </c>
      <c r="B261" s="26" t="s">
        <v>270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</row>
    <row r="262" spans="1:7" ht="45" x14ac:dyDescent="0.25">
      <c r="A262" s="19">
        <v>41275</v>
      </c>
      <c r="B262" s="26" t="s">
        <v>271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</row>
    <row r="263" spans="1:7" ht="60" x14ac:dyDescent="0.25">
      <c r="A263" s="19">
        <v>41275</v>
      </c>
      <c r="B263" s="26" t="s">
        <v>272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</row>
    <row r="264" spans="1:7" ht="60" x14ac:dyDescent="0.25">
      <c r="A264" s="19">
        <v>41275</v>
      </c>
      <c r="B264" s="26" t="s">
        <v>273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</row>
    <row r="265" spans="1:7" ht="45" x14ac:dyDescent="0.25">
      <c r="A265" s="19">
        <v>41275</v>
      </c>
      <c r="B265" s="26" t="s">
        <v>274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</row>
    <row r="266" spans="1:7" ht="75" x14ac:dyDescent="0.25">
      <c r="A266" s="19">
        <v>41275</v>
      </c>
      <c r="B266" s="26" t="s">
        <v>275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</row>
    <row r="267" spans="1:7" ht="60" x14ac:dyDescent="0.25">
      <c r="A267" s="19">
        <v>41275</v>
      </c>
      <c r="B267" s="26" t="s">
        <v>276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</row>
    <row r="268" spans="1:7" ht="45" x14ac:dyDescent="0.25">
      <c r="A268" s="19">
        <v>41275</v>
      </c>
      <c r="B268" s="26" t="s">
        <v>277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</row>
    <row r="269" spans="1:7" ht="30" x14ac:dyDescent="0.25">
      <c r="A269" s="19">
        <v>41275</v>
      </c>
      <c r="B269" s="26" t="s">
        <v>278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</row>
    <row r="270" spans="1:7" ht="60" x14ac:dyDescent="0.25">
      <c r="A270" s="19">
        <v>41275</v>
      </c>
      <c r="B270" s="26" t="s">
        <v>279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</row>
    <row r="271" spans="1:7" ht="45" x14ac:dyDescent="0.25">
      <c r="A271" s="19">
        <v>41275</v>
      </c>
      <c r="B271" s="26" t="s">
        <v>280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</row>
    <row r="272" spans="1:7" ht="45" x14ac:dyDescent="0.25">
      <c r="A272" s="19">
        <v>41275</v>
      </c>
      <c r="B272" s="26" t="s">
        <v>281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</row>
    <row r="273" spans="1:7" ht="30" x14ac:dyDescent="0.25">
      <c r="A273" s="19">
        <v>41275</v>
      </c>
      <c r="B273" s="26" t="s">
        <v>282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</row>
    <row r="274" spans="1:7" ht="60" x14ac:dyDescent="0.25">
      <c r="A274" s="19">
        <v>41275</v>
      </c>
      <c r="B274" s="26" t="s">
        <v>283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</row>
    <row r="275" spans="1:7" ht="60" x14ac:dyDescent="0.25">
      <c r="A275" s="19">
        <v>41275</v>
      </c>
      <c r="B275" s="26" t="s">
        <v>284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</row>
    <row r="276" spans="1:7" ht="45" x14ac:dyDescent="0.25">
      <c r="A276" s="19">
        <v>41275</v>
      </c>
      <c r="B276" s="26" t="s">
        <v>285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</row>
    <row r="277" spans="1:7" ht="45" x14ac:dyDescent="0.25">
      <c r="A277" s="19">
        <v>41275</v>
      </c>
      <c r="B277" s="26" t="s">
        <v>286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</row>
    <row r="278" spans="1:7" ht="45" x14ac:dyDescent="0.25">
      <c r="A278" s="19">
        <v>41275</v>
      </c>
      <c r="B278" s="26" t="s">
        <v>287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</row>
    <row r="279" spans="1:7" ht="30" x14ac:dyDescent="0.25">
      <c r="A279" s="19">
        <v>41275</v>
      </c>
      <c r="B279" s="26" t="s">
        <v>288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</row>
    <row r="280" spans="1:7" ht="30" x14ac:dyDescent="0.25">
      <c r="A280" s="19">
        <v>41275</v>
      </c>
      <c r="B280" s="26" t="s">
        <v>289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</row>
    <row r="281" spans="1:7" ht="30" x14ac:dyDescent="0.25">
      <c r="A281" s="19">
        <v>41275</v>
      </c>
      <c r="B281" s="26" t="s">
        <v>290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</row>
    <row r="282" spans="1:7" ht="30" x14ac:dyDescent="0.25">
      <c r="A282" s="19">
        <v>41275</v>
      </c>
      <c r="B282" s="26" t="s">
        <v>291</v>
      </c>
      <c r="C282" s="25">
        <v>0</v>
      </c>
      <c r="D282" s="25">
        <v>0</v>
      </c>
      <c r="E282" s="25">
        <v>0</v>
      </c>
      <c r="F282" s="25">
        <v>0</v>
      </c>
      <c r="G282" s="25">
        <v>0</v>
      </c>
    </row>
    <row r="283" spans="1:7" ht="30" x14ac:dyDescent="0.25">
      <c r="A283" s="19">
        <v>41275</v>
      </c>
      <c r="B283" s="26" t="s">
        <v>292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</row>
    <row r="284" spans="1:7" ht="60" x14ac:dyDescent="0.25">
      <c r="A284" s="19">
        <v>41275</v>
      </c>
      <c r="B284" s="26" t="s">
        <v>293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</row>
    <row r="285" spans="1:7" ht="30" x14ac:dyDescent="0.25">
      <c r="A285" s="19">
        <v>41275</v>
      </c>
      <c r="B285" s="26" t="s">
        <v>294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</row>
    <row r="286" spans="1:7" ht="30" x14ac:dyDescent="0.25">
      <c r="A286" s="19">
        <v>41275</v>
      </c>
      <c r="B286" s="26" t="s">
        <v>295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</row>
    <row r="287" spans="1:7" ht="60" x14ac:dyDescent="0.25">
      <c r="A287" s="19">
        <v>41275</v>
      </c>
      <c r="B287" s="26" t="s">
        <v>296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</row>
    <row r="288" spans="1:7" ht="30" x14ac:dyDescent="0.25">
      <c r="A288" s="19">
        <v>41275</v>
      </c>
      <c r="B288" s="26" t="s">
        <v>297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</row>
    <row r="289" spans="1:7" ht="45" x14ac:dyDescent="0.25">
      <c r="A289" s="19">
        <v>41275</v>
      </c>
      <c r="B289" s="26" t="s">
        <v>298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</row>
    <row r="290" spans="1:7" ht="30" x14ac:dyDescent="0.25">
      <c r="A290" s="19">
        <v>41275</v>
      </c>
      <c r="B290" s="26" t="s">
        <v>299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</row>
    <row r="291" spans="1:7" ht="30" x14ac:dyDescent="0.25">
      <c r="A291" s="19">
        <v>41275</v>
      </c>
      <c r="B291" s="26" t="s">
        <v>300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</row>
    <row r="292" spans="1:7" ht="30" x14ac:dyDescent="0.25">
      <c r="A292" s="19">
        <v>41275</v>
      </c>
      <c r="B292" s="26" t="s">
        <v>301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</row>
    <row r="293" spans="1:7" ht="30" x14ac:dyDescent="0.25">
      <c r="A293" s="19">
        <v>41275</v>
      </c>
      <c r="B293" s="26" t="s">
        <v>302</v>
      </c>
      <c r="C293" s="25">
        <v>0</v>
      </c>
      <c r="D293" s="25">
        <v>0</v>
      </c>
      <c r="E293" s="25">
        <v>0</v>
      </c>
      <c r="F293" s="25">
        <v>0</v>
      </c>
      <c r="G293" s="25">
        <v>0</v>
      </c>
    </row>
    <row r="294" spans="1:7" ht="45" x14ac:dyDescent="0.25">
      <c r="A294" s="19">
        <v>41275</v>
      </c>
      <c r="B294" s="26" t="s">
        <v>303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</row>
    <row r="295" spans="1:7" ht="45" x14ac:dyDescent="0.25">
      <c r="A295" s="19">
        <v>41275</v>
      </c>
      <c r="B295" s="26" t="s">
        <v>304</v>
      </c>
      <c r="C295" s="25">
        <v>0</v>
      </c>
      <c r="D295" s="25">
        <v>0</v>
      </c>
      <c r="E295" s="25">
        <v>0</v>
      </c>
      <c r="F295" s="25">
        <v>0</v>
      </c>
      <c r="G295" s="25">
        <v>0</v>
      </c>
    </row>
    <row r="296" spans="1:7" ht="30" x14ac:dyDescent="0.25">
      <c r="A296" s="19">
        <v>41275</v>
      </c>
      <c r="B296" s="26" t="s">
        <v>305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</row>
    <row r="297" spans="1:7" ht="30" x14ac:dyDescent="0.25">
      <c r="A297" s="19">
        <v>41275</v>
      </c>
      <c r="B297" s="26" t="s">
        <v>306</v>
      </c>
      <c r="C297" s="25">
        <v>0</v>
      </c>
      <c r="D297" s="25">
        <v>0</v>
      </c>
      <c r="E297" s="25">
        <v>0</v>
      </c>
      <c r="F297" s="25">
        <v>0</v>
      </c>
      <c r="G297" s="25">
        <v>0</v>
      </c>
    </row>
    <row r="298" spans="1:7" ht="30" x14ac:dyDescent="0.25">
      <c r="A298" s="19">
        <v>41275</v>
      </c>
      <c r="B298" s="26" t="s">
        <v>307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</row>
    <row r="299" spans="1:7" ht="45" x14ac:dyDescent="0.25">
      <c r="A299" s="19">
        <v>41275</v>
      </c>
      <c r="B299" s="26" t="s">
        <v>308</v>
      </c>
      <c r="C299" s="25">
        <v>0</v>
      </c>
      <c r="D299" s="25">
        <v>0</v>
      </c>
      <c r="E299" s="25">
        <v>0</v>
      </c>
      <c r="F299" s="25">
        <v>0</v>
      </c>
      <c r="G299" s="25">
        <v>0</v>
      </c>
    </row>
    <row r="300" spans="1:7" ht="30" x14ac:dyDescent="0.25">
      <c r="A300" s="19">
        <v>41275</v>
      </c>
      <c r="B300" s="26" t="s">
        <v>309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</row>
    <row r="301" spans="1:7" ht="30" x14ac:dyDescent="0.25">
      <c r="A301" s="19">
        <v>41275</v>
      </c>
      <c r="B301" s="26" t="s">
        <v>310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</row>
    <row r="302" spans="1:7" ht="30" x14ac:dyDescent="0.25">
      <c r="A302" s="19">
        <v>41275</v>
      </c>
      <c r="B302" s="26" t="s">
        <v>311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</row>
    <row r="303" spans="1:7" ht="30" x14ac:dyDescent="0.25">
      <c r="A303" s="19">
        <v>41275</v>
      </c>
      <c r="B303" s="26" t="s">
        <v>312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</row>
    <row r="304" spans="1:7" ht="45" x14ac:dyDescent="0.25">
      <c r="A304" s="19">
        <v>41275</v>
      </c>
      <c r="B304" s="26" t="s">
        <v>313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</row>
    <row r="305" spans="1:7" ht="30" x14ac:dyDescent="0.25">
      <c r="A305" s="19">
        <v>41275</v>
      </c>
      <c r="B305" s="26" t="s">
        <v>314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</row>
    <row r="306" spans="1:7" ht="30" x14ac:dyDescent="0.25">
      <c r="A306" s="19">
        <v>41306</v>
      </c>
      <c r="B306" s="26" t="s">
        <v>11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</row>
    <row r="307" spans="1:7" ht="45" x14ac:dyDescent="0.25">
      <c r="A307" s="19">
        <v>41306</v>
      </c>
      <c r="B307" s="26" t="s">
        <v>12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</row>
    <row r="308" spans="1:7" ht="30" x14ac:dyDescent="0.25">
      <c r="A308" s="19">
        <v>41306</v>
      </c>
      <c r="B308" s="26" t="s">
        <v>13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</row>
    <row r="309" spans="1:7" ht="45" x14ac:dyDescent="0.25">
      <c r="A309" s="19">
        <v>41306</v>
      </c>
      <c r="B309" s="26" t="s">
        <v>14</v>
      </c>
      <c r="C309" s="25">
        <v>0</v>
      </c>
      <c r="D309" s="25">
        <v>0</v>
      </c>
      <c r="E309" s="25">
        <v>0</v>
      </c>
      <c r="F309" s="25">
        <v>0</v>
      </c>
      <c r="G309" s="25">
        <v>0</v>
      </c>
    </row>
    <row r="310" spans="1:7" ht="30" x14ac:dyDescent="0.25">
      <c r="A310" s="19">
        <v>41306</v>
      </c>
      <c r="B310" s="26" t="s">
        <v>15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</row>
    <row r="311" spans="1:7" ht="30" x14ac:dyDescent="0.25">
      <c r="A311" s="19">
        <v>41306</v>
      </c>
      <c r="B311" s="26" t="s">
        <v>16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</row>
    <row r="312" spans="1:7" ht="45" x14ac:dyDescent="0.25">
      <c r="A312" s="19">
        <v>41306</v>
      </c>
      <c r="B312" s="26" t="s">
        <v>17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</row>
    <row r="313" spans="1:7" ht="30" x14ac:dyDescent="0.25">
      <c r="A313" s="19">
        <v>41306</v>
      </c>
      <c r="B313" s="26" t="s">
        <v>18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</row>
    <row r="314" spans="1:7" ht="30" x14ac:dyDescent="0.25">
      <c r="A314" s="19">
        <v>41306</v>
      </c>
      <c r="B314" s="26" t="s">
        <v>19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</row>
    <row r="315" spans="1:7" ht="30" x14ac:dyDescent="0.25">
      <c r="A315" s="19">
        <v>41306</v>
      </c>
      <c r="B315" s="26" t="s">
        <v>20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</row>
    <row r="316" spans="1:7" ht="45" x14ac:dyDescent="0.25">
      <c r="A316" s="19">
        <v>41306</v>
      </c>
      <c r="B316" s="26" t="s">
        <v>21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</row>
    <row r="317" spans="1:7" ht="30" x14ac:dyDescent="0.25">
      <c r="A317" s="19">
        <v>41306</v>
      </c>
      <c r="B317" s="26" t="s">
        <v>22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</row>
    <row r="318" spans="1:7" ht="30" x14ac:dyDescent="0.25">
      <c r="A318" s="19">
        <v>41306</v>
      </c>
      <c r="B318" s="26" t="s">
        <v>23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</row>
    <row r="319" spans="1:7" ht="30" x14ac:dyDescent="0.25">
      <c r="A319" s="19">
        <v>41306</v>
      </c>
      <c r="B319" s="26" t="s">
        <v>24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</row>
    <row r="320" spans="1:7" ht="60" x14ac:dyDescent="0.25">
      <c r="A320" s="19">
        <v>41306</v>
      </c>
      <c r="B320" s="26" t="s">
        <v>25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</row>
    <row r="321" spans="1:7" ht="30" x14ac:dyDescent="0.25">
      <c r="A321" s="19">
        <v>41306</v>
      </c>
      <c r="B321" s="26" t="s">
        <v>26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</row>
    <row r="322" spans="1:7" ht="30" x14ac:dyDescent="0.25">
      <c r="A322" s="19">
        <v>41306</v>
      </c>
      <c r="B322" s="26" t="s">
        <v>27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</row>
    <row r="323" spans="1:7" ht="45" x14ac:dyDescent="0.25">
      <c r="A323" s="19">
        <v>41306</v>
      </c>
      <c r="B323" s="26" t="s">
        <v>28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</row>
    <row r="324" spans="1:7" ht="30" x14ac:dyDescent="0.25">
      <c r="A324" s="19">
        <v>41306</v>
      </c>
      <c r="B324" s="26" t="s">
        <v>29</v>
      </c>
      <c r="C324" s="25">
        <v>0</v>
      </c>
      <c r="D324" s="25">
        <v>0</v>
      </c>
      <c r="E324" s="25">
        <v>0</v>
      </c>
      <c r="F324" s="25">
        <v>0</v>
      </c>
      <c r="G324" s="25">
        <v>0</v>
      </c>
    </row>
    <row r="325" spans="1:7" ht="30" x14ac:dyDescent="0.25">
      <c r="A325" s="19">
        <v>41306</v>
      </c>
      <c r="B325" s="26" t="s">
        <v>30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</row>
    <row r="326" spans="1:7" ht="30" x14ac:dyDescent="0.25">
      <c r="A326" s="19">
        <v>41306</v>
      </c>
      <c r="B326" s="26" t="s">
        <v>31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</row>
    <row r="327" spans="1:7" ht="30" x14ac:dyDescent="0.25">
      <c r="A327" s="19">
        <v>41306</v>
      </c>
      <c r="B327" s="26" t="s">
        <v>32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</row>
    <row r="328" spans="1:7" ht="45" x14ac:dyDescent="0.25">
      <c r="A328" s="19">
        <v>41306</v>
      </c>
      <c r="B328" s="26" t="s">
        <v>33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</row>
    <row r="329" spans="1:7" ht="30" x14ac:dyDescent="0.25">
      <c r="A329" s="19">
        <v>41306</v>
      </c>
      <c r="B329" s="26" t="s">
        <v>34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</row>
    <row r="330" spans="1:7" x14ac:dyDescent="0.25">
      <c r="A330" s="19">
        <v>41306</v>
      </c>
      <c r="B330" s="26" t="s">
        <v>35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</row>
    <row r="331" spans="1:7" ht="45" x14ac:dyDescent="0.25">
      <c r="A331" s="19">
        <v>41306</v>
      </c>
      <c r="B331" s="26" t="s">
        <v>36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</row>
    <row r="332" spans="1:7" ht="30" x14ac:dyDescent="0.25">
      <c r="A332" s="19">
        <v>41306</v>
      </c>
      <c r="B332" s="26" t="s">
        <v>37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</row>
    <row r="333" spans="1:7" ht="45" x14ac:dyDescent="0.25">
      <c r="A333" s="19">
        <v>41306</v>
      </c>
      <c r="B333" s="26" t="s">
        <v>38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</row>
    <row r="334" spans="1:7" ht="45" x14ac:dyDescent="0.25">
      <c r="A334" s="19">
        <v>41306</v>
      </c>
      <c r="B334" s="26" t="s">
        <v>39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</row>
    <row r="335" spans="1:7" ht="30" x14ac:dyDescent="0.25">
      <c r="A335" s="19">
        <v>41306</v>
      </c>
      <c r="B335" s="26" t="s">
        <v>40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</row>
    <row r="336" spans="1:7" ht="30" x14ac:dyDescent="0.25">
      <c r="A336" s="19">
        <v>41306</v>
      </c>
      <c r="B336" s="26" t="s">
        <v>41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</row>
    <row r="337" spans="1:7" ht="45" x14ac:dyDescent="0.25">
      <c r="A337" s="19">
        <v>41306</v>
      </c>
      <c r="B337" s="26" t="s">
        <v>42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</row>
    <row r="338" spans="1:7" ht="45" x14ac:dyDescent="0.25">
      <c r="A338" s="19">
        <v>41306</v>
      </c>
      <c r="B338" s="26" t="s">
        <v>43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</row>
    <row r="339" spans="1:7" ht="30" x14ac:dyDescent="0.25">
      <c r="A339" s="19">
        <v>41306</v>
      </c>
      <c r="B339" s="26" t="s">
        <v>44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</row>
    <row r="340" spans="1:7" ht="30" x14ac:dyDescent="0.25">
      <c r="A340" s="19">
        <v>41306</v>
      </c>
      <c r="B340" s="26" t="s">
        <v>45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</row>
    <row r="341" spans="1:7" ht="30" x14ac:dyDescent="0.25">
      <c r="A341" s="19">
        <v>41306</v>
      </c>
      <c r="B341" s="26" t="s">
        <v>46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</row>
    <row r="342" spans="1:7" ht="30" x14ac:dyDescent="0.25">
      <c r="A342" s="19">
        <v>41306</v>
      </c>
      <c r="B342" s="26" t="s">
        <v>47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</row>
    <row r="343" spans="1:7" ht="30" x14ac:dyDescent="0.25">
      <c r="A343" s="19">
        <v>41306</v>
      </c>
      <c r="B343" s="26" t="s">
        <v>48</v>
      </c>
      <c r="C343" s="25">
        <v>0</v>
      </c>
      <c r="D343" s="25">
        <v>0</v>
      </c>
      <c r="E343" s="25">
        <v>0</v>
      </c>
      <c r="F343" s="25">
        <v>0</v>
      </c>
      <c r="G343" s="25">
        <v>0</v>
      </c>
    </row>
    <row r="344" spans="1:7" ht="30" x14ac:dyDescent="0.25">
      <c r="A344" s="19">
        <v>41306</v>
      </c>
      <c r="B344" s="26" t="s">
        <v>49</v>
      </c>
      <c r="C344" s="25">
        <v>0</v>
      </c>
      <c r="D344" s="25">
        <v>0</v>
      </c>
      <c r="E344" s="25">
        <v>0</v>
      </c>
      <c r="F344" s="25">
        <v>0</v>
      </c>
      <c r="G344" s="25">
        <v>0</v>
      </c>
    </row>
    <row r="345" spans="1:7" ht="30" x14ac:dyDescent="0.25">
      <c r="A345" s="19">
        <v>41306</v>
      </c>
      <c r="B345" s="26" t="s">
        <v>50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</row>
    <row r="346" spans="1:7" ht="30" x14ac:dyDescent="0.25">
      <c r="A346" s="19">
        <v>41306</v>
      </c>
      <c r="B346" s="26" t="s">
        <v>51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</row>
    <row r="347" spans="1:7" ht="60" x14ac:dyDescent="0.25">
      <c r="A347" s="19">
        <v>41306</v>
      </c>
      <c r="B347" s="26" t="s">
        <v>52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</row>
    <row r="348" spans="1:7" ht="30" x14ac:dyDescent="0.25">
      <c r="A348" s="19">
        <v>41306</v>
      </c>
      <c r="B348" s="26" t="s">
        <v>53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</row>
    <row r="349" spans="1:7" ht="30" x14ac:dyDescent="0.25">
      <c r="A349" s="19">
        <v>41306</v>
      </c>
      <c r="B349" s="26" t="s">
        <v>54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</row>
    <row r="350" spans="1:7" ht="30" x14ac:dyDescent="0.25">
      <c r="A350" s="19">
        <v>41306</v>
      </c>
      <c r="B350" s="26" t="s">
        <v>55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</row>
    <row r="351" spans="1:7" ht="60" x14ac:dyDescent="0.25">
      <c r="A351" s="19">
        <v>41306</v>
      </c>
      <c r="B351" s="26" t="s">
        <v>56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</row>
    <row r="352" spans="1:7" ht="30" x14ac:dyDescent="0.25">
      <c r="A352" s="19">
        <v>41306</v>
      </c>
      <c r="B352" s="26" t="s">
        <v>57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</row>
    <row r="353" spans="1:7" ht="30" x14ac:dyDescent="0.25">
      <c r="A353" s="19">
        <v>41306</v>
      </c>
      <c r="B353" s="26" t="s">
        <v>58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</row>
    <row r="354" spans="1:7" ht="30" x14ac:dyDescent="0.25">
      <c r="A354" s="19">
        <v>41306</v>
      </c>
      <c r="B354" s="26" t="s">
        <v>58</v>
      </c>
      <c r="C354" s="25">
        <v>0</v>
      </c>
      <c r="D354" s="25">
        <v>0</v>
      </c>
      <c r="E354" s="25">
        <v>0</v>
      </c>
      <c r="F354" s="25">
        <v>0</v>
      </c>
      <c r="G354" s="25">
        <v>0</v>
      </c>
    </row>
    <row r="355" spans="1:7" ht="45" x14ac:dyDescent="0.25">
      <c r="A355" s="19">
        <v>41306</v>
      </c>
      <c r="B355" s="26" t="s">
        <v>59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</row>
    <row r="356" spans="1:7" ht="30" x14ac:dyDescent="0.25">
      <c r="A356" s="19">
        <v>41306</v>
      </c>
      <c r="B356" s="26" t="s">
        <v>60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</row>
    <row r="357" spans="1:7" ht="30" x14ac:dyDescent="0.25">
      <c r="A357" s="19">
        <v>41306</v>
      </c>
      <c r="B357" s="26" t="s">
        <v>61</v>
      </c>
      <c r="C357" s="25">
        <v>0</v>
      </c>
      <c r="D357" s="25">
        <v>0</v>
      </c>
      <c r="E357" s="25">
        <v>0</v>
      </c>
      <c r="F357" s="25">
        <v>0</v>
      </c>
      <c r="G357" s="25">
        <v>0</v>
      </c>
    </row>
    <row r="358" spans="1:7" ht="45" x14ac:dyDescent="0.25">
      <c r="A358" s="19">
        <v>41306</v>
      </c>
      <c r="B358" s="26" t="s">
        <v>62</v>
      </c>
      <c r="C358" s="25">
        <v>0</v>
      </c>
      <c r="D358" s="25">
        <v>0</v>
      </c>
      <c r="E358" s="25">
        <v>0</v>
      </c>
      <c r="F358" s="25">
        <v>0</v>
      </c>
      <c r="G358" s="25">
        <v>0</v>
      </c>
    </row>
    <row r="359" spans="1:7" ht="45" x14ac:dyDescent="0.25">
      <c r="A359" s="19">
        <v>41306</v>
      </c>
      <c r="B359" s="26" t="s">
        <v>63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</row>
    <row r="360" spans="1:7" ht="30" x14ac:dyDescent="0.25">
      <c r="A360" s="19">
        <v>41306</v>
      </c>
      <c r="B360" s="26" t="s">
        <v>64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</row>
    <row r="361" spans="1:7" ht="45" x14ac:dyDescent="0.25">
      <c r="A361" s="19">
        <v>41306</v>
      </c>
      <c r="B361" s="26" t="s">
        <v>65</v>
      </c>
      <c r="C361" s="25">
        <v>0</v>
      </c>
      <c r="D361" s="25">
        <v>0</v>
      </c>
      <c r="E361" s="25">
        <v>0</v>
      </c>
      <c r="F361" s="25">
        <v>0</v>
      </c>
      <c r="G361" s="25">
        <v>0</v>
      </c>
    </row>
    <row r="362" spans="1:7" ht="30" x14ac:dyDescent="0.25">
      <c r="A362" s="19">
        <v>41306</v>
      </c>
      <c r="B362" s="26" t="s">
        <v>66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</row>
    <row r="363" spans="1:7" ht="30" x14ac:dyDescent="0.25">
      <c r="A363" s="19">
        <v>41306</v>
      </c>
      <c r="B363" s="26" t="s">
        <v>67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</row>
    <row r="364" spans="1:7" ht="30" x14ac:dyDescent="0.25">
      <c r="A364" s="19">
        <v>41306</v>
      </c>
      <c r="B364" s="26" t="s">
        <v>68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</row>
    <row r="365" spans="1:7" ht="30" x14ac:dyDescent="0.25">
      <c r="A365" s="19">
        <v>41306</v>
      </c>
      <c r="B365" s="26" t="s">
        <v>69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</row>
    <row r="366" spans="1:7" ht="30" x14ac:dyDescent="0.25">
      <c r="A366" s="19">
        <v>41306</v>
      </c>
      <c r="B366" s="26" t="s">
        <v>70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</row>
    <row r="367" spans="1:7" ht="45" x14ac:dyDescent="0.25">
      <c r="A367" s="19">
        <v>41306</v>
      </c>
      <c r="B367" s="26" t="s">
        <v>71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</row>
    <row r="368" spans="1:7" ht="30" x14ac:dyDescent="0.25">
      <c r="A368" s="19">
        <v>41306</v>
      </c>
      <c r="B368" s="26" t="s">
        <v>72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</row>
    <row r="369" spans="1:7" ht="30" x14ac:dyDescent="0.25">
      <c r="A369" s="19">
        <v>41306</v>
      </c>
      <c r="B369" s="26" t="s">
        <v>73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</row>
    <row r="370" spans="1:7" ht="30" x14ac:dyDescent="0.25">
      <c r="A370" s="19">
        <v>41306</v>
      </c>
      <c r="B370" s="26" t="s">
        <v>74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</row>
    <row r="371" spans="1:7" ht="45" x14ac:dyDescent="0.25">
      <c r="A371" s="19">
        <v>41306</v>
      </c>
      <c r="B371" s="26" t="s">
        <v>75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</row>
    <row r="372" spans="1:7" ht="75" x14ac:dyDescent="0.25">
      <c r="A372" s="19">
        <v>41306</v>
      </c>
      <c r="B372" s="26" t="s">
        <v>76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</row>
    <row r="373" spans="1:7" ht="30" x14ac:dyDescent="0.25">
      <c r="A373" s="19">
        <v>41306</v>
      </c>
      <c r="B373" s="26" t="s">
        <v>77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</row>
    <row r="374" spans="1:7" ht="30" x14ac:dyDescent="0.25">
      <c r="A374" s="19">
        <v>41306</v>
      </c>
      <c r="B374" s="26" t="s">
        <v>78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</row>
    <row r="375" spans="1:7" ht="30" x14ac:dyDescent="0.25">
      <c r="A375" s="19">
        <v>41306</v>
      </c>
      <c r="B375" s="26" t="s">
        <v>79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</row>
    <row r="376" spans="1:7" ht="30" x14ac:dyDescent="0.25">
      <c r="A376" s="19">
        <v>41306</v>
      </c>
      <c r="B376" s="26" t="s">
        <v>80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</row>
    <row r="377" spans="1:7" ht="30" x14ac:dyDescent="0.25">
      <c r="A377" s="19">
        <v>41306</v>
      </c>
      <c r="B377" s="26" t="s">
        <v>81</v>
      </c>
      <c r="C377" s="25">
        <v>0</v>
      </c>
      <c r="D377" s="25">
        <v>0</v>
      </c>
      <c r="E377" s="25">
        <v>0</v>
      </c>
      <c r="F377" s="25">
        <v>0</v>
      </c>
      <c r="G377" s="25">
        <v>0</v>
      </c>
    </row>
    <row r="378" spans="1:7" ht="30" x14ac:dyDescent="0.25">
      <c r="A378" s="19">
        <v>41306</v>
      </c>
      <c r="B378" s="26" t="s">
        <v>82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</row>
    <row r="379" spans="1:7" ht="30" x14ac:dyDescent="0.25">
      <c r="A379" s="19">
        <v>41306</v>
      </c>
      <c r="B379" s="26" t="s">
        <v>83</v>
      </c>
      <c r="C379" s="25">
        <v>0</v>
      </c>
      <c r="D379" s="25">
        <v>0</v>
      </c>
      <c r="E379" s="25">
        <v>0</v>
      </c>
      <c r="F379" s="25">
        <v>0</v>
      </c>
      <c r="G379" s="25">
        <v>0</v>
      </c>
    </row>
    <row r="380" spans="1:7" ht="30" x14ac:dyDescent="0.25">
      <c r="A380" s="19">
        <v>41306</v>
      </c>
      <c r="B380" s="26" t="s">
        <v>84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</row>
    <row r="381" spans="1:7" ht="30" x14ac:dyDescent="0.25">
      <c r="A381" s="19">
        <v>41306</v>
      </c>
      <c r="B381" s="26" t="s">
        <v>85</v>
      </c>
      <c r="C381" s="25">
        <v>0</v>
      </c>
      <c r="D381" s="25">
        <v>0</v>
      </c>
      <c r="E381" s="25">
        <v>0</v>
      </c>
      <c r="F381" s="25">
        <v>0</v>
      </c>
      <c r="G381" s="25">
        <v>0</v>
      </c>
    </row>
    <row r="382" spans="1:7" ht="30" x14ac:dyDescent="0.25">
      <c r="A382" s="19">
        <v>41306</v>
      </c>
      <c r="B382" s="26" t="s">
        <v>86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</row>
    <row r="383" spans="1:7" ht="30" x14ac:dyDescent="0.25">
      <c r="A383" s="19">
        <v>41306</v>
      </c>
      <c r="B383" s="26" t="s">
        <v>87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</row>
    <row r="384" spans="1:7" ht="30" x14ac:dyDescent="0.25">
      <c r="A384" s="19">
        <v>41306</v>
      </c>
      <c r="B384" s="26" t="s">
        <v>88</v>
      </c>
      <c r="C384" s="25">
        <v>0</v>
      </c>
      <c r="D384" s="25">
        <v>0</v>
      </c>
      <c r="E384" s="25">
        <v>0</v>
      </c>
      <c r="F384" s="25">
        <v>0</v>
      </c>
      <c r="G384" s="25">
        <v>0</v>
      </c>
    </row>
    <row r="385" spans="1:7" ht="45" x14ac:dyDescent="0.25">
      <c r="A385" s="19">
        <v>41306</v>
      </c>
      <c r="B385" s="26" t="s">
        <v>89</v>
      </c>
      <c r="C385" s="25">
        <v>0</v>
      </c>
      <c r="D385" s="25">
        <v>0</v>
      </c>
      <c r="E385" s="25">
        <v>0</v>
      </c>
      <c r="F385" s="25">
        <v>0</v>
      </c>
      <c r="G385" s="25">
        <v>0</v>
      </c>
    </row>
    <row r="386" spans="1:7" ht="30" x14ac:dyDescent="0.25">
      <c r="A386" s="19">
        <v>41306</v>
      </c>
      <c r="B386" s="26" t="s">
        <v>90</v>
      </c>
      <c r="C386" s="25">
        <v>0</v>
      </c>
      <c r="D386" s="25">
        <v>0</v>
      </c>
      <c r="E386" s="25">
        <v>0</v>
      </c>
      <c r="F386" s="25">
        <v>0</v>
      </c>
      <c r="G386" s="25">
        <v>0</v>
      </c>
    </row>
    <row r="387" spans="1:7" ht="45" x14ac:dyDescent="0.25">
      <c r="A387" s="19">
        <v>41306</v>
      </c>
      <c r="B387" s="26" t="s">
        <v>91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</row>
    <row r="388" spans="1:7" ht="30" x14ac:dyDescent="0.25">
      <c r="A388" s="19">
        <v>41306</v>
      </c>
      <c r="B388" s="26" t="s">
        <v>92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</row>
    <row r="389" spans="1:7" ht="60" x14ac:dyDescent="0.25">
      <c r="A389" s="19">
        <v>41306</v>
      </c>
      <c r="B389" s="26" t="s">
        <v>93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</row>
    <row r="390" spans="1:7" ht="30" x14ac:dyDescent="0.25">
      <c r="A390" s="19">
        <v>41306</v>
      </c>
      <c r="B390" s="26" t="s">
        <v>94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</row>
    <row r="391" spans="1:7" ht="30" x14ac:dyDescent="0.25">
      <c r="A391" s="19">
        <v>41306</v>
      </c>
      <c r="B391" s="26" t="s">
        <v>95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</row>
    <row r="392" spans="1:7" ht="30" x14ac:dyDescent="0.25">
      <c r="A392" s="19">
        <v>41306</v>
      </c>
      <c r="B392" s="26" t="s">
        <v>96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</row>
    <row r="393" spans="1:7" ht="30" x14ac:dyDescent="0.25">
      <c r="A393" s="19">
        <v>41306</v>
      </c>
      <c r="B393" s="26" t="s">
        <v>97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</row>
    <row r="394" spans="1:7" ht="45" x14ac:dyDescent="0.25">
      <c r="A394" s="19">
        <v>41306</v>
      </c>
      <c r="B394" s="26" t="s">
        <v>98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</row>
    <row r="395" spans="1:7" ht="30" x14ac:dyDescent="0.25">
      <c r="A395" s="19">
        <v>41306</v>
      </c>
      <c r="B395" s="26" t="s">
        <v>99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</row>
    <row r="396" spans="1:7" ht="30" x14ac:dyDescent="0.25">
      <c r="A396" s="19">
        <v>41306</v>
      </c>
      <c r="B396" s="26" t="s">
        <v>100</v>
      </c>
      <c r="C396" s="25">
        <v>0</v>
      </c>
      <c r="D396" s="25">
        <v>0</v>
      </c>
      <c r="E396" s="25">
        <v>0</v>
      </c>
      <c r="F396" s="25">
        <v>0</v>
      </c>
      <c r="G396" s="25">
        <v>0</v>
      </c>
    </row>
    <row r="397" spans="1:7" ht="30" x14ac:dyDescent="0.25">
      <c r="A397" s="19">
        <v>41306</v>
      </c>
      <c r="B397" s="26" t="s">
        <v>101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</row>
    <row r="398" spans="1:7" ht="30" x14ac:dyDescent="0.25">
      <c r="A398" s="19">
        <v>41306</v>
      </c>
      <c r="B398" s="26" t="s">
        <v>102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</row>
    <row r="399" spans="1:7" ht="45" x14ac:dyDescent="0.25">
      <c r="A399" s="19">
        <v>41306</v>
      </c>
      <c r="B399" s="26" t="s">
        <v>103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</row>
    <row r="400" spans="1:7" ht="45" x14ac:dyDescent="0.25">
      <c r="A400" s="19">
        <v>41306</v>
      </c>
      <c r="B400" s="26" t="s">
        <v>104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</row>
    <row r="401" spans="1:7" ht="45" x14ac:dyDescent="0.25">
      <c r="A401" s="19">
        <v>41306</v>
      </c>
      <c r="B401" s="26" t="s">
        <v>105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</row>
    <row r="402" spans="1:7" ht="30" x14ac:dyDescent="0.25">
      <c r="A402" s="19">
        <v>41306</v>
      </c>
      <c r="B402" s="26" t="s">
        <v>106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</row>
    <row r="403" spans="1:7" ht="30" x14ac:dyDescent="0.25">
      <c r="A403" s="19">
        <v>41306</v>
      </c>
      <c r="B403" s="26" t="s">
        <v>107</v>
      </c>
      <c r="C403" s="25">
        <v>0</v>
      </c>
      <c r="D403" s="25">
        <v>0</v>
      </c>
      <c r="E403" s="25">
        <v>0</v>
      </c>
      <c r="F403" s="25">
        <v>0</v>
      </c>
      <c r="G403" s="25">
        <v>0</v>
      </c>
    </row>
    <row r="404" spans="1:7" ht="30" x14ac:dyDescent="0.25">
      <c r="A404" s="19">
        <v>41306</v>
      </c>
      <c r="B404" s="26" t="s">
        <v>108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</row>
    <row r="405" spans="1:7" ht="45" x14ac:dyDescent="0.25">
      <c r="A405" s="19">
        <v>41306</v>
      </c>
      <c r="B405" s="26" t="s">
        <v>109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</row>
    <row r="406" spans="1:7" ht="30" x14ac:dyDescent="0.25">
      <c r="A406" s="19">
        <v>41306</v>
      </c>
      <c r="B406" s="26" t="s">
        <v>110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</row>
    <row r="407" spans="1:7" ht="45" x14ac:dyDescent="0.25">
      <c r="A407" s="19">
        <v>41306</v>
      </c>
      <c r="B407" s="26" t="s">
        <v>111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</row>
    <row r="408" spans="1:7" ht="30" x14ac:dyDescent="0.25">
      <c r="A408" s="19">
        <v>41306</v>
      </c>
      <c r="B408" s="26" t="s">
        <v>112</v>
      </c>
      <c r="C408" s="25">
        <v>0</v>
      </c>
      <c r="D408" s="25">
        <v>0</v>
      </c>
      <c r="E408" s="25">
        <v>0</v>
      </c>
      <c r="F408" s="25">
        <v>0</v>
      </c>
      <c r="G408" s="25">
        <v>0</v>
      </c>
    </row>
    <row r="409" spans="1:7" ht="30" x14ac:dyDescent="0.25">
      <c r="A409" s="19">
        <v>41306</v>
      </c>
      <c r="B409" s="26" t="s">
        <v>113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</row>
    <row r="410" spans="1:7" ht="45" x14ac:dyDescent="0.25">
      <c r="A410" s="19">
        <v>41306</v>
      </c>
      <c r="B410" s="26" t="s">
        <v>114</v>
      </c>
      <c r="C410" s="25">
        <v>0</v>
      </c>
      <c r="D410" s="25">
        <v>0</v>
      </c>
      <c r="E410" s="25">
        <v>0</v>
      </c>
      <c r="F410" s="25">
        <v>0</v>
      </c>
      <c r="G410" s="25">
        <v>0</v>
      </c>
    </row>
    <row r="411" spans="1:7" x14ac:dyDescent="0.25">
      <c r="A411" s="19">
        <v>41306</v>
      </c>
      <c r="B411" s="26" t="s">
        <v>115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</row>
    <row r="412" spans="1:7" ht="30" x14ac:dyDescent="0.25">
      <c r="A412" s="19">
        <v>41306</v>
      </c>
      <c r="B412" s="26" t="s">
        <v>116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</row>
    <row r="413" spans="1:7" ht="30" x14ac:dyDescent="0.25">
      <c r="A413" s="19">
        <v>41306</v>
      </c>
      <c r="B413" s="26" t="s">
        <v>117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</row>
    <row r="414" spans="1:7" ht="45" x14ac:dyDescent="0.25">
      <c r="A414" s="19">
        <v>41306</v>
      </c>
      <c r="B414" s="26" t="s">
        <v>118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</row>
    <row r="415" spans="1:7" ht="60" x14ac:dyDescent="0.25">
      <c r="A415" s="19">
        <v>41306</v>
      </c>
      <c r="B415" s="26" t="s">
        <v>119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</row>
    <row r="416" spans="1:7" ht="30" x14ac:dyDescent="0.25">
      <c r="A416" s="19">
        <v>41306</v>
      </c>
      <c r="B416" s="26" t="s">
        <v>120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</row>
    <row r="417" spans="1:7" ht="60" x14ac:dyDescent="0.25">
      <c r="A417" s="19">
        <v>41306</v>
      </c>
      <c r="B417" s="26" t="s">
        <v>121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</row>
    <row r="418" spans="1:7" ht="30" x14ac:dyDescent="0.25">
      <c r="A418" s="19">
        <v>41306</v>
      </c>
      <c r="B418" s="26" t="s">
        <v>122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</row>
    <row r="419" spans="1:7" ht="30" x14ac:dyDescent="0.25">
      <c r="A419" s="19">
        <v>41306</v>
      </c>
      <c r="B419" s="26" t="s">
        <v>123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</row>
    <row r="420" spans="1:7" ht="30" x14ac:dyDescent="0.25">
      <c r="A420" s="19">
        <v>41306</v>
      </c>
      <c r="B420" s="26" t="s">
        <v>124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</row>
    <row r="421" spans="1:7" ht="30" x14ac:dyDescent="0.25">
      <c r="A421" s="19">
        <v>41306</v>
      </c>
      <c r="B421" s="26" t="s">
        <v>125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</row>
    <row r="422" spans="1:7" ht="60" x14ac:dyDescent="0.25">
      <c r="A422" s="19">
        <v>41306</v>
      </c>
      <c r="B422" s="26" t="s">
        <v>126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</row>
    <row r="423" spans="1:7" ht="30" x14ac:dyDescent="0.25">
      <c r="A423" s="19">
        <v>41306</v>
      </c>
      <c r="B423" s="26" t="s">
        <v>127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</row>
    <row r="424" spans="1:7" ht="30" x14ac:dyDescent="0.25">
      <c r="A424" s="19">
        <v>41306</v>
      </c>
      <c r="B424" s="26" t="s">
        <v>128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</row>
    <row r="425" spans="1:7" ht="30" x14ac:dyDescent="0.25">
      <c r="A425" s="19">
        <v>41306</v>
      </c>
      <c r="B425" s="26" t="s">
        <v>129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</row>
    <row r="426" spans="1:7" ht="30" x14ac:dyDescent="0.25">
      <c r="A426" s="19">
        <v>41306</v>
      </c>
      <c r="B426" s="26" t="s">
        <v>130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</row>
    <row r="427" spans="1:7" ht="30" x14ac:dyDescent="0.25">
      <c r="A427" s="19">
        <v>41306</v>
      </c>
      <c r="B427" s="26" t="s">
        <v>131</v>
      </c>
      <c r="C427" s="25">
        <v>0</v>
      </c>
      <c r="D427" s="25">
        <v>0</v>
      </c>
      <c r="E427" s="25">
        <v>0</v>
      </c>
      <c r="F427" s="25">
        <v>0</v>
      </c>
      <c r="G427" s="25">
        <v>0</v>
      </c>
    </row>
    <row r="428" spans="1:7" ht="45" x14ac:dyDescent="0.25">
      <c r="A428" s="19">
        <v>41306</v>
      </c>
      <c r="B428" s="26" t="s">
        <v>132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</row>
    <row r="429" spans="1:7" ht="60" x14ac:dyDescent="0.25">
      <c r="A429" s="19">
        <v>41306</v>
      </c>
      <c r="B429" s="26" t="s">
        <v>133</v>
      </c>
      <c r="C429" s="25">
        <v>0</v>
      </c>
      <c r="D429" s="25">
        <v>0</v>
      </c>
      <c r="E429" s="25">
        <v>0</v>
      </c>
      <c r="F429" s="25">
        <v>0</v>
      </c>
      <c r="G429" s="25">
        <v>0</v>
      </c>
    </row>
    <row r="430" spans="1:7" ht="30" x14ac:dyDescent="0.25">
      <c r="A430" s="19">
        <v>41306</v>
      </c>
      <c r="B430" s="26" t="s">
        <v>134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</row>
    <row r="431" spans="1:7" ht="30" x14ac:dyDescent="0.25">
      <c r="A431" s="19">
        <v>41306</v>
      </c>
      <c r="B431" s="26" t="s">
        <v>135</v>
      </c>
      <c r="C431" s="25">
        <v>0</v>
      </c>
      <c r="D431" s="25">
        <v>0</v>
      </c>
      <c r="E431" s="25">
        <v>0</v>
      </c>
      <c r="F431" s="25">
        <v>0</v>
      </c>
      <c r="G431" s="25">
        <v>0</v>
      </c>
    </row>
    <row r="432" spans="1:7" ht="30" x14ac:dyDescent="0.25">
      <c r="A432" s="19">
        <v>41306</v>
      </c>
      <c r="B432" s="26" t="s">
        <v>136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</row>
    <row r="433" spans="1:7" ht="45" x14ac:dyDescent="0.25">
      <c r="A433" s="19">
        <v>41306</v>
      </c>
      <c r="B433" s="26" t="s">
        <v>137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</row>
    <row r="434" spans="1:7" ht="30" x14ac:dyDescent="0.25">
      <c r="A434" s="19">
        <v>41306</v>
      </c>
      <c r="B434" s="26" t="s">
        <v>138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</row>
    <row r="435" spans="1:7" ht="30" x14ac:dyDescent="0.25">
      <c r="A435" s="19">
        <v>41306</v>
      </c>
      <c r="B435" s="26" t="s">
        <v>139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</row>
    <row r="436" spans="1:7" ht="30" x14ac:dyDescent="0.25">
      <c r="A436" s="19">
        <v>41306</v>
      </c>
      <c r="B436" s="26" t="s">
        <v>140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</row>
    <row r="437" spans="1:7" ht="45" x14ac:dyDescent="0.25">
      <c r="A437" s="19">
        <v>41306</v>
      </c>
      <c r="B437" s="26" t="s">
        <v>141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</row>
    <row r="438" spans="1:7" ht="60" x14ac:dyDescent="0.25">
      <c r="A438" s="19">
        <v>41306</v>
      </c>
      <c r="B438" s="26" t="s">
        <v>142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</row>
    <row r="439" spans="1:7" ht="30" x14ac:dyDescent="0.25">
      <c r="A439" s="19">
        <v>41306</v>
      </c>
      <c r="B439" s="26" t="s">
        <v>143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</row>
    <row r="440" spans="1:7" ht="30" x14ac:dyDescent="0.25">
      <c r="A440" s="19">
        <v>41306</v>
      </c>
      <c r="B440" s="26" t="s">
        <v>144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</row>
    <row r="441" spans="1:7" ht="30" x14ac:dyDescent="0.25">
      <c r="A441" s="19">
        <v>41306</v>
      </c>
      <c r="B441" s="26" t="s">
        <v>145</v>
      </c>
      <c r="C441" s="25">
        <v>0</v>
      </c>
      <c r="D441" s="25">
        <v>0</v>
      </c>
      <c r="E441" s="25">
        <v>0</v>
      </c>
      <c r="F441" s="25">
        <v>0</v>
      </c>
      <c r="G441" s="25">
        <v>0</v>
      </c>
    </row>
    <row r="442" spans="1:7" ht="30" x14ac:dyDescent="0.25">
      <c r="A442" s="19">
        <v>41306</v>
      </c>
      <c r="B442" s="26" t="s">
        <v>146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</row>
    <row r="443" spans="1:7" ht="30" x14ac:dyDescent="0.25">
      <c r="A443" s="19">
        <v>41306</v>
      </c>
      <c r="B443" s="26" t="s">
        <v>147</v>
      </c>
      <c r="C443" s="25">
        <v>0</v>
      </c>
      <c r="D443" s="25">
        <v>0</v>
      </c>
      <c r="E443" s="25">
        <v>0</v>
      </c>
      <c r="F443" s="25">
        <v>0</v>
      </c>
      <c r="G443" s="25">
        <v>0</v>
      </c>
    </row>
    <row r="444" spans="1:7" ht="30" x14ac:dyDescent="0.25">
      <c r="A444" s="19">
        <v>41306</v>
      </c>
      <c r="B444" s="26" t="s">
        <v>148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</row>
    <row r="445" spans="1:7" ht="30" x14ac:dyDescent="0.25">
      <c r="A445" s="19">
        <v>41306</v>
      </c>
      <c r="B445" s="26" t="s">
        <v>149</v>
      </c>
      <c r="C445" s="25">
        <v>0</v>
      </c>
      <c r="D445" s="25">
        <v>0</v>
      </c>
      <c r="E445" s="25">
        <v>0</v>
      </c>
      <c r="F445" s="25">
        <v>0</v>
      </c>
      <c r="G445" s="25">
        <v>0</v>
      </c>
    </row>
    <row r="446" spans="1:7" ht="30" x14ac:dyDescent="0.25">
      <c r="A446" s="19">
        <v>41306</v>
      </c>
      <c r="B446" s="26" t="s">
        <v>150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</row>
    <row r="447" spans="1:7" ht="30" x14ac:dyDescent="0.25">
      <c r="A447" s="19">
        <v>41306</v>
      </c>
      <c r="B447" s="26" t="s">
        <v>151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</row>
    <row r="448" spans="1:7" ht="45" x14ac:dyDescent="0.25">
      <c r="A448" s="19">
        <v>41306</v>
      </c>
      <c r="B448" s="26" t="s">
        <v>152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</row>
    <row r="449" spans="1:7" ht="30" x14ac:dyDescent="0.25">
      <c r="A449" s="19">
        <v>41306</v>
      </c>
      <c r="B449" s="26" t="s">
        <v>153</v>
      </c>
      <c r="C449" s="25">
        <v>0</v>
      </c>
      <c r="D449" s="25">
        <v>0</v>
      </c>
      <c r="E449" s="25">
        <v>0</v>
      </c>
      <c r="F449" s="25">
        <v>0</v>
      </c>
      <c r="G449" s="25">
        <v>0</v>
      </c>
    </row>
    <row r="450" spans="1:7" ht="30" x14ac:dyDescent="0.25">
      <c r="A450" s="19">
        <v>41306</v>
      </c>
      <c r="B450" s="26" t="s">
        <v>154</v>
      </c>
      <c r="C450" s="25">
        <v>0</v>
      </c>
      <c r="D450" s="25">
        <v>0</v>
      </c>
      <c r="E450" s="25">
        <v>0</v>
      </c>
      <c r="F450" s="25">
        <v>0</v>
      </c>
      <c r="G450" s="25">
        <v>0</v>
      </c>
    </row>
    <row r="451" spans="1:7" ht="30" x14ac:dyDescent="0.25">
      <c r="A451" s="19">
        <v>41306</v>
      </c>
      <c r="B451" s="26" t="s">
        <v>155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</row>
    <row r="452" spans="1:7" ht="45" x14ac:dyDescent="0.25">
      <c r="A452" s="19">
        <v>41306</v>
      </c>
      <c r="B452" s="26" t="s">
        <v>156</v>
      </c>
      <c r="C452" s="25">
        <v>0</v>
      </c>
      <c r="D452" s="25">
        <v>0</v>
      </c>
      <c r="E452" s="25">
        <v>0</v>
      </c>
      <c r="F452" s="25">
        <v>0</v>
      </c>
      <c r="G452" s="25">
        <v>0</v>
      </c>
    </row>
    <row r="453" spans="1:7" ht="105" x14ac:dyDescent="0.25">
      <c r="A453" s="19">
        <v>41306</v>
      </c>
      <c r="B453" s="26" t="s">
        <v>157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</row>
    <row r="454" spans="1:7" ht="45" x14ac:dyDescent="0.25">
      <c r="A454" s="19">
        <v>41306</v>
      </c>
      <c r="B454" s="26" t="s">
        <v>158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</row>
    <row r="455" spans="1:7" ht="30" x14ac:dyDescent="0.25">
      <c r="A455" s="19">
        <v>41306</v>
      </c>
      <c r="B455" s="26" t="s">
        <v>159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</row>
    <row r="456" spans="1:7" ht="30" x14ac:dyDescent="0.25">
      <c r="A456" s="19">
        <v>41306</v>
      </c>
      <c r="B456" s="26" t="s">
        <v>160</v>
      </c>
      <c r="C456" s="25">
        <v>0</v>
      </c>
      <c r="D456" s="25">
        <v>0</v>
      </c>
      <c r="E456" s="25">
        <v>0</v>
      </c>
      <c r="F456" s="25">
        <v>0</v>
      </c>
      <c r="G456" s="25">
        <v>0</v>
      </c>
    </row>
    <row r="457" spans="1:7" ht="30" x14ac:dyDescent="0.25">
      <c r="A457" s="19">
        <v>41306</v>
      </c>
      <c r="B457" s="26" t="s">
        <v>161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</row>
    <row r="458" spans="1:7" ht="30" x14ac:dyDescent="0.25">
      <c r="A458" s="19">
        <v>41306</v>
      </c>
      <c r="B458" s="26" t="s">
        <v>162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</row>
    <row r="459" spans="1:7" ht="45" x14ac:dyDescent="0.25">
      <c r="A459" s="19">
        <v>41306</v>
      </c>
      <c r="B459" s="26" t="s">
        <v>163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</row>
    <row r="460" spans="1:7" ht="45" x14ac:dyDescent="0.25">
      <c r="A460" s="19">
        <v>41306</v>
      </c>
      <c r="B460" s="26" t="s">
        <v>164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</row>
    <row r="461" spans="1:7" ht="75" x14ac:dyDescent="0.25">
      <c r="A461" s="19">
        <v>41306</v>
      </c>
      <c r="B461" s="26" t="s">
        <v>165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</row>
    <row r="462" spans="1:7" ht="30" x14ac:dyDescent="0.25">
      <c r="A462" s="19">
        <v>41306</v>
      </c>
      <c r="B462" s="26" t="s">
        <v>166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</row>
    <row r="463" spans="1:7" ht="75" x14ac:dyDescent="0.25">
      <c r="A463" s="19">
        <v>41306</v>
      </c>
      <c r="B463" s="26" t="s">
        <v>167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</row>
    <row r="464" spans="1:7" ht="30" x14ac:dyDescent="0.25">
      <c r="A464" s="19">
        <v>41306</v>
      </c>
      <c r="B464" s="26" t="s">
        <v>168</v>
      </c>
      <c r="C464" s="25">
        <v>0</v>
      </c>
      <c r="D464" s="25">
        <v>0</v>
      </c>
      <c r="E464" s="25">
        <v>0</v>
      </c>
      <c r="F464" s="25">
        <v>0</v>
      </c>
      <c r="G464" s="25">
        <v>0</v>
      </c>
    </row>
    <row r="465" spans="1:7" ht="30" x14ac:dyDescent="0.25">
      <c r="A465" s="19">
        <v>41306</v>
      </c>
      <c r="B465" s="26" t="s">
        <v>169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</row>
    <row r="466" spans="1:7" ht="30" x14ac:dyDescent="0.25">
      <c r="A466" s="19">
        <v>41306</v>
      </c>
      <c r="B466" s="26" t="s">
        <v>170</v>
      </c>
      <c r="C466" s="25">
        <v>0</v>
      </c>
      <c r="D466" s="25">
        <v>0</v>
      </c>
      <c r="E466" s="25">
        <v>0</v>
      </c>
      <c r="F466" s="25">
        <v>0</v>
      </c>
      <c r="G466" s="25">
        <v>0</v>
      </c>
    </row>
    <row r="467" spans="1:7" ht="45" x14ac:dyDescent="0.25">
      <c r="A467" s="19">
        <v>41306</v>
      </c>
      <c r="B467" s="26" t="s">
        <v>171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</row>
    <row r="468" spans="1:7" ht="30" x14ac:dyDescent="0.25">
      <c r="A468" s="19">
        <v>41306</v>
      </c>
      <c r="B468" s="26" t="s">
        <v>172</v>
      </c>
      <c r="C468" s="25">
        <v>0</v>
      </c>
      <c r="D468" s="25">
        <v>0</v>
      </c>
      <c r="E468" s="25">
        <v>0</v>
      </c>
      <c r="F468" s="25">
        <v>0</v>
      </c>
      <c r="G468" s="25">
        <v>0</v>
      </c>
    </row>
    <row r="469" spans="1:7" ht="30" x14ac:dyDescent="0.25">
      <c r="A469" s="19">
        <v>41306</v>
      </c>
      <c r="B469" s="26" t="s">
        <v>173</v>
      </c>
      <c r="C469" s="25">
        <v>0</v>
      </c>
      <c r="D469" s="25">
        <v>0</v>
      </c>
      <c r="E469" s="25">
        <v>0</v>
      </c>
      <c r="F469" s="25">
        <v>0</v>
      </c>
      <c r="G469" s="25">
        <v>0</v>
      </c>
    </row>
    <row r="470" spans="1:7" ht="30" x14ac:dyDescent="0.25">
      <c r="A470" s="19">
        <v>41306</v>
      </c>
      <c r="B470" s="26" t="s">
        <v>174</v>
      </c>
      <c r="C470" s="25">
        <v>0</v>
      </c>
      <c r="D470" s="25">
        <v>0</v>
      </c>
      <c r="E470" s="25">
        <v>0</v>
      </c>
      <c r="F470" s="25">
        <v>0</v>
      </c>
      <c r="G470" s="25">
        <v>0</v>
      </c>
    </row>
    <row r="471" spans="1:7" ht="45" x14ac:dyDescent="0.25">
      <c r="A471" s="19">
        <v>41306</v>
      </c>
      <c r="B471" s="26" t="s">
        <v>175</v>
      </c>
      <c r="C471" s="25">
        <v>0</v>
      </c>
      <c r="D471" s="25">
        <v>0</v>
      </c>
      <c r="E471" s="25">
        <v>0</v>
      </c>
      <c r="F471" s="25">
        <v>0</v>
      </c>
      <c r="G471" s="25">
        <v>0</v>
      </c>
    </row>
    <row r="472" spans="1:7" ht="30" x14ac:dyDescent="0.25">
      <c r="A472" s="19">
        <v>41306</v>
      </c>
      <c r="B472" s="26" t="s">
        <v>176</v>
      </c>
      <c r="C472" s="25">
        <v>0</v>
      </c>
      <c r="D472" s="25">
        <v>0</v>
      </c>
      <c r="E472" s="25">
        <v>0</v>
      </c>
      <c r="F472" s="25">
        <v>0</v>
      </c>
      <c r="G472" s="25">
        <v>0</v>
      </c>
    </row>
    <row r="473" spans="1:7" ht="30" x14ac:dyDescent="0.25">
      <c r="A473" s="19">
        <v>41306</v>
      </c>
      <c r="B473" s="26" t="s">
        <v>177</v>
      </c>
      <c r="C473" s="25">
        <v>0</v>
      </c>
      <c r="D473" s="25">
        <v>0</v>
      </c>
      <c r="E473" s="25">
        <v>0</v>
      </c>
      <c r="F473" s="25">
        <v>0</v>
      </c>
      <c r="G473" s="25">
        <v>0</v>
      </c>
    </row>
    <row r="474" spans="1:7" ht="30" x14ac:dyDescent="0.25">
      <c r="A474" s="19">
        <v>41306</v>
      </c>
      <c r="B474" s="26" t="s">
        <v>178</v>
      </c>
      <c r="C474" s="25">
        <v>0</v>
      </c>
      <c r="D474" s="25">
        <v>0</v>
      </c>
      <c r="E474" s="25">
        <v>0</v>
      </c>
      <c r="F474" s="25">
        <v>0</v>
      </c>
      <c r="G474" s="25">
        <v>0</v>
      </c>
    </row>
    <row r="475" spans="1:7" ht="30" x14ac:dyDescent="0.25">
      <c r="A475" s="19">
        <v>41306</v>
      </c>
      <c r="B475" s="26" t="s">
        <v>179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</row>
    <row r="476" spans="1:7" ht="30" x14ac:dyDescent="0.25">
      <c r="A476" s="19">
        <v>41306</v>
      </c>
      <c r="B476" s="26" t="s">
        <v>180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</row>
    <row r="477" spans="1:7" ht="30" x14ac:dyDescent="0.25">
      <c r="A477" s="19">
        <v>41306</v>
      </c>
      <c r="B477" s="26" t="s">
        <v>181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</row>
    <row r="478" spans="1:7" ht="45" x14ac:dyDescent="0.25">
      <c r="A478" s="19">
        <v>41306</v>
      </c>
      <c r="B478" s="26" t="s">
        <v>182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</row>
    <row r="479" spans="1:7" ht="30" x14ac:dyDescent="0.25">
      <c r="A479" s="19">
        <v>41306</v>
      </c>
      <c r="B479" s="26" t="s">
        <v>183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</row>
    <row r="480" spans="1:7" ht="30" x14ac:dyDescent="0.25">
      <c r="A480" s="19">
        <v>41306</v>
      </c>
      <c r="B480" s="26" t="s">
        <v>184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</row>
    <row r="481" spans="1:7" ht="30" x14ac:dyDescent="0.25">
      <c r="A481" s="19">
        <v>41306</v>
      </c>
      <c r="B481" s="26" t="s">
        <v>185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</row>
    <row r="482" spans="1:7" ht="30" x14ac:dyDescent="0.25">
      <c r="A482" s="19">
        <v>41306</v>
      </c>
      <c r="B482" s="26" t="s">
        <v>186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</row>
    <row r="483" spans="1:7" ht="30" x14ac:dyDescent="0.25">
      <c r="A483" s="19">
        <v>41306</v>
      </c>
      <c r="B483" s="26" t="s">
        <v>187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</row>
    <row r="484" spans="1:7" ht="45" x14ac:dyDescent="0.25">
      <c r="A484" s="19">
        <v>41306</v>
      </c>
      <c r="B484" s="26" t="s">
        <v>188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</row>
    <row r="485" spans="1:7" ht="30" x14ac:dyDescent="0.25">
      <c r="A485" s="19">
        <v>41306</v>
      </c>
      <c r="B485" s="26" t="s">
        <v>189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</row>
    <row r="486" spans="1:7" ht="30" x14ac:dyDescent="0.25">
      <c r="A486" s="19">
        <v>41306</v>
      </c>
      <c r="B486" s="26" t="s">
        <v>190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</row>
    <row r="487" spans="1:7" ht="60" x14ac:dyDescent="0.25">
      <c r="A487" s="19">
        <v>41306</v>
      </c>
      <c r="B487" s="26" t="s">
        <v>191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</row>
    <row r="488" spans="1:7" ht="30" x14ac:dyDescent="0.25">
      <c r="A488" s="19">
        <v>41306</v>
      </c>
      <c r="B488" s="26" t="s">
        <v>192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</row>
    <row r="489" spans="1:7" ht="30" x14ac:dyDescent="0.25">
      <c r="A489" s="19">
        <v>41306</v>
      </c>
      <c r="B489" s="26" t="s">
        <v>193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</row>
    <row r="490" spans="1:7" ht="30" x14ac:dyDescent="0.25">
      <c r="A490" s="19">
        <v>41306</v>
      </c>
      <c r="B490" s="26" t="s">
        <v>194</v>
      </c>
      <c r="C490" s="25">
        <v>0</v>
      </c>
      <c r="D490" s="25">
        <v>0</v>
      </c>
      <c r="E490" s="25">
        <v>0</v>
      </c>
      <c r="F490" s="25">
        <v>0</v>
      </c>
      <c r="G490" s="25">
        <v>0</v>
      </c>
    </row>
    <row r="491" spans="1:7" ht="30" x14ac:dyDescent="0.25">
      <c r="A491" s="19">
        <v>41306</v>
      </c>
      <c r="B491" s="26" t="s">
        <v>195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</row>
    <row r="492" spans="1:7" ht="30" x14ac:dyDescent="0.25">
      <c r="A492" s="19">
        <v>41306</v>
      </c>
      <c r="B492" s="26" t="s">
        <v>196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</row>
    <row r="493" spans="1:7" ht="30" x14ac:dyDescent="0.25">
      <c r="A493" s="19">
        <v>41306</v>
      </c>
      <c r="B493" s="26" t="s">
        <v>197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</row>
    <row r="494" spans="1:7" ht="30" x14ac:dyDescent="0.25">
      <c r="A494" s="19">
        <v>41306</v>
      </c>
      <c r="B494" s="26" t="s">
        <v>198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</row>
    <row r="495" spans="1:7" ht="30" x14ac:dyDescent="0.25">
      <c r="A495" s="19">
        <v>41306</v>
      </c>
      <c r="B495" s="26" t="s">
        <v>199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</row>
    <row r="496" spans="1:7" ht="30" x14ac:dyDescent="0.25">
      <c r="A496" s="19">
        <v>41306</v>
      </c>
      <c r="B496" s="26" t="s">
        <v>200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</row>
    <row r="497" spans="1:7" ht="30" x14ac:dyDescent="0.25">
      <c r="A497" s="19">
        <v>41306</v>
      </c>
      <c r="B497" s="26" t="s">
        <v>201</v>
      </c>
      <c r="C497" s="25">
        <v>0</v>
      </c>
      <c r="D497" s="25">
        <v>0</v>
      </c>
      <c r="E497" s="25">
        <v>0</v>
      </c>
      <c r="F497" s="25">
        <v>0</v>
      </c>
      <c r="G497" s="25">
        <v>0</v>
      </c>
    </row>
    <row r="498" spans="1:7" ht="75" x14ac:dyDescent="0.25">
      <c r="A498" s="19">
        <v>41306</v>
      </c>
      <c r="B498" s="26" t="s">
        <v>202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</row>
    <row r="499" spans="1:7" ht="30" x14ac:dyDescent="0.25">
      <c r="A499" s="19">
        <v>41306</v>
      </c>
      <c r="B499" s="26" t="s">
        <v>203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</row>
    <row r="500" spans="1:7" ht="30" x14ac:dyDescent="0.25">
      <c r="A500" s="19">
        <v>41306</v>
      </c>
      <c r="B500" s="26" t="s">
        <v>204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</row>
    <row r="501" spans="1:7" ht="45" x14ac:dyDescent="0.25">
      <c r="A501" s="19">
        <v>41306</v>
      </c>
      <c r="B501" s="26" t="s">
        <v>205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</row>
    <row r="502" spans="1:7" ht="90" x14ac:dyDescent="0.25">
      <c r="A502" s="19">
        <v>41306</v>
      </c>
      <c r="B502" s="26" t="s">
        <v>206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</row>
    <row r="503" spans="1:7" ht="30" x14ac:dyDescent="0.25">
      <c r="A503" s="19">
        <v>41306</v>
      </c>
      <c r="B503" s="26" t="s">
        <v>207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</row>
    <row r="504" spans="1:7" ht="30" x14ac:dyDescent="0.25">
      <c r="A504" s="19">
        <v>41306</v>
      </c>
      <c r="B504" s="26" t="s">
        <v>208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</row>
    <row r="505" spans="1:7" ht="60" x14ac:dyDescent="0.25">
      <c r="A505" s="19">
        <v>41306</v>
      </c>
      <c r="B505" s="26" t="s">
        <v>209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</row>
    <row r="506" spans="1:7" ht="45" x14ac:dyDescent="0.25">
      <c r="A506" s="19">
        <v>41306</v>
      </c>
      <c r="B506" s="26" t="s">
        <v>210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</row>
    <row r="507" spans="1:7" ht="60" x14ac:dyDescent="0.25">
      <c r="A507" s="19">
        <v>41306</v>
      </c>
      <c r="B507" s="26" t="s">
        <v>211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</row>
    <row r="508" spans="1:7" ht="30" x14ac:dyDescent="0.25">
      <c r="A508" s="19">
        <v>41306</v>
      </c>
      <c r="B508" s="26" t="s">
        <v>212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</row>
    <row r="509" spans="1:7" ht="30" x14ac:dyDescent="0.25">
      <c r="A509" s="19">
        <v>41306</v>
      </c>
      <c r="B509" s="26" t="s">
        <v>213</v>
      </c>
      <c r="C509" s="25">
        <v>0</v>
      </c>
      <c r="D509" s="25">
        <v>0</v>
      </c>
      <c r="E509" s="25">
        <v>0</v>
      </c>
      <c r="F509" s="25">
        <v>0</v>
      </c>
      <c r="G509" s="25">
        <v>0</v>
      </c>
    </row>
    <row r="510" spans="1:7" ht="45" x14ac:dyDescent="0.25">
      <c r="A510" s="19">
        <v>41306</v>
      </c>
      <c r="B510" s="26" t="s">
        <v>214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</row>
    <row r="511" spans="1:7" ht="30" x14ac:dyDescent="0.25">
      <c r="A511" s="19">
        <v>41306</v>
      </c>
      <c r="B511" s="26" t="s">
        <v>215</v>
      </c>
      <c r="C511" s="25">
        <v>0</v>
      </c>
      <c r="D511" s="25">
        <v>0</v>
      </c>
      <c r="E511" s="25">
        <v>0</v>
      </c>
      <c r="F511" s="25">
        <v>0</v>
      </c>
      <c r="G511" s="25">
        <v>0</v>
      </c>
    </row>
    <row r="512" spans="1:7" ht="60" x14ac:dyDescent="0.25">
      <c r="A512" s="19">
        <v>41306</v>
      </c>
      <c r="B512" s="26" t="s">
        <v>216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</row>
    <row r="513" spans="1:7" ht="45" x14ac:dyDescent="0.25">
      <c r="A513" s="19">
        <v>41306</v>
      </c>
      <c r="B513" s="26" t="s">
        <v>217</v>
      </c>
      <c r="C513" s="25">
        <v>0</v>
      </c>
      <c r="D513" s="25">
        <v>0</v>
      </c>
      <c r="E513" s="25">
        <v>0</v>
      </c>
      <c r="F513" s="25">
        <v>0</v>
      </c>
      <c r="G513" s="25">
        <v>0</v>
      </c>
    </row>
    <row r="514" spans="1:7" ht="30" x14ac:dyDescent="0.25">
      <c r="A514" s="19">
        <v>41306</v>
      </c>
      <c r="B514" s="26" t="s">
        <v>218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</row>
    <row r="515" spans="1:7" ht="30" x14ac:dyDescent="0.25">
      <c r="A515" s="19">
        <v>41306</v>
      </c>
      <c r="B515" s="26" t="s">
        <v>219</v>
      </c>
      <c r="C515" s="25">
        <v>0</v>
      </c>
      <c r="D515" s="25">
        <v>0</v>
      </c>
      <c r="E515" s="25">
        <v>0</v>
      </c>
      <c r="F515" s="25">
        <v>0</v>
      </c>
      <c r="G515" s="25">
        <v>0</v>
      </c>
    </row>
    <row r="516" spans="1:7" ht="60" x14ac:dyDescent="0.25">
      <c r="A516" s="19">
        <v>41306</v>
      </c>
      <c r="B516" s="26" t="s">
        <v>220</v>
      </c>
      <c r="C516" s="25">
        <v>0</v>
      </c>
      <c r="D516" s="25">
        <v>0</v>
      </c>
      <c r="E516" s="25">
        <v>0</v>
      </c>
      <c r="F516" s="25">
        <v>0</v>
      </c>
      <c r="G516" s="25">
        <v>0</v>
      </c>
    </row>
    <row r="517" spans="1:7" ht="30" x14ac:dyDescent="0.25">
      <c r="A517" s="19">
        <v>41306</v>
      </c>
      <c r="B517" s="26" t="s">
        <v>221</v>
      </c>
      <c r="C517" s="25">
        <v>0</v>
      </c>
      <c r="D517" s="25">
        <v>0</v>
      </c>
      <c r="E517" s="25">
        <v>0</v>
      </c>
      <c r="F517" s="25">
        <v>0</v>
      </c>
      <c r="G517" s="25">
        <v>0</v>
      </c>
    </row>
    <row r="518" spans="1:7" ht="30" x14ac:dyDescent="0.25">
      <c r="A518" s="19">
        <v>41306</v>
      </c>
      <c r="B518" s="26" t="s">
        <v>222</v>
      </c>
      <c r="C518" s="25">
        <v>0</v>
      </c>
      <c r="D518" s="25">
        <v>0</v>
      </c>
      <c r="E518" s="25">
        <v>0</v>
      </c>
      <c r="F518" s="25">
        <v>0</v>
      </c>
      <c r="G518" s="25">
        <v>0</v>
      </c>
    </row>
    <row r="519" spans="1:7" ht="75" x14ac:dyDescent="0.25">
      <c r="A519" s="19">
        <v>41306</v>
      </c>
      <c r="B519" s="26" t="s">
        <v>223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</row>
    <row r="520" spans="1:7" ht="45" x14ac:dyDescent="0.25">
      <c r="A520" s="19">
        <v>41306</v>
      </c>
      <c r="B520" s="26" t="s">
        <v>224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</row>
    <row r="521" spans="1:7" ht="30" x14ac:dyDescent="0.25">
      <c r="A521" s="19">
        <v>41306</v>
      </c>
      <c r="B521" s="26" t="s">
        <v>225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</row>
    <row r="522" spans="1:7" ht="30" x14ac:dyDescent="0.25">
      <c r="A522" s="19">
        <v>41306</v>
      </c>
      <c r="B522" s="26" t="s">
        <v>226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</row>
    <row r="523" spans="1:7" ht="45" x14ac:dyDescent="0.25">
      <c r="A523" s="19">
        <v>41306</v>
      </c>
      <c r="B523" s="26" t="s">
        <v>227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</row>
    <row r="524" spans="1:7" ht="45" x14ac:dyDescent="0.25">
      <c r="A524" s="19">
        <v>41306</v>
      </c>
      <c r="B524" s="26" t="s">
        <v>228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</row>
    <row r="525" spans="1:7" ht="75" x14ac:dyDescent="0.25">
      <c r="A525" s="19">
        <v>41306</v>
      </c>
      <c r="B525" s="26" t="s">
        <v>229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</row>
    <row r="526" spans="1:7" ht="30" x14ac:dyDescent="0.25">
      <c r="A526" s="19">
        <v>41306</v>
      </c>
      <c r="B526" s="26" t="s">
        <v>230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</row>
    <row r="527" spans="1:7" ht="30" x14ac:dyDescent="0.25">
      <c r="A527" s="19">
        <v>41306</v>
      </c>
      <c r="B527" s="26" t="s">
        <v>231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</row>
    <row r="528" spans="1:7" ht="30" x14ac:dyDescent="0.25">
      <c r="A528" s="19">
        <v>41306</v>
      </c>
      <c r="B528" s="26" t="s">
        <v>232</v>
      </c>
      <c r="C528" s="25">
        <v>0</v>
      </c>
      <c r="D528" s="25">
        <v>0</v>
      </c>
      <c r="E528" s="25">
        <v>0</v>
      </c>
      <c r="F528" s="25">
        <v>0</v>
      </c>
      <c r="G528" s="25">
        <v>0</v>
      </c>
    </row>
    <row r="529" spans="1:7" ht="30" x14ac:dyDescent="0.25">
      <c r="A529" s="19">
        <v>41306</v>
      </c>
      <c r="B529" s="26" t="s">
        <v>233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</row>
    <row r="530" spans="1:7" ht="30" x14ac:dyDescent="0.25">
      <c r="A530" s="19">
        <v>41306</v>
      </c>
      <c r="B530" s="26" t="s">
        <v>234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</row>
    <row r="531" spans="1:7" ht="30" x14ac:dyDescent="0.25">
      <c r="A531" s="19">
        <v>41306</v>
      </c>
      <c r="B531" s="26" t="s">
        <v>235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</row>
    <row r="532" spans="1:7" ht="30" x14ac:dyDescent="0.25">
      <c r="A532" s="19">
        <v>41306</v>
      </c>
      <c r="B532" s="26" t="s">
        <v>236</v>
      </c>
      <c r="C532" s="25">
        <v>0</v>
      </c>
      <c r="D532" s="25">
        <v>0</v>
      </c>
      <c r="E532" s="25">
        <v>0</v>
      </c>
      <c r="F532" s="25">
        <v>0</v>
      </c>
      <c r="G532" s="25">
        <v>0</v>
      </c>
    </row>
    <row r="533" spans="1:7" ht="30" x14ac:dyDescent="0.25">
      <c r="A533" s="19">
        <v>41306</v>
      </c>
      <c r="B533" s="26" t="s">
        <v>237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</row>
    <row r="534" spans="1:7" ht="60" x14ac:dyDescent="0.25">
      <c r="A534" s="19">
        <v>41306</v>
      </c>
      <c r="B534" s="26" t="s">
        <v>238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</row>
    <row r="535" spans="1:7" x14ac:dyDescent="0.25">
      <c r="A535" s="19">
        <v>41306</v>
      </c>
      <c r="B535" s="26" t="s">
        <v>239</v>
      </c>
      <c r="C535" s="25">
        <v>0</v>
      </c>
      <c r="D535" s="25">
        <v>0</v>
      </c>
      <c r="E535" s="25">
        <v>0</v>
      </c>
      <c r="F535" s="25">
        <v>0</v>
      </c>
      <c r="G535" s="25">
        <v>0</v>
      </c>
    </row>
    <row r="536" spans="1:7" ht="30" x14ac:dyDescent="0.25">
      <c r="A536" s="19">
        <v>41306</v>
      </c>
      <c r="B536" s="26" t="s">
        <v>240</v>
      </c>
      <c r="C536" s="25">
        <v>0</v>
      </c>
      <c r="D536" s="25">
        <v>0</v>
      </c>
      <c r="E536" s="25">
        <v>0</v>
      </c>
      <c r="F536" s="25">
        <v>0</v>
      </c>
      <c r="G536" s="25">
        <v>0</v>
      </c>
    </row>
    <row r="537" spans="1:7" ht="30" x14ac:dyDescent="0.25">
      <c r="A537" s="19">
        <v>41306</v>
      </c>
      <c r="B537" s="26" t="s">
        <v>241</v>
      </c>
      <c r="C537" s="25">
        <v>0</v>
      </c>
      <c r="D537" s="25">
        <v>0</v>
      </c>
      <c r="E537" s="25">
        <v>0</v>
      </c>
      <c r="F537" s="25">
        <v>0</v>
      </c>
      <c r="G537" s="25">
        <v>0</v>
      </c>
    </row>
    <row r="538" spans="1:7" ht="45" x14ac:dyDescent="0.25">
      <c r="A538" s="19">
        <v>41306</v>
      </c>
      <c r="B538" s="26" t="s">
        <v>242</v>
      </c>
      <c r="C538" s="25">
        <v>0</v>
      </c>
      <c r="D538" s="25">
        <v>0</v>
      </c>
      <c r="E538" s="25">
        <v>0</v>
      </c>
      <c r="F538" s="25">
        <v>0</v>
      </c>
      <c r="G538" s="25">
        <v>0</v>
      </c>
    </row>
    <row r="539" spans="1:7" ht="30" x14ac:dyDescent="0.25">
      <c r="A539" s="19">
        <v>41306</v>
      </c>
      <c r="B539" s="26" t="s">
        <v>243</v>
      </c>
      <c r="C539" s="25">
        <v>0</v>
      </c>
      <c r="D539" s="25">
        <v>0</v>
      </c>
      <c r="E539" s="25">
        <v>0</v>
      </c>
      <c r="F539" s="25">
        <v>0</v>
      </c>
      <c r="G539" s="25">
        <v>0</v>
      </c>
    </row>
    <row r="540" spans="1:7" ht="30" x14ac:dyDescent="0.25">
      <c r="A540" s="19">
        <v>41306</v>
      </c>
      <c r="B540" s="26" t="s">
        <v>244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</row>
    <row r="541" spans="1:7" ht="60" x14ac:dyDescent="0.25">
      <c r="A541" s="19">
        <v>41306</v>
      </c>
      <c r="B541" s="26" t="s">
        <v>245</v>
      </c>
      <c r="C541" s="25">
        <v>0</v>
      </c>
      <c r="D541" s="25">
        <v>0</v>
      </c>
      <c r="E541" s="25">
        <v>0</v>
      </c>
      <c r="F541" s="25">
        <v>0</v>
      </c>
      <c r="G541" s="25">
        <v>0</v>
      </c>
    </row>
    <row r="542" spans="1:7" ht="45" x14ac:dyDescent="0.25">
      <c r="A542" s="19">
        <v>41306</v>
      </c>
      <c r="B542" s="26" t="s">
        <v>246</v>
      </c>
      <c r="C542" s="25">
        <v>0</v>
      </c>
      <c r="D542" s="25">
        <v>0</v>
      </c>
      <c r="E542" s="25">
        <v>0</v>
      </c>
      <c r="F542" s="25">
        <v>0</v>
      </c>
      <c r="G542" s="25">
        <v>0</v>
      </c>
    </row>
    <row r="543" spans="1:7" ht="30" x14ac:dyDescent="0.25">
      <c r="A543" s="19">
        <v>41306</v>
      </c>
      <c r="B543" s="26" t="s">
        <v>247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</row>
    <row r="544" spans="1:7" ht="45" x14ac:dyDescent="0.25">
      <c r="A544" s="19">
        <v>41306</v>
      </c>
      <c r="B544" s="26" t="s">
        <v>248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</row>
    <row r="545" spans="1:7" ht="45" x14ac:dyDescent="0.25">
      <c r="A545" s="19">
        <v>41306</v>
      </c>
      <c r="B545" s="26" t="s">
        <v>249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</row>
    <row r="546" spans="1:7" ht="30" x14ac:dyDescent="0.25">
      <c r="A546" s="19">
        <v>41306</v>
      </c>
      <c r="B546" s="26" t="s">
        <v>250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</row>
    <row r="547" spans="1:7" ht="45" x14ac:dyDescent="0.25">
      <c r="A547" s="19">
        <v>41306</v>
      </c>
      <c r="B547" s="26" t="s">
        <v>251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</row>
    <row r="548" spans="1:7" ht="60" x14ac:dyDescent="0.25">
      <c r="A548" s="19">
        <v>41306</v>
      </c>
      <c r="B548" s="26" t="s">
        <v>252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</row>
    <row r="549" spans="1:7" ht="45" x14ac:dyDescent="0.25">
      <c r="A549" s="19">
        <v>41306</v>
      </c>
      <c r="B549" s="26" t="s">
        <v>253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</row>
    <row r="550" spans="1:7" ht="60" x14ac:dyDescent="0.25">
      <c r="A550" s="19">
        <v>41306</v>
      </c>
      <c r="B550" s="26" t="s">
        <v>254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</row>
    <row r="551" spans="1:7" ht="30" x14ac:dyDescent="0.25">
      <c r="A551" s="19">
        <v>41306</v>
      </c>
      <c r="B551" s="26" t="s">
        <v>255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</row>
    <row r="552" spans="1:7" ht="30" x14ac:dyDescent="0.25">
      <c r="A552" s="19">
        <v>41306</v>
      </c>
      <c r="B552" s="26" t="s">
        <v>256</v>
      </c>
      <c r="C552" s="25">
        <v>0</v>
      </c>
      <c r="D552" s="25">
        <v>0</v>
      </c>
      <c r="E552" s="25">
        <v>0</v>
      </c>
      <c r="F552" s="25">
        <v>0</v>
      </c>
      <c r="G552" s="25">
        <v>0</v>
      </c>
    </row>
    <row r="553" spans="1:7" ht="60" x14ac:dyDescent="0.25">
      <c r="A553" s="19">
        <v>41306</v>
      </c>
      <c r="B553" s="26" t="s">
        <v>257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</row>
    <row r="554" spans="1:7" ht="30" x14ac:dyDescent="0.25">
      <c r="A554" s="19">
        <v>41306</v>
      </c>
      <c r="B554" s="26" t="s">
        <v>258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</row>
    <row r="555" spans="1:7" ht="60" x14ac:dyDescent="0.25">
      <c r="A555" s="19">
        <v>41306</v>
      </c>
      <c r="B555" s="26" t="s">
        <v>259</v>
      </c>
      <c r="C555" s="25">
        <v>0</v>
      </c>
      <c r="D555" s="25">
        <v>0</v>
      </c>
      <c r="E555" s="25">
        <v>0</v>
      </c>
      <c r="F555" s="25">
        <v>0</v>
      </c>
      <c r="G555" s="25">
        <v>0</v>
      </c>
    </row>
    <row r="556" spans="1:7" ht="45" x14ac:dyDescent="0.25">
      <c r="A556" s="19">
        <v>41306</v>
      </c>
      <c r="B556" s="26" t="s">
        <v>260</v>
      </c>
      <c r="C556" s="25">
        <v>0</v>
      </c>
      <c r="D556" s="25">
        <v>0</v>
      </c>
      <c r="E556" s="25">
        <v>0</v>
      </c>
      <c r="F556" s="25">
        <v>0</v>
      </c>
      <c r="G556" s="25">
        <v>0</v>
      </c>
    </row>
    <row r="557" spans="1:7" ht="30" x14ac:dyDescent="0.25">
      <c r="A557" s="19">
        <v>41306</v>
      </c>
      <c r="B557" s="26" t="s">
        <v>261</v>
      </c>
      <c r="C557" s="25">
        <v>0</v>
      </c>
      <c r="D557" s="25">
        <v>0</v>
      </c>
      <c r="E557" s="25">
        <v>0</v>
      </c>
      <c r="F557" s="25">
        <v>0</v>
      </c>
      <c r="G557" s="25">
        <v>0</v>
      </c>
    </row>
    <row r="558" spans="1:7" ht="45" x14ac:dyDescent="0.25">
      <c r="A558" s="19">
        <v>41306</v>
      </c>
      <c r="B558" s="26" t="s">
        <v>262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</row>
    <row r="559" spans="1:7" ht="30" x14ac:dyDescent="0.25">
      <c r="A559" s="19">
        <v>41306</v>
      </c>
      <c r="B559" s="26" t="s">
        <v>263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</row>
    <row r="560" spans="1:7" ht="30" x14ac:dyDescent="0.25">
      <c r="A560" s="19">
        <v>41306</v>
      </c>
      <c r="B560" s="26" t="s">
        <v>264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</row>
    <row r="561" spans="1:7" ht="30" x14ac:dyDescent="0.25">
      <c r="A561" s="19">
        <v>41306</v>
      </c>
      <c r="B561" s="26" t="s">
        <v>265</v>
      </c>
      <c r="C561" s="25">
        <v>0</v>
      </c>
      <c r="D561" s="25">
        <v>0</v>
      </c>
      <c r="E561" s="25">
        <v>0</v>
      </c>
      <c r="F561" s="25">
        <v>0</v>
      </c>
      <c r="G561" s="25">
        <v>0</v>
      </c>
    </row>
    <row r="562" spans="1:7" ht="30" x14ac:dyDescent="0.25">
      <c r="A562" s="19">
        <v>41306</v>
      </c>
      <c r="B562" s="26" t="s">
        <v>266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</row>
    <row r="563" spans="1:7" ht="60" x14ac:dyDescent="0.25">
      <c r="A563" s="19">
        <v>41306</v>
      </c>
      <c r="B563" s="26" t="s">
        <v>267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</row>
    <row r="564" spans="1:7" ht="30" x14ac:dyDescent="0.25">
      <c r="A564" s="19">
        <v>41306</v>
      </c>
      <c r="B564" s="26" t="s">
        <v>268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</row>
    <row r="565" spans="1:7" ht="30" x14ac:dyDescent="0.25">
      <c r="A565" s="19">
        <v>41306</v>
      </c>
      <c r="B565" s="26" t="s">
        <v>269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</row>
    <row r="566" spans="1:7" ht="30" x14ac:dyDescent="0.25">
      <c r="A566" s="19">
        <v>41306</v>
      </c>
      <c r="B566" s="26" t="s">
        <v>270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</row>
    <row r="567" spans="1:7" ht="45" x14ac:dyDescent="0.25">
      <c r="A567" s="19">
        <v>41306</v>
      </c>
      <c r="B567" s="26" t="s">
        <v>271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</row>
    <row r="568" spans="1:7" ht="60" x14ac:dyDescent="0.25">
      <c r="A568" s="19">
        <v>41306</v>
      </c>
      <c r="B568" s="26" t="s">
        <v>272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</row>
    <row r="569" spans="1:7" ht="60" x14ac:dyDescent="0.25">
      <c r="A569" s="19">
        <v>41306</v>
      </c>
      <c r="B569" s="26" t="s">
        <v>273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</row>
    <row r="570" spans="1:7" ht="45" x14ac:dyDescent="0.25">
      <c r="A570" s="19">
        <v>41306</v>
      </c>
      <c r="B570" s="26" t="s">
        <v>274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</row>
    <row r="571" spans="1:7" ht="75" x14ac:dyDescent="0.25">
      <c r="A571" s="19">
        <v>41306</v>
      </c>
      <c r="B571" s="26" t="s">
        <v>275</v>
      </c>
      <c r="C571" s="25">
        <v>0</v>
      </c>
      <c r="D571" s="25">
        <v>0</v>
      </c>
      <c r="E571" s="25">
        <v>0</v>
      </c>
      <c r="F571" s="25">
        <v>0</v>
      </c>
      <c r="G571" s="25">
        <v>0</v>
      </c>
    </row>
    <row r="572" spans="1:7" ht="60" x14ac:dyDescent="0.25">
      <c r="A572" s="19">
        <v>41306</v>
      </c>
      <c r="B572" s="26" t="s">
        <v>276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</row>
    <row r="573" spans="1:7" ht="45" x14ac:dyDescent="0.25">
      <c r="A573" s="19">
        <v>41306</v>
      </c>
      <c r="B573" s="26" t="s">
        <v>277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</row>
    <row r="574" spans="1:7" ht="30" x14ac:dyDescent="0.25">
      <c r="A574" s="19">
        <v>41306</v>
      </c>
      <c r="B574" s="26" t="s">
        <v>278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</row>
    <row r="575" spans="1:7" ht="60" x14ac:dyDescent="0.25">
      <c r="A575" s="19">
        <v>41306</v>
      </c>
      <c r="B575" s="26" t="s">
        <v>279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</row>
    <row r="576" spans="1:7" ht="45" x14ac:dyDescent="0.25">
      <c r="A576" s="19">
        <v>41306</v>
      </c>
      <c r="B576" s="26" t="s">
        <v>280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</row>
    <row r="577" spans="1:7" ht="45" x14ac:dyDescent="0.25">
      <c r="A577" s="19">
        <v>41306</v>
      </c>
      <c r="B577" s="26" t="s">
        <v>281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</row>
    <row r="578" spans="1:7" ht="30" x14ac:dyDescent="0.25">
      <c r="A578" s="19">
        <v>41306</v>
      </c>
      <c r="B578" s="26" t="s">
        <v>282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</row>
    <row r="579" spans="1:7" ht="60" x14ac:dyDescent="0.25">
      <c r="A579" s="19">
        <v>41306</v>
      </c>
      <c r="B579" s="26" t="s">
        <v>283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</row>
    <row r="580" spans="1:7" ht="60" x14ac:dyDescent="0.25">
      <c r="A580" s="19">
        <v>41306</v>
      </c>
      <c r="B580" s="26" t="s">
        <v>284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</row>
    <row r="581" spans="1:7" ht="45" x14ac:dyDescent="0.25">
      <c r="A581" s="19">
        <v>41306</v>
      </c>
      <c r="B581" s="26" t="s">
        <v>285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</row>
    <row r="582" spans="1:7" ht="45" x14ac:dyDescent="0.25">
      <c r="A582" s="19">
        <v>41306</v>
      </c>
      <c r="B582" s="26" t="s">
        <v>286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</row>
    <row r="583" spans="1:7" ht="45" x14ac:dyDescent="0.25">
      <c r="A583" s="19">
        <v>41306</v>
      </c>
      <c r="B583" s="26" t="s">
        <v>287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</row>
    <row r="584" spans="1:7" ht="30" x14ac:dyDescent="0.25">
      <c r="A584" s="19">
        <v>41306</v>
      </c>
      <c r="B584" s="26" t="s">
        <v>288</v>
      </c>
      <c r="C584" s="25">
        <v>0</v>
      </c>
      <c r="D584" s="25">
        <v>0</v>
      </c>
      <c r="E584" s="25">
        <v>0</v>
      </c>
      <c r="F584" s="25">
        <v>0</v>
      </c>
      <c r="G584" s="25">
        <v>0</v>
      </c>
    </row>
    <row r="585" spans="1:7" ht="30" x14ac:dyDescent="0.25">
      <c r="A585" s="19">
        <v>41306</v>
      </c>
      <c r="B585" s="26" t="s">
        <v>289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</row>
    <row r="586" spans="1:7" ht="30" x14ac:dyDescent="0.25">
      <c r="A586" s="19">
        <v>41306</v>
      </c>
      <c r="B586" s="26" t="s">
        <v>290</v>
      </c>
      <c r="C586" s="25">
        <v>0</v>
      </c>
      <c r="D586" s="25">
        <v>0</v>
      </c>
      <c r="E586" s="25">
        <v>0</v>
      </c>
      <c r="F586" s="25">
        <v>0</v>
      </c>
      <c r="G586" s="25">
        <v>0</v>
      </c>
    </row>
    <row r="587" spans="1:7" ht="30" x14ac:dyDescent="0.25">
      <c r="A587" s="19">
        <v>41306</v>
      </c>
      <c r="B587" s="26" t="s">
        <v>291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</row>
    <row r="588" spans="1:7" ht="30" x14ac:dyDescent="0.25">
      <c r="A588" s="19">
        <v>41306</v>
      </c>
      <c r="B588" s="26" t="s">
        <v>292</v>
      </c>
      <c r="C588" s="25">
        <v>0</v>
      </c>
      <c r="D588" s="25">
        <v>0</v>
      </c>
      <c r="E588" s="25">
        <v>0</v>
      </c>
      <c r="F588" s="25">
        <v>0</v>
      </c>
      <c r="G588" s="25">
        <v>0</v>
      </c>
    </row>
    <row r="589" spans="1:7" ht="60" x14ac:dyDescent="0.25">
      <c r="A589" s="19">
        <v>41306</v>
      </c>
      <c r="B589" s="26" t="s">
        <v>293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</row>
    <row r="590" spans="1:7" ht="30" x14ac:dyDescent="0.25">
      <c r="A590" s="19">
        <v>41306</v>
      </c>
      <c r="B590" s="26" t="s">
        <v>294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</row>
    <row r="591" spans="1:7" ht="30" x14ac:dyDescent="0.25">
      <c r="A591" s="19">
        <v>41306</v>
      </c>
      <c r="B591" s="26" t="s">
        <v>295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</row>
    <row r="592" spans="1:7" ht="60" x14ac:dyDescent="0.25">
      <c r="A592" s="19">
        <v>41306</v>
      </c>
      <c r="B592" s="26" t="s">
        <v>296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</row>
    <row r="593" spans="1:7" ht="30" x14ac:dyDescent="0.25">
      <c r="A593" s="19">
        <v>41306</v>
      </c>
      <c r="B593" s="26" t="s">
        <v>297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</row>
    <row r="594" spans="1:7" ht="45" x14ac:dyDescent="0.25">
      <c r="A594" s="19">
        <v>41306</v>
      </c>
      <c r="B594" s="26" t="s">
        <v>298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</row>
    <row r="595" spans="1:7" ht="30" x14ac:dyDescent="0.25">
      <c r="A595" s="19">
        <v>41306</v>
      </c>
      <c r="B595" s="26" t="s">
        <v>299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</row>
    <row r="596" spans="1:7" ht="30" x14ac:dyDescent="0.25">
      <c r="A596" s="19">
        <v>41306</v>
      </c>
      <c r="B596" s="26" t="s">
        <v>300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</row>
    <row r="597" spans="1:7" ht="30" x14ac:dyDescent="0.25">
      <c r="A597" s="19">
        <v>41306</v>
      </c>
      <c r="B597" s="26" t="s">
        <v>301</v>
      </c>
      <c r="C597" s="25">
        <v>0</v>
      </c>
      <c r="D597" s="25">
        <v>0</v>
      </c>
      <c r="E597" s="25">
        <v>0</v>
      </c>
      <c r="F597" s="25">
        <v>0</v>
      </c>
      <c r="G597" s="25">
        <v>0</v>
      </c>
    </row>
    <row r="598" spans="1:7" ht="30" x14ac:dyDescent="0.25">
      <c r="A598" s="19">
        <v>41306</v>
      </c>
      <c r="B598" s="26" t="s">
        <v>302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</row>
    <row r="599" spans="1:7" ht="45" x14ac:dyDescent="0.25">
      <c r="A599" s="19">
        <v>41306</v>
      </c>
      <c r="B599" s="26" t="s">
        <v>303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</row>
    <row r="600" spans="1:7" ht="45" x14ac:dyDescent="0.25">
      <c r="A600" s="19">
        <v>41306</v>
      </c>
      <c r="B600" s="26" t="s">
        <v>304</v>
      </c>
      <c r="C600" s="25">
        <v>0</v>
      </c>
      <c r="D600" s="25">
        <v>0</v>
      </c>
      <c r="E600" s="25">
        <v>0</v>
      </c>
      <c r="F600" s="25">
        <v>0</v>
      </c>
      <c r="G600" s="25">
        <v>0</v>
      </c>
    </row>
    <row r="601" spans="1:7" ht="30" x14ac:dyDescent="0.25">
      <c r="A601" s="19">
        <v>41306</v>
      </c>
      <c r="B601" s="26" t="s">
        <v>305</v>
      </c>
      <c r="C601" s="25">
        <v>0</v>
      </c>
      <c r="D601" s="25">
        <v>0</v>
      </c>
      <c r="E601" s="25">
        <v>0</v>
      </c>
      <c r="F601" s="25">
        <v>0</v>
      </c>
      <c r="G601" s="25">
        <v>0</v>
      </c>
    </row>
    <row r="602" spans="1:7" ht="30" x14ac:dyDescent="0.25">
      <c r="A602" s="19">
        <v>41306</v>
      </c>
      <c r="B602" s="26" t="s">
        <v>306</v>
      </c>
      <c r="C602" s="25">
        <v>0</v>
      </c>
      <c r="D602" s="25">
        <v>0</v>
      </c>
      <c r="E602" s="25">
        <v>0</v>
      </c>
      <c r="F602" s="25">
        <v>0</v>
      </c>
      <c r="G602" s="25">
        <v>0</v>
      </c>
    </row>
    <row r="603" spans="1:7" ht="30" x14ac:dyDescent="0.25">
      <c r="A603" s="19">
        <v>41306</v>
      </c>
      <c r="B603" s="26" t="s">
        <v>307</v>
      </c>
      <c r="C603" s="25">
        <v>0</v>
      </c>
      <c r="D603" s="25">
        <v>0</v>
      </c>
      <c r="E603" s="25">
        <v>0</v>
      </c>
      <c r="F603" s="25">
        <v>0</v>
      </c>
      <c r="G603" s="25">
        <v>0</v>
      </c>
    </row>
    <row r="604" spans="1:7" ht="45" x14ac:dyDescent="0.25">
      <c r="A604" s="19">
        <v>41306</v>
      </c>
      <c r="B604" s="26" t="s">
        <v>308</v>
      </c>
      <c r="C604" s="25">
        <v>0</v>
      </c>
      <c r="D604" s="25">
        <v>0</v>
      </c>
      <c r="E604" s="25">
        <v>0</v>
      </c>
      <c r="F604" s="25">
        <v>0</v>
      </c>
      <c r="G604" s="25">
        <v>0</v>
      </c>
    </row>
    <row r="605" spans="1:7" ht="30" x14ac:dyDescent="0.25">
      <c r="A605" s="19">
        <v>41306</v>
      </c>
      <c r="B605" s="26" t="s">
        <v>309</v>
      </c>
      <c r="C605" s="25">
        <v>0</v>
      </c>
      <c r="D605" s="25">
        <v>0</v>
      </c>
      <c r="E605" s="25">
        <v>0</v>
      </c>
      <c r="F605" s="25">
        <v>0</v>
      </c>
      <c r="G605" s="25">
        <v>0</v>
      </c>
    </row>
    <row r="606" spans="1:7" ht="30" x14ac:dyDescent="0.25">
      <c r="A606" s="19">
        <v>41306</v>
      </c>
      <c r="B606" s="26" t="s">
        <v>310</v>
      </c>
      <c r="C606" s="25">
        <v>0</v>
      </c>
      <c r="D606" s="25">
        <v>0</v>
      </c>
      <c r="E606" s="25">
        <v>0</v>
      </c>
      <c r="F606" s="25">
        <v>0</v>
      </c>
      <c r="G606" s="25">
        <v>0</v>
      </c>
    </row>
    <row r="607" spans="1:7" ht="30" x14ac:dyDescent="0.25">
      <c r="A607" s="19">
        <v>41306</v>
      </c>
      <c r="B607" s="26" t="s">
        <v>311</v>
      </c>
      <c r="C607" s="25">
        <v>0</v>
      </c>
      <c r="D607" s="25">
        <v>0</v>
      </c>
      <c r="E607" s="25">
        <v>0</v>
      </c>
      <c r="F607" s="25">
        <v>0</v>
      </c>
      <c r="G607" s="25">
        <v>0</v>
      </c>
    </row>
    <row r="608" spans="1:7" ht="30" x14ac:dyDescent="0.25">
      <c r="A608" s="19">
        <v>41306</v>
      </c>
      <c r="B608" s="26" t="s">
        <v>312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</row>
    <row r="609" spans="1:7" ht="45" x14ac:dyDescent="0.25">
      <c r="A609" s="19">
        <v>41306</v>
      </c>
      <c r="B609" s="26" t="s">
        <v>313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</row>
    <row r="610" spans="1:7" ht="30" x14ac:dyDescent="0.25">
      <c r="A610" s="19">
        <v>41306</v>
      </c>
      <c r="B610" s="26" t="s">
        <v>314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</row>
    <row r="611" spans="1:7" ht="30" x14ac:dyDescent="0.25">
      <c r="A611" s="19">
        <v>41346</v>
      </c>
      <c r="B611" s="24" t="s">
        <v>11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</row>
    <row r="612" spans="1:7" ht="45" x14ac:dyDescent="0.25">
      <c r="A612" s="19">
        <v>41346</v>
      </c>
      <c r="B612" s="24" t="s">
        <v>12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</row>
    <row r="613" spans="1:7" ht="30" x14ac:dyDescent="0.25">
      <c r="A613" s="19">
        <v>41346</v>
      </c>
      <c r="B613" s="24" t="s">
        <v>13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</row>
    <row r="614" spans="1:7" ht="45" x14ac:dyDescent="0.25">
      <c r="A614" s="19">
        <v>41346</v>
      </c>
      <c r="B614" s="24" t="s">
        <v>14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</row>
    <row r="615" spans="1:7" ht="30" x14ac:dyDescent="0.25">
      <c r="A615" s="19">
        <v>41346</v>
      </c>
      <c r="B615" s="24" t="s">
        <v>15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</row>
    <row r="616" spans="1:7" ht="30" x14ac:dyDescent="0.25">
      <c r="A616" s="19">
        <v>41346</v>
      </c>
      <c r="B616" s="24" t="s">
        <v>16</v>
      </c>
      <c r="C616" s="25">
        <v>0</v>
      </c>
      <c r="D616" s="25">
        <v>0</v>
      </c>
      <c r="E616" s="25">
        <v>0</v>
      </c>
      <c r="F616" s="25">
        <v>0</v>
      </c>
      <c r="G616" s="25">
        <v>0</v>
      </c>
    </row>
    <row r="617" spans="1:7" ht="45" x14ac:dyDescent="0.25">
      <c r="A617" s="19">
        <v>41346</v>
      </c>
      <c r="B617" s="24" t="s">
        <v>17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</row>
    <row r="618" spans="1:7" ht="30" x14ac:dyDescent="0.25">
      <c r="A618" s="19">
        <v>41346</v>
      </c>
      <c r="B618" s="24" t="s">
        <v>18</v>
      </c>
      <c r="C618" s="25">
        <v>0</v>
      </c>
      <c r="D618" s="25">
        <v>0</v>
      </c>
      <c r="E618" s="25">
        <v>0</v>
      </c>
      <c r="F618" s="25">
        <v>0</v>
      </c>
      <c r="G618" s="25">
        <v>0</v>
      </c>
    </row>
    <row r="619" spans="1:7" ht="30" x14ac:dyDescent="0.25">
      <c r="A619" s="19">
        <v>41346</v>
      </c>
      <c r="B619" s="24" t="s">
        <v>19</v>
      </c>
      <c r="C619" s="25">
        <v>0</v>
      </c>
      <c r="D619" s="25">
        <v>0</v>
      </c>
      <c r="E619" s="25">
        <v>0</v>
      </c>
      <c r="F619" s="25">
        <v>0</v>
      </c>
      <c r="G619" s="25">
        <v>0</v>
      </c>
    </row>
    <row r="620" spans="1:7" ht="30" x14ac:dyDescent="0.25">
      <c r="A620" s="19">
        <v>41346</v>
      </c>
      <c r="B620" s="24" t="s">
        <v>20</v>
      </c>
      <c r="C620" s="25">
        <v>0</v>
      </c>
      <c r="D620" s="25">
        <v>0</v>
      </c>
      <c r="E620" s="25">
        <v>0</v>
      </c>
      <c r="F620" s="25">
        <v>0</v>
      </c>
      <c r="G620" s="25">
        <v>0</v>
      </c>
    </row>
    <row r="621" spans="1:7" ht="45" x14ac:dyDescent="0.25">
      <c r="A621" s="19">
        <v>41346</v>
      </c>
      <c r="B621" s="24" t="s">
        <v>21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</row>
    <row r="622" spans="1:7" ht="30" x14ac:dyDescent="0.25">
      <c r="A622" s="19">
        <v>41346</v>
      </c>
      <c r="B622" s="24" t="s">
        <v>22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</row>
    <row r="623" spans="1:7" ht="30" x14ac:dyDescent="0.25">
      <c r="A623" s="19">
        <v>41346</v>
      </c>
      <c r="B623" s="24" t="s">
        <v>23</v>
      </c>
      <c r="C623" s="25">
        <v>0</v>
      </c>
      <c r="D623" s="25">
        <v>0</v>
      </c>
      <c r="E623" s="25">
        <v>0</v>
      </c>
      <c r="F623" s="25">
        <v>0</v>
      </c>
      <c r="G623" s="25">
        <v>0</v>
      </c>
    </row>
    <row r="624" spans="1:7" ht="30" x14ac:dyDescent="0.25">
      <c r="A624" s="19">
        <v>41346</v>
      </c>
      <c r="B624" s="24" t="s">
        <v>24</v>
      </c>
      <c r="C624" s="25">
        <v>0</v>
      </c>
      <c r="D624" s="25">
        <v>0</v>
      </c>
      <c r="E624" s="25">
        <v>0</v>
      </c>
      <c r="F624" s="25">
        <v>0</v>
      </c>
      <c r="G624" s="25">
        <v>0</v>
      </c>
    </row>
    <row r="625" spans="1:7" ht="60" x14ac:dyDescent="0.25">
      <c r="A625" s="19">
        <v>41346</v>
      </c>
      <c r="B625" s="24" t="s">
        <v>25</v>
      </c>
      <c r="C625" s="25">
        <v>0</v>
      </c>
      <c r="D625" s="25">
        <v>0</v>
      </c>
      <c r="E625" s="25">
        <v>0</v>
      </c>
      <c r="F625" s="25">
        <v>0</v>
      </c>
      <c r="G625" s="25">
        <v>0</v>
      </c>
    </row>
    <row r="626" spans="1:7" ht="30" x14ac:dyDescent="0.25">
      <c r="A626" s="19">
        <v>41346</v>
      </c>
      <c r="B626" s="24" t="s">
        <v>26</v>
      </c>
      <c r="C626" s="25">
        <v>0</v>
      </c>
      <c r="D626" s="25">
        <v>0</v>
      </c>
      <c r="E626" s="25">
        <v>0</v>
      </c>
      <c r="F626" s="25">
        <v>0</v>
      </c>
      <c r="G626" s="25">
        <v>0</v>
      </c>
    </row>
    <row r="627" spans="1:7" ht="30" x14ac:dyDescent="0.25">
      <c r="A627" s="19">
        <v>41346</v>
      </c>
      <c r="B627" s="24" t="s">
        <v>27</v>
      </c>
      <c r="C627" s="25">
        <v>0</v>
      </c>
      <c r="D627" s="25">
        <v>0</v>
      </c>
      <c r="E627" s="25">
        <v>0</v>
      </c>
      <c r="F627" s="25">
        <v>0</v>
      </c>
      <c r="G627" s="25">
        <v>0</v>
      </c>
    </row>
    <row r="628" spans="1:7" ht="45" x14ac:dyDescent="0.25">
      <c r="A628" s="19">
        <v>41346</v>
      </c>
      <c r="B628" s="24" t="s">
        <v>28</v>
      </c>
      <c r="C628" s="25">
        <v>0</v>
      </c>
      <c r="D628" s="25">
        <v>0</v>
      </c>
      <c r="E628" s="25">
        <v>0</v>
      </c>
      <c r="F628" s="25">
        <v>0</v>
      </c>
      <c r="G628" s="25">
        <v>0</v>
      </c>
    </row>
    <row r="629" spans="1:7" ht="30" x14ac:dyDescent="0.25">
      <c r="A629" s="19">
        <v>41346</v>
      </c>
      <c r="B629" s="24" t="s">
        <v>29</v>
      </c>
      <c r="C629" s="25">
        <v>0</v>
      </c>
      <c r="D629" s="25">
        <v>0</v>
      </c>
      <c r="E629" s="25">
        <v>0</v>
      </c>
      <c r="F629" s="25">
        <v>0</v>
      </c>
      <c r="G629" s="25">
        <v>0</v>
      </c>
    </row>
    <row r="630" spans="1:7" ht="30" x14ac:dyDescent="0.25">
      <c r="A630" s="19">
        <v>41346</v>
      </c>
      <c r="B630" s="24" t="s">
        <v>30</v>
      </c>
      <c r="C630" s="25">
        <v>0</v>
      </c>
      <c r="D630" s="25">
        <v>0</v>
      </c>
      <c r="E630" s="25">
        <v>0</v>
      </c>
      <c r="F630" s="25">
        <v>0</v>
      </c>
      <c r="G630" s="25">
        <v>0</v>
      </c>
    </row>
    <row r="631" spans="1:7" ht="30" x14ac:dyDescent="0.25">
      <c r="A631" s="19">
        <v>41346</v>
      </c>
      <c r="B631" s="24" t="s">
        <v>31</v>
      </c>
      <c r="C631" s="25">
        <v>0</v>
      </c>
      <c r="D631" s="25">
        <v>0</v>
      </c>
      <c r="E631" s="25">
        <v>0</v>
      </c>
      <c r="F631" s="25">
        <v>0</v>
      </c>
      <c r="G631" s="25">
        <v>0</v>
      </c>
    </row>
    <row r="632" spans="1:7" ht="30" x14ac:dyDescent="0.25">
      <c r="A632" s="19">
        <v>41346</v>
      </c>
      <c r="B632" s="24" t="s">
        <v>32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</row>
    <row r="633" spans="1:7" ht="45" x14ac:dyDescent="0.25">
      <c r="A633" s="19">
        <v>41346</v>
      </c>
      <c r="B633" s="24" t="s">
        <v>33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</row>
    <row r="634" spans="1:7" ht="30" x14ac:dyDescent="0.25">
      <c r="A634" s="19">
        <v>41346</v>
      </c>
      <c r="B634" s="24" t="s">
        <v>34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</row>
    <row r="635" spans="1:7" x14ac:dyDescent="0.25">
      <c r="A635" s="19">
        <v>41346</v>
      </c>
      <c r="B635" s="24" t="s">
        <v>35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</row>
    <row r="636" spans="1:7" ht="45" x14ac:dyDescent="0.25">
      <c r="A636" s="19">
        <v>41346</v>
      </c>
      <c r="B636" s="24" t="s">
        <v>36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</row>
    <row r="637" spans="1:7" ht="30" x14ac:dyDescent="0.25">
      <c r="A637" s="19">
        <v>41346</v>
      </c>
      <c r="B637" s="24" t="s">
        <v>37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</row>
    <row r="638" spans="1:7" ht="45" x14ac:dyDescent="0.25">
      <c r="A638" s="19">
        <v>41346</v>
      </c>
      <c r="B638" s="24" t="s">
        <v>38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</row>
    <row r="639" spans="1:7" ht="45" x14ac:dyDescent="0.25">
      <c r="A639" s="19">
        <v>41346</v>
      </c>
      <c r="B639" s="24" t="s">
        <v>39</v>
      </c>
      <c r="C639" s="25">
        <v>0</v>
      </c>
      <c r="D639" s="25">
        <v>0</v>
      </c>
      <c r="E639" s="25">
        <v>0</v>
      </c>
      <c r="F639" s="25">
        <v>0</v>
      </c>
      <c r="G639" s="25">
        <v>0</v>
      </c>
    </row>
    <row r="640" spans="1:7" ht="30" x14ac:dyDescent="0.25">
      <c r="A640" s="19">
        <v>41346</v>
      </c>
      <c r="B640" s="24" t="s">
        <v>40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</row>
    <row r="641" spans="1:7" ht="30" x14ac:dyDescent="0.25">
      <c r="A641" s="19">
        <v>41346</v>
      </c>
      <c r="B641" s="24" t="s">
        <v>41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</row>
    <row r="642" spans="1:7" ht="45" x14ac:dyDescent="0.25">
      <c r="A642" s="19">
        <v>41346</v>
      </c>
      <c r="B642" s="24" t="s">
        <v>42</v>
      </c>
      <c r="C642" s="25">
        <v>0</v>
      </c>
      <c r="D642" s="25">
        <v>0</v>
      </c>
      <c r="E642" s="25">
        <v>0</v>
      </c>
      <c r="F642" s="25">
        <v>0</v>
      </c>
      <c r="G642" s="25">
        <v>0</v>
      </c>
    </row>
    <row r="643" spans="1:7" ht="45" x14ac:dyDescent="0.25">
      <c r="A643" s="19">
        <v>41346</v>
      </c>
      <c r="B643" s="24" t="s">
        <v>43</v>
      </c>
      <c r="C643" s="25">
        <v>0</v>
      </c>
      <c r="D643" s="25">
        <v>0</v>
      </c>
      <c r="E643" s="25">
        <v>0</v>
      </c>
      <c r="F643" s="25">
        <v>0</v>
      </c>
      <c r="G643" s="25">
        <v>0</v>
      </c>
    </row>
    <row r="644" spans="1:7" ht="30" x14ac:dyDescent="0.25">
      <c r="A644" s="19">
        <v>41346</v>
      </c>
      <c r="B644" s="24" t="s">
        <v>44</v>
      </c>
      <c r="C644" s="25">
        <v>0</v>
      </c>
      <c r="D644" s="25">
        <v>0</v>
      </c>
      <c r="E644" s="25">
        <v>0</v>
      </c>
      <c r="F644" s="25">
        <v>0</v>
      </c>
      <c r="G644" s="25">
        <v>0</v>
      </c>
    </row>
    <row r="645" spans="1:7" ht="30" x14ac:dyDescent="0.25">
      <c r="A645" s="19">
        <v>41346</v>
      </c>
      <c r="B645" s="24" t="s">
        <v>45</v>
      </c>
      <c r="C645" s="25">
        <v>0</v>
      </c>
      <c r="D645" s="25">
        <v>0</v>
      </c>
      <c r="E645" s="25">
        <v>0</v>
      </c>
      <c r="F645" s="25">
        <v>0</v>
      </c>
      <c r="G645" s="25">
        <v>0</v>
      </c>
    </row>
    <row r="646" spans="1:7" ht="30" x14ac:dyDescent="0.25">
      <c r="A646" s="19">
        <v>41346</v>
      </c>
      <c r="B646" s="24" t="s">
        <v>46</v>
      </c>
      <c r="C646" s="25">
        <v>0</v>
      </c>
      <c r="D646" s="25">
        <v>0</v>
      </c>
      <c r="E646" s="25">
        <v>0</v>
      </c>
      <c r="F646" s="25">
        <v>0</v>
      </c>
      <c r="G646" s="25">
        <v>0</v>
      </c>
    </row>
    <row r="647" spans="1:7" ht="30" x14ac:dyDescent="0.25">
      <c r="A647" s="19">
        <v>41346</v>
      </c>
      <c r="B647" s="24" t="s">
        <v>47</v>
      </c>
      <c r="C647" s="25">
        <v>0</v>
      </c>
      <c r="D647" s="25">
        <v>0</v>
      </c>
      <c r="E647" s="25">
        <v>0</v>
      </c>
      <c r="F647" s="25">
        <v>0</v>
      </c>
      <c r="G647" s="25">
        <v>0</v>
      </c>
    </row>
    <row r="648" spans="1:7" ht="30" x14ac:dyDescent="0.25">
      <c r="A648" s="19">
        <v>41346</v>
      </c>
      <c r="B648" s="24" t="s">
        <v>48</v>
      </c>
      <c r="C648" s="25">
        <v>0</v>
      </c>
      <c r="D648" s="25">
        <v>0</v>
      </c>
      <c r="E648" s="25">
        <v>0</v>
      </c>
      <c r="F648" s="25">
        <v>0</v>
      </c>
      <c r="G648" s="25">
        <v>0</v>
      </c>
    </row>
    <row r="649" spans="1:7" ht="30" x14ac:dyDescent="0.25">
      <c r="A649" s="19">
        <v>41346</v>
      </c>
      <c r="B649" s="24" t="s">
        <v>49</v>
      </c>
      <c r="C649" s="25">
        <v>0</v>
      </c>
      <c r="D649" s="25">
        <v>0</v>
      </c>
      <c r="E649" s="25">
        <v>0</v>
      </c>
      <c r="F649" s="25">
        <v>0</v>
      </c>
      <c r="G649" s="25">
        <v>0</v>
      </c>
    </row>
    <row r="650" spans="1:7" ht="30" x14ac:dyDescent="0.25">
      <c r="A650" s="19">
        <v>41346</v>
      </c>
      <c r="B650" s="24" t="s">
        <v>50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</row>
    <row r="651" spans="1:7" ht="30" x14ac:dyDescent="0.25">
      <c r="A651" s="19">
        <v>41346</v>
      </c>
      <c r="B651" s="24" t="s">
        <v>51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</row>
    <row r="652" spans="1:7" ht="60" x14ac:dyDescent="0.25">
      <c r="A652" s="19">
        <v>41346</v>
      </c>
      <c r="B652" s="24" t="s">
        <v>52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</row>
    <row r="653" spans="1:7" ht="30" x14ac:dyDescent="0.25">
      <c r="A653" s="19">
        <v>41346</v>
      </c>
      <c r="B653" s="24" t="s">
        <v>53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</row>
    <row r="654" spans="1:7" ht="30" x14ac:dyDescent="0.25">
      <c r="A654" s="19">
        <v>41346</v>
      </c>
      <c r="B654" s="24" t="s">
        <v>54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</row>
    <row r="655" spans="1:7" ht="30" x14ac:dyDescent="0.25">
      <c r="A655" s="19">
        <v>41346</v>
      </c>
      <c r="B655" s="24" t="s">
        <v>55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</row>
    <row r="656" spans="1:7" ht="60" x14ac:dyDescent="0.25">
      <c r="A656" s="19">
        <v>41346</v>
      </c>
      <c r="B656" s="24" t="s">
        <v>56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</row>
    <row r="657" spans="1:7" ht="30" x14ac:dyDescent="0.25">
      <c r="A657" s="19">
        <v>41346</v>
      </c>
      <c r="B657" s="24" t="s">
        <v>57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</row>
    <row r="658" spans="1:7" ht="30" x14ac:dyDescent="0.25">
      <c r="A658" s="19">
        <v>41346</v>
      </c>
      <c r="B658" s="24" t="s">
        <v>58</v>
      </c>
      <c r="C658" s="25">
        <v>0</v>
      </c>
      <c r="D658" s="25">
        <v>0</v>
      </c>
      <c r="E658" s="25">
        <v>0</v>
      </c>
      <c r="F658" s="25">
        <v>0</v>
      </c>
      <c r="G658" s="25">
        <v>0</v>
      </c>
    </row>
    <row r="659" spans="1:7" ht="30" x14ac:dyDescent="0.25">
      <c r="A659" s="19">
        <v>41346</v>
      </c>
      <c r="B659" s="24" t="s">
        <v>58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</row>
    <row r="660" spans="1:7" ht="45" x14ac:dyDescent="0.25">
      <c r="A660" s="19">
        <v>41346</v>
      </c>
      <c r="B660" s="24" t="s">
        <v>59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</row>
    <row r="661" spans="1:7" ht="30" x14ac:dyDescent="0.25">
      <c r="A661" s="19">
        <v>41346</v>
      </c>
      <c r="B661" s="24" t="s">
        <v>60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</row>
    <row r="662" spans="1:7" ht="30" x14ac:dyDescent="0.25">
      <c r="A662" s="19">
        <v>41346</v>
      </c>
      <c r="B662" s="24" t="s">
        <v>61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</row>
    <row r="663" spans="1:7" ht="45" x14ac:dyDescent="0.25">
      <c r="A663" s="19">
        <v>41346</v>
      </c>
      <c r="B663" s="24" t="s">
        <v>62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</row>
    <row r="664" spans="1:7" ht="45" x14ac:dyDescent="0.25">
      <c r="A664" s="19">
        <v>41346</v>
      </c>
      <c r="B664" s="24" t="s">
        <v>63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</row>
    <row r="665" spans="1:7" ht="30" x14ac:dyDescent="0.25">
      <c r="A665" s="19">
        <v>41346</v>
      </c>
      <c r="B665" s="24" t="s">
        <v>64</v>
      </c>
      <c r="C665" s="25">
        <v>0</v>
      </c>
      <c r="D665" s="25">
        <v>0</v>
      </c>
      <c r="E665" s="25">
        <v>0</v>
      </c>
      <c r="F665" s="25">
        <v>0</v>
      </c>
      <c r="G665" s="25">
        <v>0</v>
      </c>
    </row>
    <row r="666" spans="1:7" ht="45" x14ac:dyDescent="0.25">
      <c r="A666" s="19">
        <v>41346</v>
      </c>
      <c r="B666" s="24" t="s">
        <v>65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</row>
    <row r="667" spans="1:7" ht="30" x14ac:dyDescent="0.25">
      <c r="A667" s="19">
        <v>41346</v>
      </c>
      <c r="B667" s="24" t="s">
        <v>66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</row>
    <row r="668" spans="1:7" ht="30" x14ac:dyDescent="0.25">
      <c r="A668" s="19">
        <v>41346</v>
      </c>
      <c r="B668" s="24" t="s">
        <v>67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</row>
    <row r="669" spans="1:7" ht="30" x14ac:dyDescent="0.25">
      <c r="A669" s="19">
        <v>41346</v>
      </c>
      <c r="B669" s="24" t="s">
        <v>68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</row>
    <row r="670" spans="1:7" ht="30" x14ac:dyDescent="0.25">
      <c r="A670" s="19">
        <v>41346</v>
      </c>
      <c r="B670" s="24" t="s">
        <v>69</v>
      </c>
      <c r="C670" s="25">
        <v>0</v>
      </c>
      <c r="D670" s="25">
        <v>0</v>
      </c>
      <c r="E670" s="25">
        <v>0</v>
      </c>
      <c r="F670" s="25">
        <v>0</v>
      </c>
      <c r="G670" s="25">
        <v>0</v>
      </c>
    </row>
    <row r="671" spans="1:7" ht="30" x14ac:dyDescent="0.25">
      <c r="A671" s="19">
        <v>41346</v>
      </c>
      <c r="B671" s="24" t="s">
        <v>70</v>
      </c>
      <c r="C671" s="25">
        <v>0</v>
      </c>
      <c r="D671" s="25">
        <v>0</v>
      </c>
      <c r="E671" s="25">
        <v>0</v>
      </c>
      <c r="F671" s="25">
        <v>0</v>
      </c>
      <c r="G671" s="25">
        <v>0</v>
      </c>
    </row>
    <row r="672" spans="1:7" ht="45" x14ac:dyDescent="0.25">
      <c r="A672" s="19">
        <v>41346</v>
      </c>
      <c r="B672" s="24" t="s">
        <v>71</v>
      </c>
      <c r="C672" s="25">
        <v>0</v>
      </c>
      <c r="D672" s="25">
        <v>0</v>
      </c>
      <c r="E672" s="25">
        <v>0</v>
      </c>
      <c r="F672" s="25">
        <v>0</v>
      </c>
      <c r="G672" s="25">
        <v>0</v>
      </c>
    </row>
    <row r="673" spans="1:7" ht="30" x14ac:dyDescent="0.25">
      <c r="A673" s="19">
        <v>41346</v>
      </c>
      <c r="B673" s="24" t="s">
        <v>72</v>
      </c>
      <c r="C673" s="25">
        <v>0</v>
      </c>
      <c r="D673" s="25">
        <v>0</v>
      </c>
      <c r="E673" s="25">
        <v>0</v>
      </c>
      <c r="F673" s="25">
        <v>0</v>
      </c>
      <c r="G673" s="25">
        <v>0</v>
      </c>
    </row>
    <row r="674" spans="1:7" ht="30" x14ac:dyDescent="0.25">
      <c r="A674" s="19">
        <v>41346</v>
      </c>
      <c r="B674" s="24" t="s">
        <v>73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</row>
    <row r="675" spans="1:7" ht="30" x14ac:dyDescent="0.25">
      <c r="A675" s="19">
        <v>41346</v>
      </c>
      <c r="B675" s="24" t="s">
        <v>74</v>
      </c>
      <c r="C675" s="25">
        <v>0</v>
      </c>
      <c r="D675" s="25">
        <v>0</v>
      </c>
      <c r="E675" s="25">
        <v>0</v>
      </c>
      <c r="F675" s="25">
        <v>0</v>
      </c>
      <c r="G675" s="25">
        <v>0</v>
      </c>
    </row>
    <row r="676" spans="1:7" ht="45" x14ac:dyDescent="0.25">
      <c r="A676" s="19">
        <v>41346</v>
      </c>
      <c r="B676" s="24" t="s">
        <v>75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</row>
    <row r="677" spans="1:7" ht="75" x14ac:dyDescent="0.25">
      <c r="A677" s="19">
        <v>41346</v>
      </c>
      <c r="B677" s="24" t="s">
        <v>76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</row>
    <row r="678" spans="1:7" ht="30" x14ac:dyDescent="0.25">
      <c r="A678" s="19">
        <v>41346</v>
      </c>
      <c r="B678" s="24" t="s">
        <v>77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</row>
    <row r="679" spans="1:7" ht="30" x14ac:dyDescent="0.25">
      <c r="A679" s="19">
        <v>41346</v>
      </c>
      <c r="B679" s="24" t="s">
        <v>78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</row>
    <row r="680" spans="1:7" ht="30" x14ac:dyDescent="0.25">
      <c r="A680" s="19">
        <v>41346</v>
      </c>
      <c r="B680" s="24" t="s">
        <v>79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</row>
    <row r="681" spans="1:7" ht="30" x14ac:dyDescent="0.25">
      <c r="A681" s="19">
        <v>41346</v>
      </c>
      <c r="B681" s="24" t="s">
        <v>80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</row>
    <row r="682" spans="1:7" ht="30" x14ac:dyDescent="0.25">
      <c r="A682" s="19">
        <v>41346</v>
      </c>
      <c r="B682" s="24" t="s">
        <v>81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</row>
    <row r="683" spans="1:7" ht="30" x14ac:dyDescent="0.25">
      <c r="A683" s="19">
        <v>41346</v>
      </c>
      <c r="B683" s="24" t="s">
        <v>82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</row>
    <row r="684" spans="1:7" ht="30" x14ac:dyDescent="0.25">
      <c r="A684" s="19">
        <v>41346</v>
      </c>
      <c r="B684" s="24" t="s">
        <v>83</v>
      </c>
      <c r="C684" s="25">
        <v>0</v>
      </c>
      <c r="D684" s="25">
        <v>0</v>
      </c>
      <c r="E684" s="25">
        <v>0</v>
      </c>
      <c r="F684" s="25">
        <v>0</v>
      </c>
      <c r="G684" s="25">
        <v>0</v>
      </c>
    </row>
    <row r="685" spans="1:7" ht="30" x14ac:dyDescent="0.25">
      <c r="A685" s="19">
        <v>41346</v>
      </c>
      <c r="B685" s="24" t="s">
        <v>84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</row>
    <row r="686" spans="1:7" ht="30" x14ac:dyDescent="0.25">
      <c r="A686" s="19">
        <v>41346</v>
      </c>
      <c r="B686" s="24" t="s">
        <v>85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</row>
    <row r="687" spans="1:7" ht="30" x14ac:dyDescent="0.25">
      <c r="A687" s="19">
        <v>41346</v>
      </c>
      <c r="B687" s="24" t="s">
        <v>86</v>
      </c>
      <c r="C687" s="25">
        <v>0</v>
      </c>
      <c r="D687" s="25">
        <v>0</v>
      </c>
      <c r="E687" s="25">
        <v>0</v>
      </c>
      <c r="F687" s="25">
        <v>0</v>
      </c>
      <c r="G687" s="25">
        <v>0</v>
      </c>
    </row>
    <row r="688" spans="1:7" ht="30" x14ac:dyDescent="0.25">
      <c r="A688" s="19">
        <v>41346</v>
      </c>
      <c r="B688" s="24" t="s">
        <v>87</v>
      </c>
      <c r="C688" s="25">
        <v>0</v>
      </c>
      <c r="D688" s="25">
        <v>0</v>
      </c>
      <c r="E688" s="25">
        <v>0</v>
      </c>
      <c r="F688" s="25">
        <v>0</v>
      </c>
      <c r="G688" s="25">
        <v>0</v>
      </c>
    </row>
    <row r="689" spans="1:7" ht="30" x14ac:dyDescent="0.25">
      <c r="A689" s="19">
        <v>41346</v>
      </c>
      <c r="B689" s="24" t="s">
        <v>88</v>
      </c>
      <c r="C689" s="25">
        <v>0</v>
      </c>
      <c r="D689" s="25">
        <v>0</v>
      </c>
      <c r="E689" s="25">
        <v>0</v>
      </c>
      <c r="F689" s="25">
        <v>0</v>
      </c>
      <c r="G689" s="25">
        <v>0</v>
      </c>
    </row>
    <row r="690" spans="1:7" ht="45" x14ac:dyDescent="0.25">
      <c r="A690" s="19">
        <v>41346</v>
      </c>
      <c r="B690" s="24" t="s">
        <v>89</v>
      </c>
      <c r="C690" s="25">
        <v>0</v>
      </c>
      <c r="D690" s="25">
        <v>0</v>
      </c>
      <c r="E690" s="25">
        <v>0</v>
      </c>
      <c r="F690" s="25">
        <v>0</v>
      </c>
      <c r="G690" s="25">
        <v>0</v>
      </c>
    </row>
    <row r="691" spans="1:7" ht="30" x14ac:dyDescent="0.25">
      <c r="A691" s="19">
        <v>41346</v>
      </c>
      <c r="B691" s="24" t="s">
        <v>90</v>
      </c>
      <c r="C691" s="25">
        <v>0</v>
      </c>
      <c r="D691" s="25">
        <v>0</v>
      </c>
      <c r="E691" s="25">
        <v>0</v>
      </c>
      <c r="F691" s="25">
        <v>0</v>
      </c>
      <c r="G691" s="25">
        <v>0</v>
      </c>
    </row>
    <row r="692" spans="1:7" ht="45" x14ac:dyDescent="0.25">
      <c r="A692" s="19">
        <v>41346</v>
      </c>
      <c r="B692" s="24" t="s">
        <v>91</v>
      </c>
      <c r="C692" s="25">
        <v>0</v>
      </c>
      <c r="D692" s="25">
        <v>0</v>
      </c>
      <c r="E692" s="25">
        <v>0</v>
      </c>
      <c r="F692" s="25">
        <v>0</v>
      </c>
      <c r="G692" s="25">
        <v>0</v>
      </c>
    </row>
    <row r="693" spans="1:7" ht="30" x14ac:dyDescent="0.25">
      <c r="A693" s="19">
        <v>41346</v>
      </c>
      <c r="B693" s="24" t="s">
        <v>92</v>
      </c>
      <c r="C693" s="25">
        <v>0</v>
      </c>
      <c r="D693" s="25">
        <v>0</v>
      </c>
      <c r="E693" s="25">
        <v>0</v>
      </c>
      <c r="F693" s="25">
        <v>0</v>
      </c>
      <c r="G693" s="25">
        <v>0</v>
      </c>
    </row>
    <row r="694" spans="1:7" ht="60" x14ac:dyDescent="0.25">
      <c r="A694" s="19">
        <v>41346</v>
      </c>
      <c r="B694" s="24" t="s">
        <v>93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</row>
    <row r="695" spans="1:7" ht="30" x14ac:dyDescent="0.25">
      <c r="A695" s="19">
        <v>41346</v>
      </c>
      <c r="B695" s="24" t="s">
        <v>94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</row>
    <row r="696" spans="1:7" ht="30" x14ac:dyDescent="0.25">
      <c r="A696" s="19">
        <v>41346</v>
      </c>
      <c r="B696" s="24" t="s">
        <v>95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</row>
    <row r="697" spans="1:7" ht="30" x14ac:dyDescent="0.25">
      <c r="A697" s="19">
        <v>41346</v>
      </c>
      <c r="B697" s="24" t="s">
        <v>96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</row>
    <row r="698" spans="1:7" ht="30" x14ac:dyDescent="0.25">
      <c r="A698" s="19">
        <v>41346</v>
      </c>
      <c r="B698" s="24" t="s">
        <v>97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</row>
    <row r="699" spans="1:7" ht="45" x14ac:dyDescent="0.25">
      <c r="A699" s="19">
        <v>41346</v>
      </c>
      <c r="B699" s="24" t="s">
        <v>98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</row>
    <row r="700" spans="1:7" ht="30" x14ac:dyDescent="0.25">
      <c r="A700" s="19">
        <v>41346</v>
      </c>
      <c r="B700" s="24" t="s">
        <v>99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</row>
    <row r="701" spans="1:7" ht="30" x14ac:dyDescent="0.25">
      <c r="A701" s="19">
        <v>41346</v>
      </c>
      <c r="B701" s="24" t="s">
        <v>100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</row>
    <row r="702" spans="1:7" ht="30" x14ac:dyDescent="0.25">
      <c r="A702" s="19">
        <v>41346</v>
      </c>
      <c r="B702" s="24" t="s">
        <v>101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</row>
    <row r="703" spans="1:7" ht="30" x14ac:dyDescent="0.25">
      <c r="A703" s="19">
        <v>41346</v>
      </c>
      <c r="B703" s="24" t="s">
        <v>102</v>
      </c>
      <c r="C703" s="25">
        <v>0</v>
      </c>
      <c r="D703" s="25">
        <v>0</v>
      </c>
      <c r="E703" s="25">
        <v>0</v>
      </c>
      <c r="F703" s="25">
        <v>0</v>
      </c>
      <c r="G703" s="25">
        <v>0</v>
      </c>
    </row>
    <row r="704" spans="1:7" ht="45" x14ac:dyDescent="0.25">
      <c r="A704" s="19">
        <v>41346</v>
      </c>
      <c r="B704" s="24" t="s">
        <v>103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</row>
    <row r="705" spans="1:7" ht="45" x14ac:dyDescent="0.25">
      <c r="A705" s="19">
        <v>41346</v>
      </c>
      <c r="B705" s="24" t="s">
        <v>104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</row>
    <row r="706" spans="1:7" ht="45" x14ac:dyDescent="0.25">
      <c r="A706" s="19">
        <v>41346</v>
      </c>
      <c r="B706" s="24" t="s">
        <v>105</v>
      </c>
      <c r="C706" s="25">
        <v>0</v>
      </c>
      <c r="D706" s="25">
        <v>0</v>
      </c>
      <c r="E706" s="25">
        <v>0</v>
      </c>
      <c r="F706" s="25">
        <v>0</v>
      </c>
      <c r="G706" s="25">
        <v>0</v>
      </c>
    </row>
    <row r="707" spans="1:7" ht="30" x14ac:dyDescent="0.25">
      <c r="A707" s="19">
        <v>41346</v>
      </c>
      <c r="B707" s="24" t="s">
        <v>106</v>
      </c>
      <c r="C707" s="25">
        <v>0</v>
      </c>
      <c r="D707" s="25">
        <v>0</v>
      </c>
      <c r="E707" s="25">
        <v>0</v>
      </c>
      <c r="F707" s="25">
        <v>0</v>
      </c>
      <c r="G707" s="25">
        <v>0</v>
      </c>
    </row>
    <row r="708" spans="1:7" ht="30" x14ac:dyDescent="0.25">
      <c r="A708" s="19">
        <v>41346</v>
      </c>
      <c r="B708" s="24" t="s">
        <v>107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</row>
    <row r="709" spans="1:7" ht="30" x14ac:dyDescent="0.25">
      <c r="A709" s="19">
        <v>41346</v>
      </c>
      <c r="B709" s="24" t="s">
        <v>108</v>
      </c>
      <c r="C709" s="25">
        <v>0</v>
      </c>
      <c r="D709" s="25">
        <v>0</v>
      </c>
      <c r="E709" s="25">
        <v>0</v>
      </c>
      <c r="F709" s="25">
        <v>0</v>
      </c>
      <c r="G709" s="25">
        <v>0</v>
      </c>
    </row>
    <row r="710" spans="1:7" ht="45" x14ac:dyDescent="0.25">
      <c r="A710" s="19">
        <v>41346</v>
      </c>
      <c r="B710" s="24" t="s">
        <v>109</v>
      </c>
      <c r="C710" s="25">
        <v>0</v>
      </c>
      <c r="D710" s="25">
        <v>0</v>
      </c>
      <c r="E710" s="25">
        <v>0</v>
      </c>
      <c r="F710" s="25">
        <v>0</v>
      </c>
      <c r="G710" s="25">
        <v>0</v>
      </c>
    </row>
    <row r="711" spans="1:7" ht="30" x14ac:dyDescent="0.25">
      <c r="A711" s="19">
        <v>41346</v>
      </c>
      <c r="B711" s="24" t="s">
        <v>110</v>
      </c>
      <c r="C711" s="25">
        <v>0</v>
      </c>
      <c r="D711" s="25">
        <v>0</v>
      </c>
      <c r="E711" s="25">
        <v>0</v>
      </c>
      <c r="F711" s="25">
        <v>0</v>
      </c>
      <c r="G711" s="25">
        <v>0</v>
      </c>
    </row>
    <row r="712" spans="1:7" ht="45" x14ac:dyDescent="0.25">
      <c r="A712" s="19">
        <v>41346</v>
      </c>
      <c r="B712" s="24" t="s">
        <v>111</v>
      </c>
      <c r="C712" s="25">
        <v>0</v>
      </c>
      <c r="D712" s="25">
        <v>0</v>
      </c>
      <c r="E712" s="25">
        <v>0</v>
      </c>
      <c r="F712" s="25">
        <v>0</v>
      </c>
      <c r="G712" s="25">
        <v>0</v>
      </c>
    </row>
    <row r="713" spans="1:7" ht="30" x14ac:dyDescent="0.25">
      <c r="A713" s="19">
        <v>41346</v>
      </c>
      <c r="B713" s="24" t="s">
        <v>112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</row>
    <row r="714" spans="1:7" ht="30" x14ac:dyDescent="0.25">
      <c r="A714" s="19">
        <v>41346</v>
      </c>
      <c r="B714" s="24" t="s">
        <v>113</v>
      </c>
      <c r="C714" s="25">
        <v>0</v>
      </c>
      <c r="D714" s="25">
        <v>0</v>
      </c>
      <c r="E714" s="25">
        <v>0</v>
      </c>
      <c r="F714" s="25">
        <v>0</v>
      </c>
      <c r="G714" s="25">
        <v>0</v>
      </c>
    </row>
    <row r="715" spans="1:7" ht="45" x14ac:dyDescent="0.25">
      <c r="A715" s="19">
        <v>41346</v>
      </c>
      <c r="B715" s="24" t="s">
        <v>114</v>
      </c>
      <c r="C715" s="25">
        <v>0</v>
      </c>
      <c r="D715" s="25">
        <v>0</v>
      </c>
      <c r="E715" s="25">
        <v>0</v>
      </c>
      <c r="F715" s="25">
        <v>0</v>
      </c>
      <c r="G715" s="25">
        <v>0</v>
      </c>
    </row>
    <row r="716" spans="1:7" x14ac:dyDescent="0.25">
      <c r="A716" s="19">
        <v>41346</v>
      </c>
      <c r="B716" s="24" t="s">
        <v>115</v>
      </c>
      <c r="C716" s="25">
        <v>0</v>
      </c>
      <c r="D716" s="25">
        <v>0</v>
      </c>
      <c r="E716" s="25">
        <v>0</v>
      </c>
      <c r="F716" s="25">
        <v>0</v>
      </c>
      <c r="G716" s="25">
        <v>0</v>
      </c>
    </row>
    <row r="717" spans="1:7" ht="30" x14ac:dyDescent="0.25">
      <c r="A717" s="19">
        <v>41346</v>
      </c>
      <c r="B717" s="24" t="s">
        <v>116</v>
      </c>
      <c r="C717" s="25">
        <v>0</v>
      </c>
      <c r="D717" s="25">
        <v>0</v>
      </c>
      <c r="E717" s="25">
        <v>0</v>
      </c>
      <c r="F717" s="25">
        <v>0</v>
      </c>
      <c r="G717" s="25">
        <v>0</v>
      </c>
    </row>
    <row r="718" spans="1:7" ht="30" x14ac:dyDescent="0.25">
      <c r="A718" s="19">
        <v>41346</v>
      </c>
      <c r="B718" s="24" t="s">
        <v>117</v>
      </c>
      <c r="C718" s="25">
        <v>0</v>
      </c>
      <c r="D718" s="25">
        <v>0</v>
      </c>
      <c r="E718" s="25">
        <v>0</v>
      </c>
      <c r="F718" s="25">
        <v>0</v>
      </c>
      <c r="G718" s="25">
        <v>0</v>
      </c>
    </row>
    <row r="719" spans="1:7" ht="45" x14ac:dyDescent="0.25">
      <c r="A719" s="19">
        <v>41346</v>
      </c>
      <c r="B719" s="24" t="s">
        <v>118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</row>
    <row r="720" spans="1:7" ht="60" x14ac:dyDescent="0.25">
      <c r="A720" s="19">
        <v>41346</v>
      </c>
      <c r="B720" s="24" t="s">
        <v>119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</row>
    <row r="721" spans="1:7" ht="30" x14ac:dyDescent="0.25">
      <c r="A721" s="19">
        <v>41346</v>
      </c>
      <c r="B721" s="24" t="s">
        <v>120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</row>
    <row r="722" spans="1:7" ht="60" x14ac:dyDescent="0.25">
      <c r="A722" s="19">
        <v>41346</v>
      </c>
      <c r="B722" s="24" t="s">
        <v>121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</row>
    <row r="723" spans="1:7" ht="30" x14ac:dyDescent="0.25">
      <c r="A723" s="19">
        <v>41346</v>
      </c>
      <c r="B723" s="24" t="s">
        <v>122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</row>
    <row r="724" spans="1:7" ht="30" x14ac:dyDescent="0.25">
      <c r="A724" s="19">
        <v>41346</v>
      </c>
      <c r="B724" s="24" t="s">
        <v>123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</row>
    <row r="725" spans="1:7" ht="30" x14ac:dyDescent="0.25">
      <c r="A725" s="19">
        <v>41346</v>
      </c>
      <c r="B725" s="24" t="s">
        <v>124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</row>
    <row r="726" spans="1:7" ht="30" x14ac:dyDescent="0.25">
      <c r="A726" s="19">
        <v>41346</v>
      </c>
      <c r="B726" s="24" t="s">
        <v>125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</row>
    <row r="727" spans="1:7" ht="60" x14ac:dyDescent="0.25">
      <c r="A727" s="19">
        <v>41346</v>
      </c>
      <c r="B727" s="24" t="s">
        <v>126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</row>
    <row r="728" spans="1:7" ht="30" x14ac:dyDescent="0.25">
      <c r="A728" s="19">
        <v>41346</v>
      </c>
      <c r="B728" s="24" t="s">
        <v>127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</row>
    <row r="729" spans="1:7" ht="30" x14ac:dyDescent="0.25">
      <c r="A729" s="19">
        <v>41346</v>
      </c>
      <c r="B729" s="24" t="s">
        <v>128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</row>
    <row r="730" spans="1:7" ht="30" x14ac:dyDescent="0.25">
      <c r="A730" s="19">
        <v>41346</v>
      </c>
      <c r="B730" s="24" t="s">
        <v>129</v>
      </c>
      <c r="C730" s="25">
        <v>0</v>
      </c>
      <c r="D730" s="25">
        <v>0</v>
      </c>
      <c r="E730" s="25">
        <v>0</v>
      </c>
      <c r="F730" s="25">
        <v>0</v>
      </c>
      <c r="G730" s="25">
        <v>0</v>
      </c>
    </row>
    <row r="731" spans="1:7" ht="30" x14ac:dyDescent="0.25">
      <c r="A731" s="19">
        <v>41346</v>
      </c>
      <c r="B731" s="24" t="s">
        <v>130</v>
      </c>
      <c r="C731" s="25">
        <v>0</v>
      </c>
      <c r="D731" s="25">
        <v>0</v>
      </c>
      <c r="E731" s="25">
        <v>0</v>
      </c>
      <c r="F731" s="25">
        <v>0</v>
      </c>
      <c r="G731" s="25">
        <v>0</v>
      </c>
    </row>
    <row r="732" spans="1:7" ht="30" x14ac:dyDescent="0.25">
      <c r="A732" s="19">
        <v>41346</v>
      </c>
      <c r="B732" s="24" t="s">
        <v>131</v>
      </c>
      <c r="C732" s="25">
        <v>0</v>
      </c>
      <c r="D732" s="25">
        <v>0</v>
      </c>
      <c r="E732" s="25">
        <v>0</v>
      </c>
      <c r="F732" s="25">
        <v>0</v>
      </c>
      <c r="G732" s="25">
        <v>0</v>
      </c>
    </row>
    <row r="733" spans="1:7" ht="45" x14ac:dyDescent="0.25">
      <c r="A733" s="19">
        <v>41346</v>
      </c>
      <c r="B733" s="24" t="s">
        <v>132</v>
      </c>
      <c r="C733" s="25">
        <v>0</v>
      </c>
      <c r="D733" s="25">
        <v>0</v>
      </c>
      <c r="E733" s="25">
        <v>0</v>
      </c>
      <c r="F733" s="25">
        <v>0</v>
      </c>
      <c r="G733" s="25">
        <v>0</v>
      </c>
    </row>
    <row r="734" spans="1:7" ht="60" x14ac:dyDescent="0.25">
      <c r="A734" s="19">
        <v>41346</v>
      </c>
      <c r="B734" s="24" t="s">
        <v>133</v>
      </c>
      <c r="C734" s="25">
        <v>0</v>
      </c>
      <c r="D734" s="25">
        <v>0</v>
      </c>
      <c r="E734" s="25">
        <v>0</v>
      </c>
      <c r="F734" s="25">
        <v>0</v>
      </c>
      <c r="G734" s="25">
        <v>0</v>
      </c>
    </row>
    <row r="735" spans="1:7" ht="30" x14ac:dyDescent="0.25">
      <c r="A735" s="19">
        <v>41346</v>
      </c>
      <c r="B735" s="24" t="s">
        <v>134</v>
      </c>
      <c r="C735" s="25">
        <v>0</v>
      </c>
      <c r="D735" s="25">
        <v>0</v>
      </c>
      <c r="E735" s="25">
        <v>0</v>
      </c>
      <c r="F735" s="25">
        <v>0</v>
      </c>
      <c r="G735" s="25">
        <v>0</v>
      </c>
    </row>
    <row r="736" spans="1:7" ht="30" x14ac:dyDescent="0.25">
      <c r="A736" s="19">
        <v>41346</v>
      </c>
      <c r="B736" s="24" t="s">
        <v>135</v>
      </c>
      <c r="C736" s="25">
        <v>0</v>
      </c>
      <c r="D736" s="25">
        <v>0</v>
      </c>
      <c r="E736" s="25">
        <v>0</v>
      </c>
      <c r="F736" s="25">
        <v>0</v>
      </c>
      <c r="G736" s="25">
        <v>0</v>
      </c>
    </row>
    <row r="737" spans="1:7" ht="30" x14ac:dyDescent="0.25">
      <c r="A737" s="19">
        <v>41346</v>
      </c>
      <c r="B737" s="24" t="s">
        <v>136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</row>
    <row r="738" spans="1:7" ht="45" x14ac:dyDescent="0.25">
      <c r="A738" s="19">
        <v>41346</v>
      </c>
      <c r="B738" s="24" t="s">
        <v>137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</row>
    <row r="739" spans="1:7" ht="30" x14ac:dyDescent="0.25">
      <c r="A739" s="19">
        <v>41346</v>
      </c>
      <c r="B739" s="24" t="s">
        <v>138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</row>
    <row r="740" spans="1:7" ht="30" x14ac:dyDescent="0.25">
      <c r="A740" s="19">
        <v>41346</v>
      </c>
      <c r="B740" s="24" t="s">
        <v>139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</row>
    <row r="741" spans="1:7" ht="30" x14ac:dyDescent="0.25">
      <c r="A741" s="19">
        <v>41346</v>
      </c>
      <c r="B741" s="24" t="s">
        <v>140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</row>
    <row r="742" spans="1:7" ht="45" x14ac:dyDescent="0.25">
      <c r="A742" s="19">
        <v>41346</v>
      </c>
      <c r="B742" s="24" t="s">
        <v>141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</row>
    <row r="743" spans="1:7" ht="60" x14ac:dyDescent="0.25">
      <c r="A743" s="19">
        <v>41346</v>
      </c>
      <c r="B743" s="24" t="s">
        <v>142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</row>
    <row r="744" spans="1:7" ht="30" x14ac:dyDescent="0.25">
      <c r="A744" s="19">
        <v>41346</v>
      </c>
      <c r="B744" s="24" t="s">
        <v>143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</row>
    <row r="745" spans="1:7" ht="30" x14ac:dyDescent="0.25">
      <c r="A745" s="19">
        <v>41346</v>
      </c>
      <c r="B745" s="24" t="s">
        <v>144</v>
      </c>
      <c r="C745" s="25">
        <v>0</v>
      </c>
      <c r="D745" s="25">
        <v>0</v>
      </c>
      <c r="E745" s="25">
        <v>0</v>
      </c>
      <c r="F745" s="25">
        <v>0</v>
      </c>
      <c r="G745" s="25">
        <v>0</v>
      </c>
    </row>
    <row r="746" spans="1:7" ht="30" x14ac:dyDescent="0.25">
      <c r="A746" s="19">
        <v>41346</v>
      </c>
      <c r="B746" s="24" t="s">
        <v>145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</row>
    <row r="747" spans="1:7" ht="30" x14ac:dyDescent="0.25">
      <c r="A747" s="19">
        <v>41346</v>
      </c>
      <c r="B747" s="24" t="s">
        <v>146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</row>
    <row r="748" spans="1:7" ht="30" x14ac:dyDescent="0.25">
      <c r="A748" s="19">
        <v>41346</v>
      </c>
      <c r="B748" s="24" t="s">
        <v>147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</row>
    <row r="749" spans="1:7" ht="30" x14ac:dyDescent="0.25">
      <c r="A749" s="19">
        <v>41346</v>
      </c>
      <c r="B749" s="24" t="s">
        <v>148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</row>
    <row r="750" spans="1:7" ht="30" x14ac:dyDescent="0.25">
      <c r="A750" s="19">
        <v>41346</v>
      </c>
      <c r="B750" s="24" t="s">
        <v>149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</row>
    <row r="751" spans="1:7" ht="30" x14ac:dyDescent="0.25">
      <c r="A751" s="19">
        <v>41346</v>
      </c>
      <c r="B751" s="24" t="s">
        <v>150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</row>
    <row r="752" spans="1:7" ht="30" x14ac:dyDescent="0.25">
      <c r="A752" s="19">
        <v>41346</v>
      </c>
      <c r="B752" s="24" t="s">
        <v>151</v>
      </c>
      <c r="C752" s="25">
        <v>0</v>
      </c>
      <c r="D752" s="25">
        <v>0</v>
      </c>
      <c r="E752" s="25">
        <v>0</v>
      </c>
      <c r="F752" s="25">
        <v>0</v>
      </c>
      <c r="G752" s="25">
        <v>0</v>
      </c>
    </row>
    <row r="753" spans="1:7" ht="45" x14ac:dyDescent="0.25">
      <c r="A753" s="19">
        <v>41346</v>
      </c>
      <c r="B753" s="24" t="s">
        <v>152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</row>
    <row r="754" spans="1:7" ht="30" x14ac:dyDescent="0.25">
      <c r="A754" s="19">
        <v>41346</v>
      </c>
      <c r="B754" s="24" t="s">
        <v>153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</row>
    <row r="755" spans="1:7" ht="30" x14ac:dyDescent="0.25">
      <c r="A755" s="19">
        <v>41346</v>
      </c>
      <c r="B755" s="24" t="s">
        <v>154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</row>
    <row r="756" spans="1:7" ht="30" x14ac:dyDescent="0.25">
      <c r="A756" s="19">
        <v>41346</v>
      </c>
      <c r="B756" s="24" t="s">
        <v>155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</row>
    <row r="757" spans="1:7" ht="45" x14ac:dyDescent="0.25">
      <c r="A757" s="19">
        <v>41346</v>
      </c>
      <c r="B757" s="24" t="s">
        <v>156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</row>
    <row r="758" spans="1:7" ht="105" x14ac:dyDescent="0.25">
      <c r="A758" s="19">
        <v>41346</v>
      </c>
      <c r="B758" s="24" t="s">
        <v>157</v>
      </c>
      <c r="C758" s="25">
        <v>0</v>
      </c>
      <c r="D758" s="25">
        <v>0</v>
      </c>
      <c r="E758" s="25">
        <v>0</v>
      </c>
      <c r="F758" s="25">
        <v>0</v>
      </c>
      <c r="G758" s="25">
        <v>0</v>
      </c>
    </row>
    <row r="759" spans="1:7" ht="45" x14ac:dyDescent="0.25">
      <c r="A759" s="19">
        <v>41346</v>
      </c>
      <c r="B759" s="24" t="s">
        <v>158</v>
      </c>
      <c r="C759" s="25">
        <v>0</v>
      </c>
      <c r="D759" s="25">
        <v>0</v>
      </c>
      <c r="E759" s="25">
        <v>0</v>
      </c>
      <c r="F759" s="25">
        <v>0</v>
      </c>
      <c r="G759" s="25">
        <v>0</v>
      </c>
    </row>
    <row r="760" spans="1:7" ht="30" x14ac:dyDescent="0.25">
      <c r="A760" s="19">
        <v>41346</v>
      </c>
      <c r="B760" s="24" t="s">
        <v>159</v>
      </c>
      <c r="C760" s="25">
        <v>0</v>
      </c>
      <c r="D760" s="25">
        <v>0</v>
      </c>
      <c r="E760" s="25">
        <v>0</v>
      </c>
      <c r="F760" s="25">
        <v>0</v>
      </c>
      <c r="G760" s="25">
        <v>0</v>
      </c>
    </row>
    <row r="761" spans="1:7" ht="30" x14ac:dyDescent="0.25">
      <c r="A761" s="19">
        <v>41346</v>
      </c>
      <c r="B761" s="24" t="s">
        <v>160</v>
      </c>
      <c r="C761" s="25">
        <v>0</v>
      </c>
      <c r="D761" s="25">
        <v>0</v>
      </c>
      <c r="E761" s="25">
        <v>0</v>
      </c>
      <c r="F761" s="25">
        <v>0</v>
      </c>
      <c r="G761" s="25">
        <v>0</v>
      </c>
    </row>
    <row r="762" spans="1:7" ht="30" x14ac:dyDescent="0.25">
      <c r="A762" s="19">
        <v>41346</v>
      </c>
      <c r="B762" s="24" t="s">
        <v>161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</row>
    <row r="763" spans="1:7" ht="30" x14ac:dyDescent="0.25">
      <c r="A763" s="19">
        <v>41346</v>
      </c>
      <c r="B763" s="24" t="s">
        <v>162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</row>
    <row r="764" spans="1:7" ht="45" x14ac:dyDescent="0.25">
      <c r="A764" s="19">
        <v>41346</v>
      </c>
      <c r="B764" s="24" t="s">
        <v>163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</row>
    <row r="765" spans="1:7" ht="45" x14ac:dyDescent="0.25">
      <c r="A765" s="19">
        <v>41346</v>
      </c>
      <c r="B765" s="24" t="s">
        <v>164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</row>
    <row r="766" spans="1:7" ht="75" x14ac:dyDescent="0.25">
      <c r="A766" s="19">
        <v>41346</v>
      </c>
      <c r="B766" s="24" t="s">
        <v>165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</row>
    <row r="767" spans="1:7" ht="30" x14ac:dyDescent="0.25">
      <c r="A767" s="19">
        <v>41346</v>
      </c>
      <c r="B767" s="24" t="s">
        <v>166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</row>
    <row r="768" spans="1:7" ht="75" x14ac:dyDescent="0.25">
      <c r="A768" s="19">
        <v>41346</v>
      </c>
      <c r="B768" s="24" t="s">
        <v>167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</row>
    <row r="769" spans="1:7" ht="30" x14ac:dyDescent="0.25">
      <c r="A769" s="19">
        <v>41346</v>
      </c>
      <c r="B769" s="24" t="s">
        <v>168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</row>
    <row r="770" spans="1:7" ht="30" x14ac:dyDescent="0.25">
      <c r="A770" s="19">
        <v>41346</v>
      </c>
      <c r="B770" s="24" t="s">
        <v>169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</row>
    <row r="771" spans="1:7" ht="30" x14ac:dyDescent="0.25">
      <c r="A771" s="19">
        <v>41346</v>
      </c>
      <c r="B771" s="24" t="s">
        <v>170</v>
      </c>
      <c r="C771" s="25">
        <v>0</v>
      </c>
      <c r="D771" s="25">
        <v>0</v>
      </c>
      <c r="E771" s="25">
        <v>0</v>
      </c>
      <c r="F771" s="25">
        <v>0</v>
      </c>
      <c r="G771" s="25">
        <v>0</v>
      </c>
    </row>
    <row r="772" spans="1:7" ht="45" x14ac:dyDescent="0.25">
      <c r="A772" s="19">
        <v>41346</v>
      </c>
      <c r="B772" s="24" t="s">
        <v>171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</row>
    <row r="773" spans="1:7" ht="30" x14ac:dyDescent="0.25">
      <c r="A773" s="19">
        <v>41346</v>
      </c>
      <c r="B773" s="24" t="s">
        <v>172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</row>
    <row r="774" spans="1:7" ht="30" x14ac:dyDescent="0.25">
      <c r="A774" s="19">
        <v>41346</v>
      </c>
      <c r="B774" s="24" t="s">
        <v>173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</row>
    <row r="775" spans="1:7" ht="30" x14ac:dyDescent="0.25">
      <c r="A775" s="19">
        <v>41346</v>
      </c>
      <c r="B775" s="24" t="s">
        <v>174</v>
      </c>
      <c r="C775" s="25">
        <v>0</v>
      </c>
      <c r="D775" s="25">
        <v>0</v>
      </c>
      <c r="E775" s="25">
        <v>0</v>
      </c>
      <c r="F775" s="25">
        <v>0</v>
      </c>
      <c r="G775" s="25">
        <v>0</v>
      </c>
    </row>
    <row r="776" spans="1:7" ht="45" x14ac:dyDescent="0.25">
      <c r="A776" s="19">
        <v>41346</v>
      </c>
      <c r="B776" s="24" t="s">
        <v>175</v>
      </c>
      <c r="C776" s="25">
        <v>0</v>
      </c>
      <c r="D776" s="25">
        <v>0</v>
      </c>
      <c r="E776" s="25">
        <v>0</v>
      </c>
      <c r="F776" s="25">
        <v>0</v>
      </c>
      <c r="G776" s="25">
        <v>0</v>
      </c>
    </row>
    <row r="777" spans="1:7" ht="30" x14ac:dyDescent="0.25">
      <c r="A777" s="19">
        <v>41346</v>
      </c>
      <c r="B777" s="24" t="s">
        <v>176</v>
      </c>
      <c r="C777" s="25">
        <v>0</v>
      </c>
      <c r="D777" s="25">
        <v>0</v>
      </c>
      <c r="E777" s="25">
        <v>0</v>
      </c>
      <c r="F777" s="25">
        <v>0</v>
      </c>
      <c r="G777" s="25">
        <v>0</v>
      </c>
    </row>
    <row r="778" spans="1:7" ht="30" x14ac:dyDescent="0.25">
      <c r="A778" s="19">
        <v>41346</v>
      </c>
      <c r="B778" s="24" t="s">
        <v>177</v>
      </c>
      <c r="C778" s="25">
        <v>0</v>
      </c>
      <c r="D778" s="25">
        <v>0</v>
      </c>
      <c r="E778" s="25">
        <v>0</v>
      </c>
      <c r="F778" s="25">
        <v>0</v>
      </c>
      <c r="G778" s="25">
        <v>0</v>
      </c>
    </row>
    <row r="779" spans="1:7" ht="30" x14ac:dyDescent="0.25">
      <c r="A779" s="19">
        <v>41346</v>
      </c>
      <c r="B779" s="24" t="s">
        <v>178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</row>
    <row r="780" spans="1:7" ht="30" x14ac:dyDescent="0.25">
      <c r="A780" s="19">
        <v>41346</v>
      </c>
      <c r="B780" s="24" t="s">
        <v>179</v>
      </c>
      <c r="C780" s="25">
        <v>0</v>
      </c>
      <c r="D780" s="25">
        <v>0</v>
      </c>
      <c r="E780" s="25">
        <v>0</v>
      </c>
      <c r="F780" s="25">
        <v>0</v>
      </c>
      <c r="G780" s="25">
        <v>0</v>
      </c>
    </row>
    <row r="781" spans="1:7" ht="30" x14ac:dyDescent="0.25">
      <c r="A781" s="19">
        <v>41346</v>
      </c>
      <c r="B781" s="24" t="s">
        <v>180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</row>
    <row r="782" spans="1:7" ht="30" x14ac:dyDescent="0.25">
      <c r="A782" s="19">
        <v>41346</v>
      </c>
      <c r="B782" s="24" t="s">
        <v>181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</row>
    <row r="783" spans="1:7" ht="45" x14ac:dyDescent="0.25">
      <c r="A783" s="19">
        <v>41346</v>
      </c>
      <c r="B783" s="24" t="s">
        <v>182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</row>
    <row r="784" spans="1:7" ht="30" x14ac:dyDescent="0.25">
      <c r="A784" s="19">
        <v>41346</v>
      </c>
      <c r="B784" s="24" t="s">
        <v>183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</row>
    <row r="785" spans="1:7" ht="30" x14ac:dyDescent="0.25">
      <c r="A785" s="19">
        <v>41346</v>
      </c>
      <c r="B785" s="24" t="s">
        <v>184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</row>
    <row r="786" spans="1:7" ht="30" x14ac:dyDescent="0.25">
      <c r="A786" s="19">
        <v>41346</v>
      </c>
      <c r="B786" s="24" t="s">
        <v>185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</row>
    <row r="787" spans="1:7" ht="30" x14ac:dyDescent="0.25">
      <c r="A787" s="19">
        <v>41346</v>
      </c>
      <c r="B787" s="24" t="s">
        <v>186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</row>
    <row r="788" spans="1:7" ht="30" x14ac:dyDescent="0.25">
      <c r="A788" s="19">
        <v>41346</v>
      </c>
      <c r="B788" s="24" t="s">
        <v>187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</row>
    <row r="789" spans="1:7" ht="45" x14ac:dyDescent="0.25">
      <c r="A789" s="19">
        <v>41346</v>
      </c>
      <c r="B789" s="24" t="s">
        <v>188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</row>
    <row r="790" spans="1:7" ht="30" x14ac:dyDescent="0.25">
      <c r="A790" s="19">
        <v>41346</v>
      </c>
      <c r="B790" s="24" t="s">
        <v>189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</row>
    <row r="791" spans="1:7" ht="30" x14ac:dyDescent="0.25">
      <c r="A791" s="19">
        <v>41346</v>
      </c>
      <c r="B791" s="24" t="s">
        <v>190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</row>
    <row r="792" spans="1:7" ht="60" x14ac:dyDescent="0.25">
      <c r="A792" s="19">
        <v>41346</v>
      </c>
      <c r="B792" s="24" t="s">
        <v>191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</row>
    <row r="793" spans="1:7" ht="30" x14ac:dyDescent="0.25">
      <c r="A793" s="19">
        <v>41346</v>
      </c>
      <c r="B793" s="24" t="s">
        <v>192</v>
      </c>
      <c r="C793" s="25">
        <v>0</v>
      </c>
      <c r="D793" s="25">
        <v>0</v>
      </c>
      <c r="E793" s="25">
        <v>0</v>
      </c>
      <c r="F793" s="25">
        <v>0</v>
      </c>
      <c r="G793" s="25">
        <v>0</v>
      </c>
    </row>
    <row r="794" spans="1:7" ht="30" x14ac:dyDescent="0.25">
      <c r="A794" s="19">
        <v>41346</v>
      </c>
      <c r="B794" s="24" t="s">
        <v>193</v>
      </c>
      <c r="C794" s="25">
        <v>0</v>
      </c>
      <c r="D794" s="25">
        <v>0</v>
      </c>
      <c r="E794" s="25">
        <v>0</v>
      </c>
      <c r="F794" s="25">
        <v>0</v>
      </c>
      <c r="G794" s="25">
        <v>0</v>
      </c>
    </row>
    <row r="795" spans="1:7" ht="30" x14ac:dyDescent="0.25">
      <c r="A795" s="19">
        <v>41346</v>
      </c>
      <c r="B795" s="24" t="s">
        <v>194</v>
      </c>
      <c r="C795" s="25">
        <v>0</v>
      </c>
      <c r="D795" s="25">
        <v>0</v>
      </c>
      <c r="E795" s="25">
        <v>0</v>
      </c>
      <c r="F795" s="25">
        <v>0</v>
      </c>
      <c r="G795" s="25">
        <v>0</v>
      </c>
    </row>
    <row r="796" spans="1:7" ht="30" x14ac:dyDescent="0.25">
      <c r="A796" s="19">
        <v>41346</v>
      </c>
      <c r="B796" s="24" t="s">
        <v>195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</row>
    <row r="797" spans="1:7" ht="30" x14ac:dyDescent="0.25">
      <c r="A797" s="19">
        <v>41346</v>
      </c>
      <c r="B797" s="24" t="s">
        <v>196</v>
      </c>
      <c r="C797" s="25">
        <v>0</v>
      </c>
      <c r="D797" s="25">
        <v>0</v>
      </c>
      <c r="E797" s="25">
        <v>0</v>
      </c>
      <c r="F797" s="25">
        <v>0</v>
      </c>
      <c r="G797" s="25">
        <v>0</v>
      </c>
    </row>
    <row r="798" spans="1:7" ht="30" x14ac:dyDescent="0.25">
      <c r="A798" s="19">
        <v>41346</v>
      </c>
      <c r="B798" s="24" t="s">
        <v>197</v>
      </c>
      <c r="C798" s="25">
        <v>0</v>
      </c>
      <c r="D798" s="25">
        <v>0</v>
      </c>
      <c r="E798" s="25">
        <v>0</v>
      </c>
      <c r="F798" s="25">
        <v>0</v>
      </c>
      <c r="G798" s="25">
        <v>0</v>
      </c>
    </row>
    <row r="799" spans="1:7" ht="30" x14ac:dyDescent="0.25">
      <c r="A799" s="19">
        <v>41346</v>
      </c>
      <c r="B799" s="24" t="s">
        <v>198</v>
      </c>
      <c r="C799" s="25">
        <v>0</v>
      </c>
      <c r="D799" s="25">
        <v>0</v>
      </c>
      <c r="E799" s="25">
        <v>0</v>
      </c>
      <c r="F799" s="25">
        <v>0</v>
      </c>
      <c r="G799" s="25">
        <v>0</v>
      </c>
    </row>
    <row r="800" spans="1:7" ht="30" x14ac:dyDescent="0.25">
      <c r="A800" s="19">
        <v>41346</v>
      </c>
      <c r="B800" s="24" t="s">
        <v>199</v>
      </c>
      <c r="C800" s="25">
        <v>0</v>
      </c>
      <c r="D800" s="25">
        <v>0</v>
      </c>
      <c r="E800" s="25">
        <v>0</v>
      </c>
      <c r="F800" s="25">
        <v>0</v>
      </c>
      <c r="G800" s="25">
        <v>0</v>
      </c>
    </row>
    <row r="801" spans="1:7" ht="30" x14ac:dyDescent="0.25">
      <c r="A801" s="19">
        <v>41346</v>
      </c>
      <c r="B801" s="24" t="s">
        <v>200</v>
      </c>
      <c r="C801" s="25">
        <v>0</v>
      </c>
      <c r="D801" s="25">
        <v>0</v>
      </c>
      <c r="E801" s="25">
        <v>0</v>
      </c>
      <c r="F801" s="25">
        <v>0</v>
      </c>
      <c r="G801" s="25">
        <v>0</v>
      </c>
    </row>
    <row r="802" spans="1:7" ht="30" x14ac:dyDescent="0.25">
      <c r="A802" s="19">
        <v>41346</v>
      </c>
      <c r="B802" s="24" t="s">
        <v>201</v>
      </c>
      <c r="C802" s="25">
        <v>0</v>
      </c>
      <c r="D802" s="25">
        <v>0</v>
      </c>
      <c r="E802" s="25">
        <v>0</v>
      </c>
      <c r="F802" s="25">
        <v>0</v>
      </c>
      <c r="G802" s="25">
        <v>0</v>
      </c>
    </row>
    <row r="803" spans="1:7" ht="75" x14ac:dyDescent="0.25">
      <c r="A803" s="19">
        <v>41346</v>
      </c>
      <c r="B803" s="24" t="s">
        <v>202</v>
      </c>
      <c r="C803" s="25">
        <v>0</v>
      </c>
      <c r="D803" s="25">
        <v>0</v>
      </c>
      <c r="E803" s="25">
        <v>0</v>
      </c>
      <c r="F803" s="25">
        <v>0</v>
      </c>
      <c r="G803" s="25">
        <v>0</v>
      </c>
    </row>
    <row r="804" spans="1:7" ht="30" x14ac:dyDescent="0.25">
      <c r="A804" s="19">
        <v>41346</v>
      </c>
      <c r="B804" s="24" t="s">
        <v>203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</row>
    <row r="805" spans="1:7" ht="30" x14ac:dyDescent="0.25">
      <c r="A805" s="19">
        <v>41346</v>
      </c>
      <c r="B805" s="24" t="s">
        <v>204</v>
      </c>
      <c r="C805" s="25">
        <v>0</v>
      </c>
      <c r="D805" s="25">
        <v>0</v>
      </c>
      <c r="E805" s="25">
        <v>0</v>
      </c>
      <c r="F805" s="25">
        <v>0</v>
      </c>
      <c r="G805" s="25">
        <v>0</v>
      </c>
    </row>
    <row r="806" spans="1:7" ht="45" x14ac:dyDescent="0.25">
      <c r="A806" s="19">
        <v>41346</v>
      </c>
      <c r="B806" s="24" t="s">
        <v>205</v>
      </c>
      <c r="C806" s="25">
        <v>0</v>
      </c>
      <c r="D806" s="25">
        <v>0</v>
      </c>
      <c r="E806" s="25">
        <v>0</v>
      </c>
      <c r="F806" s="25">
        <v>0</v>
      </c>
      <c r="G806" s="25">
        <v>0</v>
      </c>
    </row>
    <row r="807" spans="1:7" ht="90" x14ac:dyDescent="0.25">
      <c r="A807" s="19">
        <v>41346</v>
      </c>
      <c r="B807" s="24" t="s">
        <v>206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</row>
    <row r="808" spans="1:7" ht="30" x14ac:dyDescent="0.25">
      <c r="A808" s="19">
        <v>41346</v>
      </c>
      <c r="B808" s="24" t="s">
        <v>207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</row>
    <row r="809" spans="1:7" ht="30" x14ac:dyDescent="0.25">
      <c r="A809" s="19">
        <v>41346</v>
      </c>
      <c r="B809" s="24" t="s">
        <v>208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</row>
    <row r="810" spans="1:7" ht="60" x14ac:dyDescent="0.25">
      <c r="A810" s="19">
        <v>41346</v>
      </c>
      <c r="B810" s="24" t="s">
        <v>209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</row>
    <row r="811" spans="1:7" ht="45" x14ac:dyDescent="0.25">
      <c r="A811" s="19">
        <v>41346</v>
      </c>
      <c r="B811" s="24" t="s">
        <v>210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</row>
    <row r="812" spans="1:7" ht="60" x14ac:dyDescent="0.25">
      <c r="A812" s="19">
        <v>41346</v>
      </c>
      <c r="B812" s="24" t="s">
        <v>211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</row>
    <row r="813" spans="1:7" ht="30" x14ac:dyDescent="0.25">
      <c r="A813" s="19">
        <v>41346</v>
      </c>
      <c r="B813" s="24" t="s">
        <v>212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</row>
    <row r="814" spans="1:7" ht="30" x14ac:dyDescent="0.25">
      <c r="A814" s="19">
        <v>41346</v>
      </c>
      <c r="B814" s="24" t="s">
        <v>213</v>
      </c>
      <c r="C814" s="25">
        <v>0</v>
      </c>
      <c r="D814" s="25">
        <v>0</v>
      </c>
      <c r="E814" s="25">
        <v>0</v>
      </c>
      <c r="F814" s="25">
        <v>0</v>
      </c>
      <c r="G814" s="25">
        <v>0</v>
      </c>
    </row>
    <row r="815" spans="1:7" ht="45" x14ac:dyDescent="0.25">
      <c r="A815" s="19">
        <v>41346</v>
      </c>
      <c r="B815" s="24" t="s">
        <v>214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</row>
    <row r="816" spans="1:7" ht="30" x14ac:dyDescent="0.25">
      <c r="A816" s="19">
        <v>41346</v>
      </c>
      <c r="B816" s="24" t="s">
        <v>215</v>
      </c>
      <c r="C816" s="25">
        <v>0</v>
      </c>
      <c r="D816" s="25">
        <v>0</v>
      </c>
      <c r="E816" s="25">
        <v>0</v>
      </c>
      <c r="F816" s="25">
        <v>0</v>
      </c>
      <c r="G816" s="25">
        <v>0</v>
      </c>
    </row>
    <row r="817" spans="1:7" ht="60" x14ac:dyDescent="0.25">
      <c r="A817" s="19">
        <v>41346</v>
      </c>
      <c r="B817" s="24" t="s">
        <v>216</v>
      </c>
      <c r="C817" s="25">
        <v>0</v>
      </c>
      <c r="D817" s="25">
        <v>0</v>
      </c>
      <c r="E817" s="25">
        <v>0</v>
      </c>
      <c r="F817" s="25">
        <v>0</v>
      </c>
      <c r="G817" s="25">
        <v>0</v>
      </c>
    </row>
    <row r="818" spans="1:7" ht="45" x14ac:dyDescent="0.25">
      <c r="A818" s="19">
        <v>41346</v>
      </c>
      <c r="B818" s="24" t="s">
        <v>217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</row>
    <row r="819" spans="1:7" ht="30" x14ac:dyDescent="0.25">
      <c r="A819" s="19">
        <v>41346</v>
      </c>
      <c r="B819" s="24" t="s">
        <v>218</v>
      </c>
      <c r="C819" s="25">
        <v>0</v>
      </c>
      <c r="D819" s="25">
        <v>0</v>
      </c>
      <c r="E819" s="25">
        <v>0</v>
      </c>
      <c r="F819" s="25">
        <v>0</v>
      </c>
      <c r="G819" s="25">
        <v>0</v>
      </c>
    </row>
    <row r="820" spans="1:7" ht="30" x14ac:dyDescent="0.25">
      <c r="A820" s="19">
        <v>41346</v>
      </c>
      <c r="B820" s="24" t="s">
        <v>219</v>
      </c>
      <c r="C820" s="25">
        <v>0</v>
      </c>
      <c r="D820" s="25">
        <v>0</v>
      </c>
      <c r="E820" s="25">
        <v>0</v>
      </c>
      <c r="F820" s="25">
        <v>0</v>
      </c>
      <c r="G820" s="25">
        <v>0</v>
      </c>
    </row>
    <row r="821" spans="1:7" ht="60" x14ac:dyDescent="0.25">
      <c r="A821" s="19">
        <v>41346</v>
      </c>
      <c r="B821" s="24" t="s">
        <v>220</v>
      </c>
      <c r="C821" s="25">
        <v>0</v>
      </c>
      <c r="D821" s="25">
        <v>0</v>
      </c>
      <c r="E821" s="25">
        <v>0</v>
      </c>
      <c r="F821" s="25">
        <v>0</v>
      </c>
      <c r="G821" s="25">
        <v>0</v>
      </c>
    </row>
    <row r="822" spans="1:7" ht="30" x14ac:dyDescent="0.25">
      <c r="A822" s="19">
        <v>41346</v>
      </c>
      <c r="B822" s="24" t="s">
        <v>221</v>
      </c>
      <c r="C822" s="25">
        <v>0</v>
      </c>
      <c r="D822" s="25">
        <v>0</v>
      </c>
      <c r="E822" s="25">
        <v>0</v>
      </c>
      <c r="F822" s="25">
        <v>0</v>
      </c>
      <c r="G822" s="25">
        <v>0</v>
      </c>
    </row>
    <row r="823" spans="1:7" ht="30" x14ac:dyDescent="0.25">
      <c r="A823" s="19">
        <v>41346</v>
      </c>
      <c r="B823" s="24" t="s">
        <v>222</v>
      </c>
      <c r="C823" s="25">
        <v>0</v>
      </c>
      <c r="D823" s="25">
        <v>0</v>
      </c>
      <c r="E823" s="25">
        <v>0</v>
      </c>
      <c r="F823" s="25">
        <v>0</v>
      </c>
      <c r="G823" s="25">
        <v>0</v>
      </c>
    </row>
    <row r="824" spans="1:7" ht="75" x14ac:dyDescent="0.25">
      <c r="A824" s="19">
        <v>41346</v>
      </c>
      <c r="B824" s="24" t="s">
        <v>223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</row>
    <row r="825" spans="1:7" ht="45" x14ac:dyDescent="0.25">
      <c r="A825" s="19">
        <v>41346</v>
      </c>
      <c r="B825" s="24" t="s">
        <v>224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</row>
    <row r="826" spans="1:7" ht="30" x14ac:dyDescent="0.25">
      <c r="A826" s="19">
        <v>41346</v>
      </c>
      <c r="B826" s="24" t="s">
        <v>225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</row>
    <row r="827" spans="1:7" ht="30" x14ac:dyDescent="0.25">
      <c r="A827" s="19">
        <v>41346</v>
      </c>
      <c r="B827" s="24" t="s">
        <v>226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</row>
    <row r="828" spans="1:7" ht="45" x14ac:dyDescent="0.25">
      <c r="A828" s="19">
        <v>41346</v>
      </c>
      <c r="B828" s="24" t="s">
        <v>227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</row>
    <row r="829" spans="1:7" ht="45" x14ac:dyDescent="0.25">
      <c r="A829" s="19">
        <v>41346</v>
      </c>
      <c r="B829" s="24" t="s">
        <v>228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</row>
    <row r="830" spans="1:7" ht="75" x14ac:dyDescent="0.25">
      <c r="A830" s="19">
        <v>41346</v>
      </c>
      <c r="B830" s="24" t="s">
        <v>229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</row>
    <row r="831" spans="1:7" ht="30" x14ac:dyDescent="0.25">
      <c r="A831" s="19">
        <v>41346</v>
      </c>
      <c r="B831" s="24" t="s">
        <v>230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</row>
    <row r="832" spans="1:7" ht="30" x14ac:dyDescent="0.25">
      <c r="A832" s="19">
        <v>41346</v>
      </c>
      <c r="B832" s="24" t="s">
        <v>231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</row>
    <row r="833" spans="1:7" ht="30" x14ac:dyDescent="0.25">
      <c r="A833" s="19">
        <v>41346</v>
      </c>
      <c r="B833" s="24" t="s">
        <v>232</v>
      </c>
      <c r="C833" s="25">
        <v>0</v>
      </c>
      <c r="D833" s="25">
        <v>0</v>
      </c>
      <c r="E833" s="25">
        <v>0</v>
      </c>
      <c r="F833" s="25">
        <v>0</v>
      </c>
      <c r="G833" s="25">
        <v>0</v>
      </c>
    </row>
    <row r="834" spans="1:7" ht="30" x14ac:dyDescent="0.25">
      <c r="A834" s="19">
        <v>41346</v>
      </c>
      <c r="B834" s="24" t="s">
        <v>233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</row>
    <row r="835" spans="1:7" ht="30" x14ac:dyDescent="0.25">
      <c r="A835" s="19">
        <v>41346</v>
      </c>
      <c r="B835" s="24" t="s">
        <v>234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</row>
    <row r="836" spans="1:7" ht="30" x14ac:dyDescent="0.25">
      <c r="A836" s="19">
        <v>41346</v>
      </c>
      <c r="B836" s="24" t="s">
        <v>235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</row>
    <row r="837" spans="1:7" ht="30" x14ac:dyDescent="0.25">
      <c r="A837" s="19">
        <v>41346</v>
      </c>
      <c r="B837" s="24" t="s">
        <v>236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</row>
    <row r="838" spans="1:7" ht="30" x14ac:dyDescent="0.25">
      <c r="A838" s="19">
        <v>41346</v>
      </c>
      <c r="B838" s="24" t="s">
        <v>237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</row>
    <row r="839" spans="1:7" ht="60" x14ac:dyDescent="0.25">
      <c r="A839" s="19">
        <v>41346</v>
      </c>
      <c r="B839" s="24" t="s">
        <v>238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</row>
    <row r="840" spans="1:7" x14ac:dyDescent="0.25">
      <c r="A840" s="19">
        <v>41346</v>
      </c>
      <c r="B840" s="24" t="s">
        <v>239</v>
      </c>
      <c r="C840" s="25">
        <v>0</v>
      </c>
      <c r="D840" s="25">
        <v>0</v>
      </c>
      <c r="E840" s="25">
        <v>0</v>
      </c>
      <c r="F840" s="25">
        <v>0</v>
      </c>
      <c r="G840" s="25">
        <v>0</v>
      </c>
    </row>
    <row r="841" spans="1:7" ht="30" x14ac:dyDescent="0.25">
      <c r="A841" s="19">
        <v>41346</v>
      </c>
      <c r="B841" s="24" t="s">
        <v>240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</row>
    <row r="842" spans="1:7" ht="30" x14ac:dyDescent="0.25">
      <c r="A842" s="19">
        <v>41346</v>
      </c>
      <c r="B842" s="24" t="s">
        <v>241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</row>
    <row r="843" spans="1:7" ht="45" x14ac:dyDescent="0.25">
      <c r="A843" s="19">
        <v>41346</v>
      </c>
      <c r="B843" s="24" t="s">
        <v>242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</row>
    <row r="844" spans="1:7" ht="30" x14ac:dyDescent="0.25">
      <c r="A844" s="19">
        <v>41346</v>
      </c>
      <c r="B844" s="24" t="s">
        <v>243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</row>
    <row r="845" spans="1:7" ht="30" x14ac:dyDescent="0.25">
      <c r="A845" s="19">
        <v>41346</v>
      </c>
      <c r="B845" s="24" t="s">
        <v>244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</row>
    <row r="846" spans="1:7" ht="60" x14ac:dyDescent="0.25">
      <c r="A846" s="19">
        <v>41346</v>
      </c>
      <c r="B846" s="24" t="s">
        <v>245</v>
      </c>
      <c r="C846" s="25">
        <v>0</v>
      </c>
      <c r="D846" s="25">
        <v>0</v>
      </c>
      <c r="E846" s="25">
        <v>0</v>
      </c>
      <c r="F846" s="25">
        <v>0</v>
      </c>
      <c r="G846" s="25">
        <v>0</v>
      </c>
    </row>
    <row r="847" spans="1:7" ht="45" x14ac:dyDescent="0.25">
      <c r="A847" s="19">
        <v>41346</v>
      </c>
      <c r="B847" s="24" t="s">
        <v>246</v>
      </c>
      <c r="C847" s="25">
        <v>0</v>
      </c>
      <c r="D847" s="25">
        <v>0</v>
      </c>
      <c r="E847" s="25">
        <v>0</v>
      </c>
      <c r="F847" s="25">
        <v>0</v>
      </c>
      <c r="G847" s="25">
        <v>0</v>
      </c>
    </row>
    <row r="848" spans="1:7" ht="30" x14ac:dyDescent="0.25">
      <c r="A848" s="19">
        <v>41346</v>
      </c>
      <c r="B848" s="24" t="s">
        <v>247</v>
      </c>
      <c r="C848" s="25">
        <v>0</v>
      </c>
      <c r="D848" s="25">
        <v>0</v>
      </c>
      <c r="E848" s="25">
        <v>0</v>
      </c>
      <c r="F848" s="25">
        <v>0</v>
      </c>
      <c r="G848" s="25">
        <v>0</v>
      </c>
    </row>
    <row r="849" spans="1:7" ht="45" x14ac:dyDescent="0.25">
      <c r="A849" s="19">
        <v>41346</v>
      </c>
      <c r="B849" s="24" t="s">
        <v>248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</row>
    <row r="850" spans="1:7" ht="45" x14ac:dyDescent="0.25">
      <c r="A850" s="19">
        <v>41346</v>
      </c>
      <c r="B850" s="24" t="s">
        <v>249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</row>
    <row r="851" spans="1:7" ht="30" x14ac:dyDescent="0.25">
      <c r="A851" s="19">
        <v>41346</v>
      </c>
      <c r="B851" s="24" t="s">
        <v>250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</row>
    <row r="852" spans="1:7" ht="45" x14ac:dyDescent="0.25">
      <c r="A852" s="19">
        <v>41346</v>
      </c>
      <c r="B852" s="24" t="s">
        <v>251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</row>
    <row r="853" spans="1:7" ht="60" x14ac:dyDescent="0.25">
      <c r="A853" s="19">
        <v>41346</v>
      </c>
      <c r="B853" s="24" t="s">
        <v>252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</row>
    <row r="854" spans="1:7" ht="45" x14ac:dyDescent="0.25">
      <c r="A854" s="19">
        <v>41346</v>
      </c>
      <c r="B854" s="24" t="s">
        <v>253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</row>
    <row r="855" spans="1:7" ht="60" x14ac:dyDescent="0.25">
      <c r="A855" s="19">
        <v>41346</v>
      </c>
      <c r="B855" s="24" t="s">
        <v>254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</row>
    <row r="856" spans="1:7" ht="30" x14ac:dyDescent="0.25">
      <c r="A856" s="19">
        <v>41346</v>
      </c>
      <c r="B856" s="24" t="s">
        <v>255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</row>
    <row r="857" spans="1:7" ht="30" x14ac:dyDescent="0.25">
      <c r="A857" s="19">
        <v>41346</v>
      </c>
      <c r="B857" s="24" t="s">
        <v>256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</row>
    <row r="858" spans="1:7" ht="60" x14ac:dyDescent="0.25">
      <c r="A858" s="19">
        <v>41346</v>
      </c>
      <c r="B858" s="24" t="s">
        <v>257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</row>
    <row r="859" spans="1:7" ht="30" x14ac:dyDescent="0.25">
      <c r="A859" s="19">
        <v>41346</v>
      </c>
      <c r="B859" s="24" t="s">
        <v>258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</row>
    <row r="860" spans="1:7" ht="60" x14ac:dyDescent="0.25">
      <c r="A860" s="19">
        <v>41346</v>
      </c>
      <c r="B860" s="24" t="s">
        <v>259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</row>
    <row r="861" spans="1:7" ht="45" x14ac:dyDescent="0.25">
      <c r="A861" s="19">
        <v>41346</v>
      </c>
      <c r="B861" s="24" t="s">
        <v>260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</row>
    <row r="862" spans="1:7" ht="30" x14ac:dyDescent="0.25">
      <c r="A862" s="19">
        <v>41346</v>
      </c>
      <c r="B862" s="24" t="s">
        <v>261</v>
      </c>
      <c r="C862" s="25">
        <v>0</v>
      </c>
      <c r="D862" s="25">
        <v>0</v>
      </c>
      <c r="E862" s="25">
        <v>0</v>
      </c>
      <c r="F862" s="25">
        <v>0</v>
      </c>
      <c r="G862" s="25">
        <v>0</v>
      </c>
    </row>
    <row r="863" spans="1:7" ht="45" x14ac:dyDescent="0.25">
      <c r="A863" s="19">
        <v>41346</v>
      </c>
      <c r="B863" s="24" t="s">
        <v>262</v>
      </c>
      <c r="C863" s="25">
        <v>0</v>
      </c>
      <c r="D863" s="25">
        <v>0</v>
      </c>
      <c r="E863" s="25">
        <v>0</v>
      </c>
      <c r="F863" s="25">
        <v>0</v>
      </c>
      <c r="G863" s="25">
        <v>0</v>
      </c>
    </row>
    <row r="864" spans="1:7" ht="30" x14ac:dyDescent="0.25">
      <c r="A864" s="19">
        <v>41346</v>
      </c>
      <c r="B864" s="24" t="s">
        <v>263</v>
      </c>
      <c r="C864" s="25">
        <v>0</v>
      </c>
      <c r="D864" s="25">
        <v>0</v>
      </c>
      <c r="E864" s="25">
        <v>0</v>
      </c>
      <c r="F864" s="25">
        <v>0</v>
      </c>
      <c r="G864" s="25">
        <v>0</v>
      </c>
    </row>
    <row r="865" spans="1:7" ht="30" x14ac:dyDescent="0.25">
      <c r="A865" s="19">
        <v>41346</v>
      </c>
      <c r="B865" s="24" t="s">
        <v>264</v>
      </c>
      <c r="C865" s="25">
        <v>0</v>
      </c>
      <c r="D865" s="25">
        <v>0</v>
      </c>
      <c r="E865" s="25">
        <v>0</v>
      </c>
      <c r="F865" s="25">
        <v>0</v>
      </c>
      <c r="G865" s="25">
        <v>0</v>
      </c>
    </row>
    <row r="866" spans="1:7" ht="30" x14ac:dyDescent="0.25">
      <c r="A866" s="19">
        <v>41346</v>
      </c>
      <c r="B866" s="24" t="s">
        <v>265</v>
      </c>
      <c r="C866" s="25">
        <v>0</v>
      </c>
      <c r="D866" s="25">
        <v>0</v>
      </c>
      <c r="E866" s="25">
        <v>0</v>
      </c>
      <c r="F866" s="25">
        <v>0</v>
      </c>
      <c r="G866" s="25">
        <v>0</v>
      </c>
    </row>
    <row r="867" spans="1:7" ht="30" x14ac:dyDescent="0.25">
      <c r="A867" s="19">
        <v>41346</v>
      </c>
      <c r="B867" s="24" t="s">
        <v>266</v>
      </c>
      <c r="C867" s="25">
        <v>0</v>
      </c>
      <c r="D867" s="25">
        <v>0</v>
      </c>
      <c r="E867" s="25">
        <v>0</v>
      </c>
      <c r="F867" s="25">
        <v>0</v>
      </c>
      <c r="G867" s="25">
        <v>0</v>
      </c>
    </row>
    <row r="868" spans="1:7" ht="60" x14ac:dyDescent="0.25">
      <c r="A868" s="19">
        <v>41346</v>
      </c>
      <c r="B868" s="24" t="s">
        <v>267</v>
      </c>
      <c r="C868" s="25">
        <v>0</v>
      </c>
      <c r="D868" s="25">
        <v>0</v>
      </c>
      <c r="E868" s="25">
        <v>0</v>
      </c>
      <c r="F868" s="25">
        <v>0</v>
      </c>
      <c r="G868" s="25">
        <v>0</v>
      </c>
    </row>
    <row r="869" spans="1:7" ht="30" x14ac:dyDescent="0.25">
      <c r="A869" s="19">
        <v>41346</v>
      </c>
      <c r="B869" s="24" t="s">
        <v>268</v>
      </c>
      <c r="C869" s="25">
        <v>0</v>
      </c>
      <c r="D869" s="25">
        <v>0</v>
      </c>
      <c r="E869" s="25">
        <v>0</v>
      </c>
      <c r="F869" s="25">
        <v>0</v>
      </c>
      <c r="G869" s="25">
        <v>0</v>
      </c>
    </row>
    <row r="870" spans="1:7" ht="30" x14ac:dyDescent="0.25">
      <c r="A870" s="19">
        <v>41346</v>
      </c>
      <c r="B870" s="24" t="s">
        <v>269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</row>
    <row r="871" spans="1:7" ht="30" x14ac:dyDescent="0.25">
      <c r="A871" s="19">
        <v>41346</v>
      </c>
      <c r="B871" s="24" t="s">
        <v>270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</row>
    <row r="872" spans="1:7" ht="45" x14ac:dyDescent="0.25">
      <c r="A872" s="19">
        <v>41346</v>
      </c>
      <c r="B872" s="24" t="s">
        <v>271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</row>
    <row r="873" spans="1:7" ht="60" x14ac:dyDescent="0.25">
      <c r="A873" s="19">
        <v>41346</v>
      </c>
      <c r="B873" s="24" t="s">
        <v>272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</row>
    <row r="874" spans="1:7" ht="60" x14ac:dyDescent="0.25">
      <c r="A874" s="19">
        <v>41346</v>
      </c>
      <c r="B874" s="24" t="s">
        <v>273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</row>
    <row r="875" spans="1:7" ht="45" x14ac:dyDescent="0.25">
      <c r="A875" s="19">
        <v>41346</v>
      </c>
      <c r="B875" s="24" t="s">
        <v>274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</row>
    <row r="876" spans="1:7" ht="75" x14ac:dyDescent="0.25">
      <c r="A876" s="19">
        <v>41346</v>
      </c>
      <c r="B876" s="24" t="s">
        <v>275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</row>
    <row r="877" spans="1:7" ht="60" x14ac:dyDescent="0.25">
      <c r="A877" s="19">
        <v>41346</v>
      </c>
      <c r="B877" s="24" t="s">
        <v>276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</row>
    <row r="878" spans="1:7" ht="45" x14ac:dyDescent="0.25">
      <c r="A878" s="19">
        <v>41346</v>
      </c>
      <c r="B878" s="24" t="s">
        <v>277</v>
      </c>
      <c r="C878" s="25">
        <v>0</v>
      </c>
      <c r="D878" s="25">
        <v>0</v>
      </c>
      <c r="E878" s="25">
        <v>0</v>
      </c>
      <c r="F878" s="25">
        <v>0</v>
      </c>
      <c r="G878" s="25">
        <v>0</v>
      </c>
    </row>
    <row r="879" spans="1:7" ht="30" x14ac:dyDescent="0.25">
      <c r="A879" s="19">
        <v>41346</v>
      </c>
      <c r="B879" s="24" t="s">
        <v>278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</row>
    <row r="880" spans="1:7" ht="60" x14ac:dyDescent="0.25">
      <c r="A880" s="19">
        <v>41346</v>
      </c>
      <c r="B880" s="24" t="s">
        <v>279</v>
      </c>
      <c r="C880" s="25">
        <v>0</v>
      </c>
      <c r="D880" s="25">
        <v>0</v>
      </c>
      <c r="E880" s="25">
        <v>0</v>
      </c>
      <c r="F880" s="25">
        <v>0</v>
      </c>
      <c r="G880" s="25">
        <v>0</v>
      </c>
    </row>
    <row r="881" spans="1:7" ht="45" x14ac:dyDescent="0.25">
      <c r="A881" s="19">
        <v>41346</v>
      </c>
      <c r="B881" s="24" t="s">
        <v>280</v>
      </c>
      <c r="C881" s="25">
        <v>0</v>
      </c>
      <c r="D881" s="25">
        <v>0</v>
      </c>
      <c r="E881" s="25">
        <v>0</v>
      </c>
      <c r="F881" s="25">
        <v>0</v>
      </c>
      <c r="G881" s="25">
        <v>0</v>
      </c>
    </row>
    <row r="882" spans="1:7" ht="45" x14ac:dyDescent="0.25">
      <c r="A882" s="19">
        <v>41346</v>
      </c>
      <c r="B882" s="24" t="s">
        <v>281</v>
      </c>
      <c r="C882" s="25">
        <v>0</v>
      </c>
      <c r="D882" s="25">
        <v>0</v>
      </c>
      <c r="E882" s="25">
        <v>0</v>
      </c>
      <c r="F882" s="25">
        <v>0</v>
      </c>
      <c r="G882" s="25">
        <v>0</v>
      </c>
    </row>
    <row r="883" spans="1:7" ht="30" x14ac:dyDescent="0.25">
      <c r="A883" s="19">
        <v>41346</v>
      </c>
      <c r="B883" s="24" t="s">
        <v>282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</row>
    <row r="884" spans="1:7" ht="60" x14ac:dyDescent="0.25">
      <c r="A884" s="19">
        <v>41346</v>
      </c>
      <c r="B884" s="24" t="s">
        <v>283</v>
      </c>
      <c r="C884" s="25">
        <v>0</v>
      </c>
      <c r="D884" s="25">
        <v>0</v>
      </c>
      <c r="E884" s="25">
        <v>0</v>
      </c>
      <c r="F884" s="25">
        <v>0</v>
      </c>
      <c r="G884" s="25">
        <v>0</v>
      </c>
    </row>
    <row r="885" spans="1:7" ht="60" x14ac:dyDescent="0.25">
      <c r="A885" s="19">
        <v>41346</v>
      </c>
      <c r="B885" s="24" t="s">
        <v>284</v>
      </c>
      <c r="C885" s="25">
        <v>0</v>
      </c>
      <c r="D885" s="25">
        <v>0</v>
      </c>
      <c r="E885" s="25">
        <v>0</v>
      </c>
      <c r="F885" s="25">
        <v>0</v>
      </c>
      <c r="G885" s="25">
        <v>0</v>
      </c>
    </row>
    <row r="886" spans="1:7" ht="45" x14ac:dyDescent="0.25">
      <c r="A886" s="19">
        <v>41346</v>
      </c>
      <c r="B886" s="24" t="s">
        <v>285</v>
      </c>
      <c r="C886" s="25">
        <v>0</v>
      </c>
      <c r="D886" s="25">
        <v>0</v>
      </c>
      <c r="E886" s="25">
        <v>0</v>
      </c>
      <c r="F886" s="25">
        <v>0</v>
      </c>
      <c r="G886" s="25">
        <v>0</v>
      </c>
    </row>
    <row r="887" spans="1:7" ht="45" x14ac:dyDescent="0.25">
      <c r="A887" s="19">
        <v>41346</v>
      </c>
      <c r="B887" s="24" t="s">
        <v>286</v>
      </c>
      <c r="C887" s="25">
        <v>0</v>
      </c>
      <c r="D887" s="25">
        <v>0</v>
      </c>
      <c r="E887" s="25">
        <v>0</v>
      </c>
      <c r="F887" s="25">
        <v>0</v>
      </c>
      <c r="G887" s="25">
        <v>0</v>
      </c>
    </row>
    <row r="888" spans="1:7" ht="45" x14ac:dyDescent="0.25">
      <c r="A888" s="19">
        <v>41346</v>
      </c>
      <c r="B888" s="24" t="s">
        <v>287</v>
      </c>
      <c r="C888" s="25">
        <v>0</v>
      </c>
      <c r="D888" s="25">
        <v>0</v>
      </c>
      <c r="E888" s="25">
        <v>0</v>
      </c>
      <c r="F888" s="25">
        <v>0</v>
      </c>
      <c r="G888" s="25">
        <v>0</v>
      </c>
    </row>
    <row r="889" spans="1:7" ht="30" x14ac:dyDescent="0.25">
      <c r="A889" s="19">
        <v>41346</v>
      </c>
      <c r="B889" s="24" t="s">
        <v>288</v>
      </c>
      <c r="C889" s="25">
        <v>0</v>
      </c>
      <c r="D889" s="25">
        <v>0</v>
      </c>
      <c r="E889" s="25">
        <v>0</v>
      </c>
      <c r="F889" s="25">
        <v>0</v>
      </c>
      <c r="G889" s="25">
        <v>0</v>
      </c>
    </row>
    <row r="890" spans="1:7" ht="30" x14ac:dyDescent="0.25">
      <c r="A890" s="19">
        <v>41346</v>
      </c>
      <c r="B890" s="24" t="s">
        <v>289</v>
      </c>
      <c r="C890" s="25">
        <v>0</v>
      </c>
      <c r="D890" s="25">
        <v>0</v>
      </c>
      <c r="E890" s="25">
        <v>0</v>
      </c>
      <c r="F890" s="25">
        <v>0</v>
      </c>
      <c r="G890" s="25">
        <v>0</v>
      </c>
    </row>
    <row r="891" spans="1:7" ht="30" x14ac:dyDescent="0.25">
      <c r="A891" s="19">
        <v>41346</v>
      </c>
      <c r="B891" s="24" t="s">
        <v>290</v>
      </c>
      <c r="C891" s="25">
        <v>0</v>
      </c>
      <c r="D891" s="25">
        <v>0</v>
      </c>
      <c r="E891" s="25">
        <v>0</v>
      </c>
      <c r="F891" s="25">
        <v>0</v>
      </c>
      <c r="G891" s="25">
        <v>0</v>
      </c>
    </row>
    <row r="892" spans="1:7" ht="30" x14ac:dyDescent="0.25">
      <c r="A892" s="19">
        <v>41346</v>
      </c>
      <c r="B892" s="24" t="s">
        <v>291</v>
      </c>
      <c r="C892" s="25">
        <v>0</v>
      </c>
      <c r="D892" s="25">
        <v>0</v>
      </c>
      <c r="E892" s="25">
        <v>0</v>
      </c>
      <c r="F892" s="25">
        <v>0</v>
      </c>
      <c r="G892" s="25">
        <v>0</v>
      </c>
    </row>
    <row r="893" spans="1:7" ht="30" x14ac:dyDescent="0.25">
      <c r="A893" s="19">
        <v>41346</v>
      </c>
      <c r="B893" s="24" t="s">
        <v>292</v>
      </c>
      <c r="C893" s="25">
        <v>0</v>
      </c>
      <c r="D893" s="25">
        <v>0</v>
      </c>
      <c r="E893" s="25">
        <v>0</v>
      </c>
      <c r="F893" s="25">
        <v>0</v>
      </c>
      <c r="G893" s="25">
        <v>0</v>
      </c>
    </row>
    <row r="894" spans="1:7" ht="60" x14ac:dyDescent="0.25">
      <c r="A894" s="19">
        <v>41346</v>
      </c>
      <c r="B894" s="24" t="s">
        <v>293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</row>
    <row r="895" spans="1:7" ht="30" x14ac:dyDescent="0.25">
      <c r="A895" s="19">
        <v>41346</v>
      </c>
      <c r="B895" s="24" t="s">
        <v>294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</row>
    <row r="896" spans="1:7" ht="30" x14ac:dyDescent="0.25">
      <c r="A896" s="19">
        <v>41346</v>
      </c>
      <c r="B896" s="24" t="s">
        <v>295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</row>
    <row r="897" spans="1:7" ht="60" x14ac:dyDescent="0.25">
      <c r="A897" s="19">
        <v>41346</v>
      </c>
      <c r="B897" s="24" t="s">
        <v>296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</row>
    <row r="898" spans="1:7" ht="30" x14ac:dyDescent="0.25">
      <c r="A898" s="19">
        <v>41346</v>
      </c>
      <c r="B898" s="24" t="s">
        <v>297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</row>
    <row r="899" spans="1:7" ht="45" x14ac:dyDescent="0.25">
      <c r="A899" s="19">
        <v>41346</v>
      </c>
      <c r="B899" s="24" t="s">
        <v>298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</row>
    <row r="900" spans="1:7" ht="30" x14ac:dyDescent="0.25">
      <c r="A900" s="19">
        <v>41346</v>
      </c>
      <c r="B900" s="24" t="s">
        <v>299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</row>
    <row r="901" spans="1:7" ht="30" x14ac:dyDescent="0.25">
      <c r="A901" s="19">
        <v>41346</v>
      </c>
      <c r="B901" s="24" t="s">
        <v>300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</row>
    <row r="902" spans="1:7" ht="30" x14ac:dyDescent="0.25">
      <c r="A902" s="19">
        <v>41346</v>
      </c>
      <c r="B902" s="24" t="s">
        <v>301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</row>
    <row r="903" spans="1:7" ht="30" x14ac:dyDescent="0.25">
      <c r="A903" s="19">
        <v>41346</v>
      </c>
      <c r="B903" s="24" t="s">
        <v>302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</row>
    <row r="904" spans="1:7" ht="45" x14ac:dyDescent="0.25">
      <c r="A904" s="19">
        <v>41346</v>
      </c>
      <c r="B904" s="24" t="s">
        <v>303</v>
      </c>
      <c r="C904" s="25">
        <v>0</v>
      </c>
      <c r="D904" s="25">
        <v>0</v>
      </c>
      <c r="E904" s="25">
        <v>0</v>
      </c>
      <c r="F904" s="25">
        <v>0</v>
      </c>
      <c r="G904" s="25">
        <v>0</v>
      </c>
    </row>
    <row r="905" spans="1:7" ht="45" x14ac:dyDescent="0.25">
      <c r="A905" s="19">
        <v>41346</v>
      </c>
      <c r="B905" s="24" t="s">
        <v>304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</row>
    <row r="906" spans="1:7" ht="30" x14ac:dyDescent="0.25">
      <c r="A906" s="19">
        <v>41346</v>
      </c>
      <c r="B906" s="24" t="s">
        <v>305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</row>
    <row r="907" spans="1:7" ht="30" x14ac:dyDescent="0.25">
      <c r="A907" s="19">
        <v>41346</v>
      </c>
      <c r="B907" s="24" t="s">
        <v>306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</row>
    <row r="908" spans="1:7" ht="30" x14ac:dyDescent="0.25">
      <c r="A908" s="19">
        <v>41346</v>
      </c>
      <c r="B908" s="24" t="s">
        <v>307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</row>
    <row r="909" spans="1:7" ht="45" x14ac:dyDescent="0.25">
      <c r="A909" s="19">
        <v>41346</v>
      </c>
      <c r="B909" s="24" t="s">
        <v>308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</row>
    <row r="910" spans="1:7" ht="30" x14ac:dyDescent="0.25">
      <c r="A910" s="19">
        <v>41346</v>
      </c>
      <c r="B910" s="24" t="s">
        <v>309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</row>
    <row r="911" spans="1:7" ht="30" x14ac:dyDescent="0.25">
      <c r="A911" s="19">
        <v>41346</v>
      </c>
      <c r="B911" s="24" t="s">
        <v>310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</row>
    <row r="912" spans="1:7" ht="30" x14ac:dyDescent="0.25">
      <c r="A912" s="19">
        <v>41346</v>
      </c>
      <c r="B912" s="24" t="s">
        <v>311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</row>
    <row r="913" spans="1:7" ht="30" x14ac:dyDescent="0.25">
      <c r="A913" s="19">
        <v>41346</v>
      </c>
      <c r="B913" s="24" t="s">
        <v>312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</row>
    <row r="914" spans="1:7" ht="45" x14ac:dyDescent="0.25">
      <c r="A914" s="19">
        <v>41346</v>
      </c>
      <c r="B914" s="24" t="s">
        <v>313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</row>
    <row r="915" spans="1:7" ht="30" x14ac:dyDescent="0.25">
      <c r="A915" s="19">
        <v>41346</v>
      </c>
      <c r="B915" s="24" t="s">
        <v>314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</row>
    <row r="916" spans="1:7" x14ac:dyDescent="0.25">
      <c r="A916" s="19"/>
      <c r="B916" s="27"/>
      <c r="C916" s="42"/>
      <c r="D916" s="42"/>
      <c r="E916" s="42"/>
      <c r="F916" s="42"/>
      <c r="G916" s="42"/>
    </row>
    <row r="917" spans="1:7" x14ac:dyDescent="0.25">
      <c r="A917" s="19"/>
      <c r="B917" s="41"/>
      <c r="C917" s="15"/>
      <c r="D917" s="15"/>
      <c r="E917" s="15"/>
      <c r="F917" s="15"/>
      <c r="G917" s="15"/>
    </row>
    <row r="918" spans="1:7" x14ac:dyDescent="0.25">
      <c r="B918" s="24"/>
      <c r="C918" s="25"/>
      <c r="D918" s="25"/>
      <c r="E918" s="25"/>
      <c r="F918" s="25"/>
      <c r="G918" s="25"/>
    </row>
    <row r="919" spans="1:7" x14ac:dyDescent="0.25">
      <c r="A919" s="19"/>
      <c r="B919" s="27"/>
      <c r="C919" s="25"/>
      <c r="D919" s="25"/>
      <c r="E919" s="25"/>
      <c r="F919" s="25"/>
      <c r="G919" s="25"/>
    </row>
    <row r="920" spans="1:7" x14ac:dyDescent="0.25">
      <c r="A920" s="19"/>
      <c r="B920" s="27"/>
      <c r="C920" s="25"/>
      <c r="D920" s="25"/>
      <c r="E920" s="25"/>
      <c r="F920" s="25"/>
      <c r="G920" s="25"/>
    </row>
    <row r="921" spans="1:7" x14ac:dyDescent="0.25">
      <c r="A921" s="19"/>
      <c r="B921" s="27"/>
      <c r="C921" s="25"/>
      <c r="D921" s="25"/>
      <c r="E921" s="25"/>
      <c r="F921" s="25"/>
      <c r="G921" s="25"/>
    </row>
    <row r="922" spans="1:7" x14ac:dyDescent="0.25">
      <c r="A922" s="19"/>
      <c r="B922" s="27"/>
      <c r="C922" s="25"/>
      <c r="D922" s="25"/>
      <c r="E922" s="25"/>
      <c r="F922" s="25"/>
      <c r="G922" s="25"/>
    </row>
    <row r="923" spans="1:7" x14ac:dyDescent="0.25">
      <c r="A923" s="19"/>
      <c r="B923" s="27"/>
      <c r="C923" s="25"/>
      <c r="D923" s="25"/>
      <c r="E923" s="25"/>
      <c r="F923" s="25"/>
      <c r="G923" s="25"/>
    </row>
    <row r="924" spans="1:7" x14ac:dyDescent="0.25">
      <c r="A924" s="19"/>
      <c r="B924" s="27"/>
      <c r="C924" s="25"/>
      <c r="D924" s="25"/>
      <c r="E924" s="25"/>
      <c r="F924" s="25"/>
      <c r="G924" s="25"/>
    </row>
    <row r="925" spans="1:7" x14ac:dyDescent="0.25">
      <c r="A925" s="19"/>
      <c r="B925" s="27"/>
      <c r="C925" s="25"/>
      <c r="D925" s="25"/>
      <c r="E925" s="25"/>
      <c r="F925" s="25"/>
      <c r="G925" s="25"/>
    </row>
    <row r="926" spans="1:7" x14ac:dyDescent="0.25">
      <c r="A926" s="19"/>
      <c r="B926" s="27"/>
      <c r="C926" s="25"/>
      <c r="D926" s="25"/>
      <c r="E926" s="25"/>
      <c r="F926" s="25"/>
      <c r="G926" s="25"/>
    </row>
    <row r="927" spans="1:7" x14ac:dyDescent="0.25">
      <c r="A927" s="19"/>
      <c r="B927" s="27"/>
      <c r="C927" s="25"/>
      <c r="D927" s="25"/>
      <c r="E927" s="25"/>
      <c r="F927" s="25"/>
      <c r="G927" s="25"/>
    </row>
    <row r="928" spans="1:7" x14ac:dyDescent="0.25">
      <c r="A928" s="19"/>
      <c r="B928" s="27"/>
      <c r="C928" s="25"/>
      <c r="D928" s="25"/>
      <c r="E928" s="25"/>
      <c r="F928" s="25"/>
      <c r="G928" s="25"/>
    </row>
    <row r="929" spans="1:7" x14ac:dyDescent="0.25">
      <c r="A929" s="19"/>
      <c r="B929" s="27"/>
      <c r="C929" s="25"/>
      <c r="D929" s="25"/>
      <c r="E929" s="25"/>
      <c r="F929" s="25"/>
      <c r="G929" s="25"/>
    </row>
    <row r="930" spans="1:7" x14ac:dyDescent="0.25">
      <c r="A930" s="19"/>
      <c r="B930" s="27"/>
      <c r="C930" s="25"/>
      <c r="D930" s="25"/>
      <c r="E930" s="25"/>
      <c r="F930" s="25"/>
      <c r="G930" s="25"/>
    </row>
    <row r="931" spans="1:7" x14ac:dyDescent="0.25">
      <c r="A931" s="19"/>
      <c r="B931" s="27"/>
      <c r="C931" s="25"/>
      <c r="D931" s="25"/>
      <c r="E931" s="25"/>
      <c r="F931" s="25"/>
      <c r="G931" s="25"/>
    </row>
    <row r="932" spans="1:7" x14ac:dyDescent="0.25">
      <c r="A932" s="19"/>
      <c r="B932" s="27"/>
      <c r="C932" s="25"/>
      <c r="D932" s="25"/>
      <c r="E932" s="25"/>
      <c r="F932" s="25"/>
      <c r="G932" s="25"/>
    </row>
    <row r="933" spans="1:7" x14ac:dyDescent="0.25">
      <c r="A933" s="19"/>
      <c r="B933" s="27"/>
      <c r="C933" s="25"/>
      <c r="D933" s="25"/>
      <c r="E933" s="25"/>
      <c r="F933" s="25"/>
      <c r="G933" s="25"/>
    </row>
    <row r="934" spans="1:7" x14ac:dyDescent="0.25">
      <c r="A934" s="19"/>
      <c r="B934" s="27"/>
      <c r="C934" s="25"/>
      <c r="D934" s="25"/>
      <c r="E934" s="25"/>
      <c r="F934" s="25"/>
      <c r="G934" s="25"/>
    </row>
    <row r="935" spans="1:7" x14ac:dyDescent="0.25">
      <c r="A935" s="19"/>
      <c r="B935" s="27"/>
      <c r="C935" s="25"/>
      <c r="D935" s="25"/>
      <c r="E935" s="25"/>
      <c r="F935" s="25"/>
      <c r="G935" s="25"/>
    </row>
    <row r="936" spans="1:7" x14ac:dyDescent="0.25">
      <c r="A936" s="19"/>
      <c r="B936" s="27"/>
      <c r="C936" s="25"/>
      <c r="D936" s="25"/>
      <c r="E936" s="25"/>
      <c r="F936" s="25"/>
      <c r="G936" s="25"/>
    </row>
    <row r="937" spans="1:7" x14ac:dyDescent="0.25">
      <c r="A937" s="19"/>
      <c r="B937" s="27"/>
      <c r="C937" s="25"/>
      <c r="D937" s="25"/>
      <c r="E937" s="25"/>
      <c r="F937" s="25"/>
      <c r="G937" s="25"/>
    </row>
    <row r="938" spans="1:7" x14ac:dyDescent="0.25">
      <c r="A938" s="19"/>
      <c r="B938" s="27"/>
      <c r="C938" s="25"/>
      <c r="D938" s="25"/>
      <c r="E938" s="25"/>
      <c r="F938" s="25"/>
      <c r="G938" s="25"/>
    </row>
    <row r="939" spans="1:7" x14ac:dyDescent="0.25">
      <c r="A939" s="19"/>
      <c r="B939" s="27"/>
      <c r="C939" s="25"/>
      <c r="D939" s="25"/>
      <c r="E939" s="25"/>
      <c r="F939" s="25"/>
      <c r="G939" s="25"/>
    </row>
    <row r="940" spans="1:7" x14ac:dyDescent="0.25">
      <c r="A940" s="19"/>
      <c r="B940" s="27"/>
      <c r="C940" s="25"/>
      <c r="D940" s="25"/>
      <c r="E940" s="25"/>
      <c r="F940" s="25"/>
      <c r="G940" s="25"/>
    </row>
    <row r="941" spans="1:7" x14ac:dyDescent="0.25">
      <c r="A941" s="19"/>
      <c r="B941" s="27"/>
      <c r="C941" s="25"/>
      <c r="D941" s="25"/>
      <c r="E941" s="25"/>
      <c r="F941" s="25"/>
      <c r="G941" s="25"/>
    </row>
    <row r="942" spans="1:7" x14ac:dyDescent="0.25">
      <c r="A942" s="19"/>
      <c r="B942" s="27"/>
      <c r="C942" s="25"/>
      <c r="D942" s="25"/>
      <c r="E942" s="25"/>
      <c r="F942" s="25"/>
      <c r="G942" s="25"/>
    </row>
    <row r="943" spans="1:7" x14ac:dyDescent="0.25">
      <c r="A943" s="19"/>
      <c r="B943" s="27"/>
      <c r="C943" s="25"/>
      <c r="D943" s="25"/>
      <c r="E943" s="25"/>
      <c r="F943" s="25"/>
      <c r="G943" s="25"/>
    </row>
    <row r="944" spans="1:7" x14ac:dyDescent="0.25">
      <c r="A944" s="19"/>
      <c r="B944" s="27"/>
      <c r="C944" s="25"/>
      <c r="D944" s="25"/>
      <c r="E944" s="25"/>
      <c r="F944" s="25"/>
      <c r="G944" s="25"/>
    </row>
    <row r="945" spans="1:7" x14ac:dyDescent="0.25">
      <c r="A945" s="19"/>
      <c r="B945" s="27"/>
      <c r="C945" s="25"/>
      <c r="D945" s="25"/>
      <c r="E945" s="25"/>
      <c r="F945" s="25"/>
      <c r="G945" s="25"/>
    </row>
    <row r="946" spans="1:7" x14ac:dyDescent="0.25">
      <c r="A946" s="19"/>
      <c r="B946" s="27"/>
      <c r="C946" s="25"/>
      <c r="D946" s="25"/>
      <c r="E946" s="25"/>
      <c r="F946" s="25"/>
      <c r="G946" s="25"/>
    </row>
    <row r="947" spans="1:7" x14ac:dyDescent="0.25">
      <c r="A947" s="19"/>
      <c r="B947" s="27"/>
      <c r="C947" s="25"/>
      <c r="D947" s="25"/>
      <c r="E947" s="25"/>
      <c r="F947" s="25"/>
      <c r="G947" s="25"/>
    </row>
    <row r="948" spans="1:7" x14ac:dyDescent="0.25">
      <c r="A948" s="19"/>
      <c r="B948" s="27"/>
      <c r="C948" s="25"/>
      <c r="D948" s="25"/>
      <c r="E948" s="25"/>
      <c r="F948" s="25"/>
      <c r="G948" s="25"/>
    </row>
    <row r="949" spans="1:7" x14ac:dyDescent="0.25">
      <c r="A949" s="19"/>
      <c r="B949" s="27"/>
      <c r="C949" s="25"/>
      <c r="D949" s="25"/>
      <c r="E949" s="25"/>
      <c r="F949" s="25"/>
      <c r="G949" s="25"/>
    </row>
    <row r="950" spans="1:7" x14ac:dyDescent="0.25">
      <c r="A950" s="19"/>
      <c r="B950" s="27"/>
      <c r="C950" s="25"/>
      <c r="D950" s="25"/>
      <c r="E950" s="25"/>
      <c r="F950" s="25"/>
      <c r="G950" s="25"/>
    </row>
    <row r="951" spans="1:7" x14ac:dyDescent="0.25">
      <c r="A951" s="19"/>
      <c r="B951" s="27"/>
      <c r="C951" s="25"/>
      <c r="D951" s="25"/>
      <c r="E951" s="25"/>
      <c r="F951" s="25"/>
      <c r="G951" s="25"/>
    </row>
    <row r="952" spans="1:7" x14ac:dyDescent="0.25">
      <c r="A952" s="19"/>
      <c r="B952" s="27"/>
      <c r="C952" s="25"/>
      <c r="D952" s="25"/>
      <c r="E952" s="25"/>
      <c r="F952" s="25"/>
      <c r="G952" s="25"/>
    </row>
    <row r="953" spans="1:7" x14ac:dyDescent="0.25">
      <c r="A953" s="19"/>
      <c r="B953" s="27"/>
      <c r="C953" s="25"/>
      <c r="D953" s="25"/>
      <c r="E953" s="25"/>
      <c r="F953" s="25"/>
      <c r="G953" s="25"/>
    </row>
    <row r="954" spans="1:7" x14ac:dyDescent="0.25">
      <c r="A954" s="19"/>
      <c r="B954" s="27"/>
      <c r="C954" s="25"/>
      <c r="D954" s="25"/>
      <c r="E954" s="25"/>
      <c r="F954" s="25"/>
      <c r="G954" s="25"/>
    </row>
    <row r="955" spans="1:7" x14ac:dyDescent="0.25">
      <c r="A955" s="19"/>
      <c r="B955" s="27"/>
      <c r="C955" s="25"/>
      <c r="D955" s="25"/>
      <c r="E955" s="25"/>
      <c r="F955" s="25"/>
      <c r="G955" s="25"/>
    </row>
    <row r="956" spans="1:7" x14ac:dyDescent="0.25">
      <c r="A956" s="19"/>
      <c r="B956" s="27"/>
      <c r="C956" s="25"/>
      <c r="D956" s="25"/>
      <c r="E956" s="25"/>
      <c r="F956" s="25"/>
      <c r="G956" s="25"/>
    </row>
    <row r="957" spans="1:7" x14ac:dyDescent="0.25">
      <c r="A957" s="19"/>
      <c r="B957" s="27"/>
      <c r="C957" s="25"/>
      <c r="D957" s="25"/>
      <c r="E957" s="25"/>
      <c r="F957" s="25"/>
      <c r="G957" s="25"/>
    </row>
    <row r="958" spans="1:7" x14ac:dyDescent="0.25">
      <c r="A958" s="19"/>
      <c r="B958" s="27"/>
      <c r="C958" s="25"/>
      <c r="D958" s="25"/>
      <c r="E958" s="25"/>
      <c r="F958" s="25"/>
      <c r="G958" s="25"/>
    </row>
    <row r="959" spans="1:7" x14ac:dyDescent="0.25">
      <c r="A959" s="19"/>
      <c r="B959" s="27"/>
      <c r="C959" s="25"/>
      <c r="D959" s="25"/>
      <c r="E959" s="25"/>
      <c r="F959" s="25"/>
      <c r="G959" s="25"/>
    </row>
    <row r="960" spans="1:7" x14ac:dyDescent="0.25">
      <c r="A960" s="19"/>
      <c r="B960" s="27"/>
      <c r="C960" s="25"/>
      <c r="D960" s="25"/>
      <c r="E960" s="25"/>
      <c r="F960" s="25"/>
      <c r="G960" s="25"/>
    </row>
    <row r="961" spans="1:7" x14ac:dyDescent="0.25">
      <c r="A961" s="19"/>
      <c r="B961" s="27"/>
      <c r="C961" s="25"/>
      <c r="D961" s="25"/>
      <c r="E961" s="25"/>
      <c r="F961" s="25"/>
      <c r="G961" s="25"/>
    </row>
    <row r="962" spans="1:7" x14ac:dyDescent="0.25">
      <c r="A962" s="19"/>
      <c r="B962" s="27"/>
      <c r="C962" s="25"/>
      <c r="D962" s="25"/>
      <c r="E962" s="25"/>
      <c r="F962" s="25"/>
      <c r="G962" s="25"/>
    </row>
    <row r="963" spans="1:7" x14ac:dyDescent="0.25">
      <c r="A963" s="19"/>
      <c r="B963" s="27"/>
      <c r="C963" s="25"/>
      <c r="D963" s="25"/>
      <c r="E963" s="25"/>
      <c r="F963" s="25"/>
      <c r="G963" s="25"/>
    </row>
    <row r="964" spans="1:7" x14ac:dyDescent="0.25">
      <c r="A964" s="19"/>
      <c r="B964" s="27"/>
      <c r="C964" s="25"/>
      <c r="D964" s="25"/>
      <c r="E964" s="25"/>
      <c r="F964" s="25"/>
      <c r="G964" s="25"/>
    </row>
    <row r="965" spans="1:7" x14ac:dyDescent="0.25">
      <c r="A965" s="19"/>
      <c r="B965" s="27"/>
      <c r="C965" s="25"/>
      <c r="D965" s="25"/>
      <c r="E965" s="25"/>
      <c r="F965" s="25"/>
      <c r="G965" s="25"/>
    </row>
    <row r="966" spans="1:7" x14ac:dyDescent="0.25">
      <c r="A966" s="19"/>
      <c r="B966" s="27"/>
      <c r="C966" s="25"/>
      <c r="D966" s="25"/>
      <c r="E966" s="25"/>
      <c r="F966" s="25"/>
      <c r="G966" s="25"/>
    </row>
    <row r="967" spans="1:7" x14ac:dyDescent="0.25">
      <c r="A967" s="19"/>
      <c r="B967" s="27"/>
      <c r="C967" s="25"/>
      <c r="D967" s="25"/>
      <c r="E967" s="25"/>
      <c r="F967" s="25"/>
      <c r="G967" s="25"/>
    </row>
    <row r="968" spans="1:7" x14ac:dyDescent="0.25">
      <c r="A968" s="19"/>
      <c r="B968" s="27"/>
      <c r="C968" s="25"/>
      <c r="D968" s="25"/>
      <c r="E968" s="25"/>
      <c r="F968" s="25"/>
      <c r="G968" s="25"/>
    </row>
    <row r="969" spans="1:7" x14ac:dyDescent="0.25">
      <c r="A969" s="19"/>
      <c r="B969" s="27"/>
      <c r="C969" s="25"/>
      <c r="D969" s="25"/>
      <c r="E969" s="25"/>
      <c r="F969" s="25"/>
      <c r="G969" s="25"/>
    </row>
    <row r="970" spans="1:7" x14ac:dyDescent="0.25">
      <c r="A970" s="19"/>
      <c r="B970" s="27"/>
      <c r="C970" s="25"/>
      <c r="D970" s="25"/>
      <c r="E970" s="25"/>
      <c r="F970" s="25"/>
      <c r="G970" s="25"/>
    </row>
    <row r="971" spans="1:7" x14ac:dyDescent="0.25">
      <c r="A971" s="19"/>
      <c r="B971" s="27"/>
      <c r="C971" s="25"/>
      <c r="D971" s="25"/>
      <c r="E971" s="25"/>
      <c r="F971" s="25"/>
      <c r="G971" s="25"/>
    </row>
    <row r="972" spans="1:7" x14ac:dyDescent="0.25">
      <c r="A972" s="19"/>
      <c r="B972" s="27"/>
      <c r="C972" s="25"/>
      <c r="D972" s="25"/>
      <c r="E972" s="25"/>
      <c r="F972" s="25"/>
      <c r="G972" s="25"/>
    </row>
    <row r="973" spans="1:7" x14ac:dyDescent="0.25">
      <c r="A973" s="19"/>
      <c r="B973" s="27"/>
      <c r="C973" s="25"/>
      <c r="D973" s="25"/>
      <c r="E973" s="25"/>
      <c r="F973" s="25"/>
      <c r="G973" s="25"/>
    </row>
    <row r="974" spans="1:7" x14ac:dyDescent="0.25">
      <c r="A974" s="19"/>
      <c r="B974" s="27"/>
      <c r="C974" s="25"/>
      <c r="D974" s="25"/>
      <c r="E974" s="25"/>
      <c r="F974" s="25"/>
      <c r="G974" s="25"/>
    </row>
    <row r="975" spans="1:7" x14ac:dyDescent="0.25">
      <c r="A975" s="19"/>
      <c r="B975" s="27"/>
      <c r="C975" s="25"/>
      <c r="D975" s="25"/>
      <c r="E975" s="25"/>
      <c r="F975" s="25"/>
      <c r="G975" s="25"/>
    </row>
    <row r="976" spans="1:7" x14ac:dyDescent="0.25">
      <c r="A976" s="19"/>
      <c r="B976" s="27"/>
      <c r="C976" s="25"/>
      <c r="D976" s="25"/>
      <c r="E976" s="25"/>
      <c r="F976" s="25"/>
      <c r="G976" s="25"/>
    </row>
    <row r="977" spans="1:7" x14ac:dyDescent="0.25">
      <c r="A977" s="19"/>
      <c r="B977" s="27"/>
      <c r="C977" s="25"/>
      <c r="D977" s="25"/>
      <c r="E977" s="25"/>
      <c r="F977" s="25"/>
      <c r="G977" s="25"/>
    </row>
    <row r="978" spans="1:7" x14ac:dyDescent="0.25">
      <c r="A978" s="19"/>
      <c r="B978" s="27"/>
      <c r="C978" s="25"/>
      <c r="D978" s="25"/>
      <c r="E978" s="25"/>
      <c r="F978" s="25"/>
      <c r="G978" s="25"/>
    </row>
    <row r="979" spans="1:7" x14ac:dyDescent="0.25">
      <c r="A979" s="19"/>
      <c r="B979" s="27"/>
      <c r="C979" s="25"/>
      <c r="D979" s="25"/>
      <c r="E979" s="25"/>
      <c r="F979" s="25"/>
      <c r="G979" s="25"/>
    </row>
    <row r="980" spans="1:7" x14ac:dyDescent="0.25">
      <c r="A980" s="19"/>
      <c r="B980" s="27"/>
      <c r="C980" s="25"/>
      <c r="D980" s="25"/>
      <c r="E980" s="25"/>
      <c r="F980" s="25"/>
      <c r="G980" s="25"/>
    </row>
    <row r="981" spans="1:7" x14ac:dyDescent="0.25">
      <c r="A981" s="19"/>
      <c r="B981" s="27"/>
      <c r="C981" s="25"/>
      <c r="D981" s="25"/>
      <c r="E981" s="25"/>
      <c r="F981" s="25"/>
      <c r="G981" s="25"/>
    </row>
    <row r="982" spans="1:7" x14ac:dyDescent="0.25">
      <c r="A982" s="19"/>
      <c r="B982" s="27"/>
      <c r="C982" s="25"/>
      <c r="D982" s="25"/>
      <c r="E982" s="25"/>
      <c r="F982" s="25"/>
      <c r="G982" s="25"/>
    </row>
    <row r="983" spans="1:7" x14ac:dyDescent="0.25">
      <c r="A983" s="19"/>
      <c r="B983" s="27"/>
      <c r="C983" s="25"/>
      <c r="D983" s="25"/>
      <c r="E983" s="25"/>
      <c r="F983" s="25"/>
      <c r="G983" s="25"/>
    </row>
    <row r="984" spans="1:7" x14ac:dyDescent="0.25">
      <c r="A984" s="19"/>
      <c r="B984" s="27"/>
      <c r="C984" s="25"/>
      <c r="D984" s="25"/>
      <c r="E984" s="25"/>
      <c r="F984" s="25"/>
      <c r="G984" s="25"/>
    </row>
    <row r="985" spans="1:7" x14ac:dyDescent="0.25">
      <c r="A985" s="19"/>
      <c r="B985" s="27"/>
      <c r="C985" s="25"/>
      <c r="D985" s="25"/>
      <c r="E985" s="25"/>
      <c r="F985" s="25"/>
      <c r="G985" s="25"/>
    </row>
    <row r="986" spans="1:7" x14ac:dyDescent="0.25">
      <c r="A986" s="19"/>
      <c r="B986" s="27"/>
      <c r="C986" s="25"/>
      <c r="D986" s="25"/>
      <c r="E986" s="25"/>
      <c r="F986" s="25"/>
      <c r="G986" s="25"/>
    </row>
    <row r="987" spans="1:7" x14ac:dyDescent="0.25">
      <c r="A987" s="19"/>
      <c r="B987" s="27"/>
      <c r="C987" s="25"/>
      <c r="D987" s="25"/>
      <c r="E987" s="25"/>
      <c r="F987" s="25"/>
      <c r="G987" s="25"/>
    </row>
    <row r="988" spans="1:7" x14ac:dyDescent="0.25">
      <c r="A988" s="19"/>
      <c r="B988" s="27"/>
      <c r="C988" s="25"/>
      <c r="D988" s="25"/>
      <c r="E988" s="25"/>
      <c r="F988" s="25"/>
      <c r="G988" s="25"/>
    </row>
    <row r="989" spans="1:7" x14ac:dyDescent="0.25">
      <c r="A989" s="19"/>
      <c r="B989" s="27"/>
      <c r="C989" s="25"/>
      <c r="D989" s="25"/>
      <c r="E989" s="25"/>
      <c r="F989" s="25"/>
      <c r="G989" s="25"/>
    </row>
    <row r="990" spans="1:7" x14ac:dyDescent="0.25">
      <c r="A990" s="19"/>
      <c r="B990" s="27"/>
      <c r="C990" s="25"/>
      <c r="D990" s="25"/>
      <c r="E990" s="25"/>
      <c r="F990" s="25"/>
      <c r="G990" s="25"/>
    </row>
    <row r="991" spans="1:7" x14ac:dyDescent="0.25">
      <c r="A991" s="19"/>
      <c r="B991" s="27"/>
      <c r="C991" s="25"/>
      <c r="D991" s="25"/>
      <c r="E991" s="25"/>
      <c r="F991" s="25"/>
      <c r="G991" s="25"/>
    </row>
    <row r="992" spans="1:7" x14ac:dyDescent="0.25">
      <c r="A992" s="19"/>
      <c r="B992" s="27"/>
      <c r="C992" s="25"/>
      <c r="D992" s="25"/>
      <c r="E992" s="25"/>
      <c r="F992" s="25"/>
      <c r="G992" s="25"/>
    </row>
    <row r="993" spans="1:7" x14ac:dyDescent="0.25">
      <c r="A993" s="19"/>
      <c r="B993" s="27"/>
      <c r="C993" s="25"/>
      <c r="D993" s="25"/>
      <c r="E993" s="25"/>
      <c r="F993" s="25"/>
      <c r="G993" s="25"/>
    </row>
    <row r="994" spans="1:7" x14ac:dyDescent="0.25">
      <c r="A994" s="19"/>
      <c r="B994" s="27"/>
      <c r="C994" s="25"/>
      <c r="D994" s="25"/>
      <c r="E994" s="25"/>
      <c r="F994" s="25"/>
      <c r="G994" s="25"/>
    </row>
    <row r="995" spans="1:7" x14ac:dyDescent="0.25">
      <c r="A995" s="19"/>
      <c r="B995" s="27"/>
      <c r="C995" s="25"/>
      <c r="D995" s="25"/>
      <c r="E995" s="25"/>
      <c r="F995" s="25"/>
      <c r="G995" s="25"/>
    </row>
    <row r="996" spans="1:7" x14ac:dyDescent="0.25">
      <c r="A996" s="19"/>
      <c r="B996" s="27"/>
      <c r="C996" s="25"/>
      <c r="D996" s="25"/>
      <c r="E996" s="25"/>
      <c r="F996" s="25"/>
      <c r="G996" s="25"/>
    </row>
    <row r="997" spans="1:7" x14ac:dyDescent="0.25">
      <c r="A997" s="19"/>
      <c r="B997" s="27"/>
      <c r="C997" s="25"/>
      <c r="D997" s="25"/>
      <c r="E997" s="25"/>
      <c r="F997" s="25"/>
      <c r="G997" s="25"/>
    </row>
    <row r="998" spans="1:7" x14ac:dyDescent="0.25">
      <c r="A998" s="19"/>
      <c r="B998" s="27"/>
      <c r="C998" s="25"/>
      <c r="D998" s="25"/>
      <c r="E998" s="25"/>
      <c r="F998" s="25"/>
      <c r="G998" s="25"/>
    </row>
    <row r="999" spans="1:7" x14ac:dyDescent="0.25">
      <c r="A999" s="19"/>
      <c r="B999" s="27"/>
      <c r="C999" s="25"/>
      <c r="D999" s="25"/>
      <c r="E999" s="25"/>
      <c r="F999" s="25"/>
      <c r="G999" s="25"/>
    </row>
    <row r="1000" spans="1:7" x14ac:dyDescent="0.25">
      <c r="A1000" s="19"/>
      <c r="B1000" s="27"/>
      <c r="C1000" s="25"/>
      <c r="D1000" s="25"/>
      <c r="E1000" s="25"/>
      <c r="F1000" s="25"/>
      <c r="G1000" s="25"/>
    </row>
    <row r="1001" spans="1:7" x14ac:dyDescent="0.25">
      <c r="A1001" s="19"/>
      <c r="B1001" s="27"/>
      <c r="C1001" s="25"/>
      <c r="D1001" s="25"/>
      <c r="E1001" s="25"/>
      <c r="F1001" s="25"/>
      <c r="G1001" s="25"/>
    </row>
    <row r="1002" spans="1:7" x14ac:dyDescent="0.25">
      <c r="A1002" s="19"/>
      <c r="B1002" s="27"/>
      <c r="C1002" s="25"/>
      <c r="D1002" s="25"/>
      <c r="E1002" s="25"/>
      <c r="F1002" s="25"/>
      <c r="G1002" s="25"/>
    </row>
    <row r="1003" spans="1:7" x14ac:dyDescent="0.25">
      <c r="A1003" s="19"/>
      <c r="B1003" s="27"/>
      <c r="C1003" s="25"/>
      <c r="D1003" s="25"/>
      <c r="E1003" s="25"/>
      <c r="F1003" s="25"/>
      <c r="G1003" s="25"/>
    </row>
    <row r="1004" spans="1:7" x14ac:dyDescent="0.25">
      <c r="A1004" s="19"/>
      <c r="B1004" s="27"/>
      <c r="C1004" s="25"/>
      <c r="D1004" s="25"/>
      <c r="E1004" s="25"/>
      <c r="F1004" s="25"/>
      <c r="G1004" s="25"/>
    </row>
    <row r="1005" spans="1:7" x14ac:dyDescent="0.25">
      <c r="A1005" s="19"/>
      <c r="B1005" s="27"/>
      <c r="C1005" s="25"/>
      <c r="D1005" s="25"/>
      <c r="E1005" s="25"/>
      <c r="F1005" s="25"/>
      <c r="G1005" s="25"/>
    </row>
    <row r="1006" spans="1:7" x14ac:dyDescent="0.25">
      <c r="A1006" s="19"/>
      <c r="B1006" s="27"/>
      <c r="C1006" s="25"/>
      <c r="D1006" s="25"/>
      <c r="E1006" s="25"/>
      <c r="F1006" s="25"/>
      <c r="G1006" s="25"/>
    </row>
    <row r="1007" spans="1:7" x14ac:dyDescent="0.25">
      <c r="A1007" s="19"/>
      <c r="B1007" s="27"/>
      <c r="C1007" s="25"/>
      <c r="D1007" s="25"/>
      <c r="E1007" s="25"/>
      <c r="F1007" s="25"/>
      <c r="G1007" s="25"/>
    </row>
    <row r="1008" spans="1:7" x14ac:dyDescent="0.25">
      <c r="A1008" s="19"/>
      <c r="B1008" s="27"/>
      <c r="C1008" s="25"/>
      <c r="D1008" s="25"/>
      <c r="E1008" s="25"/>
      <c r="F1008" s="25"/>
      <c r="G1008" s="25"/>
    </row>
    <row r="1009" spans="1:7" x14ac:dyDescent="0.25">
      <c r="A1009" s="19"/>
      <c r="B1009" s="27"/>
      <c r="C1009" s="25"/>
      <c r="D1009" s="25"/>
      <c r="E1009" s="25"/>
      <c r="F1009" s="25"/>
      <c r="G1009" s="25"/>
    </row>
    <row r="1010" spans="1:7" x14ac:dyDescent="0.25">
      <c r="A1010" s="19"/>
      <c r="B1010" s="27"/>
      <c r="C1010" s="25"/>
      <c r="D1010" s="25"/>
      <c r="E1010" s="25"/>
      <c r="F1010" s="25"/>
      <c r="G1010" s="25"/>
    </row>
    <row r="1011" spans="1:7" x14ac:dyDescent="0.25">
      <c r="A1011" s="19"/>
      <c r="B1011" s="27"/>
      <c r="C1011" s="25"/>
      <c r="D1011" s="25"/>
      <c r="E1011" s="25"/>
      <c r="F1011" s="25"/>
      <c r="G1011" s="25"/>
    </row>
    <row r="1012" spans="1:7" x14ac:dyDescent="0.25">
      <c r="A1012" s="19"/>
      <c r="B1012" s="27"/>
      <c r="C1012" s="25"/>
      <c r="D1012" s="25"/>
      <c r="E1012" s="25"/>
      <c r="F1012" s="25"/>
      <c r="G1012" s="25"/>
    </row>
    <row r="1013" spans="1:7" x14ac:dyDescent="0.25">
      <c r="A1013" s="19"/>
      <c r="B1013" s="27"/>
      <c r="C1013" s="25"/>
      <c r="D1013" s="25"/>
      <c r="E1013" s="25"/>
      <c r="F1013" s="25"/>
      <c r="G1013" s="25"/>
    </row>
    <row r="1014" spans="1:7" x14ac:dyDescent="0.25">
      <c r="A1014" s="19"/>
      <c r="B1014" s="27"/>
      <c r="C1014" s="25"/>
      <c r="D1014" s="25"/>
      <c r="E1014" s="25"/>
      <c r="F1014" s="25"/>
      <c r="G1014" s="25"/>
    </row>
    <row r="1015" spans="1:7" x14ac:dyDescent="0.25">
      <c r="A1015" s="19"/>
      <c r="B1015" s="27"/>
      <c r="C1015" s="25"/>
      <c r="D1015" s="25"/>
      <c r="E1015" s="25"/>
      <c r="F1015" s="25"/>
      <c r="G1015" s="25"/>
    </row>
    <row r="1016" spans="1:7" x14ac:dyDescent="0.25">
      <c r="A1016" s="19"/>
      <c r="B1016" s="27"/>
      <c r="C1016" s="25"/>
      <c r="D1016" s="25"/>
      <c r="E1016" s="25"/>
      <c r="F1016" s="25"/>
      <c r="G1016" s="25"/>
    </row>
    <row r="1017" spans="1:7" x14ac:dyDescent="0.25">
      <c r="A1017" s="19"/>
      <c r="B1017" s="27"/>
      <c r="C1017" s="25"/>
      <c r="D1017" s="25"/>
      <c r="E1017" s="25"/>
      <c r="F1017" s="25"/>
      <c r="G1017" s="25"/>
    </row>
    <row r="1018" spans="1:7" x14ac:dyDescent="0.25">
      <c r="A1018" s="19"/>
      <c r="B1018" s="27"/>
      <c r="C1018" s="25"/>
      <c r="D1018" s="25"/>
      <c r="E1018" s="25"/>
      <c r="F1018" s="25"/>
      <c r="G1018" s="25"/>
    </row>
    <row r="1019" spans="1:7" x14ac:dyDescent="0.25">
      <c r="A1019" s="19"/>
      <c r="B1019" s="27"/>
      <c r="C1019" s="25"/>
      <c r="D1019" s="25"/>
      <c r="E1019" s="25"/>
      <c r="F1019" s="25"/>
      <c r="G1019" s="25"/>
    </row>
    <row r="1020" spans="1:7" x14ac:dyDescent="0.25">
      <c r="A1020" s="19"/>
      <c r="B1020" s="27"/>
      <c r="C1020" s="25"/>
      <c r="D1020" s="25"/>
      <c r="E1020" s="25"/>
      <c r="F1020" s="25"/>
      <c r="G1020" s="25"/>
    </row>
    <row r="1021" spans="1:7" x14ac:dyDescent="0.25">
      <c r="A1021" s="19"/>
      <c r="B1021" s="27"/>
      <c r="C1021" s="25"/>
      <c r="D1021" s="25"/>
      <c r="E1021" s="25"/>
      <c r="F1021" s="25"/>
      <c r="G1021" s="25"/>
    </row>
    <row r="1022" spans="1:7" x14ac:dyDescent="0.25">
      <c r="A1022" s="19"/>
      <c r="B1022" s="27"/>
      <c r="C1022" s="25"/>
      <c r="D1022" s="25"/>
      <c r="E1022" s="25"/>
      <c r="F1022" s="25"/>
      <c r="G1022" s="25"/>
    </row>
    <row r="1023" spans="1:7" x14ac:dyDescent="0.25">
      <c r="A1023" s="19"/>
      <c r="B1023" s="27"/>
      <c r="C1023" s="25"/>
      <c r="D1023" s="25"/>
      <c r="E1023" s="25"/>
      <c r="F1023" s="25"/>
      <c r="G1023" s="25"/>
    </row>
    <row r="1024" spans="1:7" x14ac:dyDescent="0.25">
      <c r="A1024" s="19"/>
      <c r="B1024" s="27"/>
      <c r="C1024" s="25"/>
      <c r="D1024" s="25"/>
      <c r="E1024" s="25"/>
      <c r="F1024" s="25"/>
      <c r="G1024" s="25"/>
    </row>
    <row r="1025" spans="1:7" x14ac:dyDescent="0.25">
      <c r="A1025" s="19"/>
      <c r="B1025" s="27"/>
      <c r="C1025" s="25"/>
      <c r="D1025" s="25"/>
      <c r="E1025" s="25"/>
      <c r="F1025" s="25"/>
      <c r="G1025" s="25"/>
    </row>
    <row r="1026" spans="1:7" x14ac:dyDescent="0.25">
      <c r="A1026" s="19"/>
      <c r="B1026" s="27"/>
      <c r="C1026" s="25"/>
      <c r="D1026" s="25"/>
      <c r="E1026" s="25"/>
      <c r="F1026" s="25"/>
      <c r="G1026" s="25"/>
    </row>
    <row r="1027" spans="1:7" x14ac:dyDescent="0.25">
      <c r="A1027" s="19"/>
      <c r="B1027" s="27"/>
      <c r="C1027" s="25"/>
      <c r="D1027" s="25"/>
      <c r="E1027" s="25"/>
      <c r="F1027" s="25"/>
      <c r="G1027" s="25"/>
    </row>
    <row r="1028" spans="1:7" x14ac:dyDescent="0.25">
      <c r="A1028" s="19"/>
      <c r="B1028" s="27"/>
      <c r="C1028" s="25"/>
      <c r="D1028" s="25"/>
      <c r="E1028" s="25"/>
      <c r="F1028" s="25"/>
      <c r="G1028" s="25"/>
    </row>
    <row r="1029" spans="1:7" x14ac:dyDescent="0.25">
      <c r="A1029" s="19"/>
      <c r="B1029" s="27"/>
      <c r="C1029" s="25"/>
      <c r="D1029" s="25"/>
      <c r="E1029" s="25"/>
      <c r="F1029" s="25"/>
      <c r="G1029" s="25"/>
    </row>
    <row r="1030" spans="1:7" x14ac:dyDescent="0.25">
      <c r="A1030" s="19"/>
      <c r="B1030" s="27"/>
      <c r="C1030" s="25"/>
      <c r="D1030" s="25"/>
      <c r="E1030" s="25"/>
      <c r="F1030" s="25"/>
      <c r="G1030" s="25"/>
    </row>
    <row r="1031" spans="1:7" x14ac:dyDescent="0.25">
      <c r="A1031" s="19"/>
      <c r="B1031" s="27"/>
      <c r="C1031" s="25"/>
      <c r="D1031" s="25"/>
      <c r="E1031" s="25"/>
      <c r="F1031" s="25"/>
      <c r="G1031" s="25"/>
    </row>
    <row r="1032" spans="1:7" x14ac:dyDescent="0.25">
      <c r="A1032" s="19"/>
      <c r="B1032" s="27"/>
      <c r="C1032" s="25"/>
      <c r="D1032" s="25"/>
      <c r="E1032" s="25"/>
      <c r="F1032" s="25"/>
      <c r="G1032" s="25"/>
    </row>
    <row r="1033" spans="1:7" x14ac:dyDescent="0.25">
      <c r="A1033" s="19"/>
      <c r="B1033" s="27"/>
      <c r="C1033" s="25"/>
      <c r="D1033" s="25"/>
      <c r="E1033" s="25"/>
      <c r="F1033" s="25"/>
      <c r="G1033" s="25"/>
    </row>
    <row r="1034" spans="1:7" x14ac:dyDescent="0.25">
      <c r="A1034" s="19"/>
      <c r="B1034" s="27"/>
      <c r="C1034" s="25"/>
      <c r="D1034" s="25"/>
      <c r="E1034" s="25"/>
      <c r="F1034" s="25"/>
      <c r="G1034" s="25"/>
    </row>
    <row r="1035" spans="1:7" x14ac:dyDescent="0.25">
      <c r="A1035" s="19"/>
      <c r="B1035" s="27"/>
      <c r="C1035" s="25"/>
      <c r="D1035" s="25"/>
      <c r="E1035" s="25"/>
      <c r="F1035" s="25"/>
      <c r="G1035" s="25"/>
    </row>
    <row r="1036" spans="1:7" x14ac:dyDescent="0.25">
      <c r="A1036" s="19"/>
      <c r="B1036" s="27"/>
      <c r="C1036" s="25"/>
      <c r="D1036" s="25"/>
      <c r="E1036" s="25"/>
      <c r="F1036" s="25"/>
      <c r="G1036" s="25"/>
    </row>
    <row r="1037" spans="1:7" x14ac:dyDescent="0.25">
      <c r="A1037" s="19"/>
      <c r="B1037" s="27"/>
      <c r="C1037" s="25"/>
      <c r="D1037" s="25"/>
      <c r="E1037" s="25"/>
      <c r="F1037" s="25"/>
      <c r="G1037" s="25"/>
    </row>
    <row r="1038" spans="1:7" x14ac:dyDescent="0.25">
      <c r="A1038" s="19"/>
      <c r="B1038" s="27"/>
      <c r="C1038" s="25"/>
      <c r="D1038" s="25"/>
      <c r="E1038" s="25"/>
      <c r="F1038" s="25"/>
      <c r="G1038" s="25"/>
    </row>
    <row r="1039" spans="1:7" x14ac:dyDescent="0.25">
      <c r="A1039" s="19"/>
      <c r="B1039" s="27"/>
      <c r="C1039" s="25"/>
      <c r="D1039" s="25"/>
      <c r="E1039" s="25"/>
      <c r="F1039" s="25"/>
      <c r="G1039" s="25"/>
    </row>
    <row r="1040" spans="1:7" x14ac:dyDescent="0.25">
      <c r="A1040" s="19"/>
      <c r="B1040" s="27"/>
      <c r="C1040" s="25"/>
      <c r="D1040" s="25"/>
      <c r="E1040" s="25"/>
      <c r="F1040" s="25"/>
      <c r="G1040" s="25"/>
    </row>
    <row r="1041" spans="1:7" x14ac:dyDescent="0.25">
      <c r="A1041" s="19"/>
      <c r="B1041" s="27"/>
      <c r="C1041" s="25"/>
      <c r="D1041" s="25"/>
      <c r="E1041" s="25"/>
      <c r="F1041" s="25"/>
      <c r="G1041" s="25"/>
    </row>
    <row r="1042" spans="1:7" x14ac:dyDescent="0.25">
      <c r="A1042" s="19"/>
      <c r="B1042" s="27"/>
      <c r="C1042" s="25"/>
      <c r="D1042" s="25"/>
      <c r="E1042" s="25"/>
      <c r="F1042" s="25"/>
      <c r="G1042" s="25"/>
    </row>
    <row r="1043" spans="1:7" x14ac:dyDescent="0.25">
      <c r="A1043" s="19"/>
      <c r="B1043" s="27"/>
      <c r="C1043" s="25"/>
      <c r="D1043" s="25"/>
      <c r="E1043" s="25"/>
      <c r="F1043" s="25"/>
      <c r="G1043" s="25"/>
    </row>
    <row r="1044" spans="1:7" x14ac:dyDescent="0.25">
      <c r="A1044" s="19"/>
      <c r="B1044" s="27"/>
      <c r="C1044" s="25"/>
      <c r="D1044" s="25"/>
      <c r="E1044" s="25"/>
      <c r="F1044" s="25"/>
      <c r="G1044" s="25"/>
    </row>
    <row r="1045" spans="1:7" x14ac:dyDescent="0.25">
      <c r="A1045" s="19"/>
      <c r="B1045" s="27"/>
      <c r="C1045" s="25"/>
      <c r="D1045" s="25"/>
      <c r="E1045" s="25"/>
      <c r="F1045" s="25"/>
      <c r="G1045" s="25"/>
    </row>
    <row r="1046" spans="1:7" x14ac:dyDescent="0.25">
      <c r="A1046" s="19"/>
      <c r="B1046" s="27"/>
      <c r="C1046" s="25"/>
      <c r="D1046" s="25"/>
      <c r="E1046" s="25"/>
      <c r="F1046" s="25"/>
      <c r="G1046" s="25"/>
    </row>
    <row r="1047" spans="1:7" x14ac:dyDescent="0.25">
      <c r="A1047" s="19"/>
      <c r="B1047" s="27"/>
      <c r="C1047" s="25"/>
      <c r="D1047" s="25"/>
      <c r="E1047" s="25"/>
      <c r="F1047" s="25"/>
      <c r="G1047" s="25"/>
    </row>
    <row r="1048" spans="1:7" x14ac:dyDescent="0.25">
      <c r="A1048" s="19"/>
      <c r="B1048" s="27"/>
      <c r="C1048" s="25"/>
      <c r="D1048" s="25"/>
      <c r="E1048" s="25"/>
      <c r="F1048" s="25"/>
      <c r="G1048" s="25"/>
    </row>
    <row r="1049" spans="1:7" x14ac:dyDescent="0.25">
      <c r="A1049" s="19"/>
      <c r="B1049" s="27"/>
      <c r="C1049" s="25"/>
      <c r="D1049" s="25"/>
      <c r="E1049" s="25"/>
      <c r="F1049" s="25"/>
      <c r="G1049" s="25"/>
    </row>
    <row r="1050" spans="1:7" x14ac:dyDescent="0.25">
      <c r="A1050" s="19"/>
      <c r="B1050" s="27"/>
      <c r="C1050" s="25"/>
      <c r="D1050" s="25"/>
      <c r="E1050" s="25"/>
      <c r="F1050" s="25"/>
      <c r="G1050" s="25"/>
    </row>
    <row r="1051" spans="1:7" x14ac:dyDescent="0.25">
      <c r="A1051" s="19"/>
      <c r="B1051" s="27"/>
      <c r="C1051" s="25"/>
      <c r="D1051" s="25"/>
      <c r="E1051" s="25"/>
      <c r="F1051" s="25"/>
      <c r="G1051" s="25"/>
    </row>
    <row r="1052" spans="1:7" x14ac:dyDescent="0.25">
      <c r="A1052" s="19"/>
      <c r="B1052" s="27"/>
      <c r="C1052" s="25"/>
      <c r="D1052" s="25"/>
      <c r="E1052" s="25"/>
      <c r="F1052" s="25"/>
      <c r="G1052" s="25"/>
    </row>
    <row r="1053" spans="1:7" x14ac:dyDescent="0.25">
      <c r="A1053" s="19"/>
      <c r="B1053" s="27"/>
      <c r="C1053" s="25"/>
      <c r="D1053" s="25"/>
      <c r="E1053" s="25"/>
      <c r="F1053" s="25"/>
      <c r="G1053" s="25"/>
    </row>
    <row r="1054" spans="1:7" x14ac:dyDescent="0.25">
      <c r="A1054" s="19"/>
      <c r="B1054" s="27"/>
      <c r="C1054" s="25"/>
      <c r="D1054" s="25"/>
      <c r="E1054" s="25"/>
      <c r="F1054" s="25"/>
      <c r="G1054" s="25"/>
    </row>
    <row r="1055" spans="1:7" x14ac:dyDescent="0.25">
      <c r="A1055" s="19"/>
      <c r="B1055" s="27"/>
      <c r="C1055" s="25"/>
      <c r="D1055" s="25"/>
      <c r="E1055" s="25"/>
      <c r="F1055" s="25"/>
      <c r="G1055" s="25"/>
    </row>
    <row r="1056" spans="1:7" x14ac:dyDescent="0.25">
      <c r="A1056" s="19"/>
      <c r="B1056" s="27"/>
      <c r="C1056" s="25"/>
      <c r="D1056" s="25"/>
      <c r="E1056" s="25"/>
      <c r="F1056" s="25"/>
      <c r="G1056" s="25"/>
    </row>
    <row r="1057" spans="1:7" x14ac:dyDescent="0.25">
      <c r="A1057" s="19"/>
      <c r="B1057" s="27"/>
      <c r="C1057" s="25"/>
      <c r="D1057" s="25"/>
      <c r="E1057" s="25"/>
      <c r="F1057" s="25"/>
      <c r="G1057" s="25"/>
    </row>
    <row r="1058" spans="1:7" x14ac:dyDescent="0.25">
      <c r="A1058" s="19"/>
      <c r="B1058" s="27"/>
      <c r="C1058" s="25"/>
      <c r="D1058" s="25"/>
      <c r="E1058" s="25"/>
      <c r="F1058" s="25"/>
      <c r="G1058" s="25"/>
    </row>
    <row r="1059" spans="1:7" x14ac:dyDescent="0.25">
      <c r="A1059" s="19"/>
      <c r="B1059" s="27"/>
      <c r="C1059" s="25"/>
      <c r="D1059" s="25"/>
      <c r="E1059" s="25"/>
      <c r="F1059" s="25"/>
      <c r="G1059" s="25"/>
    </row>
    <row r="1060" spans="1:7" x14ac:dyDescent="0.25">
      <c r="A1060" s="19"/>
      <c r="B1060" s="27"/>
      <c r="C1060" s="25"/>
      <c r="D1060" s="25"/>
      <c r="E1060" s="25"/>
      <c r="F1060" s="25"/>
      <c r="G1060" s="25"/>
    </row>
    <row r="1061" spans="1:7" x14ac:dyDescent="0.25">
      <c r="A1061" s="19"/>
      <c r="B1061" s="27"/>
      <c r="C1061" s="25"/>
      <c r="D1061" s="25"/>
      <c r="E1061" s="25"/>
      <c r="F1061" s="25"/>
      <c r="G1061" s="25"/>
    </row>
    <row r="1062" spans="1:7" x14ac:dyDescent="0.25">
      <c r="A1062" s="19"/>
      <c r="B1062" s="27"/>
      <c r="C1062" s="25"/>
      <c r="D1062" s="25"/>
      <c r="E1062" s="25"/>
      <c r="F1062" s="25"/>
      <c r="G1062" s="25"/>
    </row>
    <row r="1063" spans="1:7" x14ac:dyDescent="0.25">
      <c r="A1063" s="19"/>
      <c r="B1063" s="27"/>
      <c r="C1063" s="25"/>
      <c r="D1063" s="25"/>
      <c r="E1063" s="25"/>
      <c r="F1063" s="25"/>
      <c r="G1063" s="25"/>
    </row>
    <row r="1064" spans="1:7" x14ac:dyDescent="0.25">
      <c r="A1064" s="19"/>
      <c r="B1064" s="27"/>
      <c r="C1064" s="25"/>
      <c r="D1064" s="25"/>
      <c r="E1064" s="25"/>
      <c r="F1064" s="25"/>
      <c r="G1064" s="25"/>
    </row>
    <row r="1065" spans="1:7" x14ac:dyDescent="0.25">
      <c r="A1065" s="19"/>
      <c r="B1065" s="27"/>
      <c r="C1065" s="25"/>
      <c r="D1065" s="25"/>
      <c r="E1065" s="25"/>
      <c r="F1065" s="25"/>
      <c r="G1065" s="25"/>
    </row>
    <row r="1066" spans="1:7" x14ac:dyDescent="0.25">
      <c r="A1066" s="19"/>
      <c r="B1066" s="27"/>
      <c r="C1066" s="25"/>
      <c r="D1066" s="25"/>
      <c r="E1066" s="25"/>
      <c r="F1066" s="25"/>
      <c r="G1066" s="25"/>
    </row>
    <row r="1067" spans="1:7" x14ac:dyDescent="0.25">
      <c r="A1067" s="19"/>
      <c r="B1067" s="27"/>
      <c r="C1067" s="25"/>
      <c r="D1067" s="25"/>
      <c r="E1067" s="25"/>
      <c r="F1067" s="25"/>
      <c r="G1067" s="25"/>
    </row>
    <row r="1068" spans="1:7" x14ac:dyDescent="0.25">
      <c r="A1068" s="19"/>
      <c r="B1068" s="27"/>
      <c r="C1068" s="25"/>
      <c r="D1068" s="25"/>
      <c r="E1068" s="25"/>
      <c r="F1068" s="25"/>
      <c r="G1068" s="25"/>
    </row>
    <row r="1069" spans="1:7" x14ac:dyDescent="0.25">
      <c r="A1069" s="19"/>
      <c r="B1069" s="27"/>
      <c r="C1069" s="25"/>
      <c r="D1069" s="25"/>
      <c r="E1069" s="25"/>
      <c r="F1069" s="25"/>
      <c r="G1069" s="25"/>
    </row>
    <row r="1070" spans="1:7" x14ac:dyDescent="0.25">
      <c r="A1070" s="19"/>
      <c r="B1070" s="27"/>
      <c r="C1070" s="25"/>
      <c r="D1070" s="25"/>
      <c r="E1070" s="25"/>
      <c r="F1070" s="25"/>
      <c r="G1070" s="25"/>
    </row>
    <row r="1071" spans="1:7" x14ac:dyDescent="0.25">
      <c r="A1071" s="19"/>
      <c r="B1071" s="27"/>
      <c r="C1071" s="25"/>
      <c r="D1071" s="25"/>
      <c r="E1071" s="25"/>
      <c r="F1071" s="25"/>
      <c r="G1071" s="25"/>
    </row>
    <row r="1072" spans="1:7" x14ac:dyDescent="0.25">
      <c r="A1072" s="19"/>
      <c r="B1072" s="27"/>
      <c r="C1072" s="25"/>
      <c r="D1072" s="25"/>
      <c r="E1072" s="25"/>
      <c r="F1072" s="25"/>
      <c r="G1072" s="25"/>
    </row>
    <row r="1073" spans="1:7" x14ac:dyDescent="0.25">
      <c r="A1073" s="19"/>
      <c r="B1073" s="27"/>
      <c r="C1073" s="25"/>
      <c r="D1073" s="25"/>
      <c r="E1073" s="25"/>
      <c r="F1073" s="25"/>
      <c r="G1073" s="25"/>
    </row>
    <row r="1074" spans="1:7" x14ac:dyDescent="0.25">
      <c r="A1074" s="19"/>
      <c r="B1074" s="27"/>
      <c r="C1074" s="25"/>
      <c r="D1074" s="25"/>
      <c r="E1074" s="25"/>
      <c r="F1074" s="25"/>
      <c r="G1074" s="25"/>
    </row>
    <row r="1075" spans="1:7" x14ac:dyDescent="0.25">
      <c r="A1075" s="19"/>
      <c r="B1075" s="27"/>
      <c r="C1075" s="25"/>
      <c r="D1075" s="25"/>
      <c r="E1075" s="25"/>
      <c r="F1075" s="25"/>
      <c r="G1075" s="25"/>
    </row>
    <row r="1076" spans="1:7" x14ac:dyDescent="0.25">
      <c r="A1076" s="19"/>
      <c r="B1076" s="27"/>
      <c r="C1076" s="25"/>
      <c r="D1076" s="25"/>
      <c r="E1076" s="25"/>
      <c r="F1076" s="25"/>
      <c r="G1076" s="25"/>
    </row>
    <row r="1077" spans="1:7" x14ac:dyDescent="0.25">
      <c r="A1077" s="19"/>
      <c r="B1077" s="27"/>
      <c r="C1077" s="25"/>
      <c r="D1077" s="25"/>
      <c r="E1077" s="25"/>
      <c r="F1077" s="25"/>
      <c r="G1077" s="25"/>
    </row>
    <row r="1078" spans="1:7" x14ac:dyDescent="0.25">
      <c r="A1078" s="19"/>
      <c r="B1078" s="27"/>
      <c r="C1078" s="25"/>
      <c r="D1078" s="25"/>
      <c r="E1078" s="25"/>
      <c r="F1078" s="25"/>
      <c r="G1078" s="25"/>
    </row>
    <row r="1079" spans="1:7" x14ac:dyDescent="0.25">
      <c r="A1079" s="19"/>
      <c r="B1079" s="27"/>
      <c r="C1079" s="25"/>
      <c r="D1079" s="25"/>
      <c r="E1079" s="25"/>
      <c r="F1079" s="25"/>
      <c r="G1079" s="25"/>
    </row>
    <row r="1080" spans="1:7" x14ac:dyDescent="0.25">
      <c r="A1080" s="19"/>
      <c r="B1080" s="27"/>
      <c r="C1080" s="25"/>
      <c r="D1080" s="25"/>
      <c r="E1080" s="25"/>
      <c r="F1080" s="25"/>
      <c r="G1080" s="25"/>
    </row>
    <row r="1081" spans="1:7" x14ac:dyDescent="0.25">
      <c r="A1081" s="19"/>
      <c r="B1081" s="27"/>
      <c r="C1081" s="25"/>
      <c r="D1081" s="25"/>
      <c r="E1081" s="25"/>
      <c r="F1081" s="25"/>
      <c r="G1081" s="25"/>
    </row>
    <row r="1082" spans="1:7" x14ac:dyDescent="0.25">
      <c r="A1082" s="19"/>
      <c r="B1082" s="27"/>
      <c r="C1082" s="25"/>
      <c r="D1082" s="25"/>
      <c r="E1082" s="25"/>
      <c r="F1082" s="25"/>
      <c r="G1082" s="25"/>
    </row>
    <row r="1083" spans="1:7" x14ac:dyDescent="0.25">
      <c r="A1083" s="19"/>
      <c r="B1083" s="27"/>
      <c r="C1083" s="25"/>
      <c r="D1083" s="25"/>
      <c r="E1083" s="25"/>
      <c r="F1083" s="25"/>
      <c r="G1083" s="25"/>
    </row>
    <row r="1084" spans="1:7" x14ac:dyDescent="0.25">
      <c r="A1084" s="19"/>
      <c r="B1084" s="27"/>
      <c r="C1084" s="25"/>
      <c r="D1084" s="25"/>
      <c r="E1084" s="25"/>
      <c r="F1084" s="25"/>
      <c r="G1084" s="25"/>
    </row>
    <row r="1085" spans="1:7" x14ac:dyDescent="0.25">
      <c r="A1085" s="19"/>
      <c r="B1085" s="27"/>
      <c r="C1085" s="25"/>
      <c r="D1085" s="25"/>
      <c r="E1085" s="25"/>
      <c r="F1085" s="25"/>
      <c r="G1085" s="25"/>
    </row>
    <row r="1086" spans="1:7" x14ac:dyDescent="0.25">
      <c r="A1086" s="19"/>
      <c r="B1086" s="27"/>
      <c r="C1086" s="25"/>
      <c r="D1086" s="25"/>
      <c r="E1086" s="25"/>
      <c r="F1086" s="25"/>
      <c r="G1086" s="25"/>
    </row>
    <row r="1087" spans="1:7" x14ac:dyDescent="0.25">
      <c r="A1087" s="19"/>
      <c r="B1087" s="27"/>
      <c r="C1087" s="25"/>
      <c r="D1087" s="25"/>
      <c r="E1087" s="25"/>
      <c r="F1087" s="25"/>
      <c r="G1087" s="25"/>
    </row>
    <row r="1088" spans="1:7" x14ac:dyDescent="0.25">
      <c r="A1088" s="19"/>
      <c r="B1088" s="27"/>
      <c r="C1088" s="25"/>
      <c r="D1088" s="25"/>
      <c r="E1088" s="25"/>
      <c r="F1088" s="25"/>
      <c r="G1088" s="25"/>
    </row>
    <row r="1089" spans="1:7" x14ac:dyDescent="0.25">
      <c r="A1089" s="19"/>
      <c r="B1089" s="27"/>
      <c r="C1089" s="25"/>
      <c r="D1089" s="25"/>
      <c r="E1089" s="25"/>
      <c r="F1089" s="25"/>
      <c r="G1089" s="25"/>
    </row>
    <row r="1090" spans="1:7" x14ac:dyDescent="0.25">
      <c r="A1090" s="19"/>
      <c r="B1090" s="27"/>
      <c r="C1090" s="25"/>
      <c r="D1090" s="25"/>
      <c r="E1090" s="25"/>
      <c r="F1090" s="25"/>
      <c r="G1090" s="25"/>
    </row>
    <row r="1091" spans="1:7" x14ac:dyDescent="0.25">
      <c r="A1091" s="19"/>
      <c r="B1091" s="27"/>
      <c r="C1091" s="25"/>
      <c r="D1091" s="25"/>
      <c r="E1091" s="25"/>
      <c r="F1091" s="25"/>
      <c r="G1091" s="25"/>
    </row>
    <row r="1092" spans="1:7" x14ac:dyDescent="0.25">
      <c r="A1092" s="19"/>
      <c r="B1092" s="27"/>
      <c r="C1092" s="25"/>
      <c r="D1092" s="25"/>
      <c r="E1092" s="25"/>
      <c r="F1092" s="25"/>
      <c r="G1092" s="25"/>
    </row>
    <row r="1093" spans="1:7" x14ac:dyDescent="0.25">
      <c r="A1093" s="19"/>
      <c r="B1093" s="27"/>
      <c r="C1093" s="25"/>
      <c r="D1093" s="25"/>
      <c r="E1093" s="25"/>
      <c r="F1093" s="25"/>
      <c r="G1093" s="25"/>
    </row>
    <row r="1094" spans="1:7" x14ac:dyDescent="0.25">
      <c r="A1094" s="19"/>
      <c r="B1094" s="27"/>
      <c r="C1094" s="25"/>
      <c r="D1094" s="25"/>
      <c r="E1094" s="25"/>
      <c r="F1094" s="25"/>
      <c r="G1094" s="25"/>
    </row>
    <row r="1095" spans="1:7" x14ac:dyDescent="0.25">
      <c r="A1095" s="19"/>
      <c r="B1095" s="27"/>
      <c r="C1095" s="25"/>
      <c r="D1095" s="25"/>
      <c r="E1095" s="25"/>
      <c r="F1095" s="25"/>
      <c r="G1095" s="25"/>
    </row>
    <row r="1096" spans="1:7" x14ac:dyDescent="0.25">
      <c r="A1096" s="19"/>
      <c r="B1096" s="27"/>
      <c r="C1096" s="25"/>
      <c r="D1096" s="25"/>
      <c r="E1096" s="25"/>
      <c r="F1096" s="25"/>
      <c r="G1096" s="25"/>
    </row>
    <row r="1097" spans="1:7" x14ac:dyDescent="0.25">
      <c r="A1097" s="19"/>
      <c r="B1097" s="27"/>
      <c r="C1097" s="25"/>
      <c r="D1097" s="25"/>
      <c r="E1097" s="25"/>
      <c r="F1097" s="25"/>
      <c r="G1097" s="25"/>
    </row>
    <row r="1098" spans="1:7" x14ac:dyDescent="0.25">
      <c r="A1098" s="19"/>
      <c r="B1098" s="27"/>
      <c r="C1098" s="25"/>
      <c r="D1098" s="25"/>
      <c r="E1098" s="25"/>
      <c r="F1098" s="25"/>
      <c r="G1098" s="25"/>
    </row>
    <row r="1099" spans="1:7" x14ac:dyDescent="0.25">
      <c r="A1099" s="19"/>
      <c r="B1099" s="27"/>
      <c r="C1099" s="25"/>
      <c r="D1099" s="25"/>
      <c r="E1099" s="25"/>
      <c r="F1099" s="25"/>
      <c r="G1099" s="25"/>
    </row>
    <row r="1100" spans="1:7" x14ac:dyDescent="0.25">
      <c r="A1100" s="19"/>
      <c r="B1100" s="27"/>
      <c r="C1100" s="25"/>
      <c r="D1100" s="25"/>
      <c r="E1100" s="25"/>
      <c r="F1100" s="25"/>
      <c r="G1100" s="25"/>
    </row>
    <row r="1101" spans="1:7" x14ac:dyDescent="0.25">
      <c r="A1101" s="19"/>
      <c r="B1101" s="27"/>
      <c r="C1101" s="25"/>
      <c r="D1101" s="25"/>
      <c r="E1101" s="25"/>
      <c r="F1101" s="25"/>
      <c r="G1101" s="25"/>
    </row>
    <row r="1102" spans="1:7" x14ac:dyDescent="0.25">
      <c r="A1102" s="19"/>
      <c r="B1102" s="27"/>
      <c r="C1102" s="25"/>
      <c r="D1102" s="25"/>
      <c r="E1102" s="25"/>
      <c r="F1102" s="25"/>
      <c r="G1102" s="25"/>
    </row>
    <row r="1103" spans="1:7" x14ac:dyDescent="0.25">
      <c r="A1103" s="19"/>
      <c r="B1103" s="27"/>
      <c r="C1103" s="25"/>
      <c r="D1103" s="25"/>
      <c r="E1103" s="25"/>
      <c r="F1103" s="25"/>
      <c r="G1103" s="25"/>
    </row>
    <row r="1104" spans="1:7" x14ac:dyDescent="0.25">
      <c r="A1104" s="19"/>
      <c r="B1104" s="27"/>
      <c r="C1104" s="25"/>
      <c r="D1104" s="25"/>
      <c r="E1104" s="25"/>
      <c r="F1104" s="25"/>
      <c r="G1104" s="25"/>
    </row>
    <row r="1105" spans="1:7" x14ac:dyDescent="0.25">
      <c r="A1105" s="19"/>
      <c r="B1105" s="27"/>
      <c r="C1105" s="25"/>
      <c r="D1105" s="25"/>
      <c r="E1105" s="25"/>
      <c r="F1105" s="25"/>
      <c r="G1105" s="25"/>
    </row>
    <row r="1106" spans="1:7" x14ac:dyDescent="0.25">
      <c r="A1106" s="19"/>
      <c r="B1106" s="27"/>
      <c r="C1106" s="25"/>
      <c r="D1106" s="25"/>
      <c r="E1106" s="25"/>
      <c r="F1106" s="25"/>
      <c r="G1106" s="25"/>
    </row>
    <row r="1107" spans="1:7" x14ac:dyDescent="0.25">
      <c r="A1107" s="19"/>
      <c r="B1107" s="27"/>
      <c r="C1107" s="25"/>
      <c r="D1107" s="25"/>
      <c r="E1107" s="25"/>
      <c r="F1107" s="25"/>
      <c r="G1107" s="25"/>
    </row>
    <row r="1108" spans="1:7" x14ac:dyDescent="0.25">
      <c r="A1108" s="19"/>
      <c r="B1108" s="27"/>
      <c r="C1108" s="25"/>
      <c r="D1108" s="25"/>
      <c r="E1108" s="25"/>
      <c r="F1108" s="25"/>
      <c r="G1108" s="25"/>
    </row>
    <row r="1109" spans="1:7" x14ac:dyDescent="0.25">
      <c r="A1109" s="19"/>
      <c r="B1109" s="27"/>
      <c r="C1109" s="25"/>
      <c r="D1109" s="25"/>
      <c r="E1109" s="25"/>
      <c r="F1109" s="25"/>
      <c r="G1109" s="25"/>
    </row>
    <row r="1110" spans="1:7" x14ac:dyDescent="0.25">
      <c r="A1110" s="19"/>
      <c r="B1110" s="27"/>
      <c r="C1110" s="25"/>
      <c r="D1110" s="25"/>
      <c r="E1110" s="25"/>
      <c r="F1110" s="25"/>
      <c r="G1110" s="25"/>
    </row>
    <row r="1111" spans="1:7" x14ac:dyDescent="0.25">
      <c r="A1111" s="19"/>
      <c r="B1111" s="27"/>
      <c r="C1111" s="25"/>
      <c r="D1111" s="25"/>
      <c r="E1111" s="25"/>
      <c r="F1111" s="25"/>
      <c r="G1111" s="25"/>
    </row>
    <row r="1112" spans="1:7" x14ac:dyDescent="0.25">
      <c r="A1112" s="19"/>
      <c r="B1112" s="27"/>
      <c r="C1112" s="25"/>
      <c r="D1112" s="25"/>
      <c r="E1112" s="25"/>
      <c r="F1112" s="25"/>
      <c r="G1112" s="25"/>
    </row>
    <row r="1113" spans="1:7" x14ac:dyDescent="0.25">
      <c r="A1113" s="19"/>
      <c r="B1113" s="27"/>
      <c r="C1113" s="25"/>
      <c r="D1113" s="25"/>
      <c r="E1113" s="25"/>
      <c r="F1113" s="25"/>
      <c r="G1113" s="25"/>
    </row>
    <row r="1114" spans="1:7" x14ac:dyDescent="0.25">
      <c r="A1114" s="19"/>
      <c r="B1114" s="27"/>
      <c r="C1114" s="25"/>
      <c r="D1114" s="25"/>
      <c r="E1114" s="25"/>
      <c r="F1114" s="25"/>
      <c r="G1114" s="25"/>
    </row>
    <row r="1115" spans="1:7" x14ac:dyDescent="0.25">
      <c r="A1115" s="19"/>
      <c r="B1115" s="27"/>
      <c r="C1115" s="25"/>
      <c r="D1115" s="25"/>
      <c r="E1115" s="25"/>
      <c r="F1115" s="25"/>
      <c r="G1115" s="25"/>
    </row>
    <row r="1116" spans="1:7" x14ac:dyDescent="0.25">
      <c r="A1116" s="19"/>
      <c r="B1116" s="27"/>
      <c r="C1116" s="25"/>
      <c r="D1116" s="25"/>
      <c r="E1116" s="25"/>
      <c r="F1116" s="25"/>
      <c r="G1116" s="25"/>
    </row>
    <row r="1117" spans="1:7" x14ac:dyDescent="0.25">
      <c r="A1117" s="19"/>
      <c r="B1117" s="27"/>
      <c r="C1117" s="25"/>
      <c r="D1117" s="25"/>
      <c r="E1117" s="25"/>
      <c r="F1117" s="25"/>
      <c r="G1117" s="25"/>
    </row>
    <row r="1118" spans="1:7" x14ac:dyDescent="0.25">
      <c r="A1118" s="19"/>
      <c r="B1118" s="27"/>
      <c r="C1118" s="25"/>
      <c r="D1118" s="25"/>
      <c r="E1118" s="25"/>
      <c r="F1118" s="25"/>
      <c r="G1118" s="25"/>
    </row>
    <row r="1119" spans="1:7" x14ac:dyDescent="0.25">
      <c r="A1119" s="19"/>
      <c r="B1119" s="27"/>
      <c r="C1119" s="25"/>
      <c r="D1119" s="25"/>
      <c r="E1119" s="25"/>
      <c r="F1119" s="25"/>
      <c r="G1119" s="25"/>
    </row>
    <row r="1120" spans="1:7" x14ac:dyDescent="0.25">
      <c r="A1120" s="19"/>
      <c r="B1120" s="27"/>
      <c r="C1120" s="25"/>
      <c r="D1120" s="25"/>
      <c r="E1120" s="25"/>
      <c r="F1120" s="25"/>
      <c r="G1120" s="25"/>
    </row>
    <row r="1121" spans="1:7" x14ac:dyDescent="0.25">
      <c r="A1121" s="19"/>
      <c r="B1121" s="27"/>
      <c r="C1121" s="25"/>
      <c r="D1121" s="25"/>
      <c r="E1121" s="25"/>
      <c r="F1121" s="25"/>
      <c r="G1121" s="25"/>
    </row>
    <row r="1122" spans="1:7" x14ac:dyDescent="0.25">
      <c r="A1122" s="19"/>
      <c r="B1122" s="27"/>
      <c r="C1122" s="25"/>
      <c r="D1122" s="25"/>
      <c r="E1122" s="25"/>
      <c r="F1122" s="25"/>
      <c r="G1122" s="25"/>
    </row>
    <row r="1123" spans="1:7" x14ac:dyDescent="0.25">
      <c r="A1123" s="19"/>
      <c r="B1123" s="27"/>
      <c r="C1123" s="25"/>
      <c r="D1123" s="25"/>
      <c r="E1123" s="25"/>
      <c r="F1123" s="25"/>
      <c r="G1123" s="25"/>
    </row>
    <row r="1124" spans="1:7" x14ac:dyDescent="0.25">
      <c r="A1124" s="19"/>
      <c r="B1124" s="27"/>
      <c r="C1124" s="25"/>
      <c r="D1124" s="25"/>
      <c r="E1124" s="25"/>
      <c r="F1124" s="25"/>
      <c r="G1124" s="25"/>
    </row>
    <row r="1125" spans="1:7" x14ac:dyDescent="0.25">
      <c r="A1125" s="19"/>
      <c r="B1125" s="27"/>
      <c r="C1125" s="25"/>
      <c r="D1125" s="25"/>
      <c r="E1125" s="25"/>
      <c r="F1125" s="25"/>
      <c r="G1125" s="25"/>
    </row>
    <row r="1126" spans="1:7" x14ac:dyDescent="0.25">
      <c r="A1126" s="19"/>
      <c r="B1126" s="27"/>
      <c r="C1126" s="25"/>
      <c r="D1126" s="25"/>
      <c r="E1126" s="25"/>
      <c r="F1126" s="25"/>
      <c r="G1126" s="25"/>
    </row>
    <row r="1127" spans="1:7" x14ac:dyDescent="0.25">
      <c r="A1127" s="19"/>
      <c r="B1127" s="27"/>
      <c r="C1127" s="25"/>
      <c r="D1127" s="25"/>
      <c r="E1127" s="25"/>
      <c r="F1127" s="25"/>
      <c r="G1127" s="25"/>
    </row>
    <row r="1128" spans="1:7" x14ac:dyDescent="0.25">
      <c r="A1128" s="19"/>
      <c r="B1128" s="27"/>
      <c r="C1128" s="25"/>
      <c r="D1128" s="25"/>
      <c r="E1128" s="25"/>
      <c r="F1128" s="25"/>
      <c r="G1128" s="25"/>
    </row>
    <row r="1129" spans="1:7" x14ac:dyDescent="0.25">
      <c r="A1129" s="19"/>
      <c r="B1129" s="27"/>
      <c r="C1129" s="25"/>
      <c r="D1129" s="25"/>
      <c r="E1129" s="25"/>
      <c r="F1129" s="25"/>
      <c r="G1129" s="25"/>
    </row>
    <row r="1130" spans="1:7" x14ac:dyDescent="0.25">
      <c r="A1130" s="19"/>
      <c r="B1130" s="27"/>
      <c r="C1130" s="25"/>
      <c r="D1130" s="25"/>
      <c r="E1130" s="25"/>
      <c r="F1130" s="25"/>
      <c r="G1130" s="25"/>
    </row>
    <row r="1131" spans="1:7" x14ac:dyDescent="0.25">
      <c r="A1131" s="19"/>
      <c r="B1131" s="27"/>
      <c r="C1131" s="25"/>
      <c r="D1131" s="25"/>
      <c r="E1131" s="25"/>
      <c r="F1131" s="25"/>
      <c r="G1131" s="25"/>
    </row>
    <row r="1132" spans="1:7" x14ac:dyDescent="0.25">
      <c r="A1132" s="19"/>
      <c r="B1132" s="27"/>
      <c r="C1132" s="25"/>
      <c r="D1132" s="25"/>
      <c r="E1132" s="25"/>
      <c r="F1132" s="25"/>
      <c r="G1132" s="25"/>
    </row>
    <row r="1133" spans="1:7" x14ac:dyDescent="0.25">
      <c r="A1133" s="19"/>
      <c r="B1133" s="27"/>
      <c r="C1133" s="25"/>
      <c r="D1133" s="25"/>
      <c r="E1133" s="25"/>
      <c r="F1133" s="25"/>
      <c r="G1133" s="25"/>
    </row>
    <row r="1134" spans="1:7" x14ac:dyDescent="0.25">
      <c r="A1134" s="19"/>
      <c r="B1134" s="27"/>
      <c r="C1134" s="25"/>
      <c r="D1134" s="25"/>
      <c r="E1134" s="25"/>
      <c r="F1134" s="25"/>
      <c r="G1134" s="25"/>
    </row>
    <row r="1135" spans="1:7" x14ac:dyDescent="0.25">
      <c r="A1135" s="19"/>
      <c r="B1135" s="27"/>
      <c r="C1135" s="25"/>
      <c r="D1135" s="25"/>
      <c r="E1135" s="25"/>
      <c r="F1135" s="25"/>
      <c r="G1135" s="25"/>
    </row>
    <row r="1136" spans="1:7" x14ac:dyDescent="0.25">
      <c r="A1136" s="19"/>
      <c r="B1136" s="27"/>
      <c r="C1136" s="25"/>
      <c r="D1136" s="25"/>
      <c r="E1136" s="25"/>
      <c r="F1136" s="25"/>
      <c r="G1136" s="25"/>
    </row>
    <row r="1137" spans="1:7" x14ac:dyDescent="0.25">
      <c r="A1137" s="19"/>
      <c r="B1137" s="27"/>
      <c r="C1137" s="25"/>
      <c r="D1137" s="25"/>
      <c r="E1137" s="25"/>
      <c r="F1137" s="25"/>
      <c r="G1137" s="25"/>
    </row>
    <row r="1138" spans="1:7" x14ac:dyDescent="0.25">
      <c r="A1138" s="19"/>
      <c r="B1138" s="27"/>
      <c r="C1138" s="25"/>
      <c r="D1138" s="25"/>
      <c r="E1138" s="25"/>
      <c r="F1138" s="25"/>
      <c r="G1138" s="25"/>
    </row>
    <row r="1139" spans="1:7" x14ac:dyDescent="0.25">
      <c r="A1139" s="19"/>
      <c r="B1139" s="27"/>
      <c r="C1139" s="25"/>
      <c r="D1139" s="25"/>
      <c r="E1139" s="25"/>
      <c r="F1139" s="25"/>
      <c r="G1139" s="25"/>
    </row>
    <row r="1140" spans="1:7" x14ac:dyDescent="0.25">
      <c r="A1140" s="19"/>
      <c r="B1140" s="27"/>
      <c r="C1140" s="25"/>
      <c r="D1140" s="25"/>
      <c r="E1140" s="25"/>
      <c r="F1140" s="25"/>
      <c r="G1140" s="25"/>
    </row>
    <row r="1141" spans="1:7" x14ac:dyDescent="0.25">
      <c r="A1141" s="19"/>
      <c r="B1141" s="27"/>
      <c r="C1141" s="25"/>
      <c r="D1141" s="25"/>
      <c r="E1141" s="25"/>
      <c r="F1141" s="25"/>
      <c r="G1141" s="25"/>
    </row>
    <row r="1142" spans="1:7" x14ac:dyDescent="0.25">
      <c r="A1142" s="19"/>
      <c r="B1142" s="27"/>
      <c r="C1142" s="25"/>
      <c r="D1142" s="25"/>
      <c r="E1142" s="25"/>
      <c r="F1142" s="25"/>
      <c r="G1142" s="25"/>
    </row>
    <row r="1143" spans="1:7" x14ac:dyDescent="0.25">
      <c r="A1143" s="19"/>
      <c r="B1143" s="27"/>
      <c r="C1143" s="25"/>
      <c r="D1143" s="25"/>
      <c r="E1143" s="25"/>
      <c r="F1143" s="25"/>
      <c r="G1143" s="25"/>
    </row>
    <row r="1144" spans="1:7" x14ac:dyDescent="0.25">
      <c r="A1144" s="19"/>
      <c r="B1144" s="27"/>
      <c r="C1144" s="25"/>
      <c r="D1144" s="25"/>
      <c r="E1144" s="25"/>
      <c r="F1144" s="25"/>
      <c r="G1144" s="25"/>
    </row>
    <row r="1145" spans="1:7" x14ac:dyDescent="0.25">
      <c r="A1145" s="19"/>
      <c r="B1145" s="27"/>
      <c r="C1145" s="25"/>
      <c r="D1145" s="25"/>
      <c r="E1145" s="25"/>
      <c r="F1145" s="25"/>
      <c r="G1145" s="25"/>
    </row>
    <row r="1146" spans="1:7" x14ac:dyDescent="0.25">
      <c r="A1146" s="19"/>
      <c r="B1146" s="27"/>
      <c r="C1146" s="25"/>
      <c r="D1146" s="25"/>
      <c r="E1146" s="25"/>
      <c r="F1146" s="25"/>
      <c r="G1146" s="25"/>
    </row>
    <row r="1147" spans="1:7" x14ac:dyDescent="0.25">
      <c r="A1147" s="19"/>
      <c r="B1147" s="27"/>
      <c r="C1147" s="25"/>
      <c r="D1147" s="25"/>
      <c r="E1147" s="25"/>
      <c r="F1147" s="25"/>
      <c r="G1147" s="25"/>
    </row>
    <row r="1148" spans="1:7" x14ac:dyDescent="0.25">
      <c r="A1148" s="19"/>
      <c r="B1148" s="27"/>
      <c r="C1148" s="25"/>
      <c r="D1148" s="25"/>
      <c r="E1148" s="25"/>
      <c r="F1148" s="25"/>
      <c r="G1148" s="25"/>
    </row>
    <row r="1149" spans="1:7" x14ac:dyDescent="0.25">
      <c r="A1149" s="19"/>
      <c r="B1149" s="27"/>
      <c r="C1149" s="25"/>
      <c r="D1149" s="25"/>
      <c r="E1149" s="25"/>
      <c r="F1149" s="25"/>
      <c r="G1149" s="25"/>
    </row>
    <row r="1150" spans="1:7" x14ac:dyDescent="0.25">
      <c r="A1150" s="19"/>
      <c r="B1150" s="27"/>
      <c r="C1150" s="25"/>
      <c r="D1150" s="25"/>
      <c r="E1150" s="25"/>
      <c r="F1150" s="25"/>
      <c r="G1150" s="25"/>
    </row>
    <row r="1151" spans="1:7" x14ac:dyDescent="0.25">
      <c r="A1151" s="19"/>
      <c r="B1151" s="27"/>
      <c r="C1151" s="25"/>
      <c r="D1151" s="25"/>
      <c r="E1151" s="25"/>
      <c r="F1151" s="25"/>
      <c r="G1151" s="25"/>
    </row>
    <row r="1152" spans="1:7" x14ac:dyDescent="0.25">
      <c r="A1152" s="19"/>
      <c r="B1152" s="27"/>
      <c r="C1152" s="25"/>
      <c r="D1152" s="25"/>
      <c r="E1152" s="25"/>
      <c r="F1152" s="25"/>
      <c r="G1152" s="25"/>
    </row>
    <row r="1153" spans="1:7" x14ac:dyDescent="0.25">
      <c r="A1153" s="19"/>
      <c r="B1153" s="27"/>
      <c r="C1153" s="25"/>
      <c r="D1153" s="25"/>
      <c r="E1153" s="25"/>
      <c r="F1153" s="25"/>
      <c r="G1153" s="25"/>
    </row>
    <row r="1154" spans="1:7" x14ac:dyDescent="0.25">
      <c r="A1154" s="19"/>
      <c r="B1154" s="27"/>
      <c r="C1154" s="25"/>
      <c r="D1154" s="25"/>
      <c r="E1154" s="25"/>
      <c r="F1154" s="25"/>
      <c r="G1154" s="25"/>
    </row>
    <row r="1155" spans="1:7" x14ac:dyDescent="0.25">
      <c r="A1155" s="19"/>
      <c r="B1155" s="27"/>
      <c r="C1155" s="25"/>
      <c r="D1155" s="25"/>
      <c r="E1155" s="25"/>
      <c r="F1155" s="25"/>
      <c r="G1155" s="25"/>
    </row>
    <row r="1156" spans="1:7" x14ac:dyDescent="0.25">
      <c r="A1156" s="19"/>
      <c r="B1156" s="27"/>
      <c r="C1156" s="25"/>
      <c r="D1156" s="25"/>
      <c r="E1156" s="25"/>
      <c r="F1156" s="25"/>
      <c r="G1156" s="25"/>
    </row>
    <row r="1157" spans="1:7" x14ac:dyDescent="0.25">
      <c r="A1157" s="19"/>
      <c r="B1157" s="27"/>
      <c r="C1157" s="25"/>
      <c r="D1157" s="25"/>
      <c r="E1157" s="25"/>
      <c r="F1157" s="25"/>
      <c r="G1157" s="25"/>
    </row>
    <row r="1158" spans="1:7" x14ac:dyDescent="0.25">
      <c r="A1158" s="19"/>
      <c r="B1158" s="27"/>
      <c r="C1158" s="25"/>
      <c r="D1158" s="25"/>
      <c r="E1158" s="25"/>
      <c r="F1158" s="25"/>
      <c r="G1158" s="25"/>
    </row>
    <row r="1159" spans="1:7" x14ac:dyDescent="0.25">
      <c r="A1159" s="19"/>
      <c r="B1159" s="27"/>
      <c r="C1159" s="25"/>
      <c r="D1159" s="25"/>
      <c r="E1159" s="25"/>
      <c r="F1159" s="25"/>
      <c r="G1159" s="25"/>
    </row>
    <row r="1160" spans="1:7" x14ac:dyDescent="0.25">
      <c r="A1160" s="19"/>
      <c r="B1160" s="27"/>
      <c r="C1160" s="25"/>
      <c r="D1160" s="25"/>
      <c r="E1160" s="25"/>
      <c r="F1160" s="25"/>
      <c r="G1160" s="25"/>
    </row>
    <row r="1161" spans="1:7" x14ac:dyDescent="0.25">
      <c r="A1161" s="19"/>
      <c r="B1161" s="27"/>
      <c r="C1161" s="25"/>
      <c r="D1161" s="25"/>
      <c r="E1161" s="25"/>
      <c r="F1161" s="25"/>
      <c r="G1161" s="25"/>
    </row>
    <row r="1162" spans="1:7" x14ac:dyDescent="0.25">
      <c r="A1162" s="19"/>
      <c r="B1162" s="27"/>
      <c r="C1162" s="25"/>
      <c r="D1162" s="25"/>
      <c r="E1162" s="25"/>
      <c r="F1162" s="25"/>
      <c r="G1162" s="25"/>
    </row>
    <row r="1163" spans="1:7" x14ac:dyDescent="0.25">
      <c r="A1163" s="19"/>
      <c r="B1163" s="27"/>
      <c r="C1163" s="25"/>
      <c r="D1163" s="25"/>
      <c r="E1163" s="25"/>
      <c r="F1163" s="25"/>
      <c r="G1163" s="25"/>
    </row>
    <row r="1164" spans="1:7" x14ac:dyDescent="0.25">
      <c r="A1164" s="19"/>
      <c r="B1164" s="27"/>
      <c r="C1164" s="25"/>
      <c r="D1164" s="25"/>
      <c r="E1164" s="25"/>
      <c r="F1164" s="25"/>
      <c r="G1164" s="25"/>
    </row>
    <row r="1165" spans="1:7" x14ac:dyDescent="0.25">
      <c r="A1165" s="19"/>
      <c r="B1165" s="27"/>
      <c r="C1165" s="25"/>
      <c r="D1165" s="25"/>
      <c r="E1165" s="25"/>
      <c r="F1165" s="25"/>
      <c r="G1165" s="25"/>
    </row>
    <row r="1166" spans="1:7" x14ac:dyDescent="0.25">
      <c r="A1166" s="19"/>
      <c r="B1166" s="27"/>
      <c r="C1166" s="25"/>
      <c r="D1166" s="25"/>
      <c r="E1166" s="25"/>
      <c r="F1166" s="25"/>
      <c r="G1166" s="25"/>
    </row>
    <row r="1167" spans="1:7" x14ac:dyDescent="0.25">
      <c r="A1167" s="19"/>
      <c r="B1167" s="27"/>
      <c r="C1167" s="25"/>
      <c r="D1167" s="25"/>
      <c r="E1167" s="25"/>
      <c r="F1167" s="25"/>
      <c r="G1167" s="25"/>
    </row>
    <row r="1168" spans="1:7" x14ac:dyDescent="0.25">
      <c r="A1168" s="19"/>
      <c r="B1168" s="27"/>
      <c r="C1168" s="25"/>
      <c r="D1168" s="25"/>
      <c r="E1168" s="25"/>
      <c r="F1168" s="25"/>
      <c r="G1168" s="25"/>
    </row>
    <row r="1169" spans="1:7" x14ac:dyDescent="0.25">
      <c r="A1169" s="19"/>
      <c r="B1169" s="27"/>
      <c r="C1169" s="25"/>
      <c r="D1169" s="25"/>
      <c r="E1169" s="25"/>
      <c r="F1169" s="25"/>
      <c r="G1169" s="25"/>
    </row>
    <row r="1170" spans="1:7" x14ac:dyDescent="0.25">
      <c r="A1170" s="19"/>
      <c r="B1170" s="27"/>
      <c r="C1170" s="25"/>
      <c r="D1170" s="25"/>
      <c r="E1170" s="25"/>
      <c r="F1170" s="25"/>
      <c r="G1170" s="25"/>
    </row>
    <row r="1171" spans="1:7" x14ac:dyDescent="0.25">
      <c r="A1171" s="19"/>
      <c r="B1171" s="27"/>
      <c r="C1171" s="25"/>
      <c r="D1171" s="25"/>
      <c r="E1171" s="25"/>
      <c r="F1171" s="25"/>
      <c r="G1171" s="25"/>
    </row>
    <row r="1172" spans="1:7" x14ac:dyDescent="0.25">
      <c r="A1172" s="19"/>
      <c r="B1172" s="27"/>
      <c r="C1172" s="25"/>
      <c r="D1172" s="25"/>
      <c r="E1172" s="25"/>
      <c r="F1172" s="25"/>
      <c r="G1172" s="25"/>
    </row>
    <row r="1173" spans="1:7" x14ac:dyDescent="0.25">
      <c r="A1173" s="19"/>
      <c r="B1173" s="27"/>
      <c r="C1173" s="25"/>
      <c r="D1173" s="25"/>
      <c r="E1173" s="25"/>
      <c r="F1173" s="25"/>
      <c r="G1173" s="25"/>
    </row>
    <row r="1174" spans="1:7" x14ac:dyDescent="0.25">
      <c r="A1174" s="19"/>
      <c r="B1174" s="27"/>
      <c r="C1174" s="25"/>
      <c r="D1174" s="25"/>
      <c r="E1174" s="25"/>
      <c r="F1174" s="25"/>
      <c r="G1174" s="25"/>
    </row>
    <row r="1175" spans="1:7" x14ac:dyDescent="0.25">
      <c r="A1175" s="19"/>
      <c r="B1175" s="27"/>
      <c r="C1175" s="25"/>
      <c r="D1175" s="25"/>
      <c r="E1175" s="25"/>
      <c r="F1175" s="25"/>
      <c r="G1175" s="25"/>
    </row>
    <row r="1176" spans="1:7" x14ac:dyDescent="0.25">
      <c r="A1176" s="19"/>
      <c r="B1176" s="27"/>
      <c r="C1176" s="25"/>
      <c r="D1176" s="25"/>
      <c r="E1176" s="25"/>
      <c r="F1176" s="25"/>
      <c r="G1176" s="25"/>
    </row>
    <row r="1177" spans="1:7" x14ac:dyDescent="0.25">
      <c r="A1177" s="19"/>
      <c r="B1177" s="27"/>
      <c r="C1177" s="25"/>
      <c r="D1177" s="25"/>
      <c r="E1177" s="25"/>
      <c r="F1177" s="25"/>
      <c r="G1177" s="25"/>
    </row>
    <row r="1178" spans="1:7" x14ac:dyDescent="0.25">
      <c r="A1178" s="19"/>
      <c r="B1178" s="27"/>
      <c r="C1178" s="25"/>
      <c r="D1178" s="25"/>
      <c r="E1178" s="25"/>
      <c r="F1178" s="25"/>
      <c r="G1178" s="25"/>
    </row>
    <row r="1179" spans="1:7" x14ac:dyDescent="0.25">
      <c r="A1179" s="19"/>
      <c r="B1179" s="27"/>
      <c r="C1179" s="25"/>
      <c r="D1179" s="25"/>
      <c r="E1179" s="25"/>
      <c r="F1179" s="25"/>
      <c r="G1179" s="25"/>
    </row>
    <row r="1180" spans="1:7" x14ac:dyDescent="0.25">
      <c r="A1180" s="19"/>
      <c r="B1180" s="27"/>
      <c r="C1180" s="25"/>
      <c r="D1180" s="25"/>
      <c r="E1180" s="25"/>
      <c r="F1180" s="25"/>
      <c r="G1180" s="25"/>
    </row>
    <row r="1181" spans="1:7" x14ac:dyDescent="0.25">
      <c r="A1181" s="19"/>
      <c r="B1181" s="27"/>
      <c r="C1181" s="25"/>
      <c r="D1181" s="25"/>
      <c r="E1181" s="25"/>
      <c r="F1181" s="25"/>
      <c r="G1181" s="25"/>
    </row>
    <row r="1182" spans="1:7" x14ac:dyDescent="0.25">
      <c r="A1182" s="19"/>
      <c r="B1182" s="27"/>
      <c r="C1182" s="25"/>
      <c r="D1182" s="25"/>
      <c r="E1182" s="25"/>
      <c r="F1182" s="25"/>
      <c r="G1182" s="25"/>
    </row>
    <row r="1183" spans="1:7" x14ac:dyDescent="0.25">
      <c r="A1183" s="19"/>
      <c r="B1183" s="27"/>
      <c r="C1183" s="25"/>
      <c r="D1183" s="25"/>
      <c r="E1183" s="25"/>
      <c r="F1183" s="25"/>
      <c r="G1183" s="25"/>
    </row>
    <row r="1184" spans="1:7" x14ac:dyDescent="0.25">
      <c r="A1184" s="19"/>
      <c r="B1184" s="27"/>
      <c r="C1184" s="25"/>
      <c r="D1184" s="25"/>
      <c r="E1184" s="25"/>
      <c r="F1184" s="25"/>
      <c r="G1184" s="25"/>
    </row>
    <row r="1185" spans="1:7" x14ac:dyDescent="0.25">
      <c r="A1185" s="19"/>
      <c r="B1185" s="27"/>
      <c r="C1185" s="25"/>
      <c r="D1185" s="25"/>
      <c r="E1185" s="25"/>
      <c r="F1185" s="25"/>
      <c r="G1185" s="25"/>
    </row>
    <row r="1186" spans="1:7" x14ac:dyDescent="0.25">
      <c r="A1186" s="19"/>
      <c r="B1186" s="27"/>
      <c r="C1186" s="25"/>
      <c r="D1186" s="25"/>
      <c r="E1186" s="25"/>
      <c r="F1186" s="25"/>
      <c r="G1186" s="25"/>
    </row>
    <row r="1187" spans="1:7" x14ac:dyDescent="0.25">
      <c r="A1187" s="19"/>
      <c r="B1187" s="27"/>
      <c r="C1187" s="25"/>
      <c r="D1187" s="25"/>
      <c r="E1187" s="25"/>
      <c r="F1187" s="25"/>
      <c r="G1187" s="25"/>
    </row>
    <row r="1188" spans="1:7" x14ac:dyDescent="0.25">
      <c r="A1188" s="19"/>
      <c r="B1188" s="27"/>
      <c r="C1188" s="25"/>
      <c r="D1188" s="25"/>
      <c r="E1188" s="25"/>
      <c r="F1188" s="25"/>
      <c r="G1188" s="25"/>
    </row>
    <row r="1189" spans="1:7" x14ac:dyDescent="0.25">
      <c r="A1189" s="19"/>
      <c r="B1189" s="27"/>
      <c r="C1189" s="25"/>
      <c r="D1189" s="25"/>
      <c r="E1189" s="25"/>
      <c r="F1189" s="25"/>
      <c r="G1189" s="25"/>
    </row>
    <row r="1190" spans="1:7" x14ac:dyDescent="0.25">
      <c r="A1190" s="19"/>
      <c r="B1190" s="27"/>
      <c r="C1190" s="25"/>
      <c r="D1190" s="25"/>
      <c r="E1190" s="25"/>
      <c r="F1190" s="25"/>
      <c r="G1190" s="25"/>
    </row>
    <row r="1191" spans="1:7" x14ac:dyDescent="0.25">
      <c r="A1191" s="19"/>
      <c r="B1191" s="27"/>
      <c r="C1191" s="25"/>
      <c r="D1191" s="25"/>
      <c r="E1191" s="25"/>
      <c r="F1191" s="25"/>
      <c r="G1191" s="25"/>
    </row>
    <row r="1192" spans="1:7" x14ac:dyDescent="0.25">
      <c r="A1192" s="19"/>
      <c r="B1192" s="27"/>
      <c r="C1192" s="25"/>
      <c r="D1192" s="25"/>
      <c r="E1192" s="25"/>
      <c r="F1192" s="25"/>
      <c r="G1192" s="25"/>
    </row>
    <row r="1193" spans="1:7" x14ac:dyDescent="0.25">
      <c r="A1193" s="19"/>
      <c r="B1193" s="27"/>
      <c r="C1193" s="25"/>
      <c r="D1193" s="25"/>
      <c r="E1193" s="25"/>
      <c r="F1193" s="25"/>
      <c r="G1193" s="25"/>
    </row>
    <row r="1194" spans="1:7" x14ac:dyDescent="0.25">
      <c r="A1194" s="19"/>
      <c r="B1194" s="27"/>
      <c r="C1194" s="25"/>
      <c r="D1194" s="25"/>
      <c r="E1194" s="25"/>
      <c r="F1194" s="25"/>
      <c r="G1194" s="25"/>
    </row>
    <row r="1195" spans="1:7" x14ac:dyDescent="0.25">
      <c r="A1195" s="19"/>
      <c r="B1195" s="27"/>
      <c r="C1195" s="25"/>
      <c r="D1195" s="25"/>
      <c r="E1195" s="25"/>
      <c r="F1195" s="25"/>
      <c r="G1195" s="25"/>
    </row>
    <row r="1196" spans="1:7" x14ac:dyDescent="0.25">
      <c r="A1196" s="19"/>
      <c r="B1196" s="27"/>
      <c r="C1196" s="25"/>
      <c r="D1196" s="25"/>
      <c r="E1196" s="25"/>
      <c r="F1196" s="25"/>
      <c r="G1196" s="25"/>
    </row>
    <row r="1197" spans="1:7" x14ac:dyDescent="0.25">
      <c r="A1197" s="19"/>
      <c r="B1197" s="27"/>
      <c r="C1197" s="25"/>
      <c r="D1197" s="25"/>
      <c r="E1197" s="25"/>
      <c r="F1197" s="25"/>
      <c r="G1197" s="25"/>
    </row>
    <row r="1198" spans="1:7" x14ac:dyDescent="0.25">
      <c r="A1198" s="19"/>
      <c r="B1198" s="27"/>
      <c r="C1198" s="25"/>
      <c r="D1198" s="25"/>
      <c r="E1198" s="25"/>
      <c r="F1198" s="25"/>
      <c r="G1198" s="25"/>
    </row>
    <row r="1199" spans="1:7" x14ac:dyDescent="0.25">
      <c r="A1199" s="19"/>
      <c r="B1199" s="27"/>
      <c r="C1199" s="25"/>
      <c r="D1199" s="25"/>
      <c r="E1199" s="25"/>
      <c r="F1199" s="25"/>
      <c r="G1199" s="25"/>
    </row>
    <row r="1200" spans="1:7" x14ac:dyDescent="0.25">
      <c r="A1200" s="19"/>
      <c r="B1200" s="27"/>
      <c r="C1200" s="25"/>
      <c r="D1200" s="25"/>
      <c r="E1200" s="25"/>
      <c r="F1200" s="25"/>
      <c r="G1200" s="25"/>
    </row>
    <row r="1201" spans="1:7" x14ac:dyDescent="0.25">
      <c r="A1201" s="19"/>
      <c r="B1201" s="27"/>
      <c r="C1201" s="25"/>
      <c r="D1201" s="25"/>
      <c r="E1201" s="25"/>
      <c r="F1201" s="25"/>
      <c r="G1201" s="25"/>
    </row>
    <row r="1202" spans="1:7" x14ac:dyDescent="0.25">
      <c r="A1202" s="19"/>
      <c r="B1202" s="27"/>
      <c r="C1202" s="25"/>
      <c r="D1202" s="25"/>
      <c r="E1202" s="25"/>
      <c r="F1202" s="25"/>
      <c r="G1202" s="25"/>
    </row>
    <row r="1203" spans="1:7" x14ac:dyDescent="0.25">
      <c r="A1203" s="19"/>
      <c r="B1203" s="27"/>
      <c r="C1203" s="25"/>
      <c r="D1203" s="25"/>
      <c r="E1203" s="25"/>
      <c r="F1203" s="25"/>
      <c r="G1203" s="25"/>
    </row>
    <row r="1204" spans="1:7" x14ac:dyDescent="0.25">
      <c r="A1204" s="19"/>
      <c r="B1204" s="27"/>
      <c r="C1204" s="25"/>
      <c r="D1204" s="25"/>
      <c r="E1204" s="25"/>
      <c r="F1204" s="25"/>
      <c r="G1204" s="25"/>
    </row>
    <row r="1205" spans="1:7" x14ac:dyDescent="0.25">
      <c r="A1205" s="19"/>
      <c r="B1205" s="27"/>
      <c r="C1205" s="25"/>
      <c r="D1205" s="25"/>
      <c r="E1205" s="25"/>
      <c r="F1205" s="25"/>
      <c r="G1205" s="25"/>
    </row>
    <row r="1206" spans="1:7" x14ac:dyDescent="0.25">
      <c r="A1206" s="19"/>
      <c r="B1206" s="27"/>
      <c r="C1206" s="25"/>
      <c r="D1206" s="25"/>
      <c r="E1206" s="25"/>
      <c r="F1206" s="25"/>
      <c r="G1206" s="25"/>
    </row>
    <row r="1207" spans="1:7" x14ac:dyDescent="0.25">
      <c r="A1207" s="19"/>
      <c r="B1207" s="27"/>
      <c r="C1207" s="25"/>
      <c r="D1207" s="25"/>
      <c r="E1207" s="25"/>
      <c r="F1207" s="25"/>
      <c r="G1207" s="25"/>
    </row>
    <row r="1208" spans="1:7" x14ac:dyDescent="0.25">
      <c r="A1208" s="19"/>
      <c r="B1208" s="27"/>
      <c r="C1208" s="25"/>
      <c r="D1208" s="25"/>
      <c r="E1208" s="25"/>
      <c r="F1208" s="25"/>
      <c r="G1208" s="25"/>
    </row>
    <row r="1209" spans="1:7" x14ac:dyDescent="0.25">
      <c r="A1209" s="19"/>
      <c r="B1209" s="27"/>
      <c r="C1209" s="25"/>
      <c r="D1209" s="25"/>
      <c r="E1209" s="25"/>
      <c r="F1209" s="25"/>
      <c r="G1209" s="25"/>
    </row>
    <row r="1210" spans="1:7" x14ac:dyDescent="0.25">
      <c r="A1210" s="19"/>
      <c r="B1210" s="27"/>
      <c r="C1210" s="25"/>
      <c r="D1210" s="25"/>
      <c r="E1210" s="25"/>
      <c r="F1210" s="25"/>
      <c r="G1210" s="25"/>
    </row>
    <row r="1211" spans="1:7" x14ac:dyDescent="0.25">
      <c r="A1211" s="19"/>
      <c r="B1211" s="27"/>
      <c r="C1211" s="25"/>
      <c r="D1211" s="25"/>
      <c r="E1211" s="25"/>
      <c r="F1211" s="25"/>
      <c r="G1211" s="25"/>
    </row>
    <row r="1212" spans="1:7" x14ac:dyDescent="0.25">
      <c r="A1212" s="19"/>
      <c r="B1212" s="27"/>
      <c r="C1212" s="25"/>
      <c r="D1212" s="25"/>
      <c r="E1212" s="25"/>
      <c r="F1212" s="25"/>
      <c r="G1212" s="25"/>
    </row>
    <row r="1213" spans="1:7" x14ac:dyDescent="0.25">
      <c r="A1213" s="19"/>
      <c r="B1213" s="27"/>
      <c r="C1213" s="25"/>
      <c r="D1213" s="25"/>
      <c r="E1213" s="25"/>
      <c r="F1213" s="25"/>
      <c r="G1213" s="25"/>
    </row>
    <row r="1214" spans="1:7" x14ac:dyDescent="0.25">
      <c r="A1214" s="19"/>
      <c r="B1214" s="27"/>
      <c r="C1214" s="25"/>
      <c r="D1214" s="25"/>
      <c r="E1214" s="25"/>
      <c r="F1214" s="25"/>
      <c r="G1214" s="25"/>
    </row>
    <row r="1215" spans="1:7" x14ac:dyDescent="0.25">
      <c r="A1215" s="19"/>
      <c r="B1215" s="27"/>
      <c r="C1215" s="25"/>
      <c r="D1215" s="25"/>
      <c r="E1215" s="25"/>
      <c r="F1215" s="25"/>
      <c r="G1215" s="25"/>
    </row>
    <row r="1216" spans="1:7" x14ac:dyDescent="0.25">
      <c r="A1216" s="19"/>
      <c r="B1216" s="27"/>
      <c r="C1216" s="25"/>
      <c r="D1216" s="25"/>
      <c r="E1216" s="25"/>
      <c r="F1216" s="25"/>
      <c r="G1216" s="25"/>
    </row>
    <row r="1217" spans="1:7" x14ac:dyDescent="0.25">
      <c r="A1217" s="19"/>
      <c r="B1217" s="27"/>
      <c r="C1217" s="25"/>
      <c r="D1217" s="25"/>
      <c r="E1217" s="25"/>
      <c r="F1217" s="25"/>
      <c r="G1217" s="25"/>
    </row>
    <row r="1218" spans="1:7" x14ac:dyDescent="0.25">
      <c r="A1218" s="19"/>
      <c r="B1218" s="27"/>
      <c r="C1218" s="25"/>
      <c r="D1218" s="25"/>
      <c r="E1218" s="25"/>
      <c r="F1218" s="25"/>
      <c r="G1218" s="25"/>
    </row>
    <row r="1219" spans="1:7" x14ac:dyDescent="0.25">
      <c r="A1219" s="19"/>
      <c r="B1219" s="27"/>
      <c r="C1219" s="25"/>
      <c r="D1219" s="25"/>
      <c r="E1219" s="25"/>
      <c r="F1219" s="25"/>
      <c r="G1219" s="25"/>
    </row>
    <row r="1220" spans="1:7" x14ac:dyDescent="0.25">
      <c r="A1220" s="19"/>
      <c r="B1220" s="27"/>
      <c r="C1220" s="25"/>
      <c r="D1220" s="25"/>
      <c r="E1220" s="25"/>
      <c r="F1220" s="25"/>
      <c r="G1220" s="25"/>
    </row>
    <row r="1221" spans="1:7" x14ac:dyDescent="0.25">
      <c r="A1221" s="19"/>
      <c r="B1221" s="27"/>
      <c r="C1221" s="25"/>
      <c r="D1221" s="25"/>
      <c r="E1221" s="25"/>
      <c r="F1221" s="25"/>
      <c r="G1221" s="25"/>
    </row>
    <row r="1222" spans="1:7" x14ac:dyDescent="0.25">
      <c r="B1222" s="24"/>
      <c r="C1222" s="25"/>
      <c r="D1222" s="25"/>
      <c r="E1222" s="25"/>
      <c r="F1222" s="25"/>
      <c r="G1222" s="25"/>
    </row>
    <row r="1223" spans="1:7" x14ac:dyDescent="0.25">
      <c r="A1223" s="19"/>
      <c r="B1223" s="27"/>
      <c r="C1223" s="25"/>
      <c r="D1223" s="25"/>
      <c r="E1223" s="25"/>
      <c r="F1223" s="25"/>
      <c r="G1223" s="25"/>
    </row>
    <row r="1224" spans="1:7" x14ac:dyDescent="0.25">
      <c r="A1224" s="19"/>
      <c r="B1224" s="27"/>
      <c r="C1224" s="25"/>
      <c r="D1224" s="25"/>
      <c r="E1224" s="25"/>
      <c r="F1224" s="25"/>
      <c r="G1224" s="25"/>
    </row>
    <row r="1225" spans="1:7" x14ac:dyDescent="0.25">
      <c r="A1225" s="19"/>
      <c r="B1225" s="27"/>
      <c r="C1225" s="25"/>
      <c r="D1225" s="25"/>
      <c r="E1225" s="25"/>
      <c r="F1225" s="25"/>
      <c r="G1225" s="25"/>
    </row>
    <row r="1226" spans="1:7" x14ac:dyDescent="0.25">
      <c r="A1226" s="19"/>
      <c r="B1226" s="27"/>
      <c r="C1226" s="25"/>
      <c r="D1226" s="25"/>
      <c r="E1226" s="25"/>
      <c r="F1226" s="25"/>
      <c r="G1226" s="25"/>
    </row>
    <row r="1227" spans="1:7" x14ac:dyDescent="0.25">
      <c r="A1227" s="19"/>
      <c r="B1227" s="27"/>
      <c r="C1227" s="25"/>
      <c r="D1227" s="25"/>
      <c r="E1227" s="25"/>
      <c r="F1227" s="25"/>
      <c r="G1227" s="25"/>
    </row>
    <row r="1228" spans="1:7" x14ac:dyDescent="0.25">
      <c r="A1228" s="19"/>
      <c r="B1228" s="27"/>
      <c r="C1228" s="25"/>
      <c r="D1228" s="25"/>
      <c r="E1228" s="25"/>
      <c r="F1228" s="25"/>
      <c r="G1228" s="25"/>
    </row>
    <row r="1229" spans="1:7" x14ac:dyDescent="0.25">
      <c r="A1229" s="19"/>
      <c r="B1229" s="27"/>
      <c r="C1229" s="25"/>
      <c r="D1229" s="25"/>
      <c r="E1229" s="25"/>
      <c r="F1229" s="25"/>
      <c r="G1229" s="25"/>
    </row>
    <row r="1230" spans="1:7" x14ac:dyDescent="0.25">
      <c r="A1230" s="19"/>
      <c r="B1230" s="27"/>
      <c r="C1230" s="25"/>
      <c r="D1230" s="25"/>
      <c r="E1230" s="25"/>
      <c r="F1230" s="25"/>
      <c r="G1230" s="25"/>
    </row>
    <row r="1231" spans="1:7" x14ac:dyDescent="0.25">
      <c r="A1231" s="19"/>
      <c r="B1231" s="27"/>
      <c r="C1231" s="25"/>
      <c r="D1231" s="25"/>
      <c r="E1231" s="25"/>
      <c r="F1231" s="25"/>
      <c r="G1231" s="25"/>
    </row>
    <row r="1232" spans="1:7" x14ac:dyDescent="0.25">
      <c r="A1232" s="19"/>
      <c r="B1232" s="27"/>
      <c r="C1232" s="25"/>
      <c r="D1232" s="25"/>
      <c r="E1232" s="25"/>
      <c r="F1232" s="25"/>
      <c r="G1232" s="25"/>
    </row>
    <row r="1233" spans="1:7" x14ac:dyDescent="0.25">
      <c r="A1233" s="19"/>
      <c r="B1233" s="27"/>
      <c r="C1233" s="25"/>
      <c r="D1233" s="25"/>
      <c r="E1233" s="25"/>
      <c r="F1233" s="25"/>
      <c r="G1233" s="25"/>
    </row>
    <row r="1234" spans="1:7" x14ac:dyDescent="0.25">
      <c r="A1234" s="19"/>
      <c r="B1234" s="27"/>
      <c r="C1234" s="25"/>
      <c r="D1234" s="25"/>
      <c r="E1234" s="25"/>
      <c r="F1234" s="25"/>
      <c r="G1234" s="25"/>
    </row>
    <row r="1235" spans="1:7" x14ac:dyDescent="0.25">
      <c r="A1235" s="19"/>
      <c r="B1235" s="27"/>
      <c r="C1235" s="25"/>
      <c r="D1235" s="25"/>
      <c r="E1235" s="25"/>
      <c r="F1235" s="25"/>
      <c r="G1235" s="25"/>
    </row>
    <row r="1236" spans="1:7" x14ac:dyDescent="0.25">
      <c r="A1236" s="19"/>
      <c r="B1236" s="27"/>
      <c r="C1236" s="25"/>
      <c r="D1236" s="25"/>
      <c r="E1236" s="25"/>
      <c r="F1236" s="25"/>
      <c r="G1236" s="25"/>
    </row>
    <row r="1237" spans="1:7" x14ac:dyDescent="0.25">
      <c r="A1237" s="19"/>
      <c r="B1237" s="27"/>
      <c r="C1237" s="25"/>
      <c r="D1237" s="25"/>
      <c r="E1237" s="25"/>
      <c r="F1237" s="25"/>
      <c r="G1237" s="25"/>
    </row>
    <row r="1238" spans="1:7" x14ac:dyDescent="0.25">
      <c r="A1238" s="19"/>
      <c r="B1238" s="27"/>
      <c r="C1238" s="25"/>
      <c r="D1238" s="25"/>
      <c r="E1238" s="25"/>
      <c r="F1238" s="25"/>
      <c r="G1238" s="25"/>
    </row>
    <row r="1239" spans="1:7" x14ac:dyDescent="0.25">
      <c r="A1239" s="19"/>
      <c r="B1239" s="27"/>
      <c r="C1239" s="25"/>
      <c r="D1239" s="25"/>
      <c r="E1239" s="25"/>
      <c r="F1239" s="25"/>
      <c r="G1239" s="25"/>
    </row>
    <row r="1240" spans="1:7" x14ac:dyDescent="0.25">
      <c r="A1240" s="19"/>
      <c r="B1240" s="27"/>
      <c r="C1240" s="25"/>
      <c r="D1240" s="25"/>
      <c r="E1240" s="25"/>
      <c r="F1240" s="25"/>
      <c r="G1240" s="25"/>
    </row>
    <row r="1241" spans="1:7" x14ac:dyDescent="0.25">
      <c r="A1241" s="19"/>
      <c r="B1241" s="27"/>
      <c r="C1241" s="25"/>
      <c r="D1241" s="25"/>
      <c r="E1241" s="25"/>
      <c r="F1241" s="25"/>
      <c r="G1241" s="25"/>
    </row>
    <row r="1242" spans="1:7" x14ac:dyDescent="0.25">
      <c r="A1242" s="19"/>
      <c r="B1242" s="27"/>
      <c r="C1242" s="25"/>
      <c r="D1242" s="25"/>
      <c r="E1242" s="25"/>
      <c r="F1242" s="25"/>
      <c r="G1242" s="25"/>
    </row>
    <row r="1243" spans="1:7" x14ac:dyDescent="0.25">
      <c r="A1243" s="19"/>
      <c r="B1243" s="27"/>
      <c r="C1243" s="25"/>
      <c r="D1243" s="25"/>
      <c r="E1243" s="25"/>
      <c r="F1243" s="25"/>
      <c r="G1243" s="25"/>
    </row>
    <row r="1244" spans="1:7" x14ac:dyDescent="0.25">
      <c r="A1244" s="19"/>
      <c r="B1244" s="27"/>
      <c r="C1244" s="25"/>
      <c r="D1244" s="25"/>
      <c r="E1244" s="25"/>
      <c r="F1244" s="25"/>
      <c r="G1244" s="25"/>
    </row>
    <row r="1245" spans="1:7" x14ac:dyDescent="0.25">
      <c r="A1245" s="19"/>
      <c r="B1245" s="27"/>
      <c r="C1245" s="25"/>
      <c r="D1245" s="25"/>
      <c r="E1245" s="25"/>
      <c r="F1245" s="25"/>
      <c r="G1245" s="25"/>
    </row>
    <row r="1246" spans="1:7" x14ac:dyDescent="0.25">
      <c r="A1246" s="19"/>
      <c r="B1246" s="27"/>
      <c r="C1246" s="25"/>
      <c r="D1246" s="25"/>
      <c r="E1246" s="25"/>
      <c r="F1246" s="25"/>
      <c r="G1246" s="25"/>
    </row>
    <row r="1247" spans="1:7" x14ac:dyDescent="0.25">
      <c r="A1247" s="19"/>
      <c r="B1247" s="27"/>
      <c r="C1247" s="25"/>
      <c r="D1247" s="25"/>
      <c r="E1247" s="25"/>
      <c r="F1247" s="25"/>
      <c r="G1247" s="25"/>
    </row>
    <row r="1248" spans="1:7" x14ac:dyDescent="0.25">
      <c r="A1248" s="19"/>
      <c r="B1248" s="27"/>
      <c r="C1248" s="25"/>
      <c r="D1248" s="25"/>
      <c r="E1248" s="25"/>
      <c r="F1248" s="25"/>
      <c r="G1248" s="25"/>
    </row>
    <row r="1249" spans="1:7" x14ac:dyDescent="0.25">
      <c r="A1249" s="19"/>
      <c r="B1249" s="27"/>
      <c r="C1249" s="25"/>
      <c r="D1249" s="25"/>
      <c r="E1249" s="25"/>
      <c r="F1249" s="25"/>
      <c r="G1249" s="25"/>
    </row>
    <row r="1250" spans="1:7" x14ac:dyDescent="0.25">
      <c r="A1250" s="19"/>
      <c r="B1250" s="27"/>
      <c r="C1250" s="25"/>
      <c r="D1250" s="25"/>
      <c r="E1250" s="25"/>
      <c r="F1250" s="25"/>
      <c r="G1250" s="25"/>
    </row>
    <row r="1251" spans="1:7" x14ac:dyDescent="0.25">
      <c r="A1251" s="19"/>
      <c r="B1251" s="27"/>
      <c r="C1251" s="25"/>
      <c r="D1251" s="25"/>
      <c r="E1251" s="25"/>
      <c r="F1251" s="25"/>
      <c r="G1251" s="25"/>
    </row>
    <row r="1252" spans="1:7" x14ac:dyDescent="0.25">
      <c r="A1252" s="19"/>
      <c r="B1252" s="27"/>
      <c r="C1252" s="25"/>
      <c r="D1252" s="25"/>
      <c r="E1252" s="25"/>
      <c r="F1252" s="25"/>
      <c r="G1252" s="25"/>
    </row>
    <row r="1253" spans="1:7" x14ac:dyDescent="0.25">
      <c r="A1253" s="19"/>
      <c r="B1253" s="27"/>
      <c r="C1253" s="25"/>
      <c r="D1253" s="25"/>
      <c r="E1253" s="25"/>
      <c r="F1253" s="25"/>
      <c r="G1253" s="25"/>
    </row>
    <row r="1254" spans="1:7" x14ac:dyDescent="0.25">
      <c r="A1254" s="19"/>
      <c r="B1254" s="27"/>
      <c r="C1254" s="25"/>
      <c r="D1254" s="25"/>
      <c r="E1254" s="25"/>
      <c r="F1254" s="25"/>
      <c r="G1254" s="25"/>
    </row>
    <row r="1255" spans="1:7" x14ac:dyDescent="0.25">
      <c r="A1255" s="19"/>
      <c r="B1255" s="27"/>
      <c r="C1255" s="25"/>
      <c r="D1255" s="25"/>
      <c r="E1255" s="25"/>
      <c r="F1255" s="25"/>
      <c r="G1255" s="25"/>
    </row>
    <row r="1256" spans="1:7" x14ac:dyDescent="0.25">
      <c r="A1256" s="19"/>
      <c r="B1256" s="27"/>
      <c r="C1256" s="25"/>
      <c r="D1256" s="25"/>
      <c r="E1256" s="25"/>
      <c r="F1256" s="25"/>
      <c r="G1256" s="25"/>
    </row>
    <row r="1257" spans="1:7" x14ac:dyDescent="0.25">
      <c r="A1257" s="19"/>
      <c r="B1257" s="27"/>
      <c r="C1257" s="25"/>
      <c r="D1257" s="25"/>
      <c r="E1257" s="25"/>
      <c r="F1257" s="25"/>
      <c r="G1257" s="25"/>
    </row>
    <row r="1258" spans="1:7" x14ac:dyDescent="0.25">
      <c r="A1258" s="19"/>
      <c r="B1258" s="27"/>
      <c r="C1258" s="25"/>
      <c r="D1258" s="25"/>
      <c r="E1258" s="25"/>
      <c r="F1258" s="25"/>
      <c r="G1258" s="25"/>
    </row>
    <row r="1259" spans="1:7" x14ac:dyDescent="0.25">
      <c r="A1259" s="19"/>
      <c r="B1259" s="27"/>
      <c r="C1259" s="25"/>
      <c r="D1259" s="25"/>
      <c r="E1259" s="25"/>
      <c r="F1259" s="25"/>
      <c r="G1259" s="25"/>
    </row>
    <row r="1260" spans="1:7" x14ac:dyDescent="0.25">
      <c r="A1260" s="19"/>
      <c r="B1260" s="27"/>
      <c r="C1260" s="25"/>
      <c r="D1260" s="25"/>
      <c r="E1260" s="25"/>
      <c r="F1260" s="25"/>
      <c r="G1260" s="25"/>
    </row>
    <row r="1261" spans="1:7" x14ac:dyDescent="0.25">
      <c r="A1261" s="19"/>
      <c r="B1261" s="27"/>
      <c r="C1261" s="25"/>
      <c r="D1261" s="25"/>
      <c r="E1261" s="25"/>
      <c r="F1261" s="25"/>
      <c r="G1261" s="25"/>
    </row>
    <row r="1262" spans="1:7" x14ac:dyDescent="0.25">
      <c r="A1262" s="19"/>
      <c r="B1262" s="27"/>
      <c r="C1262" s="25"/>
      <c r="D1262" s="25"/>
      <c r="E1262" s="25"/>
      <c r="F1262" s="25"/>
      <c r="G1262" s="25"/>
    </row>
    <row r="1263" spans="1:7" x14ac:dyDescent="0.25">
      <c r="A1263" s="19"/>
      <c r="B1263" s="27"/>
      <c r="C1263" s="25"/>
      <c r="D1263" s="25"/>
      <c r="E1263" s="25"/>
      <c r="F1263" s="25"/>
      <c r="G1263" s="25"/>
    </row>
    <row r="1264" spans="1:7" x14ac:dyDescent="0.25">
      <c r="A1264" s="19"/>
      <c r="B1264" s="27"/>
      <c r="C1264" s="25"/>
      <c r="D1264" s="25"/>
      <c r="E1264" s="25"/>
      <c r="F1264" s="25"/>
      <c r="G1264" s="25"/>
    </row>
    <row r="1265" spans="1:7" x14ac:dyDescent="0.25">
      <c r="A1265" s="19"/>
      <c r="B1265" s="27"/>
      <c r="C1265" s="25"/>
      <c r="D1265" s="25"/>
      <c r="E1265" s="25"/>
      <c r="F1265" s="25"/>
      <c r="G1265" s="25"/>
    </row>
    <row r="1266" spans="1:7" x14ac:dyDescent="0.25">
      <c r="A1266" s="19"/>
      <c r="B1266" s="27"/>
      <c r="C1266" s="25"/>
      <c r="D1266" s="25"/>
      <c r="E1266" s="25"/>
      <c r="F1266" s="25"/>
      <c r="G1266" s="25"/>
    </row>
    <row r="1267" spans="1:7" x14ac:dyDescent="0.25">
      <c r="A1267" s="19"/>
      <c r="B1267" s="27"/>
      <c r="C1267" s="25"/>
      <c r="D1267" s="25"/>
      <c r="E1267" s="25"/>
      <c r="F1267" s="25"/>
      <c r="G1267" s="25"/>
    </row>
    <row r="1268" spans="1:7" x14ac:dyDescent="0.25">
      <c r="A1268" s="19"/>
      <c r="B1268" s="27"/>
      <c r="C1268" s="25"/>
      <c r="D1268" s="25"/>
      <c r="E1268" s="25"/>
      <c r="F1268" s="25"/>
      <c r="G1268" s="25"/>
    </row>
    <row r="1269" spans="1:7" x14ac:dyDescent="0.25">
      <c r="A1269" s="19"/>
      <c r="B1269" s="27"/>
      <c r="C1269" s="25"/>
      <c r="D1269" s="25"/>
      <c r="E1269" s="25"/>
      <c r="F1269" s="25"/>
      <c r="G1269" s="25"/>
    </row>
    <row r="1270" spans="1:7" x14ac:dyDescent="0.25">
      <c r="A1270" s="19"/>
      <c r="B1270" s="27"/>
      <c r="C1270" s="25"/>
      <c r="D1270" s="25"/>
      <c r="E1270" s="25"/>
      <c r="F1270" s="25"/>
      <c r="G1270" s="25"/>
    </row>
    <row r="1271" spans="1:7" x14ac:dyDescent="0.25">
      <c r="A1271" s="19"/>
      <c r="B1271" s="27"/>
      <c r="C1271" s="25"/>
      <c r="D1271" s="25"/>
      <c r="E1271" s="25"/>
      <c r="F1271" s="25"/>
      <c r="G1271" s="25"/>
    </row>
    <row r="1272" spans="1:7" x14ac:dyDescent="0.25">
      <c r="A1272" s="19"/>
      <c r="B1272" s="27"/>
      <c r="C1272" s="25"/>
      <c r="D1272" s="25"/>
      <c r="E1272" s="25"/>
      <c r="F1272" s="25"/>
      <c r="G1272" s="25"/>
    </row>
    <row r="1273" spans="1:7" x14ac:dyDescent="0.25">
      <c r="A1273" s="19"/>
      <c r="B1273" s="27"/>
      <c r="C1273" s="25"/>
      <c r="D1273" s="25"/>
      <c r="E1273" s="25"/>
      <c r="F1273" s="25"/>
      <c r="G1273" s="25"/>
    </row>
    <row r="1274" spans="1:7" x14ac:dyDescent="0.25">
      <c r="A1274" s="19"/>
      <c r="B1274" s="27"/>
      <c r="C1274" s="25"/>
      <c r="D1274" s="25"/>
      <c r="E1274" s="25"/>
      <c r="F1274" s="25"/>
      <c r="G1274" s="25"/>
    </row>
    <row r="1275" spans="1:7" x14ac:dyDescent="0.25">
      <c r="A1275" s="19"/>
      <c r="B1275" s="27"/>
      <c r="C1275" s="25"/>
      <c r="D1275" s="25"/>
      <c r="E1275" s="25"/>
      <c r="F1275" s="25"/>
      <c r="G1275" s="25"/>
    </row>
    <row r="1276" spans="1:7" x14ac:dyDescent="0.25">
      <c r="A1276" s="19"/>
      <c r="B1276" s="27"/>
      <c r="C1276" s="25"/>
      <c r="D1276" s="25"/>
      <c r="E1276" s="25"/>
      <c r="F1276" s="25"/>
      <c r="G1276" s="25"/>
    </row>
    <row r="1277" spans="1:7" x14ac:dyDescent="0.25">
      <c r="A1277" s="19"/>
      <c r="B1277" s="27"/>
      <c r="C1277" s="25"/>
      <c r="D1277" s="25"/>
      <c r="E1277" s="25"/>
      <c r="F1277" s="25"/>
      <c r="G1277" s="25"/>
    </row>
    <row r="1278" spans="1:7" x14ac:dyDescent="0.25">
      <c r="A1278" s="19"/>
      <c r="B1278" s="27"/>
      <c r="C1278" s="25"/>
      <c r="D1278" s="25"/>
      <c r="E1278" s="25"/>
      <c r="F1278" s="25"/>
      <c r="G1278" s="25"/>
    </row>
    <row r="1279" spans="1:7" x14ac:dyDescent="0.25">
      <c r="A1279" s="19"/>
      <c r="B1279" s="27"/>
      <c r="C1279" s="25"/>
      <c r="D1279" s="25"/>
      <c r="E1279" s="25"/>
      <c r="F1279" s="25"/>
      <c r="G1279" s="25"/>
    </row>
    <row r="1280" spans="1:7" x14ac:dyDescent="0.25">
      <c r="A1280" s="19"/>
      <c r="B1280" s="27"/>
      <c r="C1280" s="25"/>
      <c r="D1280" s="25"/>
      <c r="E1280" s="25"/>
      <c r="F1280" s="25"/>
      <c r="G1280" s="25"/>
    </row>
    <row r="1281" spans="1:7" x14ac:dyDescent="0.25">
      <c r="A1281" s="19"/>
      <c r="B1281" s="27"/>
      <c r="C1281" s="25"/>
      <c r="D1281" s="25"/>
      <c r="E1281" s="25"/>
      <c r="F1281" s="25"/>
      <c r="G1281" s="25"/>
    </row>
    <row r="1282" spans="1:7" x14ac:dyDescent="0.25">
      <c r="A1282" s="19"/>
      <c r="B1282" s="27"/>
      <c r="C1282" s="25"/>
      <c r="D1282" s="25"/>
      <c r="E1282" s="25"/>
      <c r="F1282" s="25"/>
      <c r="G1282" s="25"/>
    </row>
    <row r="1283" spans="1:7" x14ac:dyDescent="0.25">
      <c r="A1283" s="19"/>
      <c r="B1283" s="27"/>
      <c r="C1283" s="25"/>
      <c r="D1283" s="25"/>
      <c r="E1283" s="25"/>
      <c r="F1283" s="25"/>
      <c r="G1283" s="25"/>
    </row>
    <row r="1284" spans="1:7" x14ac:dyDescent="0.25">
      <c r="A1284" s="19"/>
      <c r="B1284" s="27"/>
      <c r="C1284" s="25"/>
      <c r="D1284" s="25"/>
      <c r="E1284" s="25"/>
      <c r="F1284" s="25"/>
      <c r="G1284" s="25"/>
    </row>
    <row r="1285" spans="1:7" x14ac:dyDescent="0.25">
      <c r="A1285" s="19"/>
      <c r="B1285" s="27"/>
      <c r="C1285" s="25"/>
      <c r="D1285" s="25"/>
      <c r="E1285" s="25"/>
      <c r="F1285" s="25"/>
      <c r="G1285" s="25"/>
    </row>
    <row r="1286" spans="1:7" x14ac:dyDescent="0.25">
      <c r="A1286" s="19"/>
      <c r="B1286" s="27"/>
      <c r="C1286" s="25"/>
      <c r="D1286" s="25"/>
      <c r="E1286" s="25"/>
      <c r="F1286" s="25"/>
      <c r="G1286" s="25"/>
    </row>
    <row r="1287" spans="1:7" x14ac:dyDescent="0.25">
      <c r="A1287" s="19"/>
      <c r="B1287" s="27"/>
      <c r="C1287" s="25"/>
      <c r="D1287" s="25"/>
      <c r="E1287" s="25"/>
      <c r="F1287" s="25"/>
      <c r="G1287" s="25"/>
    </row>
    <row r="1288" spans="1:7" x14ac:dyDescent="0.25">
      <c r="A1288" s="19"/>
      <c r="B1288" s="27"/>
      <c r="C1288" s="25"/>
      <c r="D1288" s="25"/>
      <c r="E1288" s="25"/>
      <c r="F1288" s="25"/>
      <c r="G1288" s="25"/>
    </row>
    <row r="1289" spans="1:7" x14ac:dyDescent="0.25">
      <c r="A1289" s="19"/>
      <c r="B1289" s="27"/>
      <c r="C1289" s="25"/>
      <c r="D1289" s="25"/>
      <c r="E1289" s="25"/>
      <c r="F1289" s="25"/>
      <c r="G1289" s="25"/>
    </row>
    <row r="1290" spans="1:7" x14ac:dyDescent="0.25">
      <c r="A1290" s="19"/>
      <c r="B1290" s="27"/>
      <c r="C1290" s="25"/>
      <c r="D1290" s="25"/>
      <c r="E1290" s="25"/>
      <c r="F1290" s="25"/>
      <c r="G1290" s="25"/>
    </row>
    <row r="1291" spans="1:7" x14ac:dyDescent="0.25">
      <c r="A1291" s="19"/>
      <c r="B1291" s="27"/>
      <c r="C1291" s="25"/>
      <c r="D1291" s="25"/>
      <c r="E1291" s="25"/>
      <c r="F1291" s="25"/>
      <c r="G1291" s="25"/>
    </row>
    <row r="1292" spans="1:7" x14ac:dyDescent="0.25">
      <c r="A1292" s="19"/>
      <c r="B1292" s="27"/>
      <c r="C1292" s="25"/>
      <c r="D1292" s="25"/>
      <c r="E1292" s="25"/>
      <c r="F1292" s="25"/>
      <c r="G1292" s="25"/>
    </row>
    <row r="1293" spans="1:7" x14ac:dyDescent="0.25">
      <c r="A1293" s="19"/>
      <c r="B1293" s="27"/>
      <c r="C1293" s="25"/>
      <c r="D1293" s="25"/>
      <c r="E1293" s="25"/>
      <c r="F1293" s="25"/>
      <c r="G1293" s="25"/>
    </row>
    <row r="1294" spans="1:7" x14ac:dyDescent="0.25">
      <c r="A1294" s="19"/>
      <c r="B1294" s="27"/>
      <c r="C1294" s="25"/>
      <c r="D1294" s="25"/>
      <c r="E1294" s="25"/>
      <c r="F1294" s="25"/>
      <c r="G1294" s="25"/>
    </row>
    <row r="1295" spans="1:7" x14ac:dyDescent="0.25">
      <c r="A1295" s="19"/>
      <c r="B1295" s="27"/>
      <c r="C1295" s="25"/>
      <c r="D1295" s="25"/>
      <c r="E1295" s="25"/>
      <c r="F1295" s="25"/>
      <c r="G1295" s="25"/>
    </row>
    <row r="1296" spans="1:7" x14ac:dyDescent="0.25">
      <c r="A1296" s="19"/>
      <c r="B1296" s="27"/>
      <c r="C1296" s="25"/>
      <c r="D1296" s="25"/>
      <c r="E1296" s="25"/>
      <c r="F1296" s="25"/>
      <c r="G1296" s="25"/>
    </row>
    <row r="1297" spans="1:7" x14ac:dyDescent="0.25">
      <c r="A1297" s="19"/>
      <c r="B1297" s="27"/>
      <c r="C1297" s="25"/>
      <c r="D1297" s="25"/>
      <c r="E1297" s="25"/>
      <c r="F1297" s="25"/>
      <c r="G1297" s="25"/>
    </row>
    <row r="1298" spans="1:7" x14ac:dyDescent="0.25">
      <c r="A1298" s="19"/>
      <c r="B1298" s="27"/>
      <c r="C1298" s="25"/>
      <c r="D1298" s="25"/>
      <c r="E1298" s="25"/>
      <c r="F1298" s="25"/>
      <c r="G1298" s="25"/>
    </row>
    <row r="1299" spans="1:7" x14ac:dyDescent="0.25">
      <c r="A1299" s="19"/>
      <c r="B1299" s="27"/>
      <c r="C1299" s="25"/>
      <c r="D1299" s="25"/>
      <c r="E1299" s="25"/>
      <c r="F1299" s="25"/>
      <c r="G1299" s="25"/>
    </row>
    <row r="1300" spans="1:7" x14ac:dyDescent="0.25">
      <c r="A1300" s="19"/>
      <c r="B1300" s="27"/>
      <c r="C1300" s="25"/>
      <c r="D1300" s="25"/>
      <c r="E1300" s="25"/>
      <c r="F1300" s="25"/>
      <c r="G1300" s="25"/>
    </row>
    <row r="1301" spans="1:7" x14ac:dyDescent="0.25">
      <c r="A1301" s="19"/>
      <c r="B1301" s="27"/>
      <c r="C1301" s="25"/>
      <c r="D1301" s="25"/>
      <c r="E1301" s="25"/>
      <c r="F1301" s="25"/>
      <c r="G1301" s="25"/>
    </row>
    <row r="1302" spans="1:7" x14ac:dyDescent="0.25">
      <c r="A1302" s="19"/>
      <c r="B1302" s="27"/>
      <c r="C1302" s="25"/>
      <c r="D1302" s="25"/>
      <c r="E1302" s="25"/>
      <c r="F1302" s="25"/>
      <c r="G1302" s="25"/>
    </row>
    <row r="1303" spans="1:7" x14ac:dyDescent="0.25">
      <c r="A1303" s="19"/>
      <c r="B1303" s="27"/>
      <c r="C1303" s="25"/>
      <c r="D1303" s="25"/>
      <c r="E1303" s="25"/>
      <c r="F1303" s="25"/>
      <c r="G1303" s="25"/>
    </row>
    <row r="1304" spans="1:7" x14ac:dyDescent="0.25">
      <c r="A1304" s="19"/>
      <c r="B1304" s="27"/>
      <c r="C1304" s="25"/>
      <c r="D1304" s="25"/>
      <c r="E1304" s="25"/>
      <c r="F1304" s="25"/>
      <c r="G1304" s="25"/>
    </row>
    <row r="1305" spans="1:7" x14ac:dyDescent="0.25">
      <c r="A1305" s="19"/>
      <c r="B1305" s="27"/>
      <c r="C1305" s="25"/>
      <c r="D1305" s="25"/>
      <c r="E1305" s="25"/>
      <c r="F1305" s="25"/>
      <c r="G1305" s="25"/>
    </row>
    <row r="1306" spans="1:7" x14ac:dyDescent="0.25">
      <c r="A1306" s="19"/>
      <c r="B1306" s="27"/>
      <c r="C1306" s="25"/>
      <c r="D1306" s="25"/>
      <c r="E1306" s="25"/>
      <c r="F1306" s="25"/>
      <c r="G1306" s="25"/>
    </row>
    <row r="1307" spans="1:7" x14ac:dyDescent="0.25">
      <c r="A1307" s="19"/>
      <c r="B1307" s="27"/>
      <c r="C1307" s="25"/>
      <c r="D1307" s="25"/>
      <c r="E1307" s="25"/>
      <c r="F1307" s="25"/>
      <c r="G1307" s="25"/>
    </row>
    <row r="1308" spans="1:7" x14ac:dyDescent="0.25">
      <c r="A1308" s="19"/>
      <c r="B1308" s="27"/>
      <c r="C1308" s="25"/>
      <c r="D1308" s="25"/>
      <c r="E1308" s="25"/>
      <c r="F1308" s="25"/>
      <c r="G1308" s="25"/>
    </row>
    <row r="1309" spans="1:7" x14ac:dyDescent="0.25">
      <c r="A1309" s="19"/>
      <c r="B1309" s="27"/>
      <c r="C1309" s="25"/>
      <c r="D1309" s="25"/>
      <c r="E1309" s="25"/>
      <c r="F1309" s="25"/>
      <c r="G1309" s="25"/>
    </row>
    <row r="1310" spans="1:7" x14ac:dyDescent="0.25">
      <c r="A1310" s="19"/>
      <c r="B1310" s="27"/>
      <c r="C1310" s="25"/>
      <c r="D1310" s="25"/>
      <c r="E1310" s="25"/>
      <c r="F1310" s="25"/>
      <c r="G1310" s="25"/>
    </row>
    <row r="1311" spans="1:7" x14ac:dyDescent="0.25">
      <c r="A1311" s="19"/>
      <c r="B1311" s="27"/>
      <c r="C1311" s="25"/>
      <c r="D1311" s="25"/>
      <c r="E1311" s="25"/>
      <c r="F1311" s="25"/>
      <c r="G1311" s="25"/>
    </row>
    <row r="1312" spans="1:7" x14ac:dyDescent="0.25">
      <c r="A1312" s="19"/>
      <c r="B1312" s="27"/>
      <c r="C1312" s="25"/>
      <c r="D1312" s="25"/>
      <c r="E1312" s="25"/>
      <c r="F1312" s="25"/>
      <c r="G1312" s="25"/>
    </row>
    <row r="1313" spans="1:7" x14ac:dyDescent="0.25">
      <c r="A1313" s="19"/>
      <c r="B1313" s="27"/>
      <c r="C1313" s="25"/>
      <c r="D1313" s="25"/>
      <c r="E1313" s="25"/>
      <c r="F1313" s="25"/>
      <c r="G1313" s="25"/>
    </row>
    <row r="1314" spans="1:7" x14ac:dyDescent="0.25">
      <c r="A1314" s="19"/>
      <c r="B1314" s="27"/>
      <c r="C1314" s="25"/>
      <c r="D1314" s="25"/>
      <c r="E1314" s="25"/>
      <c r="F1314" s="25"/>
      <c r="G1314" s="25"/>
    </row>
    <row r="1315" spans="1:7" x14ac:dyDescent="0.25">
      <c r="A1315" s="19"/>
      <c r="B1315" s="27"/>
      <c r="C1315" s="25"/>
      <c r="D1315" s="25"/>
      <c r="E1315" s="25"/>
      <c r="F1315" s="25"/>
      <c r="G1315" s="25"/>
    </row>
    <row r="1316" spans="1:7" x14ac:dyDescent="0.25">
      <c r="A1316" s="19"/>
      <c r="B1316" s="27"/>
      <c r="C1316" s="25"/>
      <c r="D1316" s="25"/>
      <c r="E1316" s="25"/>
      <c r="F1316" s="25"/>
      <c r="G1316" s="25"/>
    </row>
    <row r="1317" spans="1:7" x14ac:dyDescent="0.25">
      <c r="A1317" s="19"/>
      <c r="B1317" s="27"/>
      <c r="C1317" s="25"/>
      <c r="D1317" s="25"/>
      <c r="E1317" s="25"/>
      <c r="F1317" s="25"/>
      <c r="G1317" s="25"/>
    </row>
    <row r="1318" spans="1:7" x14ac:dyDescent="0.25">
      <c r="A1318" s="19"/>
      <c r="B1318" s="27"/>
      <c r="C1318" s="25"/>
      <c r="D1318" s="25"/>
      <c r="E1318" s="25"/>
      <c r="F1318" s="25"/>
      <c r="G1318" s="25"/>
    </row>
    <row r="1319" spans="1:7" x14ac:dyDescent="0.25">
      <c r="A1319" s="19"/>
      <c r="B1319" s="27"/>
      <c r="C1319" s="25"/>
      <c r="D1319" s="25"/>
      <c r="E1319" s="25"/>
      <c r="F1319" s="25"/>
      <c r="G1319" s="25"/>
    </row>
    <row r="1320" spans="1:7" x14ac:dyDescent="0.25">
      <c r="A1320" s="19"/>
      <c r="B1320" s="27"/>
      <c r="C1320" s="25"/>
      <c r="D1320" s="25"/>
      <c r="E1320" s="25"/>
      <c r="F1320" s="25"/>
      <c r="G1320" s="25"/>
    </row>
    <row r="1321" spans="1:7" x14ac:dyDescent="0.25">
      <c r="A1321" s="19"/>
      <c r="B1321" s="27"/>
      <c r="C1321" s="25"/>
      <c r="D1321" s="25"/>
      <c r="E1321" s="25"/>
      <c r="F1321" s="25"/>
      <c r="G1321" s="25"/>
    </row>
    <row r="1322" spans="1:7" x14ac:dyDescent="0.25">
      <c r="A1322" s="19"/>
      <c r="B1322" s="27"/>
      <c r="C1322" s="25"/>
      <c r="D1322" s="25"/>
      <c r="E1322" s="25"/>
      <c r="F1322" s="25"/>
      <c r="G1322" s="25"/>
    </row>
    <row r="1323" spans="1:7" x14ac:dyDescent="0.25">
      <c r="A1323" s="19"/>
      <c r="B1323" s="27"/>
      <c r="C1323" s="25"/>
      <c r="D1323" s="25"/>
      <c r="E1323" s="25"/>
      <c r="F1323" s="25"/>
      <c r="G1323" s="25"/>
    </row>
    <row r="1324" spans="1:7" x14ac:dyDescent="0.25">
      <c r="A1324" s="19"/>
      <c r="B1324" s="27"/>
      <c r="C1324" s="25"/>
      <c r="D1324" s="25"/>
      <c r="E1324" s="25"/>
      <c r="F1324" s="25"/>
      <c r="G1324" s="25"/>
    </row>
    <row r="1325" spans="1:7" x14ac:dyDescent="0.25">
      <c r="A1325" s="19"/>
      <c r="B1325" s="27"/>
      <c r="C1325" s="25"/>
      <c r="D1325" s="25"/>
      <c r="E1325" s="25"/>
      <c r="F1325" s="25"/>
      <c r="G1325" s="25"/>
    </row>
    <row r="1326" spans="1:7" x14ac:dyDescent="0.25">
      <c r="A1326" s="19"/>
      <c r="B1326" s="27"/>
      <c r="C1326" s="25"/>
      <c r="D1326" s="25"/>
      <c r="E1326" s="25"/>
      <c r="F1326" s="25"/>
      <c r="G1326" s="25"/>
    </row>
    <row r="1327" spans="1:7" x14ac:dyDescent="0.25">
      <c r="A1327" s="19"/>
      <c r="B1327" s="27"/>
      <c r="C1327" s="25"/>
      <c r="D1327" s="25"/>
      <c r="E1327" s="25"/>
      <c r="F1327" s="25"/>
      <c r="G1327" s="25"/>
    </row>
    <row r="1328" spans="1:7" x14ac:dyDescent="0.25">
      <c r="A1328" s="19"/>
      <c r="B1328" s="27"/>
      <c r="C1328" s="25"/>
      <c r="D1328" s="25"/>
      <c r="E1328" s="25"/>
      <c r="F1328" s="25"/>
      <c r="G1328" s="25"/>
    </row>
    <row r="1329" spans="1:7" x14ac:dyDescent="0.25">
      <c r="A1329" s="19"/>
      <c r="B1329" s="27"/>
      <c r="C1329" s="25"/>
      <c r="D1329" s="25"/>
      <c r="E1329" s="25"/>
      <c r="F1329" s="25"/>
      <c r="G1329" s="25"/>
    </row>
    <row r="1330" spans="1:7" x14ac:dyDescent="0.25">
      <c r="A1330" s="19"/>
      <c r="B1330" s="27"/>
      <c r="C1330" s="25"/>
      <c r="D1330" s="25"/>
      <c r="E1330" s="25"/>
      <c r="F1330" s="25"/>
      <c r="G1330" s="25"/>
    </row>
    <row r="1331" spans="1:7" x14ac:dyDescent="0.25">
      <c r="A1331" s="19"/>
      <c r="B1331" s="27"/>
      <c r="C1331" s="25"/>
      <c r="D1331" s="25"/>
      <c r="E1331" s="25"/>
      <c r="F1331" s="25"/>
      <c r="G1331" s="25"/>
    </row>
    <row r="1332" spans="1:7" x14ac:dyDescent="0.25">
      <c r="A1332" s="19"/>
      <c r="B1332" s="27"/>
      <c r="C1332" s="25"/>
      <c r="D1332" s="25"/>
      <c r="E1332" s="25"/>
      <c r="F1332" s="25"/>
      <c r="G1332" s="25"/>
    </row>
    <row r="1333" spans="1:7" x14ac:dyDescent="0.25">
      <c r="A1333" s="19"/>
      <c r="B1333" s="27"/>
      <c r="C1333" s="25"/>
      <c r="D1333" s="25"/>
      <c r="E1333" s="25"/>
      <c r="F1333" s="25"/>
      <c r="G1333" s="25"/>
    </row>
    <row r="1334" spans="1:7" x14ac:dyDescent="0.25">
      <c r="A1334" s="19"/>
      <c r="B1334" s="27"/>
      <c r="C1334" s="25"/>
      <c r="D1334" s="25"/>
      <c r="E1334" s="25"/>
      <c r="F1334" s="25"/>
      <c r="G1334" s="25"/>
    </row>
    <row r="1335" spans="1:7" x14ac:dyDescent="0.25">
      <c r="A1335" s="19"/>
      <c r="B1335" s="27"/>
      <c r="C1335" s="25"/>
      <c r="D1335" s="25"/>
      <c r="E1335" s="25"/>
      <c r="F1335" s="25"/>
      <c r="G1335" s="25"/>
    </row>
    <row r="1336" spans="1:7" x14ac:dyDescent="0.25">
      <c r="A1336" s="19"/>
      <c r="B1336" s="27"/>
      <c r="C1336" s="25"/>
      <c r="D1336" s="25"/>
      <c r="E1336" s="25"/>
      <c r="F1336" s="25"/>
      <c r="G1336" s="25"/>
    </row>
    <row r="1337" spans="1:7" x14ac:dyDescent="0.25">
      <c r="A1337" s="19"/>
      <c r="B1337" s="27"/>
      <c r="C1337" s="25"/>
      <c r="D1337" s="25"/>
      <c r="E1337" s="25"/>
      <c r="F1337" s="25"/>
      <c r="G1337" s="25"/>
    </row>
    <row r="1338" spans="1:7" x14ac:dyDescent="0.25">
      <c r="A1338" s="19"/>
      <c r="B1338" s="27"/>
      <c r="C1338" s="25"/>
      <c r="D1338" s="25"/>
      <c r="E1338" s="25"/>
      <c r="F1338" s="25"/>
      <c r="G1338" s="25"/>
    </row>
    <row r="1339" spans="1:7" x14ac:dyDescent="0.25">
      <c r="A1339" s="19"/>
      <c r="B1339" s="27"/>
      <c r="C1339" s="25"/>
      <c r="D1339" s="25"/>
      <c r="E1339" s="25"/>
      <c r="F1339" s="25"/>
      <c r="G1339" s="25"/>
    </row>
    <row r="1340" spans="1:7" x14ac:dyDescent="0.25">
      <c r="A1340" s="19"/>
      <c r="B1340" s="27"/>
      <c r="C1340" s="25"/>
      <c r="D1340" s="25"/>
      <c r="E1340" s="25"/>
      <c r="F1340" s="25"/>
      <c r="G1340" s="25"/>
    </row>
    <row r="1341" spans="1:7" x14ac:dyDescent="0.25">
      <c r="A1341" s="19"/>
      <c r="B1341" s="27"/>
      <c r="C1341" s="25"/>
      <c r="D1341" s="25"/>
      <c r="E1341" s="25"/>
      <c r="F1341" s="25"/>
      <c r="G1341" s="25"/>
    </row>
    <row r="1342" spans="1:7" x14ac:dyDescent="0.25">
      <c r="A1342" s="19"/>
      <c r="B1342" s="27"/>
      <c r="C1342" s="25"/>
      <c r="D1342" s="25"/>
      <c r="E1342" s="25"/>
      <c r="F1342" s="25"/>
      <c r="G1342" s="25"/>
    </row>
    <row r="1343" spans="1:7" x14ac:dyDescent="0.25">
      <c r="A1343" s="19"/>
      <c r="B1343" s="27"/>
      <c r="C1343" s="25"/>
      <c r="D1343" s="25"/>
      <c r="E1343" s="25"/>
      <c r="F1343" s="25"/>
      <c r="G1343" s="25"/>
    </row>
    <row r="1344" spans="1:7" x14ac:dyDescent="0.25">
      <c r="A1344" s="19"/>
      <c r="B1344" s="27"/>
      <c r="C1344" s="25"/>
      <c r="D1344" s="25"/>
      <c r="E1344" s="25"/>
      <c r="F1344" s="25"/>
      <c r="G1344" s="25"/>
    </row>
    <row r="1345" spans="1:7" x14ac:dyDescent="0.25">
      <c r="A1345" s="19"/>
      <c r="B1345" s="27"/>
      <c r="C1345" s="25"/>
      <c r="D1345" s="25"/>
      <c r="E1345" s="25"/>
      <c r="F1345" s="25"/>
      <c r="G1345" s="25"/>
    </row>
    <row r="1346" spans="1:7" x14ac:dyDescent="0.25">
      <c r="A1346" s="19"/>
      <c r="B1346" s="27"/>
      <c r="C1346" s="25"/>
      <c r="D1346" s="25"/>
      <c r="E1346" s="25"/>
      <c r="F1346" s="25"/>
      <c r="G1346" s="25"/>
    </row>
    <row r="1347" spans="1:7" x14ac:dyDescent="0.25">
      <c r="A1347" s="19"/>
      <c r="B1347" s="27"/>
      <c r="C1347" s="25"/>
      <c r="D1347" s="25"/>
      <c r="E1347" s="25"/>
      <c r="F1347" s="25"/>
      <c r="G1347" s="25"/>
    </row>
    <row r="1348" spans="1:7" x14ac:dyDescent="0.25">
      <c r="A1348" s="19"/>
      <c r="B1348" s="27"/>
      <c r="C1348" s="25"/>
      <c r="D1348" s="25"/>
      <c r="E1348" s="25"/>
      <c r="F1348" s="25"/>
      <c r="G1348" s="25"/>
    </row>
    <row r="1349" spans="1:7" x14ac:dyDescent="0.25">
      <c r="A1349" s="19"/>
      <c r="B1349" s="27"/>
      <c r="C1349" s="25"/>
      <c r="D1349" s="25"/>
      <c r="E1349" s="25"/>
      <c r="F1349" s="25"/>
      <c r="G1349" s="25"/>
    </row>
    <row r="1350" spans="1:7" x14ac:dyDescent="0.25">
      <c r="A1350" s="19"/>
      <c r="B1350" s="27"/>
      <c r="C1350" s="25"/>
      <c r="D1350" s="25"/>
      <c r="E1350" s="25"/>
      <c r="F1350" s="25"/>
      <c r="G1350" s="25"/>
    </row>
    <row r="1351" spans="1:7" x14ac:dyDescent="0.25">
      <c r="A1351" s="19"/>
      <c r="B1351" s="27"/>
      <c r="C1351" s="25"/>
      <c r="D1351" s="25"/>
      <c r="E1351" s="25"/>
      <c r="F1351" s="25"/>
      <c r="G1351" s="25"/>
    </row>
    <row r="1352" spans="1:7" x14ac:dyDescent="0.25">
      <c r="A1352" s="19"/>
      <c r="B1352" s="27"/>
      <c r="C1352" s="25"/>
      <c r="D1352" s="25"/>
      <c r="E1352" s="25"/>
      <c r="F1352" s="25"/>
      <c r="G1352" s="25"/>
    </row>
    <row r="1353" spans="1:7" x14ac:dyDescent="0.25">
      <c r="A1353" s="19"/>
      <c r="B1353" s="27"/>
      <c r="C1353" s="25"/>
      <c r="D1353" s="25"/>
      <c r="E1353" s="25"/>
      <c r="F1353" s="25"/>
      <c r="G1353" s="25"/>
    </row>
    <row r="1354" spans="1:7" x14ac:dyDescent="0.25">
      <c r="A1354" s="19"/>
      <c r="B1354" s="27"/>
      <c r="C1354" s="25"/>
      <c r="D1354" s="25"/>
      <c r="E1354" s="25"/>
      <c r="F1354" s="25"/>
      <c r="G1354" s="25"/>
    </row>
    <row r="1355" spans="1:7" x14ac:dyDescent="0.25">
      <c r="A1355" s="19"/>
      <c r="B1355" s="27"/>
      <c r="C1355" s="25"/>
      <c r="D1355" s="25"/>
      <c r="E1355" s="25"/>
      <c r="F1355" s="25"/>
      <c r="G1355" s="25"/>
    </row>
    <row r="1356" spans="1:7" x14ac:dyDescent="0.25">
      <c r="A1356" s="19"/>
      <c r="B1356" s="27"/>
      <c r="C1356" s="25"/>
      <c r="D1356" s="25"/>
      <c r="E1356" s="25"/>
      <c r="F1356" s="25"/>
      <c r="G1356" s="25"/>
    </row>
    <row r="1357" spans="1:7" x14ac:dyDescent="0.25">
      <c r="A1357" s="19"/>
      <c r="B1357" s="27"/>
      <c r="C1357" s="25"/>
      <c r="D1357" s="25"/>
      <c r="E1357" s="25"/>
      <c r="F1357" s="25"/>
      <c r="G1357" s="25"/>
    </row>
    <row r="1358" spans="1:7" x14ac:dyDescent="0.25">
      <c r="A1358" s="19"/>
      <c r="B1358" s="27"/>
      <c r="C1358" s="25"/>
      <c r="D1358" s="25"/>
      <c r="E1358" s="25"/>
      <c r="F1358" s="25"/>
      <c r="G1358" s="25"/>
    </row>
    <row r="1359" spans="1:7" x14ac:dyDescent="0.25">
      <c r="A1359" s="19"/>
      <c r="B1359" s="27"/>
      <c r="C1359" s="25"/>
      <c r="D1359" s="25"/>
      <c r="E1359" s="25"/>
      <c r="F1359" s="25"/>
      <c r="G1359" s="25"/>
    </row>
    <row r="1360" spans="1:7" x14ac:dyDescent="0.25">
      <c r="A1360" s="19"/>
      <c r="B1360" s="27"/>
      <c r="C1360" s="25"/>
      <c r="D1360" s="25"/>
      <c r="E1360" s="25"/>
      <c r="F1360" s="25"/>
      <c r="G1360" s="25"/>
    </row>
    <row r="1361" spans="1:7" x14ac:dyDescent="0.25">
      <c r="A1361" s="19"/>
      <c r="B1361" s="27"/>
      <c r="C1361" s="25"/>
      <c r="D1361" s="25"/>
      <c r="E1361" s="25"/>
      <c r="F1361" s="25"/>
      <c r="G1361" s="25"/>
    </row>
    <row r="1362" spans="1:7" x14ac:dyDescent="0.25">
      <c r="A1362" s="19"/>
      <c r="B1362" s="27"/>
      <c r="C1362" s="25"/>
      <c r="D1362" s="25"/>
      <c r="E1362" s="25"/>
      <c r="F1362" s="25"/>
      <c r="G1362" s="25"/>
    </row>
    <row r="1363" spans="1:7" x14ac:dyDescent="0.25">
      <c r="A1363" s="19"/>
      <c r="B1363" s="27"/>
      <c r="C1363" s="25"/>
      <c r="D1363" s="25"/>
      <c r="E1363" s="25"/>
      <c r="F1363" s="25"/>
      <c r="G1363" s="25"/>
    </row>
    <row r="1364" spans="1:7" x14ac:dyDescent="0.25">
      <c r="A1364" s="19"/>
      <c r="B1364" s="27"/>
      <c r="C1364" s="25"/>
      <c r="D1364" s="25"/>
      <c r="E1364" s="25"/>
      <c r="F1364" s="25"/>
      <c r="G1364" s="25"/>
    </row>
    <row r="1365" spans="1:7" x14ac:dyDescent="0.25">
      <c r="A1365" s="19"/>
      <c r="B1365" s="27"/>
      <c r="C1365" s="25"/>
      <c r="D1365" s="25"/>
      <c r="E1365" s="25"/>
      <c r="F1365" s="25"/>
      <c r="G1365" s="25"/>
    </row>
    <row r="1366" spans="1:7" x14ac:dyDescent="0.25">
      <c r="A1366" s="19"/>
      <c r="B1366" s="27"/>
      <c r="C1366" s="25"/>
      <c r="D1366" s="25"/>
      <c r="E1366" s="25"/>
      <c r="F1366" s="25"/>
      <c r="G1366" s="25"/>
    </row>
    <row r="1367" spans="1:7" x14ac:dyDescent="0.25">
      <c r="A1367" s="19"/>
      <c r="B1367" s="27"/>
      <c r="C1367" s="25"/>
      <c r="D1367" s="25"/>
      <c r="E1367" s="25"/>
      <c r="F1367" s="25"/>
      <c r="G1367" s="25"/>
    </row>
    <row r="1368" spans="1:7" x14ac:dyDescent="0.25">
      <c r="A1368" s="19"/>
      <c r="B1368" s="27"/>
      <c r="C1368" s="25"/>
      <c r="D1368" s="25"/>
      <c r="E1368" s="25"/>
      <c r="F1368" s="25"/>
      <c r="G1368" s="25"/>
    </row>
    <row r="1369" spans="1:7" x14ac:dyDescent="0.25">
      <c r="A1369" s="19"/>
      <c r="B1369" s="27"/>
      <c r="C1369" s="25"/>
      <c r="D1369" s="25"/>
      <c r="E1369" s="25"/>
      <c r="F1369" s="25"/>
      <c r="G1369" s="25"/>
    </row>
    <row r="1370" spans="1:7" x14ac:dyDescent="0.25">
      <c r="A1370" s="19"/>
      <c r="B1370" s="27"/>
      <c r="C1370" s="25"/>
      <c r="D1370" s="25"/>
      <c r="E1370" s="25"/>
      <c r="F1370" s="25"/>
      <c r="G1370" s="25"/>
    </row>
    <row r="1371" spans="1:7" x14ac:dyDescent="0.25">
      <c r="A1371" s="19"/>
      <c r="B1371" s="27"/>
      <c r="C1371" s="25"/>
      <c r="D1371" s="25"/>
      <c r="E1371" s="25"/>
      <c r="F1371" s="25"/>
      <c r="G1371" s="25"/>
    </row>
    <row r="1372" spans="1:7" x14ac:dyDescent="0.25">
      <c r="A1372" s="19"/>
      <c r="B1372" s="27"/>
      <c r="C1372" s="25"/>
      <c r="D1372" s="25"/>
      <c r="E1372" s="25"/>
      <c r="F1372" s="25"/>
      <c r="G1372" s="25"/>
    </row>
    <row r="1373" spans="1:7" x14ac:dyDescent="0.25">
      <c r="A1373" s="19"/>
      <c r="B1373" s="27"/>
      <c r="C1373" s="25"/>
      <c r="D1373" s="25"/>
      <c r="E1373" s="25"/>
      <c r="F1373" s="25"/>
      <c r="G1373" s="25"/>
    </row>
    <row r="1374" spans="1:7" x14ac:dyDescent="0.25">
      <c r="A1374" s="19"/>
      <c r="B1374" s="27"/>
      <c r="C1374" s="25"/>
      <c r="D1374" s="25"/>
      <c r="E1374" s="25"/>
      <c r="F1374" s="25"/>
      <c r="G1374" s="25"/>
    </row>
    <row r="1375" spans="1:7" x14ac:dyDescent="0.25">
      <c r="A1375" s="19"/>
      <c r="B1375" s="27"/>
      <c r="C1375" s="25"/>
      <c r="D1375" s="25"/>
      <c r="E1375" s="25"/>
      <c r="F1375" s="25"/>
      <c r="G1375" s="25"/>
    </row>
    <row r="1376" spans="1:7" x14ac:dyDescent="0.25">
      <c r="A1376" s="19"/>
      <c r="B1376" s="27"/>
      <c r="C1376" s="25"/>
      <c r="D1376" s="25"/>
      <c r="E1376" s="25"/>
      <c r="F1376" s="25"/>
      <c r="G1376" s="25"/>
    </row>
    <row r="1377" spans="1:7" x14ac:dyDescent="0.25">
      <c r="A1377" s="19"/>
      <c r="B1377" s="27"/>
      <c r="C1377" s="25"/>
      <c r="D1377" s="25"/>
      <c r="E1377" s="25"/>
      <c r="F1377" s="25"/>
      <c r="G1377" s="25"/>
    </row>
    <row r="1378" spans="1:7" x14ac:dyDescent="0.25">
      <c r="A1378" s="19"/>
      <c r="B1378" s="27"/>
      <c r="C1378" s="25"/>
      <c r="D1378" s="25"/>
      <c r="E1378" s="25"/>
      <c r="F1378" s="25"/>
      <c r="G1378" s="25"/>
    </row>
    <row r="1379" spans="1:7" x14ac:dyDescent="0.25">
      <c r="A1379" s="19"/>
      <c r="B1379" s="27"/>
      <c r="C1379" s="25"/>
      <c r="D1379" s="25"/>
      <c r="E1379" s="25"/>
      <c r="F1379" s="25"/>
      <c r="G1379" s="25"/>
    </row>
    <row r="1380" spans="1:7" x14ac:dyDescent="0.25">
      <c r="A1380" s="19"/>
      <c r="B1380" s="27"/>
      <c r="C1380" s="25"/>
      <c r="D1380" s="25"/>
      <c r="E1380" s="25"/>
      <c r="F1380" s="25"/>
      <c r="G1380" s="25"/>
    </row>
    <row r="1381" spans="1:7" x14ac:dyDescent="0.25">
      <c r="A1381" s="19"/>
      <c r="B1381" s="27"/>
      <c r="C1381" s="25"/>
      <c r="D1381" s="25"/>
      <c r="E1381" s="25"/>
      <c r="F1381" s="25"/>
      <c r="G1381" s="25"/>
    </row>
    <row r="1382" spans="1:7" x14ac:dyDescent="0.25">
      <c r="A1382" s="19"/>
      <c r="B1382" s="27"/>
      <c r="C1382" s="25"/>
      <c r="D1382" s="25"/>
      <c r="E1382" s="25"/>
      <c r="F1382" s="25"/>
      <c r="G1382" s="25"/>
    </row>
    <row r="1383" spans="1:7" x14ac:dyDescent="0.25">
      <c r="A1383" s="19"/>
      <c r="B1383" s="27"/>
      <c r="C1383" s="25"/>
      <c r="D1383" s="25"/>
      <c r="E1383" s="25"/>
      <c r="F1383" s="25"/>
      <c r="G1383" s="25"/>
    </row>
    <row r="1384" spans="1:7" x14ac:dyDescent="0.25">
      <c r="A1384" s="19"/>
      <c r="B1384" s="27"/>
      <c r="C1384" s="25"/>
      <c r="D1384" s="25"/>
      <c r="E1384" s="25"/>
      <c r="F1384" s="25"/>
      <c r="G1384" s="25"/>
    </row>
    <row r="1385" spans="1:7" x14ac:dyDescent="0.25">
      <c r="A1385" s="19"/>
      <c r="B1385" s="27"/>
      <c r="C1385" s="25"/>
      <c r="D1385" s="25"/>
      <c r="E1385" s="25"/>
      <c r="F1385" s="25"/>
      <c r="G1385" s="25"/>
    </row>
    <row r="1386" spans="1:7" x14ac:dyDescent="0.25">
      <c r="A1386" s="19"/>
      <c r="B1386" s="27"/>
      <c r="C1386" s="25"/>
      <c r="D1386" s="25"/>
      <c r="E1386" s="25"/>
      <c r="F1386" s="25"/>
      <c r="G1386" s="25"/>
    </row>
    <row r="1387" spans="1:7" x14ac:dyDescent="0.25">
      <c r="A1387" s="19"/>
      <c r="B1387" s="27"/>
      <c r="C1387" s="25"/>
      <c r="D1387" s="25"/>
      <c r="E1387" s="25"/>
      <c r="F1387" s="25"/>
      <c r="G1387" s="25"/>
    </row>
    <row r="1388" spans="1:7" x14ac:dyDescent="0.25">
      <c r="A1388" s="19"/>
      <c r="B1388" s="27"/>
      <c r="C1388" s="25"/>
      <c r="D1388" s="25"/>
      <c r="E1388" s="25"/>
      <c r="F1388" s="25"/>
      <c r="G1388" s="25"/>
    </row>
    <row r="1389" spans="1:7" x14ac:dyDescent="0.25">
      <c r="A1389" s="19"/>
      <c r="B1389" s="27"/>
      <c r="C1389" s="25"/>
      <c r="D1389" s="25"/>
      <c r="E1389" s="25"/>
      <c r="F1389" s="25"/>
      <c r="G1389" s="25"/>
    </row>
    <row r="1390" spans="1:7" x14ac:dyDescent="0.25">
      <c r="A1390" s="19"/>
      <c r="B1390" s="27"/>
      <c r="C1390" s="25"/>
      <c r="D1390" s="25"/>
      <c r="E1390" s="25"/>
      <c r="F1390" s="25"/>
      <c r="G1390" s="25"/>
    </row>
    <row r="1391" spans="1:7" x14ac:dyDescent="0.25">
      <c r="A1391" s="19"/>
      <c r="B1391" s="27"/>
      <c r="C1391" s="25"/>
      <c r="D1391" s="25"/>
      <c r="E1391" s="25"/>
      <c r="F1391" s="25"/>
      <c r="G1391" s="25"/>
    </row>
    <row r="1392" spans="1:7" x14ac:dyDescent="0.25">
      <c r="A1392" s="19"/>
      <c r="B1392" s="27"/>
      <c r="C1392" s="25"/>
      <c r="D1392" s="25"/>
      <c r="E1392" s="25"/>
      <c r="F1392" s="25"/>
      <c r="G1392" s="25"/>
    </row>
    <row r="1393" spans="1:7" x14ac:dyDescent="0.25">
      <c r="A1393" s="19"/>
      <c r="B1393" s="27"/>
      <c r="C1393" s="25"/>
      <c r="D1393" s="25"/>
      <c r="E1393" s="25"/>
      <c r="F1393" s="25"/>
      <c r="G1393" s="25"/>
    </row>
    <row r="1394" spans="1:7" x14ac:dyDescent="0.25">
      <c r="A1394" s="19"/>
      <c r="B1394" s="27"/>
      <c r="C1394" s="25"/>
      <c r="D1394" s="25"/>
      <c r="E1394" s="25"/>
      <c r="F1394" s="25"/>
      <c r="G1394" s="25"/>
    </row>
    <row r="1395" spans="1:7" x14ac:dyDescent="0.25">
      <c r="A1395" s="19"/>
      <c r="B1395" s="27"/>
      <c r="C1395" s="25"/>
      <c r="D1395" s="25"/>
      <c r="E1395" s="25"/>
      <c r="F1395" s="25"/>
      <c r="G1395" s="25"/>
    </row>
    <row r="1396" spans="1:7" x14ac:dyDescent="0.25">
      <c r="A1396" s="19"/>
      <c r="B1396" s="27"/>
      <c r="C1396" s="25"/>
      <c r="D1396" s="25"/>
      <c r="E1396" s="25"/>
      <c r="F1396" s="25"/>
      <c r="G1396" s="25"/>
    </row>
    <row r="1397" spans="1:7" x14ac:dyDescent="0.25">
      <c r="A1397" s="19"/>
      <c r="B1397" s="27"/>
      <c r="C1397" s="25"/>
      <c r="D1397" s="25"/>
      <c r="E1397" s="25"/>
      <c r="F1397" s="25"/>
      <c r="G1397" s="25"/>
    </row>
    <row r="1398" spans="1:7" x14ac:dyDescent="0.25">
      <c r="A1398" s="19"/>
      <c r="B1398" s="27"/>
      <c r="C1398" s="25"/>
      <c r="D1398" s="25"/>
      <c r="E1398" s="25"/>
      <c r="F1398" s="25"/>
      <c r="G1398" s="25"/>
    </row>
    <row r="1399" spans="1:7" x14ac:dyDescent="0.25">
      <c r="A1399" s="19"/>
      <c r="B1399" s="27"/>
      <c r="C1399" s="25"/>
      <c r="D1399" s="25"/>
      <c r="E1399" s="25"/>
      <c r="F1399" s="25"/>
      <c r="G1399" s="25"/>
    </row>
    <row r="1400" spans="1:7" x14ac:dyDescent="0.25">
      <c r="A1400" s="19"/>
      <c r="B1400" s="27"/>
      <c r="C1400" s="25"/>
      <c r="D1400" s="25"/>
      <c r="E1400" s="25"/>
      <c r="F1400" s="25"/>
      <c r="G1400" s="25"/>
    </row>
    <row r="1401" spans="1:7" x14ac:dyDescent="0.25">
      <c r="A1401" s="19"/>
      <c r="B1401" s="27"/>
      <c r="C1401" s="25"/>
      <c r="D1401" s="25"/>
      <c r="E1401" s="25"/>
      <c r="F1401" s="25"/>
      <c r="G1401" s="25"/>
    </row>
    <row r="1402" spans="1:7" x14ac:dyDescent="0.25">
      <c r="A1402" s="19"/>
      <c r="B1402" s="27"/>
      <c r="C1402" s="25"/>
      <c r="D1402" s="25"/>
      <c r="E1402" s="25"/>
      <c r="F1402" s="25"/>
      <c r="G1402" s="25"/>
    </row>
    <row r="1403" spans="1:7" x14ac:dyDescent="0.25">
      <c r="A1403" s="19"/>
      <c r="B1403" s="27"/>
      <c r="C1403" s="25"/>
      <c r="D1403" s="25"/>
      <c r="E1403" s="25"/>
      <c r="F1403" s="25"/>
      <c r="G1403" s="25"/>
    </row>
    <row r="1404" spans="1:7" x14ac:dyDescent="0.25">
      <c r="A1404" s="19"/>
      <c r="B1404" s="27"/>
      <c r="C1404" s="25"/>
      <c r="D1404" s="25"/>
      <c r="E1404" s="25"/>
      <c r="F1404" s="25"/>
      <c r="G1404" s="25"/>
    </row>
    <row r="1405" spans="1:7" x14ac:dyDescent="0.25">
      <c r="A1405" s="19"/>
      <c r="B1405" s="27"/>
      <c r="C1405" s="25"/>
      <c r="D1405" s="25"/>
      <c r="E1405" s="25"/>
      <c r="F1405" s="25"/>
      <c r="G1405" s="25"/>
    </row>
    <row r="1406" spans="1:7" x14ac:dyDescent="0.25">
      <c r="A1406" s="19"/>
      <c r="B1406" s="27"/>
      <c r="C1406" s="25"/>
      <c r="D1406" s="25"/>
      <c r="E1406" s="25"/>
      <c r="F1406" s="25"/>
      <c r="G1406" s="25"/>
    </row>
    <row r="1407" spans="1:7" x14ac:dyDescent="0.25">
      <c r="A1407" s="19"/>
      <c r="B1407" s="27"/>
      <c r="C1407" s="25"/>
      <c r="D1407" s="25"/>
      <c r="E1407" s="25"/>
      <c r="F1407" s="25"/>
      <c r="G1407" s="25"/>
    </row>
    <row r="1408" spans="1:7" x14ac:dyDescent="0.25">
      <c r="A1408" s="19"/>
      <c r="B1408" s="27"/>
      <c r="C1408" s="25"/>
      <c r="D1408" s="25"/>
      <c r="E1408" s="25"/>
      <c r="F1408" s="25"/>
      <c r="G1408" s="25"/>
    </row>
    <row r="1409" spans="1:7" x14ac:dyDescent="0.25">
      <c r="A1409" s="19"/>
      <c r="B1409" s="27"/>
      <c r="C1409" s="25"/>
      <c r="D1409" s="25"/>
      <c r="E1409" s="25"/>
      <c r="F1409" s="25"/>
      <c r="G1409" s="25"/>
    </row>
    <row r="1410" spans="1:7" x14ac:dyDescent="0.25">
      <c r="A1410" s="19"/>
      <c r="B1410" s="27"/>
      <c r="C1410" s="25"/>
      <c r="D1410" s="25"/>
      <c r="E1410" s="25"/>
      <c r="F1410" s="25"/>
      <c r="G1410" s="25"/>
    </row>
    <row r="1411" spans="1:7" x14ac:dyDescent="0.25">
      <c r="A1411" s="19"/>
      <c r="B1411" s="27"/>
      <c r="C1411" s="25"/>
      <c r="D1411" s="25"/>
      <c r="E1411" s="25"/>
      <c r="F1411" s="25"/>
      <c r="G1411" s="25"/>
    </row>
    <row r="1412" spans="1:7" x14ac:dyDescent="0.25">
      <c r="A1412" s="19"/>
      <c r="B1412" s="27"/>
      <c r="C1412" s="25"/>
      <c r="D1412" s="25"/>
      <c r="E1412" s="25"/>
      <c r="F1412" s="25"/>
      <c r="G1412" s="25"/>
    </row>
    <row r="1413" spans="1:7" x14ac:dyDescent="0.25">
      <c r="A1413" s="19"/>
      <c r="B1413" s="27"/>
      <c r="C1413" s="25"/>
      <c r="D1413" s="25"/>
      <c r="E1413" s="25"/>
      <c r="F1413" s="25"/>
      <c r="G1413" s="25"/>
    </row>
    <row r="1414" spans="1:7" x14ac:dyDescent="0.25">
      <c r="A1414" s="19"/>
      <c r="B1414" s="27"/>
      <c r="C1414" s="25"/>
      <c r="D1414" s="25"/>
      <c r="E1414" s="25"/>
      <c r="F1414" s="25"/>
      <c r="G1414" s="25"/>
    </row>
    <row r="1415" spans="1:7" x14ac:dyDescent="0.25">
      <c r="A1415" s="19"/>
      <c r="B1415" s="27"/>
      <c r="C1415" s="25"/>
      <c r="D1415" s="25"/>
      <c r="E1415" s="25"/>
      <c r="F1415" s="25"/>
      <c r="G1415" s="25"/>
    </row>
    <row r="1416" spans="1:7" x14ac:dyDescent="0.25">
      <c r="A1416" s="19"/>
      <c r="B1416" s="27"/>
      <c r="C1416" s="25"/>
      <c r="D1416" s="25"/>
      <c r="E1416" s="25"/>
      <c r="F1416" s="25"/>
      <c r="G1416" s="25"/>
    </row>
    <row r="1417" spans="1:7" x14ac:dyDescent="0.25">
      <c r="A1417" s="19"/>
      <c r="B1417" s="27"/>
      <c r="C1417" s="25"/>
      <c r="D1417" s="25"/>
      <c r="E1417" s="25"/>
      <c r="F1417" s="25"/>
      <c r="G1417" s="25"/>
    </row>
    <row r="1418" spans="1:7" x14ac:dyDescent="0.25">
      <c r="A1418" s="19"/>
      <c r="B1418" s="27"/>
      <c r="C1418" s="25"/>
      <c r="D1418" s="25"/>
      <c r="E1418" s="25"/>
      <c r="F1418" s="25"/>
      <c r="G1418" s="25"/>
    </row>
    <row r="1419" spans="1:7" x14ac:dyDescent="0.25">
      <c r="A1419" s="19"/>
      <c r="B1419" s="27"/>
      <c r="C1419" s="25"/>
      <c r="D1419" s="25"/>
      <c r="E1419" s="25"/>
      <c r="F1419" s="25"/>
      <c r="G1419" s="25"/>
    </row>
    <row r="1420" spans="1:7" x14ac:dyDescent="0.25">
      <c r="A1420" s="19"/>
      <c r="B1420" s="27"/>
      <c r="C1420" s="25"/>
      <c r="D1420" s="25"/>
      <c r="E1420" s="25"/>
      <c r="F1420" s="25"/>
      <c r="G1420" s="25"/>
    </row>
    <row r="1421" spans="1:7" x14ac:dyDescent="0.25">
      <c r="A1421" s="19"/>
      <c r="B1421" s="27"/>
      <c r="C1421" s="25"/>
      <c r="D1421" s="25"/>
      <c r="E1421" s="25"/>
      <c r="F1421" s="25"/>
      <c r="G1421" s="25"/>
    </row>
    <row r="1422" spans="1:7" x14ac:dyDescent="0.25">
      <c r="A1422" s="19"/>
      <c r="B1422" s="27"/>
      <c r="C1422" s="25"/>
      <c r="D1422" s="25"/>
      <c r="E1422" s="25"/>
      <c r="F1422" s="25"/>
      <c r="G1422" s="25"/>
    </row>
    <row r="1423" spans="1:7" x14ac:dyDescent="0.25">
      <c r="A1423" s="19"/>
      <c r="B1423" s="27"/>
      <c r="C1423" s="25"/>
      <c r="D1423" s="25"/>
      <c r="E1423" s="25"/>
      <c r="F1423" s="25"/>
      <c r="G1423" s="25"/>
    </row>
    <row r="1424" spans="1:7" x14ac:dyDescent="0.25">
      <c r="A1424" s="19"/>
      <c r="B1424" s="27"/>
      <c r="C1424" s="25"/>
      <c r="D1424" s="25"/>
      <c r="E1424" s="25"/>
      <c r="F1424" s="25"/>
      <c r="G1424" s="25"/>
    </row>
    <row r="1425" spans="1:7" x14ac:dyDescent="0.25">
      <c r="A1425" s="19"/>
      <c r="B1425" s="27"/>
      <c r="C1425" s="25"/>
      <c r="D1425" s="25"/>
      <c r="E1425" s="25"/>
      <c r="F1425" s="25"/>
      <c r="G1425" s="25"/>
    </row>
    <row r="1426" spans="1:7" x14ac:dyDescent="0.25">
      <c r="A1426" s="19"/>
      <c r="B1426" s="27"/>
      <c r="C1426" s="25"/>
      <c r="D1426" s="25"/>
      <c r="E1426" s="25"/>
      <c r="F1426" s="25"/>
      <c r="G1426" s="25"/>
    </row>
    <row r="1427" spans="1:7" x14ac:dyDescent="0.25">
      <c r="A1427" s="19"/>
      <c r="B1427" s="27"/>
      <c r="C1427" s="25"/>
      <c r="D1427" s="25"/>
      <c r="E1427" s="25"/>
      <c r="F1427" s="25"/>
      <c r="G1427" s="25"/>
    </row>
    <row r="1428" spans="1:7" x14ac:dyDescent="0.25">
      <c r="A1428" s="19"/>
      <c r="B1428" s="27"/>
      <c r="C1428" s="25"/>
      <c r="D1428" s="25"/>
      <c r="E1428" s="25"/>
      <c r="F1428" s="25"/>
      <c r="G1428" s="25"/>
    </row>
    <row r="1429" spans="1:7" x14ac:dyDescent="0.25">
      <c r="A1429" s="19"/>
      <c r="B1429" s="27"/>
      <c r="C1429" s="25"/>
      <c r="D1429" s="25"/>
      <c r="E1429" s="25"/>
      <c r="F1429" s="25"/>
      <c r="G1429" s="25"/>
    </row>
    <row r="1430" spans="1:7" x14ac:dyDescent="0.25">
      <c r="A1430" s="19"/>
      <c r="B1430" s="27"/>
      <c r="C1430" s="25"/>
      <c r="D1430" s="25"/>
      <c r="E1430" s="25"/>
      <c r="F1430" s="25"/>
      <c r="G1430" s="25"/>
    </row>
    <row r="1431" spans="1:7" x14ac:dyDescent="0.25">
      <c r="A1431" s="19"/>
      <c r="B1431" s="27"/>
      <c r="C1431" s="25"/>
      <c r="D1431" s="25"/>
      <c r="E1431" s="25"/>
      <c r="F1431" s="25"/>
      <c r="G1431" s="25"/>
    </row>
    <row r="1432" spans="1:7" x14ac:dyDescent="0.25">
      <c r="A1432" s="19"/>
      <c r="B1432" s="27"/>
      <c r="C1432" s="25"/>
      <c r="D1432" s="25"/>
      <c r="E1432" s="25"/>
      <c r="F1432" s="25"/>
      <c r="G1432" s="25"/>
    </row>
    <row r="1433" spans="1:7" x14ac:dyDescent="0.25">
      <c r="A1433" s="19"/>
      <c r="B1433" s="27"/>
      <c r="C1433" s="25"/>
      <c r="D1433" s="25"/>
      <c r="E1433" s="25"/>
      <c r="F1433" s="25"/>
      <c r="G1433" s="25"/>
    </row>
    <row r="1434" spans="1:7" x14ac:dyDescent="0.25">
      <c r="A1434" s="19"/>
      <c r="B1434" s="27"/>
      <c r="C1434" s="25"/>
      <c r="D1434" s="25"/>
      <c r="E1434" s="25"/>
      <c r="F1434" s="25"/>
      <c r="G1434" s="25"/>
    </row>
    <row r="1435" spans="1:7" x14ac:dyDescent="0.25">
      <c r="A1435" s="19"/>
      <c r="B1435" s="27"/>
      <c r="C1435" s="25"/>
      <c r="D1435" s="25"/>
      <c r="E1435" s="25"/>
      <c r="F1435" s="25"/>
      <c r="G1435" s="25"/>
    </row>
    <row r="1436" spans="1:7" x14ac:dyDescent="0.25">
      <c r="A1436" s="19"/>
      <c r="B1436" s="27"/>
      <c r="C1436" s="25"/>
      <c r="D1436" s="25"/>
      <c r="E1436" s="25"/>
      <c r="F1436" s="25"/>
      <c r="G1436" s="25"/>
    </row>
    <row r="1437" spans="1:7" x14ac:dyDescent="0.25">
      <c r="A1437" s="19"/>
      <c r="B1437" s="27"/>
      <c r="C1437" s="25"/>
      <c r="D1437" s="25"/>
      <c r="E1437" s="25"/>
      <c r="F1437" s="25"/>
      <c r="G1437" s="25"/>
    </row>
    <row r="1438" spans="1:7" x14ac:dyDescent="0.25">
      <c r="A1438" s="19"/>
      <c r="B1438" s="27"/>
      <c r="C1438" s="25"/>
      <c r="D1438" s="25"/>
      <c r="E1438" s="25"/>
      <c r="F1438" s="25"/>
      <c r="G1438" s="25"/>
    </row>
    <row r="1439" spans="1:7" x14ac:dyDescent="0.25">
      <c r="A1439" s="19"/>
      <c r="B1439" s="27"/>
      <c r="C1439" s="25"/>
      <c r="D1439" s="25"/>
      <c r="E1439" s="25"/>
      <c r="F1439" s="25"/>
      <c r="G1439" s="25"/>
    </row>
    <row r="1440" spans="1:7" x14ac:dyDescent="0.25">
      <c r="A1440" s="19"/>
      <c r="B1440" s="27"/>
      <c r="C1440" s="25"/>
      <c r="D1440" s="25"/>
      <c r="E1440" s="25"/>
      <c r="F1440" s="25"/>
      <c r="G1440" s="25"/>
    </row>
    <row r="1441" spans="1:7" x14ac:dyDescent="0.25">
      <c r="A1441" s="19"/>
      <c r="B1441" s="27"/>
      <c r="C1441" s="25"/>
      <c r="D1441" s="25"/>
      <c r="E1441" s="25"/>
      <c r="F1441" s="25"/>
      <c r="G1441" s="25"/>
    </row>
    <row r="1442" spans="1:7" x14ac:dyDescent="0.25">
      <c r="A1442" s="19"/>
      <c r="B1442" s="27"/>
      <c r="C1442" s="25"/>
      <c r="D1442" s="25"/>
      <c r="E1442" s="25"/>
      <c r="F1442" s="25"/>
      <c r="G1442" s="25"/>
    </row>
    <row r="1443" spans="1:7" x14ac:dyDescent="0.25">
      <c r="A1443" s="19"/>
      <c r="B1443" s="27"/>
      <c r="C1443" s="25"/>
      <c r="D1443" s="25"/>
      <c r="E1443" s="25"/>
      <c r="F1443" s="25"/>
      <c r="G1443" s="25"/>
    </row>
    <row r="1444" spans="1:7" x14ac:dyDescent="0.25">
      <c r="A1444" s="19"/>
      <c r="B1444" s="27"/>
      <c r="C1444" s="25"/>
      <c r="D1444" s="25"/>
      <c r="E1444" s="25"/>
      <c r="F1444" s="25"/>
      <c r="G1444" s="25"/>
    </row>
    <row r="1445" spans="1:7" x14ac:dyDescent="0.25">
      <c r="A1445" s="19"/>
      <c r="B1445" s="27"/>
      <c r="C1445" s="25"/>
      <c r="D1445" s="25"/>
      <c r="E1445" s="25"/>
      <c r="F1445" s="25"/>
      <c r="G1445" s="25"/>
    </row>
    <row r="1446" spans="1:7" x14ac:dyDescent="0.25">
      <c r="A1446" s="19"/>
      <c r="B1446" s="27"/>
      <c r="C1446" s="25"/>
      <c r="D1446" s="25"/>
      <c r="E1446" s="25"/>
      <c r="F1446" s="25"/>
      <c r="G1446" s="25"/>
    </row>
    <row r="1447" spans="1:7" x14ac:dyDescent="0.25">
      <c r="A1447" s="19"/>
      <c r="B1447" s="27"/>
      <c r="C1447" s="25"/>
      <c r="D1447" s="25"/>
      <c r="E1447" s="25"/>
      <c r="F1447" s="25"/>
      <c r="G1447" s="25"/>
    </row>
    <row r="1448" spans="1:7" x14ac:dyDescent="0.25">
      <c r="A1448" s="19"/>
      <c r="B1448" s="27"/>
      <c r="C1448" s="25"/>
      <c r="D1448" s="25"/>
      <c r="E1448" s="25"/>
      <c r="F1448" s="25"/>
      <c r="G1448" s="25"/>
    </row>
    <row r="1449" spans="1:7" x14ac:dyDescent="0.25">
      <c r="A1449" s="19"/>
      <c r="B1449" s="27"/>
      <c r="C1449" s="25"/>
      <c r="D1449" s="25"/>
      <c r="E1449" s="25"/>
      <c r="F1449" s="25"/>
      <c r="G1449" s="25"/>
    </row>
    <row r="1450" spans="1:7" x14ac:dyDescent="0.25">
      <c r="A1450" s="19"/>
      <c r="B1450" s="27"/>
      <c r="C1450" s="25"/>
      <c r="D1450" s="25"/>
      <c r="E1450" s="25"/>
      <c r="F1450" s="25"/>
      <c r="G1450" s="25"/>
    </row>
    <row r="1451" spans="1:7" x14ac:dyDescent="0.25">
      <c r="A1451" s="19"/>
      <c r="B1451" s="27"/>
      <c r="C1451" s="25"/>
      <c r="D1451" s="25"/>
      <c r="E1451" s="25"/>
      <c r="F1451" s="25"/>
      <c r="G1451" s="25"/>
    </row>
    <row r="1452" spans="1:7" x14ac:dyDescent="0.25">
      <c r="A1452" s="19"/>
      <c r="B1452" s="27"/>
      <c r="C1452" s="25"/>
      <c r="D1452" s="25"/>
      <c r="E1452" s="25"/>
      <c r="F1452" s="25"/>
      <c r="G1452" s="25"/>
    </row>
    <row r="1453" spans="1:7" x14ac:dyDescent="0.25">
      <c r="A1453" s="19"/>
      <c r="B1453" s="27"/>
      <c r="C1453" s="25"/>
      <c r="D1453" s="25"/>
      <c r="E1453" s="25"/>
      <c r="F1453" s="25"/>
      <c r="G1453" s="25"/>
    </row>
    <row r="1454" spans="1:7" x14ac:dyDescent="0.25">
      <c r="A1454" s="19"/>
      <c r="B1454" s="27"/>
      <c r="C1454" s="25"/>
      <c r="D1454" s="25"/>
      <c r="E1454" s="25"/>
      <c r="F1454" s="25"/>
      <c r="G1454" s="25"/>
    </row>
    <row r="1455" spans="1:7" x14ac:dyDescent="0.25">
      <c r="A1455" s="19"/>
      <c r="B1455" s="27"/>
      <c r="C1455" s="25"/>
      <c r="D1455" s="25"/>
      <c r="E1455" s="25"/>
      <c r="F1455" s="25"/>
      <c r="G1455" s="25"/>
    </row>
    <row r="1456" spans="1:7" x14ac:dyDescent="0.25">
      <c r="A1456" s="19"/>
      <c r="B1456" s="27"/>
      <c r="C1456" s="25"/>
      <c r="D1456" s="25"/>
      <c r="E1456" s="25"/>
      <c r="F1456" s="25"/>
      <c r="G1456" s="25"/>
    </row>
    <row r="1457" spans="1:7" x14ac:dyDescent="0.25">
      <c r="A1457" s="19"/>
      <c r="B1457" s="27"/>
      <c r="C1457" s="25"/>
      <c r="D1457" s="25"/>
      <c r="E1457" s="25"/>
      <c r="F1457" s="25"/>
      <c r="G1457" s="25"/>
    </row>
    <row r="1458" spans="1:7" x14ac:dyDescent="0.25">
      <c r="A1458" s="19"/>
      <c r="B1458" s="27"/>
      <c r="C1458" s="25"/>
      <c r="D1458" s="25"/>
      <c r="E1458" s="25"/>
      <c r="F1458" s="25"/>
      <c r="G1458" s="25"/>
    </row>
    <row r="1459" spans="1:7" x14ac:dyDescent="0.25">
      <c r="A1459" s="19"/>
      <c r="B1459" s="27"/>
      <c r="C1459" s="25"/>
      <c r="D1459" s="25"/>
      <c r="E1459" s="25"/>
      <c r="F1459" s="25"/>
      <c r="G1459" s="25"/>
    </row>
    <row r="1460" spans="1:7" x14ac:dyDescent="0.25">
      <c r="A1460" s="19"/>
      <c r="B1460" s="27"/>
      <c r="C1460" s="25"/>
      <c r="D1460" s="25"/>
      <c r="E1460" s="25"/>
      <c r="F1460" s="25"/>
      <c r="G1460" s="25"/>
    </row>
    <row r="1461" spans="1:7" x14ac:dyDescent="0.25">
      <c r="A1461" s="19"/>
      <c r="B1461" s="27"/>
      <c r="C1461" s="25"/>
      <c r="D1461" s="25"/>
      <c r="E1461" s="25"/>
      <c r="F1461" s="25"/>
      <c r="G1461" s="25"/>
    </row>
    <row r="1462" spans="1:7" x14ac:dyDescent="0.25">
      <c r="A1462" s="19"/>
      <c r="B1462" s="27"/>
      <c r="C1462" s="25"/>
      <c r="D1462" s="25"/>
      <c r="E1462" s="25"/>
      <c r="F1462" s="25"/>
      <c r="G1462" s="25"/>
    </row>
    <row r="1463" spans="1:7" x14ac:dyDescent="0.25">
      <c r="A1463" s="19"/>
      <c r="B1463" s="27"/>
      <c r="C1463" s="25"/>
      <c r="D1463" s="25"/>
      <c r="E1463" s="25"/>
      <c r="F1463" s="25"/>
      <c r="G1463" s="25"/>
    </row>
    <row r="1464" spans="1:7" x14ac:dyDescent="0.25">
      <c r="A1464" s="19"/>
      <c r="B1464" s="27"/>
      <c r="C1464" s="25"/>
      <c r="D1464" s="25"/>
      <c r="E1464" s="25"/>
      <c r="F1464" s="25"/>
      <c r="G1464" s="25"/>
    </row>
    <row r="1465" spans="1:7" x14ac:dyDescent="0.25">
      <c r="A1465" s="19"/>
      <c r="B1465" s="27"/>
      <c r="C1465" s="25"/>
      <c r="D1465" s="25"/>
      <c r="E1465" s="25"/>
      <c r="F1465" s="25"/>
      <c r="G1465" s="25"/>
    </row>
    <row r="1466" spans="1:7" x14ac:dyDescent="0.25">
      <c r="A1466" s="19"/>
      <c r="B1466" s="27"/>
      <c r="C1466" s="25"/>
      <c r="D1466" s="25"/>
      <c r="E1466" s="25"/>
      <c r="F1466" s="25"/>
      <c r="G1466" s="25"/>
    </row>
    <row r="1467" spans="1:7" x14ac:dyDescent="0.25">
      <c r="A1467" s="19"/>
      <c r="B1467" s="27"/>
      <c r="C1467" s="25"/>
      <c r="D1467" s="25"/>
      <c r="E1467" s="25"/>
      <c r="F1467" s="25"/>
      <c r="G1467" s="25"/>
    </row>
    <row r="1468" spans="1:7" x14ac:dyDescent="0.25">
      <c r="A1468" s="19"/>
      <c r="B1468" s="27"/>
      <c r="C1468" s="25"/>
      <c r="D1468" s="25"/>
      <c r="E1468" s="25"/>
      <c r="F1468" s="25"/>
      <c r="G1468" s="25"/>
    </row>
    <row r="1469" spans="1:7" x14ac:dyDescent="0.25">
      <c r="A1469" s="19"/>
      <c r="B1469" s="27"/>
      <c r="C1469" s="25"/>
      <c r="D1469" s="25"/>
      <c r="E1469" s="25"/>
      <c r="F1469" s="25"/>
      <c r="G1469" s="25"/>
    </row>
    <row r="1470" spans="1:7" x14ac:dyDescent="0.25">
      <c r="A1470" s="19"/>
      <c r="B1470" s="27"/>
      <c r="C1470" s="25"/>
      <c r="D1470" s="25"/>
      <c r="E1470" s="25"/>
      <c r="F1470" s="25"/>
      <c r="G1470" s="25"/>
    </row>
    <row r="1471" spans="1:7" x14ac:dyDescent="0.25">
      <c r="A1471" s="19"/>
      <c r="B1471" s="27"/>
      <c r="C1471" s="25"/>
      <c r="D1471" s="25"/>
      <c r="E1471" s="25"/>
      <c r="F1471" s="25"/>
      <c r="G1471" s="25"/>
    </row>
    <row r="1472" spans="1:7" x14ac:dyDescent="0.25">
      <c r="A1472" s="19"/>
      <c r="B1472" s="27"/>
      <c r="C1472" s="25"/>
      <c r="D1472" s="25"/>
      <c r="E1472" s="25"/>
      <c r="F1472" s="25"/>
      <c r="G1472" s="25"/>
    </row>
    <row r="1473" spans="1:7" x14ac:dyDescent="0.25">
      <c r="A1473" s="19"/>
      <c r="B1473" s="27"/>
      <c r="C1473" s="25"/>
      <c r="D1473" s="25"/>
      <c r="E1473" s="25"/>
      <c r="F1473" s="25"/>
      <c r="G1473" s="25"/>
    </row>
    <row r="1474" spans="1:7" x14ac:dyDescent="0.25">
      <c r="A1474" s="19"/>
      <c r="B1474" s="27"/>
      <c r="C1474" s="25"/>
      <c r="D1474" s="25"/>
      <c r="E1474" s="25"/>
      <c r="F1474" s="25"/>
      <c r="G1474" s="25"/>
    </row>
    <row r="1475" spans="1:7" x14ac:dyDescent="0.25">
      <c r="A1475" s="19"/>
      <c r="B1475" s="27"/>
      <c r="C1475" s="25"/>
      <c r="D1475" s="25"/>
      <c r="E1475" s="25"/>
      <c r="F1475" s="25"/>
      <c r="G1475" s="25"/>
    </row>
    <row r="1476" spans="1:7" x14ac:dyDescent="0.25">
      <c r="A1476" s="19"/>
      <c r="B1476" s="27"/>
      <c r="C1476" s="25"/>
      <c r="D1476" s="25"/>
      <c r="E1476" s="25"/>
      <c r="F1476" s="25"/>
      <c r="G1476" s="25"/>
    </row>
    <row r="1477" spans="1:7" x14ac:dyDescent="0.25">
      <c r="A1477" s="19"/>
      <c r="B1477" s="27"/>
      <c r="C1477" s="25"/>
      <c r="D1477" s="25"/>
      <c r="E1477" s="25"/>
      <c r="F1477" s="25"/>
      <c r="G1477" s="25"/>
    </row>
    <row r="1478" spans="1:7" x14ac:dyDescent="0.25">
      <c r="A1478" s="19"/>
      <c r="B1478" s="27"/>
      <c r="C1478" s="25"/>
      <c r="D1478" s="25"/>
      <c r="E1478" s="25"/>
      <c r="F1478" s="25"/>
      <c r="G1478" s="25"/>
    </row>
    <row r="1479" spans="1:7" x14ac:dyDescent="0.25">
      <c r="A1479" s="19"/>
      <c r="B1479" s="27"/>
      <c r="C1479" s="25"/>
      <c r="D1479" s="25"/>
      <c r="E1479" s="25"/>
      <c r="F1479" s="25"/>
      <c r="G1479" s="25"/>
    </row>
    <row r="1480" spans="1:7" x14ac:dyDescent="0.25">
      <c r="A1480" s="19"/>
      <c r="B1480" s="27"/>
      <c r="C1480" s="25"/>
      <c r="D1480" s="25"/>
      <c r="E1480" s="25"/>
      <c r="F1480" s="25"/>
      <c r="G1480" s="25"/>
    </row>
    <row r="1481" spans="1:7" x14ac:dyDescent="0.25">
      <c r="A1481" s="19"/>
      <c r="B1481" s="27"/>
      <c r="C1481" s="25"/>
      <c r="D1481" s="25"/>
      <c r="E1481" s="25"/>
      <c r="F1481" s="25"/>
      <c r="G1481" s="25"/>
    </row>
    <row r="1482" spans="1:7" x14ac:dyDescent="0.25">
      <c r="A1482" s="19"/>
      <c r="B1482" s="27"/>
      <c r="C1482" s="25"/>
      <c r="D1482" s="25"/>
      <c r="E1482" s="25"/>
      <c r="F1482" s="25"/>
      <c r="G1482" s="25"/>
    </row>
    <row r="1483" spans="1:7" x14ac:dyDescent="0.25">
      <c r="A1483" s="19"/>
      <c r="B1483" s="27"/>
      <c r="C1483" s="25"/>
      <c r="D1483" s="25"/>
      <c r="E1483" s="25"/>
      <c r="F1483" s="25"/>
      <c r="G1483" s="25"/>
    </row>
    <row r="1484" spans="1:7" x14ac:dyDescent="0.25">
      <c r="A1484" s="19"/>
      <c r="B1484" s="27"/>
      <c r="C1484" s="25"/>
      <c r="D1484" s="25"/>
      <c r="E1484" s="25"/>
      <c r="F1484" s="25"/>
      <c r="G1484" s="25"/>
    </row>
    <row r="1485" spans="1:7" x14ac:dyDescent="0.25">
      <c r="A1485" s="19"/>
      <c r="B1485" s="27"/>
      <c r="C1485" s="25"/>
      <c r="D1485" s="25"/>
      <c r="E1485" s="25"/>
      <c r="F1485" s="25"/>
      <c r="G1485" s="25"/>
    </row>
    <row r="1486" spans="1:7" x14ac:dyDescent="0.25">
      <c r="A1486" s="19"/>
      <c r="B1486" s="27"/>
      <c r="C1486" s="25"/>
      <c r="D1486" s="25"/>
      <c r="E1486" s="25"/>
      <c r="F1486" s="25"/>
      <c r="G1486" s="25"/>
    </row>
    <row r="1487" spans="1:7" x14ac:dyDescent="0.25">
      <c r="A1487" s="19"/>
      <c r="B1487" s="27"/>
      <c r="C1487" s="25"/>
      <c r="D1487" s="25"/>
      <c r="E1487" s="25"/>
      <c r="F1487" s="25"/>
      <c r="G1487" s="25"/>
    </row>
    <row r="1488" spans="1:7" x14ac:dyDescent="0.25">
      <c r="A1488" s="19"/>
      <c r="B1488" s="27"/>
      <c r="C1488" s="25"/>
      <c r="D1488" s="25"/>
      <c r="E1488" s="25"/>
      <c r="F1488" s="25"/>
      <c r="G1488" s="25"/>
    </row>
    <row r="1489" spans="1:7" x14ac:dyDescent="0.25">
      <c r="A1489" s="19"/>
      <c r="B1489" s="27"/>
      <c r="C1489" s="25"/>
      <c r="D1489" s="25"/>
      <c r="E1489" s="25"/>
      <c r="F1489" s="25"/>
      <c r="G1489" s="25"/>
    </row>
    <row r="1490" spans="1:7" x14ac:dyDescent="0.25">
      <c r="A1490" s="19"/>
      <c r="B1490" s="27"/>
      <c r="C1490" s="25"/>
      <c r="D1490" s="25"/>
      <c r="E1490" s="25"/>
      <c r="F1490" s="25"/>
      <c r="G1490" s="25"/>
    </row>
    <row r="1491" spans="1:7" x14ac:dyDescent="0.25">
      <c r="A1491" s="19"/>
      <c r="B1491" s="27"/>
      <c r="C1491" s="25"/>
      <c r="D1491" s="25"/>
      <c r="E1491" s="25"/>
      <c r="F1491" s="25"/>
      <c r="G1491" s="25"/>
    </row>
    <row r="1492" spans="1:7" x14ac:dyDescent="0.25">
      <c r="A1492" s="19"/>
      <c r="B1492" s="27"/>
      <c r="C1492" s="25"/>
      <c r="D1492" s="25"/>
      <c r="E1492" s="25"/>
      <c r="F1492" s="25"/>
      <c r="G1492" s="25"/>
    </row>
    <row r="1493" spans="1:7" x14ac:dyDescent="0.25">
      <c r="A1493" s="19"/>
      <c r="B1493" s="27"/>
      <c r="C1493" s="25"/>
      <c r="D1493" s="25"/>
      <c r="E1493" s="25"/>
      <c r="F1493" s="25"/>
      <c r="G1493" s="25"/>
    </row>
    <row r="1494" spans="1:7" x14ac:dyDescent="0.25">
      <c r="A1494" s="19"/>
      <c r="B1494" s="27"/>
      <c r="C1494" s="25"/>
      <c r="D1494" s="25"/>
      <c r="E1494" s="25"/>
      <c r="F1494" s="25"/>
      <c r="G1494" s="25"/>
    </row>
    <row r="1495" spans="1:7" x14ac:dyDescent="0.25">
      <c r="A1495" s="19"/>
      <c r="B1495" s="27"/>
      <c r="C1495" s="25"/>
      <c r="D1495" s="25"/>
      <c r="E1495" s="25"/>
      <c r="F1495" s="25"/>
      <c r="G1495" s="25"/>
    </row>
    <row r="1496" spans="1:7" x14ac:dyDescent="0.25">
      <c r="A1496" s="19"/>
      <c r="B1496" s="27"/>
      <c r="C1496" s="25"/>
      <c r="D1496" s="25"/>
      <c r="E1496" s="25"/>
      <c r="F1496" s="25"/>
      <c r="G1496" s="25"/>
    </row>
    <row r="1497" spans="1:7" x14ac:dyDescent="0.25">
      <c r="A1497" s="19"/>
      <c r="B1497" s="27"/>
      <c r="C1497" s="25"/>
      <c r="D1497" s="25"/>
      <c r="E1497" s="25"/>
      <c r="F1497" s="25"/>
      <c r="G1497" s="25"/>
    </row>
    <row r="1498" spans="1:7" x14ac:dyDescent="0.25">
      <c r="A1498" s="19"/>
      <c r="B1498" s="27"/>
      <c r="C1498" s="25"/>
      <c r="D1498" s="25"/>
      <c r="E1498" s="25"/>
      <c r="F1498" s="25"/>
      <c r="G1498" s="25"/>
    </row>
    <row r="1499" spans="1:7" x14ac:dyDescent="0.25">
      <c r="A1499" s="19"/>
      <c r="B1499" s="27"/>
      <c r="C1499" s="25"/>
      <c r="D1499" s="25"/>
      <c r="E1499" s="25"/>
      <c r="F1499" s="25"/>
      <c r="G1499" s="25"/>
    </row>
    <row r="1500" spans="1:7" x14ac:dyDescent="0.25">
      <c r="A1500" s="19"/>
      <c r="B1500" s="27"/>
      <c r="C1500" s="25"/>
      <c r="D1500" s="25"/>
      <c r="E1500" s="25"/>
      <c r="F1500" s="25"/>
      <c r="G1500" s="25"/>
    </row>
    <row r="1501" spans="1:7" x14ac:dyDescent="0.25">
      <c r="A1501" s="19"/>
      <c r="B1501" s="27"/>
      <c r="C1501" s="25"/>
      <c r="D1501" s="25"/>
      <c r="E1501" s="25"/>
      <c r="F1501" s="25"/>
      <c r="G1501" s="25"/>
    </row>
    <row r="1502" spans="1:7" x14ac:dyDescent="0.25">
      <c r="A1502" s="19"/>
      <c r="B1502" s="27"/>
      <c r="C1502" s="25"/>
      <c r="D1502" s="25"/>
      <c r="E1502" s="25"/>
      <c r="F1502" s="25"/>
      <c r="G1502" s="25"/>
    </row>
    <row r="1503" spans="1:7" x14ac:dyDescent="0.25">
      <c r="A1503" s="19"/>
      <c r="B1503" s="27"/>
      <c r="C1503" s="25"/>
      <c r="D1503" s="25"/>
      <c r="E1503" s="25"/>
      <c r="F1503" s="25"/>
      <c r="G1503" s="25"/>
    </row>
    <row r="1504" spans="1:7" x14ac:dyDescent="0.25">
      <c r="A1504" s="19"/>
      <c r="B1504" s="27"/>
      <c r="C1504" s="25"/>
      <c r="D1504" s="25"/>
      <c r="E1504" s="25"/>
      <c r="F1504" s="25"/>
      <c r="G1504" s="25"/>
    </row>
    <row r="1505" spans="1:7" x14ac:dyDescent="0.25">
      <c r="A1505" s="19"/>
      <c r="B1505" s="27"/>
      <c r="C1505" s="25"/>
      <c r="D1505" s="25"/>
      <c r="E1505" s="25"/>
      <c r="F1505" s="25"/>
      <c r="G1505" s="25"/>
    </row>
    <row r="1506" spans="1:7" x14ac:dyDescent="0.25">
      <c r="A1506" s="19"/>
      <c r="B1506" s="27"/>
      <c r="C1506" s="25"/>
      <c r="D1506" s="25"/>
      <c r="E1506" s="25"/>
      <c r="F1506" s="25"/>
      <c r="G1506" s="25"/>
    </row>
    <row r="1507" spans="1:7" x14ac:dyDescent="0.25">
      <c r="A1507" s="19"/>
      <c r="B1507" s="27"/>
      <c r="C1507" s="25"/>
      <c r="D1507" s="25"/>
      <c r="E1507" s="25"/>
      <c r="F1507" s="25"/>
      <c r="G1507" s="25"/>
    </row>
    <row r="1508" spans="1:7" x14ac:dyDescent="0.25">
      <c r="A1508" s="19"/>
      <c r="B1508" s="27"/>
      <c r="C1508" s="25"/>
      <c r="D1508" s="25"/>
      <c r="E1508" s="25"/>
      <c r="F1508" s="25"/>
      <c r="G1508" s="25"/>
    </row>
    <row r="1509" spans="1:7" x14ac:dyDescent="0.25">
      <c r="A1509" s="19"/>
      <c r="B1509" s="27"/>
      <c r="C1509" s="25"/>
      <c r="D1509" s="25"/>
      <c r="E1509" s="25"/>
      <c r="F1509" s="25"/>
      <c r="G1509" s="25"/>
    </row>
    <row r="1510" spans="1:7" x14ac:dyDescent="0.25">
      <c r="A1510" s="19"/>
      <c r="B1510" s="27"/>
      <c r="C1510" s="25"/>
      <c r="D1510" s="25"/>
      <c r="E1510" s="25"/>
      <c r="F1510" s="25"/>
      <c r="G1510" s="25"/>
    </row>
    <row r="1511" spans="1:7" x14ac:dyDescent="0.25">
      <c r="A1511" s="19"/>
      <c r="B1511" s="27"/>
      <c r="C1511" s="25"/>
      <c r="D1511" s="25"/>
      <c r="E1511" s="25"/>
      <c r="F1511" s="25"/>
      <c r="G1511" s="25"/>
    </row>
    <row r="1512" spans="1:7" x14ac:dyDescent="0.25">
      <c r="A1512" s="19"/>
      <c r="B1512" s="27"/>
      <c r="C1512" s="25"/>
      <c r="D1512" s="25"/>
      <c r="E1512" s="25"/>
      <c r="F1512" s="25"/>
      <c r="G1512" s="25"/>
    </row>
    <row r="1513" spans="1:7" x14ac:dyDescent="0.25">
      <c r="A1513" s="19"/>
      <c r="B1513" s="27"/>
      <c r="C1513" s="25"/>
      <c r="D1513" s="25"/>
      <c r="E1513" s="25"/>
      <c r="F1513" s="25"/>
      <c r="G1513" s="25"/>
    </row>
    <row r="1514" spans="1:7" x14ac:dyDescent="0.25">
      <c r="A1514" s="19"/>
      <c r="B1514" s="27"/>
      <c r="C1514" s="25"/>
      <c r="D1514" s="25"/>
      <c r="E1514" s="25"/>
      <c r="F1514" s="25"/>
      <c r="G1514" s="25"/>
    </row>
    <row r="1515" spans="1:7" x14ac:dyDescent="0.25">
      <c r="A1515" s="19"/>
      <c r="B1515" s="27"/>
      <c r="C1515" s="25"/>
      <c r="D1515" s="25"/>
      <c r="E1515" s="25"/>
      <c r="F1515" s="25"/>
      <c r="G1515" s="25"/>
    </row>
    <row r="1516" spans="1:7" x14ac:dyDescent="0.25">
      <c r="A1516" s="19"/>
      <c r="B1516" s="27"/>
      <c r="C1516" s="25"/>
      <c r="D1516" s="25"/>
      <c r="E1516" s="25"/>
      <c r="F1516" s="25"/>
      <c r="G1516" s="25"/>
    </row>
    <row r="1517" spans="1:7" x14ac:dyDescent="0.25">
      <c r="A1517" s="19"/>
      <c r="B1517" s="27"/>
      <c r="C1517" s="25"/>
      <c r="D1517" s="25"/>
      <c r="E1517" s="25"/>
      <c r="F1517" s="25"/>
      <c r="G1517" s="25"/>
    </row>
    <row r="1518" spans="1:7" x14ac:dyDescent="0.25">
      <c r="A1518" s="19"/>
      <c r="B1518" s="27"/>
      <c r="C1518" s="25"/>
      <c r="D1518" s="25"/>
      <c r="E1518" s="25"/>
      <c r="F1518" s="25"/>
      <c r="G1518" s="25"/>
    </row>
    <row r="1519" spans="1:7" x14ac:dyDescent="0.25">
      <c r="A1519" s="19"/>
      <c r="B1519" s="27"/>
      <c r="C1519" s="25"/>
      <c r="D1519" s="25"/>
      <c r="E1519" s="25"/>
      <c r="F1519" s="25"/>
      <c r="G1519" s="25"/>
    </row>
    <row r="1520" spans="1:7" x14ac:dyDescent="0.25">
      <c r="A1520" s="19"/>
      <c r="B1520" s="27"/>
      <c r="C1520" s="25"/>
      <c r="D1520" s="25"/>
      <c r="E1520" s="25"/>
      <c r="F1520" s="25"/>
      <c r="G1520" s="25"/>
    </row>
    <row r="1521" spans="1:7" x14ac:dyDescent="0.25">
      <c r="A1521" s="19"/>
      <c r="B1521" s="27"/>
      <c r="C1521" s="25"/>
      <c r="D1521" s="25"/>
      <c r="E1521" s="25"/>
      <c r="F1521" s="25"/>
      <c r="G1521" s="25"/>
    </row>
    <row r="1522" spans="1:7" x14ac:dyDescent="0.25">
      <c r="A1522" s="19"/>
      <c r="B1522" s="27"/>
      <c r="C1522" s="25"/>
      <c r="D1522" s="25"/>
      <c r="E1522" s="25"/>
      <c r="F1522" s="25"/>
      <c r="G1522" s="25"/>
    </row>
    <row r="1523" spans="1:7" x14ac:dyDescent="0.25">
      <c r="A1523" s="19"/>
      <c r="B1523" s="27"/>
      <c r="C1523" s="25"/>
      <c r="D1523" s="25"/>
      <c r="E1523" s="25"/>
      <c r="F1523" s="25"/>
      <c r="G1523" s="25"/>
    </row>
    <row r="1524" spans="1:7" x14ac:dyDescent="0.25">
      <c r="B1524" s="24"/>
      <c r="C1524" s="25"/>
      <c r="D1524" s="25"/>
      <c r="E1524" s="25"/>
      <c r="F1524" s="25"/>
      <c r="G1524" s="25"/>
    </row>
    <row r="1525" spans="1:7" x14ac:dyDescent="0.25">
      <c r="A1525" s="19"/>
      <c r="B1525" s="27"/>
      <c r="C1525" s="25"/>
      <c r="D1525" s="25"/>
      <c r="E1525" s="25"/>
      <c r="F1525" s="25"/>
      <c r="G1525" s="25"/>
    </row>
    <row r="1526" spans="1:7" x14ac:dyDescent="0.25">
      <c r="A1526" s="19"/>
      <c r="B1526" s="27"/>
      <c r="C1526" s="25"/>
      <c r="D1526" s="25"/>
      <c r="E1526" s="25"/>
      <c r="F1526" s="25"/>
      <c r="G1526" s="25"/>
    </row>
    <row r="1527" spans="1:7" x14ac:dyDescent="0.25">
      <c r="A1527" s="19"/>
      <c r="B1527" s="27"/>
      <c r="C1527" s="25"/>
      <c r="D1527" s="25"/>
      <c r="E1527" s="25"/>
      <c r="F1527" s="25"/>
      <c r="G1527" s="25"/>
    </row>
    <row r="1528" spans="1:7" x14ac:dyDescent="0.25">
      <c r="A1528" s="19"/>
      <c r="B1528" s="27"/>
      <c r="C1528" s="25"/>
      <c r="D1528" s="25"/>
      <c r="E1528" s="25"/>
      <c r="F1528" s="25"/>
      <c r="G1528" s="25"/>
    </row>
    <row r="1529" spans="1:7" x14ac:dyDescent="0.25">
      <c r="A1529" s="19"/>
      <c r="B1529" s="27"/>
      <c r="C1529" s="25"/>
      <c r="D1529" s="25"/>
      <c r="E1529" s="25"/>
      <c r="F1529" s="25"/>
      <c r="G1529" s="25"/>
    </row>
    <row r="1530" spans="1:7" x14ac:dyDescent="0.25">
      <c r="A1530" s="19"/>
      <c r="B1530" s="27"/>
      <c r="C1530" s="25"/>
      <c r="D1530" s="25"/>
      <c r="E1530" s="25"/>
      <c r="F1530" s="25"/>
      <c r="G1530" s="25"/>
    </row>
    <row r="1531" spans="1:7" x14ac:dyDescent="0.25">
      <c r="A1531" s="19"/>
      <c r="B1531" s="27"/>
      <c r="C1531" s="25"/>
      <c r="D1531" s="25"/>
      <c r="E1531" s="25"/>
      <c r="F1531" s="25"/>
      <c r="G1531" s="25"/>
    </row>
    <row r="1532" spans="1:7" x14ac:dyDescent="0.25">
      <c r="A1532" s="19"/>
      <c r="B1532" s="27"/>
      <c r="C1532" s="25"/>
      <c r="D1532" s="25"/>
      <c r="E1532" s="25"/>
      <c r="F1532" s="25"/>
      <c r="G1532" s="25"/>
    </row>
    <row r="1533" spans="1:7" x14ac:dyDescent="0.25">
      <c r="A1533" s="19"/>
      <c r="B1533" s="27"/>
      <c r="C1533" s="25"/>
      <c r="D1533" s="25"/>
      <c r="E1533" s="25"/>
      <c r="F1533" s="25"/>
      <c r="G1533" s="25"/>
    </row>
    <row r="1534" spans="1:7" x14ac:dyDescent="0.25">
      <c r="A1534" s="19"/>
      <c r="B1534" s="27"/>
      <c r="C1534" s="25"/>
      <c r="D1534" s="25"/>
      <c r="E1534" s="25"/>
      <c r="F1534" s="25"/>
      <c r="G1534" s="25"/>
    </row>
    <row r="1535" spans="1:7" x14ac:dyDescent="0.25">
      <c r="A1535" s="19"/>
      <c r="B1535" s="27"/>
      <c r="C1535" s="25"/>
      <c r="D1535" s="25"/>
      <c r="E1535" s="25"/>
      <c r="F1535" s="25"/>
      <c r="G1535" s="25"/>
    </row>
    <row r="1536" spans="1:7" x14ac:dyDescent="0.25">
      <c r="A1536" s="19"/>
      <c r="B1536" s="27"/>
      <c r="C1536" s="25"/>
      <c r="D1536" s="25"/>
      <c r="E1536" s="25"/>
      <c r="F1536" s="25"/>
      <c r="G1536" s="25"/>
    </row>
    <row r="1537" spans="1:7" x14ac:dyDescent="0.25">
      <c r="A1537" s="19"/>
      <c r="B1537" s="27"/>
      <c r="C1537" s="25"/>
      <c r="D1537" s="25"/>
      <c r="E1537" s="25"/>
      <c r="F1537" s="25"/>
      <c r="G1537" s="25"/>
    </row>
    <row r="1538" spans="1:7" x14ac:dyDescent="0.25">
      <c r="A1538" s="19"/>
      <c r="B1538" s="27"/>
      <c r="C1538" s="25"/>
      <c r="D1538" s="25"/>
      <c r="E1538" s="25"/>
      <c r="F1538" s="25"/>
      <c r="G1538" s="25"/>
    </row>
    <row r="1539" spans="1:7" x14ac:dyDescent="0.25">
      <c r="A1539" s="19"/>
      <c r="B1539" s="27"/>
      <c r="C1539" s="25"/>
      <c r="D1539" s="25"/>
      <c r="E1539" s="25"/>
      <c r="F1539" s="25"/>
      <c r="G1539" s="25"/>
    </row>
    <row r="1540" spans="1:7" x14ac:dyDescent="0.25">
      <c r="A1540" s="19"/>
      <c r="B1540" s="27"/>
      <c r="C1540" s="25"/>
      <c r="D1540" s="25"/>
      <c r="E1540" s="25"/>
      <c r="F1540" s="25"/>
      <c r="G1540" s="25"/>
    </row>
    <row r="1541" spans="1:7" x14ac:dyDescent="0.25">
      <c r="A1541" s="19"/>
      <c r="B1541" s="27"/>
      <c r="C1541" s="25"/>
      <c r="D1541" s="25"/>
      <c r="E1541" s="25"/>
      <c r="F1541" s="25"/>
      <c r="G1541" s="25"/>
    </row>
    <row r="1542" spans="1:7" x14ac:dyDescent="0.25">
      <c r="A1542" s="19"/>
      <c r="B1542" s="27"/>
      <c r="C1542" s="25"/>
      <c r="D1542" s="25"/>
      <c r="E1542" s="25"/>
      <c r="F1542" s="25"/>
      <c r="G1542" s="25"/>
    </row>
    <row r="1543" spans="1:7" x14ac:dyDescent="0.25">
      <c r="A1543" s="19"/>
      <c r="B1543" s="27"/>
      <c r="C1543" s="25"/>
      <c r="D1543" s="25"/>
      <c r="E1543" s="25"/>
      <c r="F1543" s="25"/>
      <c r="G1543" s="25"/>
    </row>
    <row r="1544" spans="1:7" x14ac:dyDescent="0.25">
      <c r="A1544" s="19"/>
      <c r="B1544" s="27"/>
      <c r="C1544" s="25"/>
      <c r="D1544" s="25"/>
      <c r="E1544" s="25"/>
      <c r="F1544" s="25"/>
      <c r="G1544" s="25"/>
    </row>
    <row r="1545" spans="1:7" x14ac:dyDescent="0.25">
      <c r="A1545" s="19"/>
      <c r="B1545" s="27"/>
      <c r="C1545" s="25"/>
      <c r="D1545" s="25"/>
      <c r="E1545" s="25"/>
      <c r="F1545" s="25"/>
      <c r="G1545" s="25"/>
    </row>
    <row r="1546" spans="1:7" x14ac:dyDescent="0.25">
      <c r="A1546" s="19"/>
      <c r="B1546" s="27"/>
      <c r="C1546" s="25"/>
      <c r="D1546" s="25"/>
      <c r="E1546" s="25"/>
      <c r="F1546" s="25"/>
      <c r="G1546" s="25"/>
    </row>
    <row r="1547" spans="1:7" x14ac:dyDescent="0.25">
      <c r="A1547" s="19"/>
      <c r="B1547" s="27"/>
      <c r="C1547" s="25"/>
      <c r="D1547" s="25"/>
      <c r="E1547" s="25"/>
      <c r="F1547" s="25"/>
      <c r="G1547" s="25"/>
    </row>
    <row r="1548" spans="1:7" x14ac:dyDescent="0.25">
      <c r="A1548" s="19"/>
      <c r="B1548" s="27"/>
      <c r="C1548" s="25"/>
      <c r="D1548" s="25"/>
      <c r="E1548" s="25"/>
      <c r="F1548" s="25"/>
      <c r="G1548" s="25"/>
    </row>
    <row r="1549" spans="1:7" x14ac:dyDescent="0.25">
      <c r="A1549" s="19"/>
      <c r="B1549" s="27"/>
      <c r="C1549" s="25"/>
      <c r="D1549" s="25"/>
      <c r="E1549" s="25"/>
      <c r="F1549" s="25"/>
      <c r="G1549" s="25"/>
    </row>
    <row r="1550" spans="1:7" x14ac:dyDescent="0.25">
      <c r="A1550" s="19"/>
      <c r="B1550" s="27"/>
      <c r="C1550" s="25"/>
      <c r="D1550" s="25"/>
      <c r="E1550" s="25"/>
      <c r="F1550" s="25"/>
      <c r="G1550" s="25"/>
    </row>
    <row r="1551" spans="1:7" x14ac:dyDescent="0.25">
      <c r="A1551" s="19"/>
      <c r="B1551" s="27"/>
      <c r="C1551" s="25"/>
      <c r="D1551" s="25"/>
      <c r="E1551" s="25"/>
      <c r="F1551" s="25"/>
      <c r="G1551" s="25"/>
    </row>
    <row r="1552" spans="1:7" x14ac:dyDescent="0.25">
      <c r="A1552" s="19"/>
      <c r="B1552" s="27"/>
      <c r="C1552" s="25"/>
      <c r="D1552" s="25"/>
      <c r="E1552" s="25"/>
      <c r="F1552" s="25"/>
      <c r="G1552" s="25"/>
    </row>
    <row r="1553" spans="1:7" x14ac:dyDescent="0.25">
      <c r="A1553" s="19"/>
      <c r="B1553" s="27"/>
      <c r="C1553" s="25"/>
      <c r="D1553" s="25"/>
      <c r="E1553" s="25"/>
      <c r="F1553" s="25"/>
      <c r="G1553" s="25"/>
    </row>
    <row r="1554" spans="1:7" x14ac:dyDescent="0.25">
      <c r="A1554" s="19"/>
      <c r="B1554" s="27"/>
      <c r="C1554" s="25"/>
      <c r="D1554" s="25"/>
      <c r="E1554" s="25"/>
      <c r="F1554" s="25"/>
      <c r="G1554" s="25"/>
    </row>
    <row r="1555" spans="1:7" x14ac:dyDescent="0.25">
      <c r="A1555" s="19"/>
      <c r="B1555" s="27"/>
      <c r="C1555" s="25"/>
      <c r="D1555" s="25"/>
      <c r="E1555" s="25"/>
      <c r="F1555" s="25"/>
      <c r="G1555" s="25"/>
    </row>
    <row r="1556" spans="1:7" x14ac:dyDescent="0.25">
      <c r="A1556" s="19"/>
      <c r="B1556" s="27"/>
      <c r="C1556" s="25"/>
      <c r="D1556" s="25"/>
      <c r="E1556" s="25"/>
      <c r="F1556" s="25"/>
      <c r="G1556" s="25"/>
    </row>
    <row r="1557" spans="1:7" x14ac:dyDescent="0.25">
      <c r="A1557" s="19"/>
      <c r="B1557" s="27"/>
      <c r="C1557" s="25"/>
      <c r="D1557" s="25"/>
      <c r="E1557" s="25"/>
      <c r="F1557" s="25"/>
      <c r="G1557" s="25"/>
    </row>
    <row r="1558" spans="1:7" x14ac:dyDescent="0.25">
      <c r="A1558" s="19"/>
      <c r="B1558" s="27"/>
      <c r="C1558" s="25"/>
      <c r="D1558" s="25"/>
      <c r="E1558" s="25"/>
      <c r="F1558" s="25"/>
      <c r="G1558" s="25"/>
    </row>
    <row r="1559" spans="1:7" x14ac:dyDescent="0.25">
      <c r="A1559" s="19"/>
      <c r="B1559" s="27"/>
      <c r="C1559" s="25"/>
      <c r="D1559" s="25"/>
      <c r="E1559" s="25"/>
      <c r="F1559" s="25"/>
      <c r="G1559" s="25"/>
    </row>
    <row r="1560" spans="1:7" x14ac:dyDescent="0.25">
      <c r="A1560" s="19"/>
      <c r="B1560" s="27"/>
      <c r="C1560" s="25"/>
      <c r="D1560" s="25"/>
      <c r="E1560" s="25"/>
      <c r="F1560" s="25"/>
      <c r="G1560" s="25"/>
    </row>
    <row r="1561" spans="1:7" x14ac:dyDescent="0.25">
      <c r="A1561" s="19"/>
      <c r="B1561" s="27"/>
      <c r="C1561" s="25"/>
      <c r="D1561" s="25"/>
      <c r="E1561" s="25"/>
      <c r="F1561" s="25"/>
      <c r="G1561" s="25"/>
    </row>
    <row r="1562" spans="1:7" x14ac:dyDescent="0.25">
      <c r="A1562" s="19"/>
      <c r="B1562" s="27"/>
      <c r="C1562" s="25"/>
      <c r="D1562" s="25"/>
      <c r="E1562" s="25"/>
      <c r="F1562" s="25"/>
      <c r="G1562" s="25"/>
    </row>
    <row r="1563" spans="1:7" x14ac:dyDescent="0.25">
      <c r="A1563" s="19"/>
      <c r="B1563" s="27"/>
      <c r="C1563" s="25"/>
      <c r="D1563" s="25"/>
      <c r="E1563" s="25"/>
      <c r="F1563" s="25"/>
      <c r="G1563" s="25"/>
    </row>
    <row r="1564" spans="1:7" x14ac:dyDescent="0.25">
      <c r="A1564" s="19"/>
      <c r="B1564" s="27"/>
      <c r="C1564" s="25"/>
      <c r="D1564" s="25"/>
      <c r="E1564" s="25"/>
      <c r="F1564" s="25"/>
      <c r="G1564" s="25"/>
    </row>
    <row r="1565" spans="1:7" x14ac:dyDescent="0.25">
      <c r="A1565" s="19"/>
      <c r="B1565" s="27"/>
      <c r="C1565" s="25"/>
      <c r="D1565" s="25"/>
      <c r="E1565" s="25"/>
      <c r="F1565" s="25"/>
      <c r="G1565" s="25"/>
    </row>
    <row r="1566" spans="1:7" x14ac:dyDescent="0.25">
      <c r="A1566" s="19"/>
      <c r="B1566" s="27"/>
      <c r="C1566" s="25"/>
      <c r="D1566" s="25"/>
      <c r="E1566" s="25"/>
      <c r="F1566" s="25"/>
      <c r="G1566" s="25"/>
    </row>
    <row r="1567" spans="1:7" x14ac:dyDescent="0.25">
      <c r="A1567" s="19"/>
      <c r="B1567" s="27"/>
      <c r="C1567" s="25"/>
      <c r="D1567" s="25"/>
      <c r="E1567" s="25"/>
      <c r="F1567" s="25"/>
      <c r="G1567" s="25"/>
    </row>
    <row r="1568" spans="1:7" x14ac:dyDescent="0.25">
      <c r="A1568" s="19"/>
      <c r="B1568" s="27"/>
      <c r="C1568" s="25"/>
      <c r="D1568" s="25"/>
      <c r="E1568" s="25"/>
      <c r="F1568" s="25"/>
      <c r="G1568" s="25"/>
    </row>
    <row r="1569" spans="1:7" x14ac:dyDescent="0.25">
      <c r="A1569" s="19"/>
      <c r="B1569" s="27"/>
      <c r="C1569" s="25"/>
      <c r="D1569" s="25"/>
      <c r="E1569" s="25"/>
      <c r="F1569" s="25"/>
      <c r="G1569" s="25"/>
    </row>
    <row r="1570" spans="1:7" x14ac:dyDescent="0.25">
      <c r="A1570" s="19"/>
      <c r="B1570" s="27"/>
      <c r="C1570" s="25"/>
      <c r="D1570" s="25"/>
      <c r="E1570" s="25"/>
      <c r="F1570" s="25"/>
      <c r="G1570" s="25"/>
    </row>
    <row r="1571" spans="1:7" x14ac:dyDescent="0.25">
      <c r="A1571" s="19"/>
      <c r="B1571" s="27"/>
      <c r="C1571" s="25"/>
      <c r="D1571" s="25"/>
      <c r="E1571" s="25"/>
      <c r="F1571" s="25"/>
      <c r="G1571" s="25"/>
    </row>
    <row r="1572" spans="1:7" x14ac:dyDescent="0.25">
      <c r="A1572" s="19"/>
      <c r="B1572" s="27"/>
      <c r="C1572" s="25"/>
      <c r="D1572" s="25"/>
      <c r="E1572" s="25"/>
      <c r="F1572" s="25"/>
      <c r="G1572" s="25"/>
    </row>
    <row r="1573" spans="1:7" x14ac:dyDescent="0.25">
      <c r="A1573" s="19"/>
      <c r="B1573" s="27"/>
      <c r="C1573" s="25"/>
      <c r="D1573" s="25"/>
      <c r="E1573" s="25"/>
      <c r="F1573" s="25"/>
      <c r="G1573" s="25"/>
    </row>
    <row r="1574" spans="1:7" x14ac:dyDescent="0.25">
      <c r="A1574" s="19"/>
      <c r="B1574" s="27"/>
      <c r="C1574" s="25"/>
      <c r="D1574" s="25"/>
      <c r="E1574" s="25"/>
      <c r="F1574" s="25"/>
      <c r="G1574" s="25"/>
    </row>
    <row r="1575" spans="1:7" x14ac:dyDescent="0.25">
      <c r="A1575" s="19"/>
      <c r="B1575" s="27"/>
      <c r="C1575" s="25"/>
      <c r="D1575" s="25"/>
      <c r="E1575" s="25"/>
      <c r="F1575" s="25"/>
      <c r="G1575" s="25"/>
    </row>
    <row r="1576" spans="1:7" x14ac:dyDescent="0.25">
      <c r="A1576" s="19"/>
      <c r="B1576" s="27"/>
      <c r="C1576" s="25"/>
      <c r="D1576" s="25"/>
      <c r="E1576" s="25"/>
      <c r="F1576" s="25"/>
      <c r="G1576" s="25"/>
    </row>
    <row r="1577" spans="1:7" x14ac:dyDescent="0.25">
      <c r="A1577" s="19"/>
      <c r="B1577" s="27"/>
      <c r="C1577" s="25"/>
      <c r="D1577" s="25"/>
      <c r="E1577" s="25"/>
      <c r="F1577" s="25"/>
      <c r="G1577" s="25"/>
    </row>
    <row r="1578" spans="1:7" x14ac:dyDescent="0.25">
      <c r="A1578" s="19"/>
      <c r="B1578" s="27"/>
      <c r="C1578" s="25"/>
      <c r="D1578" s="25"/>
      <c r="E1578" s="25"/>
      <c r="F1578" s="25"/>
      <c r="G1578" s="25"/>
    </row>
    <row r="1579" spans="1:7" x14ac:dyDescent="0.25">
      <c r="A1579" s="19"/>
      <c r="B1579" s="27"/>
      <c r="C1579" s="25"/>
      <c r="D1579" s="25"/>
      <c r="E1579" s="25"/>
      <c r="F1579" s="25"/>
      <c r="G1579" s="25"/>
    </row>
    <row r="1580" spans="1:7" x14ac:dyDescent="0.25">
      <c r="A1580" s="19"/>
      <c r="B1580" s="27"/>
      <c r="C1580" s="25"/>
      <c r="D1580" s="25"/>
      <c r="E1580" s="25"/>
      <c r="F1580" s="25"/>
      <c r="G1580" s="25"/>
    </row>
    <row r="1581" spans="1:7" x14ac:dyDescent="0.25">
      <c r="A1581" s="19"/>
      <c r="B1581" s="27"/>
      <c r="C1581" s="25"/>
      <c r="D1581" s="25"/>
      <c r="E1581" s="25"/>
      <c r="F1581" s="25"/>
      <c r="G1581" s="25"/>
    </row>
    <row r="1582" spans="1:7" x14ac:dyDescent="0.25">
      <c r="A1582" s="19"/>
      <c r="B1582" s="27"/>
      <c r="C1582" s="25"/>
      <c r="D1582" s="25"/>
      <c r="E1582" s="25"/>
      <c r="F1582" s="25"/>
      <c r="G1582" s="25"/>
    </row>
    <row r="1583" spans="1:7" x14ac:dyDescent="0.25">
      <c r="A1583" s="19"/>
      <c r="B1583" s="27"/>
      <c r="C1583" s="25"/>
      <c r="D1583" s="25"/>
      <c r="E1583" s="25"/>
      <c r="F1583" s="25"/>
      <c r="G1583" s="25"/>
    </row>
    <row r="1584" spans="1:7" x14ac:dyDescent="0.25">
      <c r="A1584" s="19"/>
      <c r="B1584" s="27"/>
      <c r="C1584" s="25"/>
      <c r="D1584" s="25"/>
      <c r="E1584" s="25"/>
      <c r="F1584" s="25"/>
      <c r="G1584" s="25"/>
    </row>
    <row r="1585" spans="1:7" x14ac:dyDescent="0.25">
      <c r="A1585" s="19"/>
      <c r="B1585" s="27"/>
      <c r="C1585" s="25"/>
      <c r="D1585" s="25"/>
      <c r="E1585" s="25"/>
      <c r="F1585" s="25"/>
      <c r="G1585" s="25"/>
    </row>
    <row r="1586" spans="1:7" x14ac:dyDescent="0.25">
      <c r="A1586" s="19"/>
      <c r="B1586" s="27"/>
      <c r="C1586" s="25"/>
      <c r="D1586" s="25"/>
      <c r="E1586" s="25"/>
      <c r="F1586" s="25"/>
      <c r="G1586" s="25"/>
    </row>
    <row r="1587" spans="1:7" x14ac:dyDescent="0.25">
      <c r="A1587" s="19"/>
      <c r="B1587" s="27"/>
      <c r="C1587" s="25"/>
      <c r="D1587" s="25"/>
      <c r="E1587" s="25"/>
      <c r="F1587" s="25"/>
      <c r="G1587" s="25"/>
    </row>
    <row r="1588" spans="1:7" x14ac:dyDescent="0.25">
      <c r="A1588" s="19"/>
      <c r="B1588" s="27"/>
      <c r="C1588" s="25"/>
      <c r="D1588" s="25"/>
      <c r="E1588" s="25"/>
      <c r="F1588" s="25"/>
      <c r="G1588" s="25"/>
    </row>
    <row r="1589" spans="1:7" x14ac:dyDescent="0.25">
      <c r="A1589" s="19"/>
      <c r="B1589" s="27"/>
      <c r="C1589" s="25"/>
      <c r="D1589" s="25"/>
      <c r="E1589" s="25"/>
      <c r="F1589" s="25"/>
      <c r="G1589" s="25"/>
    </row>
    <row r="1590" spans="1:7" x14ac:dyDescent="0.25">
      <c r="A1590" s="19"/>
      <c r="B1590" s="27"/>
      <c r="C1590" s="25"/>
      <c r="D1590" s="25"/>
      <c r="E1590" s="25"/>
      <c r="F1590" s="25"/>
      <c r="G1590" s="25"/>
    </row>
    <row r="1591" spans="1:7" x14ac:dyDescent="0.25">
      <c r="A1591" s="19"/>
      <c r="B1591" s="27"/>
      <c r="C1591" s="25"/>
      <c r="D1591" s="25"/>
      <c r="E1591" s="25"/>
      <c r="F1591" s="25"/>
      <c r="G1591" s="25"/>
    </row>
    <row r="1592" spans="1:7" x14ac:dyDescent="0.25">
      <c r="A1592" s="19"/>
      <c r="B1592" s="27"/>
      <c r="C1592" s="25"/>
      <c r="D1592" s="25"/>
      <c r="E1592" s="25"/>
      <c r="F1592" s="25"/>
      <c r="G1592" s="25"/>
    </row>
    <row r="1593" spans="1:7" x14ac:dyDescent="0.25">
      <c r="A1593" s="19"/>
      <c r="B1593" s="27"/>
      <c r="C1593" s="25"/>
      <c r="D1593" s="25"/>
      <c r="E1593" s="25"/>
      <c r="F1593" s="25"/>
      <c r="G1593" s="25"/>
    </row>
    <row r="1594" spans="1:7" x14ac:dyDescent="0.25">
      <c r="A1594" s="19"/>
      <c r="B1594" s="27"/>
      <c r="C1594" s="25"/>
      <c r="D1594" s="25"/>
      <c r="E1594" s="25"/>
      <c r="F1594" s="25"/>
      <c r="G1594" s="25"/>
    </row>
    <row r="1595" spans="1:7" x14ac:dyDescent="0.25">
      <c r="A1595" s="19"/>
      <c r="B1595" s="27"/>
      <c r="C1595" s="25"/>
      <c r="D1595" s="25"/>
      <c r="E1595" s="25"/>
      <c r="F1595" s="25"/>
      <c r="G1595" s="25"/>
    </row>
    <row r="1596" spans="1:7" x14ac:dyDescent="0.25">
      <c r="A1596" s="19"/>
      <c r="B1596" s="27"/>
      <c r="C1596" s="25"/>
      <c r="D1596" s="25"/>
      <c r="E1596" s="25"/>
      <c r="F1596" s="25"/>
      <c r="G1596" s="25"/>
    </row>
    <row r="1597" spans="1:7" x14ac:dyDescent="0.25">
      <c r="A1597" s="19"/>
      <c r="B1597" s="27"/>
      <c r="C1597" s="25"/>
      <c r="D1597" s="25"/>
      <c r="E1597" s="25"/>
      <c r="F1597" s="25"/>
      <c r="G1597" s="25"/>
    </row>
    <row r="1598" spans="1:7" x14ac:dyDescent="0.25">
      <c r="A1598" s="19"/>
      <c r="B1598" s="27"/>
      <c r="C1598" s="25"/>
      <c r="D1598" s="25"/>
      <c r="E1598" s="25"/>
      <c r="F1598" s="25"/>
      <c r="G1598" s="25"/>
    </row>
    <row r="1599" spans="1:7" x14ac:dyDescent="0.25">
      <c r="A1599" s="19"/>
      <c r="B1599" s="27"/>
      <c r="C1599" s="25"/>
      <c r="D1599" s="25"/>
      <c r="E1599" s="25"/>
      <c r="F1599" s="25"/>
      <c r="G1599" s="25"/>
    </row>
    <row r="1600" spans="1:7" x14ac:dyDescent="0.25">
      <c r="A1600" s="19"/>
      <c r="B1600" s="27"/>
      <c r="C1600" s="25"/>
      <c r="D1600" s="25"/>
      <c r="E1600" s="25"/>
      <c r="F1600" s="25"/>
      <c r="G1600" s="25"/>
    </row>
    <row r="1601" spans="1:7" x14ac:dyDescent="0.25">
      <c r="A1601" s="19"/>
      <c r="B1601" s="27"/>
      <c r="C1601" s="25"/>
      <c r="D1601" s="25"/>
      <c r="E1601" s="25"/>
      <c r="F1601" s="25"/>
      <c r="G1601" s="25"/>
    </row>
    <row r="1602" spans="1:7" x14ac:dyDescent="0.25">
      <c r="A1602" s="19"/>
      <c r="B1602" s="27"/>
      <c r="C1602" s="25"/>
      <c r="D1602" s="25"/>
      <c r="E1602" s="25"/>
      <c r="F1602" s="25"/>
      <c r="G1602" s="25"/>
    </row>
    <row r="1603" spans="1:7" x14ac:dyDescent="0.25">
      <c r="A1603" s="19"/>
      <c r="B1603" s="27"/>
      <c r="C1603" s="25"/>
      <c r="D1603" s="25"/>
      <c r="E1603" s="25"/>
      <c r="F1603" s="25"/>
      <c r="G1603" s="25"/>
    </row>
    <row r="1604" spans="1:7" x14ac:dyDescent="0.25">
      <c r="A1604" s="19"/>
      <c r="B1604" s="27"/>
      <c r="C1604" s="25"/>
      <c r="D1604" s="25"/>
      <c r="E1604" s="25"/>
      <c r="F1604" s="25"/>
      <c r="G1604" s="25"/>
    </row>
    <row r="1605" spans="1:7" x14ac:dyDescent="0.25">
      <c r="A1605" s="19"/>
      <c r="B1605" s="27"/>
      <c r="C1605" s="25"/>
      <c r="D1605" s="25"/>
      <c r="E1605" s="25"/>
      <c r="F1605" s="25"/>
      <c r="G1605" s="25"/>
    </row>
    <row r="1606" spans="1:7" x14ac:dyDescent="0.25">
      <c r="A1606" s="19"/>
      <c r="B1606" s="27"/>
      <c r="C1606" s="25"/>
      <c r="D1606" s="25"/>
      <c r="E1606" s="25"/>
      <c r="F1606" s="25"/>
      <c r="G1606" s="25"/>
    </row>
    <row r="1607" spans="1:7" x14ac:dyDescent="0.25">
      <c r="A1607" s="19"/>
      <c r="B1607" s="27"/>
      <c r="C1607" s="25"/>
      <c r="D1607" s="25"/>
      <c r="E1607" s="25"/>
      <c r="F1607" s="25"/>
      <c r="G1607" s="25"/>
    </row>
    <row r="1608" spans="1:7" x14ac:dyDescent="0.25">
      <c r="A1608" s="19"/>
      <c r="B1608" s="27"/>
      <c r="C1608" s="25"/>
      <c r="D1608" s="25"/>
      <c r="E1608" s="25"/>
      <c r="F1608" s="25"/>
      <c r="G1608" s="25"/>
    </row>
    <row r="1609" spans="1:7" x14ac:dyDescent="0.25">
      <c r="A1609" s="19"/>
      <c r="B1609" s="27"/>
      <c r="C1609" s="25"/>
      <c r="D1609" s="25"/>
      <c r="E1609" s="25"/>
      <c r="F1609" s="25"/>
      <c r="G1609" s="25"/>
    </row>
    <row r="1610" spans="1:7" x14ac:dyDescent="0.25">
      <c r="A1610" s="19"/>
      <c r="B1610" s="27"/>
      <c r="C1610" s="25"/>
      <c r="D1610" s="25"/>
      <c r="E1610" s="25"/>
      <c r="F1610" s="25"/>
      <c r="G1610" s="25"/>
    </row>
    <row r="1611" spans="1:7" x14ac:dyDescent="0.25">
      <c r="A1611" s="19"/>
      <c r="B1611" s="27"/>
      <c r="C1611" s="25"/>
      <c r="D1611" s="25"/>
      <c r="E1611" s="25"/>
      <c r="F1611" s="25"/>
      <c r="G1611" s="25"/>
    </row>
    <row r="1612" spans="1:7" x14ac:dyDescent="0.25">
      <c r="A1612" s="19"/>
      <c r="B1612" s="27"/>
      <c r="C1612" s="25"/>
      <c r="D1612" s="25"/>
      <c r="E1612" s="25"/>
      <c r="F1612" s="25"/>
      <c r="G1612" s="25"/>
    </row>
    <row r="1613" spans="1:7" x14ac:dyDescent="0.25">
      <c r="A1613" s="19"/>
      <c r="B1613" s="27"/>
      <c r="C1613" s="25"/>
      <c r="D1613" s="25"/>
      <c r="E1613" s="25"/>
      <c r="F1613" s="25"/>
      <c r="G1613" s="25"/>
    </row>
    <row r="1614" spans="1:7" x14ac:dyDescent="0.25">
      <c r="A1614" s="19"/>
      <c r="B1614" s="27"/>
      <c r="C1614" s="25"/>
      <c r="D1614" s="25"/>
      <c r="E1614" s="25"/>
      <c r="F1614" s="25"/>
      <c r="G1614" s="25"/>
    </row>
    <row r="1615" spans="1:7" x14ac:dyDescent="0.25">
      <c r="A1615" s="19"/>
      <c r="B1615" s="27"/>
      <c r="C1615" s="25"/>
      <c r="D1615" s="25"/>
      <c r="E1615" s="25"/>
      <c r="F1615" s="25"/>
      <c r="G1615" s="25"/>
    </row>
    <row r="1616" spans="1:7" x14ac:dyDescent="0.25">
      <c r="A1616" s="19"/>
      <c r="B1616" s="27"/>
      <c r="C1616" s="25"/>
      <c r="D1616" s="25"/>
      <c r="E1616" s="25"/>
      <c r="F1616" s="25"/>
      <c r="G1616" s="25"/>
    </row>
    <row r="1617" spans="1:7" x14ac:dyDescent="0.25">
      <c r="A1617" s="19"/>
      <c r="B1617" s="27"/>
      <c r="C1617" s="25"/>
      <c r="D1617" s="25"/>
      <c r="E1617" s="25"/>
      <c r="F1617" s="25"/>
      <c r="G1617" s="25"/>
    </row>
    <row r="1618" spans="1:7" x14ac:dyDescent="0.25">
      <c r="A1618" s="19"/>
      <c r="B1618" s="27"/>
      <c r="C1618" s="25"/>
      <c r="D1618" s="25"/>
      <c r="E1618" s="25"/>
      <c r="F1618" s="25"/>
      <c r="G1618" s="25"/>
    </row>
    <row r="1619" spans="1:7" x14ac:dyDescent="0.25">
      <c r="A1619" s="19"/>
      <c r="B1619" s="27"/>
      <c r="C1619" s="25"/>
      <c r="D1619" s="25"/>
      <c r="E1619" s="25"/>
      <c r="F1619" s="25"/>
      <c r="G1619" s="25"/>
    </row>
    <row r="1620" spans="1:7" x14ac:dyDescent="0.25">
      <c r="A1620" s="19"/>
      <c r="B1620" s="27"/>
      <c r="C1620" s="25"/>
      <c r="D1620" s="25"/>
      <c r="E1620" s="25"/>
      <c r="F1620" s="25"/>
      <c r="G1620" s="25"/>
    </row>
    <row r="1621" spans="1:7" x14ac:dyDescent="0.25">
      <c r="A1621" s="19"/>
      <c r="B1621" s="27"/>
      <c r="C1621" s="25"/>
      <c r="D1621" s="25"/>
      <c r="E1621" s="25"/>
      <c r="F1621" s="25"/>
      <c r="G1621" s="25"/>
    </row>
    <row r="1622" spans="1:7" x14ac:dyDescent="0.25">
      <c r="A1622" s="19"/>
      <c r="B1622" s="27"/>
      <c r="C1622" s="25"/>
      <c r="D1622" s="25"/>
      <c r="E1622" s="25"/>
      <c r="F1622" s="25"/>
      <c r="G1622" s="25"/>
    </row>
    <row r="1623" spans="1:7" x14ac:dyDescent="0.25">
      <c r="A1623" s="19"/>
      <c r="B1623" s="27"/>
      <c r="C1623" s="25"/>
      <c r="D1623" s="25"/>
      <c r="E1623" s="25"/>
      <c r="F1623" s="25"/>
      <c r="G1623" s="25"/>
    </row>
    <row r="1624" spans="1:7" x14ac:dyDescent="0.25">
      <c r="A1624" s="19"/>
      <c r="B1624" s="27"/>
      <c r="C1624" s="25"/>
      <c r="D1624" s="25"/>
      <c r="E1624" s="25"/>
      <c r="F1624" s="25"/>
      <c r="G1624" s="25"/>
    </row>
    <row r="1625" spans="1:7" x14ac:dyDescent="0.25">
      <c r="A1625" s="19"/>
      <c r="B1625" s="27"/>
      <c r="C1625" s="25"/>
      <c r="D1625" s="25"/>
      <c r="E1625" s="25"/>
      <c r="F1625" s="25"/>
      <c r="G1625" s="25"/>
    </row>
    <row r="1626" spans="1:7" x14ac:dyDescent="0.25">
      <c r="A1626" s="19"/>
      <c r="B1626" s="27"/>
      <c r="C1626" s="25"/>
      <c r="D1626" s="25"/>
      <c r="E1626" s="25"/>
      <c r="F1626" s="25"/>
      <c r="G1626" s="25"/>
    </row>
    <row r="1627" spans="1:7" x14ac:dyDescent="0.25">
      <c r="A1627" s="19"/>
      <c r="B1627" s="27"/>
      <c r="C1627" s="25"/>
      <c r="D1627" s="25"/>
      <c r="E1627" s="25"/>
      <c r="F1627" s="25"/>
      <c r="G1627" s="25"/>
    </row>
    <row r="1628" spans="1:7" x14ac:dyDescent="0.25">
      <c r="A1628" s="19"/>
      <c r="B1628" s="27"/>
      <c r="C1628" s="25"/>
      <c r="D1628" s="25"/>
      <c r="E1628" s="25"/>
      <c r="F1628" s="25"/>
      <c r="G1628" s="25"/>
    </row>
    <row r="1629" spans="1:7" x14ac:dyDescent="0.25">
      <c r="A1629" s="19"/>
      <c r="B1629" s="27"/>
      <c r="C1629" s="25"/>
      <c r="D1629" s="25"/>
      <c r="E1629" s="25"/>
      <c r="F1629" s="25"/>
      <c r="G1629" s="25"/>
    </row>
    <row r="1630" spans="1:7" x14ac:dyDescent="0.25">
      <c r="A1630" s="19"/>
      <c r="B1630" s="27"/>
      <c r="C1630" s="25"/>
      <c r="D1630" s="25"/>
      <c r="E1630" s="25"/>
      <c r="F1630" s="25"/>
      <c r="G1630" s="25"/>
    </row>
    <row r="1631" spans="1:7" x14ac:dyDescent="0.25">
      <c r="A1631" s="19"/>
      <c r="B1631" s="27"/>
      <c r="C1631" s="25"/>
      <c r="D1631" s="25"/>
      <c r="E1631" s="25"/>
      <c r="F1631" s="25"/>
      <c r="G1631" s="25"/>
    </row>
    <row r="1632" spans="1:7" x14ac:dyDescent="0.25">
      <c r="A1632" s="19"/>
      <c r="B1632" s="27"/>
      <c r="C1632" s="25"/>
      <c r="D1632" s="25"/>
      <c r="E1632" s="25"/>
      <c r="F1632" s="25"/>
      <c r="G1632" s="25"/>
    </row>
    <row r="1633" spans="1:7" x14ac:dyDescent="0.25">
      <c r="A1633" s="19"/>
      <c r="B1633" s="27"/>
      <c r="C1633" s="25"/>
      <c r="D1633" s="25"/>
      <c r="E1633" s="25"/>
      <c r="F1633" s="25"/>
      <c r="G1633" s="25"/>
    </row>
    <row r="1634" spans="1:7" x14ac:dyDescent="0.25">
      <c r="A1634" s="19"/>
      <c r="B1634" s="27"/>
      <c r="C1634" s="25"/>
      <c r="D1634" s="25"/>
      <c r="E1634" s="25"/>
      <c r="F1634" s="25"/>
      <c r="G1634" s="25"/>
    </row>
    <row r="1635" spans="1:7" x14ac:dyDescent="0.25">
      <c r="A1635" s="19"/>
      <c r="B1635" s="27"/>
      <c r="C1635" s="25"/>
      <c r="D1635" s="25"/>
      <c r="E1635" s="25"/>
      <c r="F1635" s="25"/>
      <c r="G1635" s="25"/>
    </row>
    <row r="1636" spans="1:7" x14ac:dyDescent="0.25">
      <c r="A1636" s="19"/>
      <c r="B1636" s="27"/>
      <c r="C1636" s="25"/>
      <c r="D1636" s="25"/>
      <c r="E1636" s="25"/>
      <c r="F1636" s="25"/>
      <c r="G1636" s="25"/>
    </row>
    <row r="1637" spans="1:7" x14ac:dyDescent="0.25">
      <c r="A1637" s="19"/>
      <c r="B1637" s="27"/>
      <c r="C1637" s="25"/>
      <c r="D1637" s="25"/>
      <c r="E1637" s="25"/>
      <c r="F1637" s="25"/>
      <c r="G1637" s="25"/>
    </row>
    <row r="1638" spans="1:7" x14ac:dyDescent="0.25">
      <c r="A1638" s="19"/>
      <c r="B1638" s="27"/>
      <c r="C1638" s="25"/>
      <c r="D1638" s="25"/>
      <c r="E1638" s="25"/>
      <c r="F1638" s="25"/>
      <c r="G1638" s="25"/>
    </row>
    <row r="1639" spans="1:7" x14ac:dyDescent="0.25">
      <c r="A1639" s="19"/>
      <c r="B1639" s="27"/>
      <c r="C1639" s="25"/>
      <c r="D1639" s="25"/>
      <c r="E1639" s="25"/>
      <c r="F1639" s="25"/>
      <c r="G1639" s="25"/>
    </row>
    <row r="1640" spans="1:7" x14ac:dyDescent="0.25">
      <c r="A1640" s="19"/>
      <c r="B1640" s="27"/>
      <c r="C1640" s="25"/>
      <c r="D1640" s="25"/>
      <c r="E1640" s="25"/>
      <c r="F1640" s="25"/>
      <c r="G1640" s="25"/>
    </row>
    <row r="1641" spans="1:7" x14ac:dyDescent="0.25">
      <c r="A1641" s="19"/>
      <c r="B1641" s="27"/>
      <c r="C1641" s="25"/>
      <c r="D1641" s="25"/>
      <c r="E1641" s="25"/>
      <c r="F1641" s="25"/>
      <c r="G1641" s="25"/>
    </row>
    <row r="1642" spans="1:7" x14ac:dyDescent="0.25">
      <c r="A1642" s="19"/>
      <c r="B1642" s="27"/>
      <c r="C1642" s="25"/>
      <c r="D1642" s="25"/>
      <c r="E1642" s="25"/>
      <c r="F1642" s="25"/>
      <c r="G1642" s="25"/>
    </row>
    <row r="1643" spans="1:7" x14ac:dyDescent="0.25">
      <c r="A1643" s="19"/>
      <c r="B1643" s="27"/>
      <c r="C1643" s="25"/>
      <c r="D1643" s="25"/>
      <c r="E1643" s="25"/>
      <c r="F1643" s="25"/>
      <c r="G1643" s="25"/>
    </row>
    <row r="1644" spans="1:7" x14ac:dyDescent="0.25">
      <c r="A1644" s="19"/>
      <c r="B1644" s="27"/>
      <c r="C1644" s="25"/>
      <c r="D1644" s="25"/>
      <c r="E1644" s="25"/>
      <c r="F1644" s="25"/>
      <c r="G1644" s="25"/>
    </row>
    <row r="1645" spans="1:7" x14ac:dyDescent="0.25">
      <c r="A1645" s="19"/>
      <c r="B1645" s="27"/>
      <c r="C1645" s="25"/>
      <c r="D1645" s="25"/>
      <c r="E1645" s="25"/>
      <c r="F1645" s="25"/>
      <c r="G1645" s="25"/>
    </row>
    <row r="1646" spans="1:7" x14ac:dyDescent="0.25">
      <c r="A1646" s="19"/>
      <c r="B1646" s="27"/>
      <c r="C1646" s="25"/>
      <c r="D1646" s="25"/>
      <c r="E1646" s="25"/>
      <c r="F1646" s="25"/>
      <c r="G1646" s="25"/>
    </row>
    <row r="1647" spans="1:7" x14ac:dyDescent="0.25">
      <c r="A1647" s="19"/>
      <c r="B1647" s="27"/>
      <c r="C1647" s="25"/>
      <c r="D1647" s="25"/>
      <c r="E1647" s="25"/>
      <c r="F1647" s="25"/>
      <c r="G1647" s="25"/>
    </row>
    <row r="1648" spans="1:7" x14ac:dyDescent="0.25">
      <c r="A1648" s="19"/>
      <c r="B1648" s="27"/>
      <c r="C1648" s="25"/>
      <c r="D1648" s="25"/>
      <c r="E1648" s="25"/>
      <c r="F1648" s="25"/>
      <c r="G1648" s="25"/>
    </row>
    <row r="1649" spans="1:7" x14ac:dyDescent="0.25">
      <c r="A1649" s="19"/>
      <c r="B1649" s="27"/>
      <c r="C1649" s="25"/>
      <c r="D1649" s="25"/>
      <c r="E1649" s="25"/>
      <c r="F1649" s="25"/>
      <c r="G1649" s="25"/>
    </row>
    <row r="1650" spans="1:7" x14ac:dyDescent="0.25">
      <c r="A1650" s="19"/>
      <c r="B1650" s="27"/>
      <c r="C1650" s="25"/>
      <c r="D1650" s="25"/>
      <c r="E1650" s="25"/>
      <c r="F1650" s="25"/>
      <c r="G1650" s="25"/>
    </row>
    <row r="1651" spans="1:7" x14ac:dyDescent="0.25">
      <c r="A1651" s="19"/>
      <c r="B1651" s="27"/>
      <c r="C1651" s="25"/>
      <c r="D1651" s="25"/>
      <c r="E1651" s="25"/>
      <c r="F1651" s="25"/>
      <c r="G1651" s="25"/>
    </row>
    <row r="1652" spans="1:7" x14ac:dyDescent="0.25">
      <c r="A1652" s="19"/>
      <c r="B1652" s="27"/>
      <c r="C1652" s="25"/>
      <c r="D1652" s="25"/>
      <c r="E1652" s="25"/>
      <c r="F1652" s="25"/>
      <c r="G1652" s="25"/>
    </row>
    <row r="1653" spans="1:7" x14ac:dyDescent="0.25">
      <c r="A1653" s="19"/>
      <c r="B1653" s="27"/>
      <c r="C1653" s="25"/>
      <c r="D1653" s="25"/>
      <c r="E1653" s="25"/>
      <c r="F1653" s="25"/>
      <c r="G1653" s="25"/>
    </row>
    <row r="1654" spans="1:7" x14ac:dyDescent="0.25">
      <c r="A1654" s="19"/>
      <c r="B1654" s="27"/>
      <c r="C1654" s="25"/>
      <c r="D1654" s="25"/>
      <c r="E1654" s="25"/>
      <c r="F1654" s="25"/>
      <c r="G1654" s="25"/>
    </row>
    <row r="1655" spans="1:7" x14ac:dyDescent="0.25">
      <c r="A1655" s="19"/>
      <c r="B1655" s="27"/>
      <c r="C1655" s="25"/>
      <c r="D1655" s="25"/>
      <c r="E1655" s="25"/>
      <c r="F1655" s="25"/>
      <c r="G1655" s="25"/>
    </row>
    <row r="1656" spans="1:7" x14ac:dyDescent="0.25">
      <c r="A1656" s="19"/>
      <c r="B1656" s="27"/>
      <c r="C1656" s="25"/>
      <c r="D1656" s="25"/>
      <c r="E1656" s="25"/>
      <c r="F1656" s="25"/>
      <c r="G1656" s="25"/>
    </row>
    <row r="1657" spans="1:7" x14ac:dyDescent="0.25">
      <c r="A1657" s="19"/>
      <c r="B1657" s="27"/>
      <c r="C1657" s="25"/>
      <c r="D1657" s="25"/>
      <c r="E1657" s="25"/>
      <c r="F1657" s="25"/>
      <c r="G1657" s="25"/>
    </row>
    <row r="1658" spans="1:7" x14ac:dyDescent="0.25">
      <c r="A1658" s="19"/>
      <c r="B1658" s="27"/>
      <c r="C1658" s="25"/>
      <c r="D1658" s="25"/>
      <c r="E1658" s="25"/>
      <c r="F1658" s="25"/>
      <c r="G1658" s="25"/>
    </row>
    <row r="1659" spans="1:7" x14ac:dyDescent="0.25">
      <c r="A1659" s="19"/>
      <c r="B1659" s="27"/>
      <c r="C1659" s="25"/>
      <c r="D1659" s="25"/>
      <c r="E1659" s="25"/>
      <c r="F1659" s="25"/>
      <c r="G1659" s="25"/>
    </row>
    <row r="1660" spans="1:7" x14ac:dyDescent="0.25">
      <c r="A1660" s="19"/>
      <c r="B1660" s="27"/>
      <c r="C1660" s="25"/>
      <c r="D1660" s="25"/>
      <c r="E1660" s="25"/>
      <c r="F1660" s="25"/>
      <c r="G1660" s="25"/>
    </row>
    <row r="1661" spans="1:7" x14ac:dyDescent="0.25">
      <c r="A1661" s="19"/>
      <c r="B1661" s="27"/>
      <c r="C1661" s="25"/>
      <c r="D1661" s="25"/>
      <c r="E1661" s="25"/>
      <c r="F1661" s="25"/>
      <c r="G1661" s="25"/>
    </row>
    <row r="1662" spans="1:7" x14ac:dyDescent="0.25">
      <c r="A1662" s="19"/>
      <c r="B1662" s="27"/>
      <c r="C1662" s="25"/>
      <c r="D1662" s="25"/>
      <c r="E1662" s="25"/>
      <c r="F1662" s="25"/>
      <c r="G1662" s="25"/>
    </row>
    <row r="1663" spans="1:7" x14ac:dyDescent="0.25">
      <c r="A1663" s="19"/>
      <c r="B1663" s="27"/>
      <c r="C1663" s="25"/>
      <c r="D1663" s="25"/>
      <c r="E1663" s="25"/>
      <c r="F1663" s="25"/>
      <c r="G1663" s="25"/>
    </row>
    <row r="1664" spans="1:7" x14ac:dyDescent="0.25">
      <c r="A1664" s="19"/>
      <c r="B1664" s="27"/>
      <c r="C1664" s="25"/>
      <c r="D1664" s="25"/>
      <c r="E1664" s="25"/>
      <c r="F1664" s="25"/>
      <c r="G1664" s="25"/>
    </row>
    <row r="1665" spans="1:7" x14ac:dyDescent="0.25">
      <c r="A1665" s="19"/>
      <c r="B1665" s="27"/>
      <c r="C1665" s="25"/>
      <c r="D1665" s="25"/>
      <c r="E1665" s="25"/>
      <c r="F1665" s="25"/>
      <c r="G1665" s="25"/>
    </row>
    <row r="1666" spans="1:7" x14ac:dyDescent="0.25">
      <c r="A1666" s="19"/>
      <c r="B1666" s="27"/>
      <c r="C1666" s="25"/>
      <c r="D1666" s="25"/>
      <c r="E1666" s="25"/>
      <c r="F1666" s="25"/>
      <c r="G1666" s="25"/>
    </row>
    <row r="1667" spans="1:7" x14ac:dyDescent="0.25">
      <c r="A1667" s="19"/>
      <c r="B1667" s="27"/>
      <c r="C1667" s="25"/>
      <c r="D1667" s="25"/>
      <c r="E1667" s="25"/>
      <c r="F1667" s="25"/>
      <c r="G1667" s="25"/>
    </row>
    <row r="1668" spans="1:7" x14ac:dyDescent="0.25">
      <c r="A1668" s="19"/>
      <c r="B1668" s="27"/>
      <c r="C1668" s="25"/>
      <c r="D1668" s="25"/>
      <c r="E1668" s="25"/>
      <c r="F1668" s="25"/>
      <c r="G1668" s="25"/>
    </row>
    <row r="1669" spans="1:7" x14ac:dyDescent="0.25">
      <c r="A1669" s="19"/>
      <c r="B1669" s="27"/>
      <c r="C1669" s="25"/>
      <c r="D1669" s="25"/>
      <c r="E1669" s="25"/>
      <c r="F1669" s="25"/>
      <c r="G1669" s="25"/>
    </row>
    <row r="1670" spans="1:7" x14ac:dyDescent="0.25">
      <c r="A1670" s="19"/>
      <c r="B1670" s="27"/>
      <c r="C1670" s="25"/>
      <c r="D1670" s="25"/>
      <c r="E1670" s="25"/>
      <c r="F1670" s="25"/>
      <c r="G1670" s="25"/>
    </row>
    <row r="1671" spans="1:7" x14ac:dyDescent="0.25">
      <c r="A1671" s="19"/>
      <c r="B1671" s="27"/>
      <c r="C1671" s="25"/>
      <c r="D1671" s="25"/>
      <c r="E1671" s="25"/>
      <c r="F1671" s="25"/>
      <c r="G1671" s="25"/>
    </row>
    <row r="1672" spans="1:7" x14ac:dyDescent="0.25">
      <c r="A1672" s="19"/>
      <c r="B1672" s="27"/>
      <c r="C1672" s="25"/>
      <c r="D1672" s="25"/>
      <c r="E1672" s="25"/>
      <c r="F1672" s="25"/>
      <c r="G1672" s="25"/>
    </row>
    <row r="1673" spans="1:7" x14ac:dyDescent="0.25">
      <c r="A1673" s="19"/>
      <c r="B1673" s="27"/>
      <c r="C1673" s="25"/>
      <c r="D1673" s="25"/>
      <c r="E1673" s="25"/>
      <c r="F1673" s="25"/>
      <c r="G1673" s="25"/>
    </row>
    <row r="1674" spans="1:7" x14ac:dyDescent="0.25">
      <c r="A1674" s="19"/>
      <c r="B1674" s="27"/>
      <c r="C1674" s="25"/>
      <c r="D1674" s="25"/>
      <c r="E1674" s="25"/>
      <c r="F1674" s="25"/>
      <c r="G1674" s="25"/>
    </row>
    <row r="1675" spans="1:7" x14ac:dyDescent="0.25">
      <c r="A1675" s="19"/>
      <c r="B1675" s="27"/>
      <c r="C1675" s="25"/>
      <c r="D1675" s="25"/>
      <c r="E1675" s="25"/>
      <c r="F1675" s="25"/>
      <c r="G1675" s="25"/>
    </row>
    <row r="1676" spans="1:7" x14ac:dyDescent="0.25">
      <c r="A1676" s="19"/>
      <c r="B1676" s="27"/>
      <c r="C1676" s="25"/>
      <c r="D1676" s="25"/>
      <c r="E1676" s="25"/>
      <c r="F1676" s="25"/>
      <c r="G1676" s="25"/>
    </row>
    <row r="1677" spans="1:7" x14ac:dyDescent="0.25">
      <c r="A1677" s="19"/>
      <c r="B1677" s="27"/>
      <c r="C1677" s="25"/>
      <c r="D1677" s="25"/>
      <c r="E1677" s="25"/>
      <c r="F1677" s="25"/>
      <c r="G1677" s="25"/>
    </row>
    <row r="1678" spans="1:7" x14ac:dyDescent="0.25">
      <c r="A1678" s="19"/>
      <c r="B1678" s="27"/>
      <c r="C1678" s="25"/>
      <c r="D1678" s="25"/>
      <c r="E1678" s="25"/>
      <c r="F1678" s="25"/>
      <c r="G1678" s="25"/>
    </row>
    <row r="1679" spans="1:7" x14ac:dyDescent="0.25">
      <c r="A1679" s="19"/>
      <c r="B1679" s="27"/>
      <c r="C1679" s="25"/>
      <c r="D1679" s="25"/>
      <c r="E1679" s="25"/>
      <c r="F1679" s="25"/>
      <c r="G1679" s="25"/>
    </row>
    <row r="1680" spans="1:7" x14ac:dyDescent="0.25">
      <c r="A1680" s="19"/>
      <c r="B1680" s="27"/>
      <c r="C1680" s="25"/>
      <c r="D1680" s="25"/>
      <c r="E1680" s="25"/>
      <c r="F1680" s="25"/>
      <c r="G1680" s="25"/>
    </row>
    <row r="1681" spans="1:7" x14ac:dyDescent="0.25">
      <c r="A1681" s="19"/>
      <c r="B1681" s="27"/>
      <c r="C1681" s="25"/>
      <c r="D1681" s="25"/>
      <c r="E1681" s="25"/>
      <c r="F1681" s="25"/>
      <c r="G1681" s="25"/>
    </row>
    <row r="1682" spans="1:7" x14ac:dyDescent="0.25">
      <c r="A1682" s="19"/>
      <c r="B1682" s="27"/>
      <c r="C1682" s="25"/>
      <c r="D1682" s="25"/>
      <c r="E1682" s="25"/>
      <c r="F1682" s="25"/>
      <c r="G1682" s="25"/>
    </row>
    <row r="1683" spans="1:7" x14ac:dyDescent="0.25">
      <c r="A1683" s="19"/>
      <c r="B1683" s="27"/>
      <c r="C1683" s="25"/>
      <c r="D1683" s="25"/>
      <c r="E1683" s="25"/>
      <c r="F1683" s="25"/>
      <c r="G1683" s="25"/>
    </row>
    <row r="1684" spans="1:7" x14ac:dyDescent="0.25">
      <c r="A1684" s="19"/>
      <c r="B1684" s="27"/>
      <c r="C1684" s="25"/>
      <c r="D1684" s="25"/>
      <c r="E1684" s="25"/>
      <c r="F1684" s="25"/>
      <c r="G1684" s="25"/>
    </row>
    <row r="1685" spans="1:7" x14ac:dyDescent="0.25">
      <c r="A1685" s="19"/>
      <c r="B1685" s="27"/>
      <c r="C1685" s="25"/>
      <c r="D1685" s="25"/>
      <c r="E1685" s="25"/>
      <c r="F1685" s="25"/>
      <c r="G1685" s="25"/>
    </row>
    <row r="1686" spans="1:7" x14ac:dyDescent="0.25">
      <c r="A1686" s="19"/>
      <c r="B1686" s="27"/>
      <c r="C1686" s="25"/>
      <c r="D1686" s="25"/>
      <c r="E1686" s="25"/>
      <c r="F1686" s="25"/>
      <c r="G1686" s="25"/>
    </row>
    <row r="1687" spans="1:7" x14ac:dyDescent="0.25">
      <c r="A1687" s="19"/>
      <c r="B1687" s="27"/>
      <c r="C1687" s="25"/>
      <c r="D1687" s="25"/>
      <c r="E1687" s="25"/>
      <c r="F1687" s="25"/>
      <c r="G1687" s="25"/>
    </row>
    <row r="1688" spans="1:7" x14ac:dyDescent="0.25">
      <c r="A1688" s="19"/>
      <c r="B1688" s="27"/>
      <c r="C1688" s="25"/>
      <c r="D1688" s="25"/>
      <c r="E1688" s="25"/>
      <c r="F1688" s="25"/>
      <c r="G1688" s="25"/>
    </row>
    <row r="1689" spans="1:7" x14ac:dyDescent="0.25">
      <c r="A1689" s="19"/>
      <c r="B1689" s="27"/>
      <c r="C1689" s="25"/>
      <c r="D1689" s="25"/>
      <c r="E1689" s="25"/>
      <c r="F1689" s="25"/>
      <c r="G1689" s="25"/>
    </row>
    <row r="1690" spans="1:7" x14ac:dyDescent="0.25">
      <c r="A1690" s="19"/>
      <c r="B1690" s="27"/>
      <c r="C1690" s="25"/>
      <c r="D1690" s="25"/>
      <c r="E1690" s="25"/>
      <c r="F1690" s="25"/>
      <c r="G1690" s="25"/>
    </row>
    <row r="1691" spans="1:7" x14ac:dyDescent="0.25">
      <c r="A1691" s="19"/>
      <c r="B1691" s="27"/>
      <c r="C1691" s="25"/>
      <c r="D1691" s="25"/>
      <c r="E1691" s="25"/>
      <c r="F1691" s="25"/>
      <c r="G1691" s="25"/>
    </row>
    <row r="1692" spans="1:7" x14ac:dyDescent="0.25">
      <c r="A1692" s="19"/>
      <c r="B1692" s="27"/>
      <c r="C1692" s="25"/>
      <c r="D1692" s="25"/>
      <c r="E1692" s="25"/>
      <c r="F1692" s="25"/>
      <c r="G1692" s="25"/>
    </row>
    <row r="1693" spans="1:7" x14ac:dyDescent="0.25">
      <c r="A1693" s="19"/>
      <c r="B1693" s="27"/>
      <c r="C1693" s="25"/>
      <c r="D1693" s="25"/>
      <c r="E1693" s="25"/>
      <c r="F1693" s="25"/>
      <c r="G1693" s="25"/>
    </row>
    <row r="1694" spans="1:7" x14ac:dyDescent="0.25">
      <c r="A1694" s="19"/>
      <c r="B1694" s="27"/>
      <c r="C1694" s="25"/>
      <c r="D1694" s="25"/>
      <c r="E1694" s="25"/>
      <c r="F1694" s="25"/>
      <c r="G1694" s="25"/>
    </row>
    <row r="1695" spans="1:7" x14ac:dyDescent="0.25">
      <c r="A1695" s="19"/>
      <c r="B1695" s="27"/>
      <c r="C1695" s="25"/>
      <c r="D1695" s="25"/>
      <c r="E1695" s="25"/>
      <c r="F1695" s="25"/>
      <c r="G1695" s="25"/>
    </row>
    <row r="1696" spans="1:7" x14ac:dyDescent="0.25">
      <c r="A1696" s="19"/>
      <c r="B1696" s="27"/>
      <c r="C1696" s="25"/>
      <c r="D1696" s="25"/>
      <c r="E1696" s="25"/>
      <c r="F1696" s="25"/>
      <c r="G1696" s="25"/>
    </row>
    <row r="1697" spans="1:7" x14ac:dyDescent="0.25">
      <c r="A1697" s="19"/>
      <c r="B1697" s="27"/>
      <c r="C1697" s="25"/>
      <c r="D1697" s="25"/>
      <c r="E1697" s="25"/>
      <c r="F1697" s="25"/>
      <c r="G1697" s="25"/>
    </row>
    <row r="1698" spans="1:7" x14ac:dyDescent="0.25">
      <c r="A1698" s="19"/>
      <c r="B1698" s="27"/>
      <c r="C1698" s="25"/>
      <c r="D1698" s="25"/>
      <c r="E1698" s="25"/>
      <c r="F1698" s="25"/>
      <c r="G1698" s="25"/>
    </row>
    <row r="1699" spans="1:7" x14ac:dyDescent="0.25">
      <c r="A1699" s="19"/>
      <c r="B1699" s="27"/>
      <c r="C1699" s="25"/>
      <c r="D1699" s="25"/>
      <c r="E1699" s="25"/>
      <c r="F1699" s="25"/>
      <c r="G1699" s="25"/>
    </row>
    <row r="1700" spans="1:7" x14ac:dyDescent="0.25">
      <c r="A1700" s="19"/>
      <c r="B1700" s="27"/>
      <c r="C1700" s="25"/>
      <c r="D1700" s="25"/>
      <c r="E1700" s="25"/>
      <c r="F1700" s="25"/>
      <c r="G1700" s="25"/>
    </row>
    <row r="1701" spans="1:7" x14ac:dyDescent="0.25">
      <c r="A1701" s="19"/>
      <c r="B1701" s="27"/>
      <c r="C1701" s="25"/>
      <c r="D1701" s="25"/>
      <c r="E1701" s="25"/>
      <c r="F1701" s="25"/>
      <c r="G1701" s="25"/>
    </row>
    <row r="1702" spans="1:7" x14ac:dyDescent="0.25">
      <c r="A1702" s="19"/>
      <c r="B1702" s="27"/>
      <c r="C1702" s="25"/>
      <c r="D1702" s="25"/>
      <c r="E1702" s="25"/>
      <c r="F1702" s="25"/>
      <c r="G1702" s="25"/>
    </row>
    <row r="1703" spans="1:7" x14ac:dyDescent="0.25">
      <c r="A1703" s="19"/>
      <c r="B1703" s="27"/>
      <c r="C1703" s="25"/>
      <c r="D1703" s="25"/>
      <c r="E1703" s="25"/>
      <c r="F1703" s="25"/>
      <c r="G1703" s="25"/>
    </row>
    <row r="1704" spans="1:7" x14ac:dyDescent="0.25">
      <c r="A1704" s="19"/>
      <c r="B1704" s="27"/>
      <c r="C1704" s="25"/>
      <c r="D1704" s="25"/>
      <c r="E1704" s="25"/>
      <c r="F1704" s="25"/>
      <c r="G1704" s="25"/>
    </row>
    <row r="1705" spans="1:7" x14ac:dyDescent="0.25">
      <c r="A1705" s="19"/>
      <c r="B1705" s="27"/>
      <c r="C1705" s="25"/>
      <c r="D1705" s="25"/>
      <c r="E1705" s="25"/>
      <c r="F1705" s="25"/>
      <c r="G1705" s="25"/>
    </row>
    <row r="1706" spans="1:7" x14ac:dyDescent="0.25">
      <c r="A1706" s="19"/>
      <c r="B1706" s="27"/>
      <c r="C1706" s="25"/>
      <c r="D1706" s="25"/>
      <c r="E1706" s="25"/>
      <c r="F1706" s="25"/>
      <c r="G1706" s="25"/>
    </row>
    <row r="1707" spans="1:7" x14ac:dyDescent="0.25">
      <c r="A1707" s="19"/>
      <c r="B1707" s="27"/>
      <c r="C1707" s="25"/>
      <c r="D1707" s="25"/>
      <c r="E1707" s="25"/>
      <c r="F1707" s="25"/>
      <c r="G1707" s="25"/>
    </row>
    <row r="1708" spans="1:7" x14ac:dyDescent="0.25">
      <c r="A1708" s="19"/>
      <c r="B1708" s="27"/>
      <c r="C1708" s="25"/>
      <c r="D1708" s="25"/>
      <c r="E1708" s="25"/>
      <c r="F1708" s="25"/>
      <c r="G1708" s="25"/>
    </row>
    <row r="1709" spans="1:7" x14ac:dyDescent="0.25">
      <c r="A1709" s="19"/>
      <c r="B1709" s="27"/>
      <c r="C1709" s="25"/>
      <c r="D1709" s="25"/>
      <c r="E1709" s="25"/>
      <c r="F1709" s="25"/>
      <c r="G1709" s="25"/>
    </row>
    <row r="1710" spans="1:7" x14ac:dyDescent="0.25">
      <c r="A1710" s="19"/>
      <c r="B1710" s="27"/>
      <c r="C1710" s="25"/>
      <c r="D1710" s="25"/>
      <c r="E1710" s="25"/>
      <c r="F1710" s="25"/>
      <c r="G1710" s="25"/>
    </row>
    <row r="1711" spans="1:7" x14ac:dyDescent="0.25">
      <c r="A1711" s="19"/>
      <c r="B1711" s="27"/>
      <c r="C1711" s="25"/>
      <c r="D1711" s="25"/>
      <c r="E1711" s="25"/>
      <c r="F1711" s="25"/>
      <c r="G1711" s="25"/>
    </row>
    <row r="1712" spans="1:7" x14ac:dyDescent="0.25">
      <c r="A1712" s="19"/>
      <c r="B1712" s="27"/>
      <c r="C1712" s="25"/>
      <c r="D1712" s="25"/>
      <c r="E1712" s="25"/>
      <c r="F1712" s="25"/>
      <c r="G1712" s="25"/>
    </row>
    <row r="1713" spans="1:7" x14ac:dyDescent="0.25">
      <c r="A1713" s="19"/>
      <c r="B1713" s="27"/>
      <c r="C1713" s="25"/>
      <c r="D1713" s="25"/>
      <c r="E1713" s="25"/>
      <c r="F1713" s="25"/>
      <c r="G1713" s="25"/>
    </row>
    <row r="1714" spans="1:7" x14ac:dyDescent="0.25">
      <c r="A1714" s="19"/>
      <c r="B1714" s="27"/>
      <c r="C1714" s="25"/>
      <c r="D1714" s="25"/>
      <c r="E1714" s="25"/>
      <c r="F1714" s="25"/>
      <c r="G1714" s="25"/>
    </row>
    <row r="1715" spans="1:7" x14ac:dyDescent="0.25">
      <c r="A1715" s="19"/>
      <c r="B1715" s="27"/>
      <c r="C1715" s="25"/>
      <c r="D1715" s="25"/>
      <c r="E1715" s="25"/>
      <c r="F1715" s="25"/>
      <c r="G1715" s="25"/>
    </row>
    <row r="1716" spans="1:7" x14ac:dyDescent="0.25">
      <c r="A1716" s="19"/>
      <c r="B1716" s="27"/>
      <c r="C1716" s="25"/>
      <c r="D1716" s="25"/>
      <c r="E1716" s="25"/>
      <c r="F1716" s="25"/>
      <c r="G1716" s="25"/>
    </row>
    <row r="1717" spans="1:7" x14ac:dyDescent="0.25">
      <c r="A1717" s="19"/>
      <c r="B1717" s="27"/>
      <c r="C1717" s="25"/>
      <c r="D1717" s="25"/>
      <c r="E1717" s="25"/>
      <c r="F1717" s="25"/>
      <c r="G1717" s="25"/>
    </row>
    <row r="1718" spans="1:7" x14ac:dyDescent="0.25">
      <c r="A1718" s="19"/>
      <c r="B1718" s="27"/>
      <c r="C1718" s="25"/>
      <c r="D1718" s="25"/>
      <c r="E1718" s="25"/>
      <c r="F1718" s="25"/>
      <c r="G1718" s="25"/>
    </row>
    <row r="1719" spans="1:7" x14ac:dyDescent="0.25">
      <c r="A1719" s="19"/>
      <c r="B1719" s="27"/>
      <c r="C1719" s="25"/>
      <c r="D1719" s="25"/>
      <c r="E1719" s="25"/>
      <c r="F1719" s="25"/>
      <c r="G1719" s="25"/>
    </row>
    <row r="1720" spans="1:7" x14ac:dyDescent="0.25">
      <c r="A1720" s="19"/>
      <c r="B1720" s="27"/>
      <c r="C1720" s="25"/>
      <c r="D1720" s="25"/>
      <c r="E1720" s="25"/>
      <c r="F1720" s="25"/>
      <c r="G1720" s="25"/>
    </row>
    <row r="1721" spans="1:7" x14ac:dyDescent="0.25">
      <c r="A1721" s="19"/>
      <c r="B1721" s="27"/>
      <c r="C1721" s="25"/>
      <c r="D1721" s="25"/>
      <c r="E1721" s="25"/>
      <c r="F1721" s="25"/>
      <c r="G1721" s="25"/>
    </row>
    <row r="1722" spans="1:7" x14ac:dyDescent="0.25">
      <c r="A1722" s="19"/>
      <c r="B1722" s="27"/>
      <c r="C1722" s="25"/>
      <c r="D1722" s="25"/>
      <c r="E1722" s="25"/>
      <c r="F1722" s="25"/>
      <c r="G1722" s="25"/>
    </row>
    <row r="1723" spans="1:7" x14ac:dyDescent="0.25">
      <c r="A1723" s="19"/>
      <c r="B1723" s="27"/>
      <c r="C1723" s="25"/>
      <c r="D1723" s="25"/>
      <c r="E1723" s="25"/>
      <c r="F1723" s="25"/>
      <c r="G1723" s="25"/>
    </row>
    <row r="1724" spans="1:7" x14ac:dyDescent="0.25">
      <c r="A1724" s="19"/>
      <c r="B1724" s="27"/>
      <c r="C1724" s="25"/>
      <c r="D1724" s="25"/>
      <c r="E1724" s="25"/>
      <c r="F1724" s="25"/>
      <c r="G1724" s="25"/>
    </row>
    <row r="1725" spans="1:7" x14ac:dyDescent="0.25">
      <c r="A1725" s="19"/>
      <c r="B1725" s="27"/>
      <c r="C1725" s="25"/>
      <c r="D1725" s="25"/>
      <c r="E1725" s="25"/>
      <c r="F1725" s="25"/>
      <c r="G1725" s="25"/>
    </row>
    <row r="1726" spans="1:7" x14ac:dyDescent="0.25">
      <c r="A1726" s="19"/>
      <c r="B1726" s="27"/>
      <c r="C1726" s="25"/>
      <c r="D1726" s="25"/>
      <c r="E1726" s="25"/>
      <c r="F1726" s="25"/>
      <c r="G1726" s="25"/>
    </row>
    <row r="1727" spans="1:7" x14ac:dyDescent="0.25">
      <c r="A1727" s="19"/>
      <c r="B1727" s="27"/>
      <c r="C1727" s="25"/>
      <c r="D1727" s="25"/>
      <c r="E1727" s="25"/>
      <c r="F1727" s="25"/>
      <c r="G1727" s="25"/>
    </row>
    <row r="1728" spans="1:7" x14ac:dyDescent="0.25">
      <c r="A1728" s="19"/>
      <c r="B1728" s="27"/>
      <c r="C1728" s="25"/>
      <c r="D1728" s="25"/>
      <c r="E1728" s="25"/>
      <c r="F1728" s="25"/>
      <c r="G1728" s="25"/>
    </row>
    <row r="1729" spans="1:7" x14ac:dyDescent="0.25">
      <c r="A1729" s="19"/>
      <c r="B1729" s="27"/>
      <c r="C1729" s="25"/>
      <c r="D1729" s="25"/>
      <c r="E1729" s="25"/>
      <c r="F1729" s="25"/>
      <c r="G1729" s="25"/>
    </row>
    <row r="1730" spans="1:7" x14ac:dyDescent="0.25">
      <c r="A1730" s="19"/>
      <c r="B1730" s="27"/>
      <c r="C1730" s="25"/>
      <c r="D1730" s="25"/>
      <c r="E1730" s="25"/>
      <c r="F1730" s="25"/>
      <c r="G1730" s="25"/>
    </row>
    <row r="1731" spans="1:7" x14ac:dyDescent="0.25">
      <c r="A1731" s="19"/>
      <c r="B1731" s="27"/>
      <c r="C1731" s="25"/>
      <c r="D1731" s="25"/>
      <c r="E1731" s="25"/>
      <c r="F1731" s="25"/>
      <c r="G1731" s="25"/>
    </row>
    <row r="1732" spans="1:7" x14ac:dyDescent="0.25">
      <c r="A1732" s="19"/>
      <c r="B1732" s="27"/>
      <c r="C1732" s="25"/>
      <c r="D1732" s="25"/>
      <c r="E1732" s="25"/>
      <c r="F1732" s="25"/>
      <c r="G1732" s="25"/>
    </row>
    <row r="1733" spans="1:7" x14ac:dyDescent="0.25">
      <c r="A1733" s="19"/>
      <c r="B1733" s="27"/>
      <c r="C1733" s="25"/>
      <c r="D1733" s="25"/>
      <c r="E1733" s="25"/>
      <c r="F1733" s="25"/>
      <c r="G1733" s="25"/>
    </row>
    <row r="1734" spans="1:7" x14ac:dyDescent="0.25">
      <c r="A1734" s="19"/>
      <c r="B1734" s="27"/>
      <c r="C1734" s="25"/>
      <c r="D1734" s="25"/>
      <c r="E1734" s="25"/>
      <c r="F1734" s="25"/>
      <c r="G1734" s="25"/>
    </row>
    <row r="1735" spans="1:7" x14ac:dyDescent="0.25">
      <c r="A1735" s="19"/>
      <c r="B1735" s="27"/>
      <c r="C1735" s="25"/>
      <c r="D1735" s="25"/>
      <c r="E1735" s="25"/>
      <c r="F1735" s="25"/>
      <c r="G1735" s="25"/>
    </row>
    <row r="1736" spans="1:7" x14ac:dyDescent="0.25">
      <c r="A1736" s="19"/>
      <c r="B1736" s="27"/>
      <c r="C1736" s="25"/>
      <c r="D1736" s="25"/>
      <c r="E1736" s="25"/>
      <c r="F1736" s="25"/>
      <c r="G1736" s="25"/>
    </row>
    <row r="1737" spans="1:7" x14ac:dyDescent="0.25">
      <c r="A1737" s="19"/>
      <c r="B1737" s="27"/>
      <c r="C1737" s="25"/>
      <c r="D1737" s="25"/>
      <c r="E1737" s="25"/>
      <c r="F1737" s="25"/>
      <c r="G1737" s="25"/>
    </row>
    <row r="1738" spans="1:7" x14ac:dyDescent="0.25">
      <c r="A1738" s="19"/>
      <c r="B1738" s="27"/>
      <c r="C1738" s="25"/>
      <c r="D1738" s="25"/>
      <c r="E1738" s="25"/>
      <c r="F1738" s="25"/>
      <c r="G1738" s="25"/>
    </row>
    <row r="1739" spans="1:7" x14ac:dyDescent="0.25">
      <c r="A1739" s="19"/>
      <c r="B1739" s="27"/>
      <c r="C1739" s="25"/>
      <c r="D1739" s="25"/>
      <c r="E1739" s="25"/>
      <c r="F1739" s="25"/>
      <c r="G1739" s="25"/>
    </row>
    <row r="1740" spans="1:7" x14ac:dyDescent="0.25">
      <c r="A1740" s="19"/>
      <c r="B1740" s="27"/>
      <c r="C1740" s="25"/>
      <c r="D1740" s="25"/>
      <c r="E1740" s="25"/>
      <c r="F1740" s="25"/>
      <c r="G1740" s="25"/>
    </row>
    <row r="1741" spans="1:7" x14ac:dyDescent="0.25">
      <c r="A1741" s="19"/>
      <c r="B1741" s="27"/>
      <c r="C1741" s="25"/>
      <c r="D1741" s="25"/>
      <c r="E1741" s="25"/>
      <c r="F1741" s="25"/>
      <c r="G1741" s="25"/>
    </row>
    <row r="1742" spans="1:7" x14ac:dyDescent="0.25">
      <c r="A1742" s="19"/>
      <c r="B1742" s="27"/>
      <c r="C1742" s="25"/>
      <c r="D1742" s="25"/>
      <c r="E1742" s="25"/>
      <c r="F1742" s="25"/>
      <c r="G1742" s="25"/>
    </row>
    <row r="1743" spans="1:7" x14ac:dyDescent="0.25">
      <c r="A1743" s="19"/>
      <c r="B1743" s="27"/>
      <c r="C1743" s="25"/>
      <c r="D1743" s="25"/>
      <c r="E1743" s="25"/>
      <c r="F1743" s="25"/>
      <c r="G1743" s="25"/>
    </row>
    <row r="1744" spans="1:7" x14ac:dyDescent="0.25">
      <c r="A1744" s="19"/>
      <c r="B1744" s="27"/>
      <c r="C1744" s="25"/>
      <c r="D1744" s="25"/>
      <c r="E1744" s="25"/>
      <c r="F1744" s="25"/>
      <c r="G1744" s="25"/>
    </row>
    <row r="1745" spans="1:7" x14ac:dyDescent="0.25">
      <c r="A1745" s="19"/>
      <c r="B1745" s="27"/>
      <c r="C1745" s="25"/>
      <c r="D1745" s="25"/>
      <c r="E1745" s="25"/>
      <c r="F1745" s="25"/>
      <c r="G1745" s="25"/>
    </row>
    <row r="1746" spans="1:7" x14ac:dyDescent="0.25">
      <c r="A1746" s="19"/>
      <c r="B1746" s="27"/>
      <c r="C1746" s="25"/>
      <c r="D1746" s="25"/>
      <c r="E1746" s="25"/>
      <c r="F1746" s="25"/>
      <c r="G1746" s="25"/>
    </row>
    <row r="1747" spans="1:7" x14ac:dyDescent="0.25">
      <c r="A1747" s="19"/>
      <c r="B1747" s="27"/>
      <c r="C1747" s="25"/>
      <c r="D1747" s="25"/>
      <c r="E1747" s="25"/>
      <c r="F1747" s="25"/>
      <c r="G1747" s="25"/>
    </row>
    <row r="1748" spans="1:7" x14ac:dyDescent="0.25">
      <c r="A1748" s="19"/>
      <c r="B1748" s="27"/>
      <c r="C1748" s="25"/>
      <c r="D1748" s="25"/>
      <c r="E1748" s="25"/>
      <c r="F1748" s="25"/>
      <c r="G1748" s="25"/>
    </row>
    <row r="1749" spans="1:7" x14ac:dyDescent="0.25">
      <c r="A1749" s="19"/>
      <c r="B1749" s="27"/>
      <c r="C1749" s="25"/>
      <c r="D1749" s="25"/>
      <c r="E1749" s="25"/>
      <c r="F1749" s="25"/>
      <c r="G1749" s="25"/>
    </row>
    <row r="1750" spans="1:7" x14ac:dyDescent="0.25">
      <c r="A1750" s="19"/>
      <c r="B1750" s="27"/>
      <c r="C1750" s="25"/>
      <c r="D1750" s="25"/>
      <c r="E1750" s="25"/>
      <c r="F1750" s="25"/>
      <c r="G1750" s="25"/>
    </row>
    <row r="1751" spans="1:7" x14ac:dyDescent="0.25">
      <c r="A1751" s="19"/>
      <c r="B1751" s="27"/>
      <c r="C1751" s="25"/>
      <c r="D1751" s="25"/>
      <c r="E1751" s="25"/>
      <c r="F1751" s="25"/>
      <c r="G1751" s="25"/>
    </row>
    <row r="1752" spans="1:7" x14ac:dyDescent="0.25">
      <c r="A1752" s="19"/>
      <c r="B1752" s="27"/>
      <c r="C1752" s="25"/>
      <c r="D1752" s="25"/>
      <c r="E1752" s="25"/>
      <c r="F1752" s="25"/>
      <c r="G1752" s="25"/>
    </row>
    <row r="1753" spans="1:7" x14ac:dyDescent="0.25">
      <c r="A1753" s="19"/>
      <c r="B1753" s="27"/>
      <c r="C1753" s="25"/>
      <c r="D1753" s="25"/>
      <c r="E1753" s="25"/>
      <c r="F1753" s="25"/>
      <c r="G1753" s="25"/>
    </row>
    <row r="1754" spans="1:7" x14ac:dyDescent="0.25">
      <c r="A1754" s="19"/>
      <c r="B1754" s="27"/>
      <c r="C1754" s="25"/>
      <c r="D1754" s="25"/>
      <c r="E1754" s="25"/>
      <c r="F1754" s="25"/>
      <c r="G1754" s="25"/>
    </row>
    <row r="1755" spans="1:7" x14ac:dyDescent="0.25">
      <c r="A1755" s="19"/>
      <c r="B1755" s="27"/>
      <c r="C1755" s="25"/>
      <c r="D1755" s="25"/>
      <c r="E1755" s="25"/>
      <c r="F1755" s="25"/>
      <c r="G1755" s="25"/>
    </row>
    <row r="1756" spans="1:7" x14ac:dyDescent="0.25">
      <c r="A1756" s="19"/>
      <c r="B1756" s="27"/>
      <c r="C1756" s="25"/>
      <c r="D1756" s="25"/>
      <c r="E1756" s="25"/>
      <c r="F1756" s="25"/>
      <c r="G1756" s="25"/>
    </row>
    <row r="1757" spans="1:7" x14ac:dyDescent="0.25">
      <c r="A1757" s="19"/>
      <c r="B1757" s="27"/>
      <c r="C1757" s="25"/>
      <c r="D1757" s="25"/>
      <c r="E1757" s="25"/>
      <c r="F1757" s="25"/>
      <c r="G1757" s="25"/>
    </row>
    <row r="1758" spans="1:7" x14ac:dyDescent="0.25">
      <c r="A1758" s="19"/>
      <c r="B1758" s="27"/>
      <c r="C1758" s="25"/>
      <c r="D1758" s="25"/>
      <c r="E1758" s="25"/>
      <c r="F1758" s="25"/>
      <c r="G1758" s="25"/>
    </row>
    <row r="1759" spans="1:7" x14ac:dyDescent="0.25">
      <c r="A1759" s="19"/>
      <c r="B1759" s="27"/>
      <c r="C1759" s="25"/>
      <c r="D1759" s="25"/>
      <c r="E1759" s="25"/>
      <c r="F1759" s="25"/>
      <c r="G1759" s="25"/>
    </row>
    <row r="1760" spans="1:7" x14ac:dyDescent="0.25">
      <c r="A1760" s="19"/>
      <c r="B1760" s="27"/>
      <c r="C1760" s="25"/>
      <c r="D1760" s="25"/>
      <c r="E1760" s="25"/>
      <c r="F1760" s="25"/>
      <c r="G1760" s="25"/>
    </row>
    <row r="1761" spans="1:7" x14ac:dyDescent="0.25">
      <c r="A1761" s="19"/>
      <c r="B1761" s="27"/>
      <c r="C1761" s="25"/>
      <c r="D1761" s="25"/>
      <c r="E1761" s="25"/>
      <c r="F1761" s="25"/>
      <c r="G1761" s="25"/>
    </row>
    <row r="1762" spans="1:7" x14ac:dyDescent="0.25">
      <c r="A1762" s="19"/>
      <c r="B1762" s="27"/>
      <c r="C1762" s="25"/>
      <c r="D1762" s="25"/>
      <c r="E1762" s="25"/>
      <c r="F1762" s="25"/>
      <c r="G1762" s="25"/>
    </row>
    <row r="1763" spans="1:7" x14ac:dyDescent="0.25">
      <c r="A1763" s="19"/>
      <c r="B1763" s="27"/>
      <c r="C1763" s="25"/>
      <c r="D1763" s="25"/>
      <c r="E1763" s="25"/>
      <c r="F1763" s="25"/>
      <c r="G1763" s="25"/>
    </row>
    <row r="1764" spans="1:7" x14ac:dyDescent="0.25">
      <c r="A1764" s="19"/>
      <c r="B1764" s="27"/>
      <c r="C1764" s="25"/>
      <c r="D1764" s="25"/>
      <c r="E1764" s="25"/>
      <c r="F1764" s="25"/>
      <c r="G1764" s="25"/>
    </row>
    <row r="1765" spans="1:7" x14ac:dyDescent="0.25">
      <c r="A1765" s="19"/>
      <c r="B1765" s="27"/>
      <c r="C1765" s="25"/>
      <c r="D1765" s="25"/>
      <c r="E1765" s="25"/>
      <c r="F1765" s="25"/>
      <c r="G1765" s="25"/>
    </row>
    <row r="1766" spans="1:7" x14ac:dyDescent="0.25">
      <c r="A1766" s="19"/>
      <c r="B1766" s="27"/>
      <c r="C1766" s="25"/>
      <c r="D1766" s="25"/>
      <c r="E1766" s="25"/>
      <c r="F1766" s="25"/>
      <c r="G1766" s="25"/>
    </row>
    <row r="1767" spans="1:7" x14ac:dyDescent="0.25">
      <c r="A1767" s="19"/>
      <c r="B1767" s="27"/>
      <c r="C1767" s="25"/>
      <c r="D1767" s="25"/>
      <c r="E1767" s="25"/>
      <c r="F1767" s="25"/>
      <c r="G1767" s="25"/>
    </row>
    <row r="1768" spans="1:7" x14ac:dyDescent="0.25">
      <c r="A1768" s="19"/>
      <c r="B1768" s="27"/>
      <c r="C1768" s="25"/>
      <c r="D1768" s="25"/>
      <c r="E1768" s="25"/>
      <c r="F1768" s="25"/>
      <c r="G1768" s="25"/>
    </row>
    <row r="1769" spans="1:7" x14ac:dyDescent="0.25">
      <c r="A1769" s="19"/>
      <c r="B1769" s="27"/>
      <c r="C1769" s="25"/>
      <c r="D1769" s="25"/>
      <c r="E1769" s="25"/>
      <c r="F1769" s="25"/>
      <c r="G1769" s="25"/>
    </row>
    <row r="1770" spans="1:7" x14ac:dyDescent="0.25">
      <c r="A1770" s="19"/>
      <c r="B1770" s="27"/>
      <c r="C1770" s="25"/>
      <c r="D1770" s="25"/>
      <c r="E1770" s="25"/>
      <c r="F1770" s="25"/>
      <c r="G1770" s="25"/>
    </row>
    <row r="1771" spans="1:7" x14ac:dyDescent="0.25">
      <c r="A1771" s="19"/>
      <c r="B1771" s="27"/>
      <c r="C1771" s="25"/>
      <c r="D1771" s="25"/>
      <c r="E1771" s="25"/>
      <c r="F1771" s="25"/>
      <c r="G1771" s="25"/>
    </row>
    <row r="1772" spans="1:7" x14ac:dyDescent="0.25">
      <c r="A1772" s="19"/>
      <c r="B1772" s="27"/>
      <c r="C1772" s="25"/>
      <c r="D1772" s="25"/>
      <c r="E1772" s="25"/>
      <c r="F1772" s="25"/>
      <c r="G1772" s="25"/>
    </row>
    <row r="1773" spans="1:7" x14ac:dyDescent="0.25">
      <c r="A1773" s="19"/>
      <c r="B1773" s="27"/>
      <c r="C1773" s="25"/>
      <c r="D1773" s="25"/>
      <c r="E1773" s="25"/>
      <c r="F1773" s="25"/>
      <c r="G1773" s="25"/>
    </row>
    <row r="1774" spans="1:7" x14ac:dyDescent="0.25">
      <c r="A1774" s="19"/>
      <c r="B1774" s="27"/>
      <c r="C1774" s="25"/>
      <c r="D1774" s="25"/>
      <c r="E1774" s="25"/>
      <c r="F1774" s="25"/>
      <c r="G1774" s="25"/>
    </row>
    <row r="1775" spans="1:7" x14ac:dyDescent="0.25">
      <c r="A1775" s="19"/>
      <c r="B1775" s="27"/>
      <c r="C1775" s="25"/>
      <c r="D1775" s="25"/>
      <c r="E1775" s="25"/>
      <c r="F1775" s="25"/>
      <c r="G1775" s="25"/>
    </row>
    <row r="1776" spans="1:7" x14ac:dyDescent="0.25">
      <c r="A1776" s="19"/>
      <c r="B1776" s="27"/>
      <c r="C1776" s="25"/>
      <c r="D1776" s="25"/>
      <c r="E1776" s="25"/>
      <c r="F1776" s="25"/>
      <c r="G1776" s="25"/>
    </row>
    <row r="1777" spans="1:7" x14ac:dyDescent="0.25">
      <c r="A1777" s="19"/>
      <c r="B1777" s="27"/>
      <c r="C1777" s="25"/>
      <c r="D1777" s="25"/>
      <c r="E1777" s="25"/>
      <c r="F1777" s="25"/>
      <c r="G1777" s="25"/>
    </row>
    <row r="1778" spans="1:7" x14ac:dyDescent="0.25">
      <c r="A1778" s="19"/>
      <c r="B1778" s="27"/>
      <c r="C1778" s="25"/>
      <c r="D1778" s="25"/>
      <c r="E1778" s="25"/>
      <c r="F1778" s="25"/>
      <c r="G1778" s="25"/>
    </row>
    <row r="1779" spans="1:7" x14ac:dyDescent="0.25">
      <c r="A1779" s="19"/>
      <c r="B1779" s="27"/>
      <c r="C1779" s="25"/>
      <c r="D1779" s="25"/>
      <c r="E1779" s="25"/>
      <c r="F1779" s="25"/>
      <c r="G1779" s="25"/>
    </row>
    <row r="1780" spans="1:7" x14ac:dyDescent="0.25">
      <c r="A1780" s="19"/>
      <c r="B1780" s="27"/>
      <c r="C1780" s="25"/>
      <c r="D1780" s="25"/>
      <c r="E1780" s="25"/>
      <c r="F1780" s="25"/>
      <c r="G1780" s="25"/>
    </row>
    <row r="1781" spans="1:7" x14ac:dyDescent="0.25">
      <c r="A1781" s="19"/>
      <c r="B1781" s="27"/>
      <c r="C1781" s="25"/>
      <c r="D1781" s="25"/>
      <c r="E1781" s="25"/>
      <c r="F1781" s="25"/>
      <c r="G1781" s="25"/>
    </row>
    <row r="1782" spans="1:7" x14ac:dyDescent="0.25">
      <c r="A1782" s="19"/>
      <c r="B1782" s="27"/>
      <c r="C1782" s="25"/>
      <c r="D1782" s="25"/>
      <c r="E1782" s="25"/>
      <c r="F1782" s="25"/>
      <c r="G1782" s="25"/>
    </row>
    <row r="1783" spans="1:7" x14ac:dyDescent="0.25">
      <c r="A1783" s="19"/>
      <c r="B1783" s="27"/>
      <c r="C1783" s="25"/>
      <c r="D1783" s="25"/>
      <c r="E1783" s="25"/>
      <c r="F1783" s="25"/>
      <c r="G1783" s="25"/>
    </row>
    <row r="1784" spans="1:7" x14ac:dyDescent="0.25">
      <c r="A1784" s="19"/>
      <c r="B1784" s="27"/>
      <c r="C1784" s="25"/>
      <c r="D1784" s="25"/>
      <c r="E1784" s="25"/>
      <c r="F1784" s="25"/>
      <c r="G1784" s="25"/>
    </row>
    <row r="1785" spans="1:7" x14ac:dyDescent="0.25">
      <c r="A1785" s="19"/>
      <c r="B1785" s="27"/>
      <c r="C1785" s="25"/>
      <c r="D1785" s="25"/>
      <c r="E1785" s="25"/>
      <c r="F1785" s="25"/>
      <c r="G1785" s="25"/>
    </row>
    <row r="1786" spans="1:7" x14ac:dyDescent="0.25">
      <c r="A1786" s="19"/>
      <c r="B1786" s="27"/>
      <c r="C1786" s="25"/>
      <c r="D1786" s="25"/>
      <c r="E1786" s="25"/>
      <c r="F1786" s="25"/>
      <c r="G1786" s="25"/>
    </row>
    <row r="1787" spans="1:7" x14ac:dyDescent="0.25">
      <c r="A1787" s="19"/>
      <c r="B1787" s="27"/>
      <c r="C1787" s="25"/>
      <c r="D1787" s="25"/>
      <c r="E1787" s="25"/>
      <c r="F1787" s="25"/>
      <c r="G1787" s="25"/>
    </row>
    <row r="1788" spans="1:7" x14ac:dyDescent="0.25">
      <c r="A1788" s="19"/>
      <c r="B1788" s="27"/>
      <c r="C1788" s="25"/>
      <c r="D1788" s="25"/>
      <c r="E1788" s="25"/>
      <c r="F1788" s="25"/>
      <c r="G1788" s="25"/>
    </row>
    <row r="1789" spans="1:7" x14ac:dyDescent="0.25">
      <c r="A1789" s="19"/>
      <c r="B1789" s="27"/>
      <c r="C1789" s="25"/>
      <c r="D1789" s="25"/>
      <c r="E1789" s="25"/>
      <c r="F1789" s="25"/>
      <c r="G1789" s="25"/>
    </row>
    <row r="1790" spans="1:7" x14ac:dyDescent="0.25">
      <c r="A1790" s="19"/>
      <c r="B1790" s="27"/>
      <c r="C1790" s="25"/>
      <c r="D1790" s="25"/>
      <c r="E1790" s="25"/>
      <c r="F1790" s="25"/>
      <c r="G1790" s="25"/>
    </row>
    <row r="1791" spans="1:7" x14ac:dyDescent="0.25">
      <c r="A1791" s="19"/>
      <c r="B1791" s="27"/>
      <c r="C1791" s="25"/>
      <c r="D1791" s="25"/>
      <c r="E1791" s="25"/>
      <c r="F1791" s="25"/>
      <c r="G1791" s="25"/>
    </row>
    <row r="1792" spans="1:7" x14ac:dyDescent="0.25">
      <c r="A1792" s="19"/>
      <c r="B1792" s="27"/>
      <c r="C1792" s="25"/>
      <c r="D1792" s="25"/>
      <c r="E1792" s="25"/>
      <c r="F1792" s="25"/>
      <c r="G1792" s="25"/>
    </row>
    <row r="1793" spans="1:7" x14ac:dyDescent="0.25">
      <c r="A1793" s="19"/>
      <c r="B1793" s="27"/>
      <c r="C1793" s="25"/>
      <c r="D1793" s="25"/>
      <c r="E1793" s="25"/>
      <c r="F1793" s="25"/>
      <c r="G1793" s="25"/>
    </row>
    <row r="1794" spans="1:7" x14ac:dyDescent="0.25">
      <c r="A1794" s="19"/>
      <c r="B1794" s="27"/>
      <c r="C1794" s="25"/>
      <c r="D1794" s="25"/>
      <c r="E1794" s="25"/>
      <c r="F1794" s="25"/>
      <c r="G1794" s="25"/>
    </row>
    <row r="1795" spans="1:7" x14ac:dyDescent="0.25">
      <c r="A1795" s="19"/>
      <c r="B1795" s="27"/>
      <c r="C1795" s="25"/>
      <c r="D1795" s="25"/>
      <c r="E1795" s="25"/>
      <c r="F1795" s="25"/>
      <c r="G1795" s="25"/>
    </row>
    <row r="1796" spans="1:7" x14ac:dyDescent="0.25">
      <c r="A1796" s="19"/>
      <c r="B1796" s="27"/>
      <c r="C1796" s="25"/>
      <c r="D1796" s="25"/>
      <c r="E1796" s="25"/>
      <c r="F1796" s="25"/>
      <c r="G1796" s="25"/>
    </row>
    <row r="1797" spans="1:7" x14ac:dyDescent="0.25">
      <c r="A1797" s="19"/>
      <c r="B1797" s="27"/>
      <c r="C1797" s="25"/>
      <c r="D1797" s="25"/>
      <c r="E1797" s="25"/>
      <c r="F1797" s="25"/>
      <c r="G1797" s="25"/>
    </row>
    <row r="1798" spans="1:7" x14ac:dyDescent="0.25">
      <c r="A1798" s="19"/>
      <c r="B1798" s="27"/>
      <c r="C1798" s="25"/>
      <c r="D1798" s="25"/>
      <c r="E1798" s="25"/>
      <c r="F1798" s="25"/>
      <c r="G1798" s="25"/>
    </row>
    <row r="1799" spans="1:7" x14ac:dyDescent="0.25">
      <c r="A1799" s="19"/>
      <c r="B1799" s="27"/>
      <c r="C1799" s="25"/>
      <c r="D1799" s="25"/>
      <c r="E1799" s="25"/>
      <c r="F1799" s="25"/>
      <c r="G1799" s="25"/>
    </row>
    <row r="1800" spans="1:7" x14ac:dyDescent="0.25">
      <c r="A1800" s="19"/>
      <c r="B1800" s="27"/>
      <c r="C1800" s="25"/>
      <c r="D1800" s="25"/>
      <c r="E1800" s="25"/>
      <c r="F1800" s="25"/>
      <c r="G1800" s="25"/>
    </row>
    <row r="1801" spans="1:7" x14ac:dyDescent="0.25">
      <c r="A1801" s="19"/>
      <c r="B1801" s="27"/>
      <c r="C1801" s="25"/>
      <c r="D1801" s="25"/>
      <c r="E1801" s="25"/>
      <c r="F1801" s="25"/>
      <c r="G1801" s="25"/>
    </row>
    <row r="1802" spans="1:7" x14ac:dyDescent="0.25">
      <c r="A1802" s="19"/>
      <c r="B1802" s="27"/>
      <c r="C1802" s="25"/>
      <c r="D1802" s="25"/>
      <c r="E1802" s="25"/>
      <c r="F1802" s="25"/>
      <c r="G1802" s="25"/>
    </row>
    <row r="1803" spans="1:7" x14ac:dyDescent="0.25">
      <c r="A1803" s="19"/>
      <c r="B1803" s="27"/>
      <c r="C1803" s="25"/>
      <c r="D1803" s="25"/>
      <c r="E1803" s="25"/>
      <c r="F1803" s="25"/>
      <c r="G1803" s="25"/>
    </row>
    <row r="1804" spans="1:7" x14ac:dyDescent="0.25">
      <c r="A1804" s="19"/>
      <c r="B1804" s="27"/>
      <c r="C1804" s="25"/>
      <c r="D1804" s="25"/>
      <c r="E1804" s="25"/>
      <c r="F1804" s="25"/>
      <c r="G1804" s="25"/>
    </row>
    <row r="1805" spans="1:7" x14ac:dyDescent="0.25">
      <c r="A1805" s="19"/>
      <c r="B1805" s="27"/>
      <c r="C1805" s="25"/>
      <c r="D1805" s="25"/>
      <c r="E1805" s="25"/>
      <c r="F1805" s="25"/>
      <c r="G1805" s="25"/>
    </row>
    <row r="1806" spans="1:7" x14ac:dyDescent="0.25">
      <c r="A1806" s="19"/>
      <c r="B1806" s="27"/>
      <c r="C1806" s="25"/>
      <c r="D1806" s="25"/>
      <c r="E1806" s="25"/>
      <c r="F1806" s="25"/>
      <c r="G1806" s="25"/>
    </row>
    <row r="1807" spans="1:7" x14ac:dyDescent="0.25">
      <c r="A1807" s="19"/>
      <c r="B1807" s="27"/>
      <c r="C1807" s="25"/>
      <c r="D1807" s="25"/>
      <c r="E1807" s="25"/>
      <c r="F1807" s="25"/>
      <c r="G1807" s="25"/>
    </row>
    <row r="1808" spans="1:7" x14ac:dyDescent="0.25">
      <c r="A1808" s="19"/>
      <c r="B1808" s="27"/>
      <c r="C1808" s="25"/>
      <c r="D1808" s="25"/>
      <c r="E1808" s="25"/>
      <c r="F1808" s="25"/>
      <c r="G1808" s="25"/>
    </row>
    <row r="1809" spans="1:7" x14ac:dyDescent="0.25">
      <c r="A1809" s="19"/>
      <c r="B1809" s="27"/>
      <c r="C1809" s="25"/>
      <c r="D1809" s="25"/>
      <c r="E1809" s="25"/>
      <c r="F1809" s="25"/>
      <c r="G1809" s="25"/>
    </row>
    <row r="1810" spans="1:7" x14ac:dyDescent="0.25">
      <c r="A1810" s="19"/>
      <c r="B1810" s="27"/>
      <c r="C1810" s="25"/>
      <c r="D1810" s="25"/>
      <c r="E1810" s="25"/>
      <c r="F1810" s="25"/>
      <c r="G1810" s="25"/>
    </row>
    <row r="1811" spans="1:7" x14ac:dyDescent="0.25">
      <c r="A1811" s="19"/>
      <c r="B1811" s="27"/>
      <c r="C1811" s="25"/>
      <c r="D1811" s="25"/>
      <c r="E1811" s="25"/>
      <c r="F1811" s="25"/>
      <c r="G1811" s="25"/>
    </row>
    <row r="1812" spans="1:7" x14ac:dyDescent="0.25">
      <c r="A1812" s="19"/>
      <c r="B1812" s="27"/>
      <c r="C1812" s="25"/>
      <c r="D1812" s="25"/>
      <c r="E1812" s="25"/>
      <c r="F1812" s="25"/>
      <c r="G1812" s="25"/>
    </row>
    <row r="1813" spans="1:7" x14ac:dyDescent="0.25">
      <c r="A1813" s="19"/>
      <c r="B1813" s="27"/>
      <c r="C1813" s="25"/>
      <c r="D1813" s="25"/>
      <c r="E1813" s="25"/>
      <c r="F1813" s="25"/>
      <c r="G1813" s="25"/>
    </row>
    <row r="1814" spans="1:7" x14ac:dyDescent="0.25">
      <c r="A1814" s="19"/>
      <c r="B1814" s="27"/>
      <c r="C1814" s="25"/>
      <c r="D1814" s="25"/>
      <c r="E1814" s="25"/>
      <c r="F1814" s="25"/>
      <c r="G1814" s="25"/>
    </row>
    <row r="1815" spans="1:7" x14ac:dyDescent="0.25">
      <c r="A1815" s="19"/>
      <c r="B1815" s="27"/>
      <c r="C1815" s="25"/>
      <c r="D1815" s="25"/>
      <c r="E1815" s="25"/>
      <c r="F1815" s="25"/>
      <c r="G1815" s="25"/>
    </row>
    <row r="1816" spans="1:7" x14ac:dyDescent="0.25">
      <c r="A1816" s="19"/>
      <c r="B1816" s="27"/>
      <c r="C1816" s="25"/>
      <c r="D1816" s="25"/>
      <c r="E1816" s="25"/>
      <c r="F1816" s="25"/>
      <c r="G1816" s="25"/>
    </row>
    <row r="1817" spans="1:7" x14ac:dyDescent="0.25">
      <c r="A1817" s="19"/>
      <c r="B1817" s="27"/>
      <c r="C1817" s="25"/>
      <c r="D1817" s="25"/>
      <c r="E1817" s="25"/>
      <c r="F1817" s="25"/>
      <c r="G1817" s="25"/>
    </row>
    <row r="1818" spans="1:7" x14ac:dyDescent="0.25">
      <c r="A1818" s="19"/>
      <c r="B1818" s="27"/>
      <c r="C1818" s="25"/>
      <c r="D1818" s="25"/>
      <c r="E1818" s="25"/>
      <c r="F1818" s="25"/>
      <c r="G1818" s="25"/>
    </row>
    <row r="1819" spans="1:7" x14ac:dyDescent="0.25">
      <c r="A1819" s="19"/>
      <c r="B1819" s="27"/>
      <c r="C1819" s="25"/>
      <c r="D1819" s="25"/>
      <c r="E1819" s="25"/>
      <c r="F1819" s="25"/>
      <c r="G1819" s="25"/>
    </row>
    <row r="1820" spans="1:7" x14ac:dyDescent="0.25">
      <c r="A1820" s="19"/>
      <c r="B1820" s="27"/>
      <c r="C1820" s="25"/>
      <c r="D1820" s="25"/>
      <c r="E1820" s="25"/>
      <c r="F1820" s="25"/>
      <c r="G1820" s="25"/>
    </row>
    <row r="1821" spans="1:7" x14ac:dyDescent="0.25">
      <c r="A1821" s="19"/>
      <c r="B1821" s="27"/>
      <c r="C1821" s="25"/>
      <c r="D1821" s="25"/>
      <c r="E1821" s="25"/>
      <c r="F1821" s="25"/>
      <c r="G1821" s="25"/>
    </row>
    <row r="1822" spans="1:7" x14ac:dyDescent="0.25">
      <c r="A1822" s="19"/>
      <c r="B1822" s="27"/>
      <c r="C1822" s="25"/>
      <c r="D1822" s="25"/>
      <c r="E1822" s="25"/>
      <c r="F1822" s="25"/>
      <c r="G1822" s="25"/>
    </row>
    <row r="1823" spans="1:7" x14ac:dyDescent="0.25">
      <c r="A1823" s="19"/>
      <c r="B1823" s="27"/>
      <c r="C1823" s="25"/>
      <c r="D1823" s="25"/>
      <c r="E1823" s="25"/>
      <c r="F1823" s="25"/>
      <c r="G1823" s="25"/>
    </row>
    <row r="1824" spans="1:7" x14ac:dyDescent="0.25">
      <c r="A1824" s="19"/>
      <c r="B1824" s="27"/>
      <c r="C1824" s="25"/>
      <c r="D1824" s="25"/>
      <c r="E1824" s="25"/>
      <c r="F1824" s="25"/>
      <c r="G1824" s="25"/>
    </row>
    <row r="1825" spans="1:7" x14ac:dyDescent="0.25">
      <c r="A1825" s="19"/>
      <c r="B1825" s="27"/>
      <c r="C1825" s="25"/>
      <c r="D1825" s="25"/>
      <c r="E1825" s="25"/>
      <c r="F1825" s="25"/>
      <c r="G1825" s="25"/>
    </row>
    <row r="1826" spans="1:7" x14ac:dyDescent="0.25">
      <c r="A1826" s="19"/>
      <c r="B1826" s="27"/>
      <c r="C1826" s="25"/>
      <c r="D1826" s="25"/>
      <c r="E1826" s="25"/>
      <c r="F1826" s="25"/>
      <c r="G1826" s="25"/>
    </row>
    <row r="1827" spans="1:7" x14ac:dyDescent="0.25">
      <c r="B1827" s="24"/>
      <c r="C1827" s="25"/>
      <c r="D1827" s="25"/>
      <c r="E1827" s="25"/>
      <c r="F1827" s="25"/>
      <c r="G1827" s="25"/>
    </row>
    <row r="1828" spans="1:7" x14ac:dyDescent="0.25">
      <c r="A1828" s="19"/>
      <c r="B1828" s="27"/>
      <c r="C1828" s="25"/>
      <c r="D1828" s="25"/>
      <c r="E1828" s="25"/>
      <c r="F1828" s="25"/>
      <c r="G1828" s="25"/>
    </row>
    <row r="1829" spans="1:7" x14ac:dyDescent="0.25">
      <c r="A1829" s="19"/>
      <c r="B1829" s="27"/>
      <c r="C1829" s="25"/>
      <c r="D1829" s="25"/>
      <c r="E1829" s="25"/>
      <c r="F1829" s="25"/>
      <c r="G1829" s="25"/>
    </row>
    <row r="1830" spans="1:7" x14ac:dyDescent="0.25">
      <c r="A1830" s="19"/>
      <c r="B1830" s="27"/>
      <c r="C1830" s="25"/>
      <c r="D1830" s="25"/>
      <c r="E1830" s="25"/>
      <c r="F1830" s="25"/>
      <c r="G1830" s="25"/>
    </row>
    <row r="1831" spans="1:7" x14ac:dyDescent="0.25">
      <c r="A1831" s="19"/>
      <c r="B1831" s="27"/>
      <c r="C1831" s="25"/>
      <c r="D1831" s="25"/>
      <c r="E1831" s="25"/>
      <c r="F1831" s="25"/>
      <c r="G1831" s="25"/>
    </row>
    <row r="1832" spans="1:7" x14ac:dyDescent="0.25">
      <c r="A1832" s="19"/>
      <c r="B1832" s="27"/>
      <c r="C1832" s="25"/>
      <c r="D1832" s="25"/>
      <c r="E1832" s="25"/>
      <c r="F1832" s="25"/>
      <c r="G1832" s="25"/>
    </row>
    <row r="1833" spans="1:7" x14ac:dyDescent="0.25">
      <c r="A1833" s="19"/>
      <c r="B1833" s="27"/>
      <c r="C1833" s="25"/>
      <c r="D1833" s="25"/>
      <c r="E1833" s="25"/>
      <c r="F1833" s="25"/>
      <c r="G1833" s="25"/>
    </row>
    <row r="1834" spans="1:7" x14ac:dyDescent="0.25">
      <c r="A1834" s="19"/>
      <c r="B1834" s="27"/>
      <c r="C1834" s="25"/>
      <c r="D1834" s="25"/>
      <c r="E1834" s="25"/>
      <c r="F1834" s="25"/>
      <c r="G1834" s="25"/>
    </row>
    <row r="1835" spans="1:7" x14ac:dyDescent="0.25">
      <c r="A1835" s="19"/>
      <c r="B1835" s="27"/>
      <c r="C1835" s="25"/>
      <c r="D1835" s="25"/>
      <c r="E1835" s="25"/>
      <c r="F1835" s="25"/>
      <c r="G1835" s="25"/>
    </row>
    <row r="1836" spans="1:7" x14ac:dyDescent="0.25">
      <c r="A1836" s="19"/>
      <c r="B1836" s="27"/>
      <c r="C1836" s="25"/>
      <c r="D1836" s="25"/>
      <c r="E1836" s="25"/>
      <c r="F1836" s="25"/>
      <c r="G1836" s="25"/>
    </row>
    <row r="1837" spans="1:7" x14ac:dyDescent="0.25">
      <c r="A1837" s="19"/>
      <c r="B1837" s="27"/>
      <c r="C1837" s="25"/>
      <c r="D1837" s="25"/>
      <c r="E1837" s="25"/>
      <c r="F1837" s="25"/>
      <c r="G1837" s="25"/>
    </row>
    <row r="1838" spans="1:7" x14ac:dyDescent="0.25">
      <c r="A1838" s="19"/>
      <c r="B1838" s="27"/>
      <c r="C1838" s="25"/>
      <c r="D1838" s="25"/>
      <c r="E1838" s="25"/>
      <c r="F1838" s="25"/>
      <c r="G1838" s="25"/>
    </row>
    <row r="1839" spans="1:7" x14ac:dyDescent="0.25">
      <c r="A1839" s="19"/>
      <c r="B1839" s="27"/>
      <c r="C1839" s="25"/>
      <c r="D1839" s="25"/>
      <c r="E1839" s="25"/>
      <c r="F1839" s="25"/>
      <c r="G1839" s="25"/>
    </row>
    <row r="1840" spans="1:7" x14ac:dyDescent="0.25">
      <c r="A1840" s="19"/>
      <c r="B1840" s="27"/>
      <c r="C1840" s="25"/>
      <c r="D1840" s="25"/>
      <c r="E1840" s="25"/>
      <c r="F1840" s="25"/>
      <c r="G1840" s="25"/>
    </row>
    <row r="1841" spans="1:7" x14ac:dyDescent="0.25">
      <c r="A1841" s="19"/>
      <c r="B1841" s="27"/>
      <c r="C1841" s="25"/>
      <c r="D1841" s="25"/>
      <c r="E1841" s="25"/>
      <c r="F1841" s="25"/>
      <c r="G1841" s="25"/>
    </row>
    <row r="1842" spans="1:7" x14ac:dyDescent="0.25">
      <c r="A1842" s="19"/>
      <c r="B1842" s="27"/>
      <c r="C1842" s="25"/>
      <c r="D1842" s="25"/>
      <c r="E1842" s="25"/>
      <c r="F1842" s="25"/>
      <c r="G1842" s="25"/>
    </row>
    <row r="1843" spans="1:7" x14ac:dyDescent="0.25">
      <c r="A1843" s="19"/>
      <c r="B1843" s="27"/>
      <c r="C1843" s="25"/>
      <c r="D1843" s="25"/>
      <c r="E1843" s="25"/>
      <c r="F1843" s="25"/>
      <c r="G1843" s="25"/>
    </row>
    <row r="1844" spans="1:7" x14ac:dyDescent="0.25">
      <c r="A1844" s="19"/>
      <c r="B1844" s="27"/>
      <c r="C1844" s="25"/>
      <c r="D1844" s="25"/>
      <c r="E1844" s="25"/>
      <c r="F1844" s="25"/>
      <c r="G1844" s="25"/>
    </row>
    <row r="1845" spans="1:7" x14ac:dyDescent="0.25">
      <c r="A1845" s="19"/>
      <c r="B1845" s="27"/>
      <c r="C1845" s="25"/>
      <c r="D1845" s="25"/>
      <c r="E1845" s="25"/>
      <c r="F1845" s="25"/>
      <c r="G1845" s="25"/>
    </row>
    <row r="1846" spans="1:7" x14ac:dyDescent="0.25">
      <c r="A1846" s="19"/>
      <c r="B1846" s="27"/>
      <c r="C1846" s="25"/>
      <c r="D1846" s="25"/>
      <c r="E1846" s="25"/>
      <c r="F1846" s="25"/>
      <c r="G1846" s="25"/>
    </row>
    <row r="1847" spans="1:7" x14ac:dyDescent="0.25">
      <c r="A1847" s="19"/>
      <c r="B1847" s="27"/>
      <c r="C1847" s="25"/>
      <c r="D1847" s="25"/>
      <c r="E1847" s="25"/>
      <c r="F1847" s="25"/>
      <c r="G1847" s="25"/>
    </row>
    <row r="1848" spans="1:7" x14ac:dyDescent="0.25">
      <c r="A1848" s="19"/>
      <c r="B1848" s="27"/>
      <c r="C1848" s="25"/>
      <c r="D1848" s="25"/>
      <c r="E1848" s="25"/>
      <c r="F1848" s="25"/>
      <c r="G1848" s="25"/>
    </row>
    <row r="1849" spans="1:7" x14ac:dyDescent="0.25">
      <c r="A1849" s="19"/>
      <c r="B1849" s="27"/>
      <c r="C1849" s="25"/>
      <c r="D1849" s="25"/>
      <c r="E1849" s="25"/>
      <c r="F1849" s="25"/>
      <c r="G1849" s="25"/>
    </row>
    <row r="1850" spans="1:7" x14ac:dyDescent="0.25">
      <c r="A1850" s="19"/>
      <c r="B1850" s="27"/>
      <c r="C1850" s="25"/>
      <c r="D1850" s="25"/>
      <c r="E1850" s="25"/>
      <c r="F1850" s="25"/>
      <c r="G1850" s="25"/>
    </row>
    <row r="1851" spans="1:7" x14ac:dyDescent="0.25">
      <c r="A1851" s="19"/>
      <c r="B1851" s="27"/>
      <c r="C1851" s="25"/>
      <c r="D1851" s="25"/>
      <c r="E1851" s="25"/>
      <c r="F1851" s="25"/>
      <c r="G1851" s="25"/>
    </row>
    <row r="1852" spans="1:7" x14ac:dyDescent="0.25">
      <c r="A1852" s="19"/>
      <c r="B1852" s="27"/>
      <c r="C1852" s="25"/>
      <c r="D1852" s="25"/>
      <c r="E1852" s="25"/>
      <c r="F1852" s="25"/>
      <c r="G1852" s="25"/>
    </row>
    <row r="1853" spans="1:7" x14ac:dyDescent="0.25">
      <c r="A1853" s="19"/>
      <c r="B1853" s="27"/>
      <c r="C1853" s="25"/>
      <c r="D1853" s="25"/>
      <c r="E1853" s="25"/>
      <c r="F1853" s="25"/>
      <c r="G1853" s="25"/>
    </row>
    <row r="1854" spans="1:7" x14ac:dyDescent="0.25">
      <c r="A1854" s="19"/>
      <c r="B1854" s="27"/>
      <c r="C1854" s="25"/>
      <c r="D1854" s="25"/>
      <c r="E1854" s="25"/>
      <c r="F1854" s="25"/>
      <c r="G1854" s="25"/>
    </row>
    <row r="1855" spans="1:7" x14ac:dyDescent="0.25">
      <c r="A1855" s="19"/>
      <c r="B1855" s="27"/>
      <c r="C1855" s="25"/>
      <c r="D1855" s="25"/>
      <c r="E1855" s="25"/>
      <c r="F1855" s="25"/>
      <c r="G1855" s="25"/>
    </row>
    <row r="1856" spans="1:7" x14ac:dyDescent="0.25">
      <c r="A1856" s="19"/>
      <c r="B1856" s="27"/>
      <c r="C1856" s="25"/>
      <c r="D1856" s="25"/>
      <c r="E1856" s="25"/>
      <c r="F1856" s="25"/>
      <c r="G1856" s="25"/>
    </row>
    <row r="1857" spans="1:7" x14ac:dyDescent="0.25">
      <c r="A1857" s="19"/>
      <c r="B1857" s="27"/>
      <c r="C1857" s="25"/>
      <c r="D1857" s="25"/>
      <c r="E1857" s="25"/>
      <c r="F1857" s="25"/>
      <c r="G1857" s="25"/>
    </row>
    <row r="1858" spans="1:7" x14ac:dyDescent="0.25">
      <c r="A1858" s="19"/>
      <c r="B1858" s="27"/>
      <c r="C1858" s="25"/>
      <c r="D1858" s="25"/>
      <c r="E1858" s="25"/>
      <c r="F1858" s="25"/>
      <c r="G1858" s="25"/>
    </row>
    <row r="1859" spans="1:7" x14ac:dyDescent="0.25">
      <c r="A1859" s="19"/>
      <c r="B1859" s="27"/>
      <c r="C1859" s="25"/>
      <c r="D1859" s="25"/>
      <c r="E1859" s="25"/>
      <c r="F1859" s="25"/>
      <c r="G1859" s="25"/>
    </row>
    <row r="1860" spans="1:7" x14ac:dyDescent="0.25">
      <c r="A1860" s="19"/>
      <c r="B1860" s="27"/>
      <c r="C1860" s="25"/>
      <c r="D1860" s="25"/>
      <c r="E1860" s="25"/>
      <c r="F1860" s="25"/>
      <c r="G1860" s="25"/>
    </row>
    <row r="1861" spans="1:7" x14ac:dyDescent="0.25">
      <c r="A1861" s="19"/>
      <c r="B1861" s="27"/>
      <c r="C1861" s="25"/>
      <c r="D1861" s="25"/>
      <c r="E1861" s="25"/>
      <c r="F1861" s="25"/>
      <c r="G1861" s="25"/>
    </row>
    <row r="1862" spans="1:7" x14ac:dyDescent="0.25">
      <c r="A1862" s="19"/>
      <c r="B1862" s="27"/>
      <c r="C1862" s="25"/>
      <c r="D1862" s="25"/>
      <c r="E1862" s="25"/>
      <c r="F1862" s="25"/>
      <c r="G1862" s="25"/>
    </row>
    <row r="1863" spans="1:7" x14ac:dyDescent="0.25">
      <c r="A1863" s="19"/>
      <c r="B1863" s="27"/>
      <c r="C1863" s="25"/>
      <c r="D1863" s="25"/>
      <c r="E1863" s="25"/>
      <c r="F1863" s="25"/>
      <c r="G1863" s="25"/>
    </row>
    <row r="1864" spans="1:7" x14ac:dyDescent="0.25">
      <c r="A1864" s="19"/>
      <c r="B1864" s="27"/>
      <c r="C1864" s="25"/>
      <c r="D1864" s="25"/>
      <c r="E1864" s="25"/>
      <c r="F1864" s="25"/>
      <c r="G1864" s="25"/>
    </row>
    <row r="1865" spans="1:7" x14ac:dyDescent="0.25">
      <c r="A1865" s="19"/>
      <c r="B1865" s="27"/>
      <c r="C1865" s="25"/>
      <c r="D1865" s="25"/>
      <c r="E1865" s="25"/>
      <c r="F1865" s="25"/>
      <c r="G1865" s="25"/>
    </row>
    <row r="1866" spans="1:7" x14ac:dyDescent="0.25">
      <c r="A1866" s="19"/>
      <c r="B1866" s="27"/>
      <c r="C1866" s="25"/>
      <c r="D1866" s="25"/>
      <c r="E1866" s="25"/>
      <c r="F1866" s="25"/>
      <c r="G1866" s="25"/>
    </row>
    <row r="1867" spans="1:7" x14ac:dyDescent="0.25">
      <c r="A1867" s="19"/>
      <c r="B1867" s="27"/>
      <c r="C1867" s="25"/>
      <c r="D1867" s="25"/>
      <c r="E1867" s="25"/>
      <c r="F1867" s="25"/>
      <c r="G1867" s="25"/>
    </row>
    <row r="1868" spans="1:7" x14ac:dyDescent="0.25">
      <c r="A1868" s="19"/>
      <c r="B1868" s="27"/>
      <c r="C1868" s="25"/>
      <c r="D1868" s="25"/>
      <c r="E1868" s="25"/>
      <c r="F1868" s="25"/>
      <c r="G1868" s="25"/>
    </row>
    <row r="1869" spans="1:7" x14ac:dyDescent="0.25">
      <c r="A1869" s="19"/>
      <c r="B1869" s="27"/>
      <c r="C1869" s="25"/>
      <c r="D1869" s="25"/>
      <c r="E1869" s="25"/>
      <c r="F1869" s="25"/>
      <c r="G1869" s="25"/>
    </row>
    <row r="1870" spans="1:7" x14ac:dyDescent="0.25">
      <c r="A1870" s="19"/>
      <c r="B1870" s="27"/>
      <c r="C1870" s="25"/>
      <c r="D1870" s="25"/>
      <c r="E1870" s="25"/>
      <c r="F1870" s="25"/>
      <c r="G1870" s="25"/>
    </row>
    <row r="1871" spans="1:7" x14ac:dyDescent="0.25">
      <c r="A1871" s="19"/>
      <c r="B1871" s="27"/>
      <c r="C1871" s="25"/>
      <c r="D1871" s="25"/>
      <c r="E1871" s="25"/>
      <c r="F1871" s="25"/>
      <c r="G1871" s="25"/>
    </row>
    <row r="1872" spans="1:7" x14ac:dyDescent="0.25">
      <c r="A1872" s="19"/>
      <c r="B1872" s="27"/>
      <c r="C1872" s="25"/>
      <c r="D1872" s="25"/>
      <c r="E1872" s="25"/>
      <c r="F1872" s="25"/>
      <c r="G1872" s="25"/>
    </row>
    <row r="1873" spans="1:7" x14ac:dyDescent="0.25">
      <c r="A1873" s="19"/>
      <c r="B1873" s="27"/>
      <c r="C1873" s="25"/>
      <c r="D1873" s="25"/>
      <c r="E1873" s="25"/>
      <c r="F1873" s="25"/>
      <c r="G1873" s="25"/>
    </row>
    <row r="1874" spans="1:7" x14ac:dyDescent="0.25">
      <c r="A1874" s="19"/>
      <c r="B1874" s="27"/>
      <c r="C1874" s="25"/>
      <c r="D1874" s="25"/>
      <c r="E1874" s="25"/>
      <c r="F1874" s="25"/>
      <c r="G1874" s="25"/>
    </row>
    <row r="1875" spans="1:7" x14ac:dyDescent="0.25">
      <c r="A1875" s="19"/>
      <c r="B1875" s="27"/>
      <c r="C1875" s="25"/>
      <c r="D1875" s="25"/>
      <c r="E1875" s="25"/>
      <c r="F1875" s="25"/>
      <c r="G1875" s="25"/>
    </row>
    <row r="1876" spans="1:7" x14ac:dyDescent="0.25">
      <c r="A1876" s="19"/>
      <c r="B1876" s="27"/>
      <c r="C1876" s="25"/>
      <c r="D1876" s="25"/>
      <c r="E1876" s="25"/>
      <c r="F1876" s="25"/>
      <c r="G1876" s="25"/>
    </row>
    <row r="1877" spans="1:7" x14ac:dyDescent="0.25">
      <c r="A1877" s="19"/>
      <c r="B1877" s="27"/>
      <c r="C1877" s="25"/>
      <c r="D1877" s="25"/>
      <c r="E1877" s="25"/>
      <c r="F1877" s="25"/>
      <c r="G1877" s="25"/>
    </row>
    <row r="1878" spans="1:7" x14ac:dyDescent="0.25">
      <c r="A1878" s="19"/>
      <c r="B1878" s="27"/>
      <c r="C1878" s="25"/>
      <c r="D1878" s="25"/>
      <c r="E1878" s="25"/>
      <c r="F1878" s="25"/>
      <c r="G1878" s="25"/>
    </row>
    <row r="1879" spans="1:7" x14ac:dyDescent="0.25">
      <c r="A1879" s="19"/>
      <c r="B1879" s="27"/>
      <c r="C1879" s="25"/>
      <c r="D1879" s="25"/>
      <c r="E1879" s="25"/>
      <c r="F1879" s="25"/>
      <c r="G1879" s="25"/>
    </row>
    <row r="1880" spans="1:7" x14ac:dyDescent="0.25">
      <c r="A1880" s="19"/>
      <c r="B1880" s="27"/>
      <c r="C1880" s="25"/>
      <c r="D1880" s="25"/>
      <c r="E1880" s="25"/>
      <c r="F1880" s="25"/>
      <c r="G1880" s="25"/>
    </row>
    <row r="1881" spans="1:7" x14ac:dyDescent="0.25">
      <c r="A1881" s="19"/>
      <c r="B1881" s="27"/>
      <c r="C1881" s="25"/>
      <c r="D1881" s="25"/>
      <c r="E1881" s="25"/>
      <c r="F1881" s="25"/>
      <c r="G1881" s="25"/>
    </row>
    <row r="1882" spans="1:7" x14ac:dyDescent="0.25">
      <c r="A1882" s="19"/>
      <c r="B1882" s="27"/>
      <c r="C1882" s="25"/>
      <c r="D1882" s="25"/>
      <c r="E1882" s="25"/>
      <c r="F1882" s="25"/>
      <c r="G1882" s="25"/>
    </row>
    <row r="1883" spans="1:7" x14ac:dyDescent="0.25">
      <c r="A1883" s="19"/>
      <c r="B1883" s="27"/>
      <c r="C1883" s="25"/>
      <c r="D1883" s="25"/>
      <c r="E1883" s="25"/>
      <c r="F1883" s="25"/>
      <c r="G1883" s="25"/>
    </row>
    <row r="1884" spans="1:7" x14ac:dyDescent="0.25">
      <c r="A1884" s="19"/>
      <c r="B1884" s="27"/>
      <c r="C1884" s="25"/>
      <c r="D1884" s="25"/>
      <c r="E1884" s="25"/>
      <c r="F1884" s="25"/>
      <c r="G1884" s="25"/>
    </row>
    <row r="1885" spans="1:7" x14ac:dyDescent="0.25">
      <c r="A1885" s="19"/>
      <c r="B1885" s="27"/>
      <c r="C1885" s="25"/>
      <c r="D1885" s="25"/>
      <c r="E1885" s="25"/>
      <c r="F1885" s="25"/>
      <c r="G1885" s="25"/>
    </row>
    <row r="1886" spans="1:7" x14ac:dyDescent="0.25">
      <c r="A1886" s="19"/>
      <c r="B1886" s="27"/>
      <c r="C1886" s="25"/>
      <c r="D1886" s="25"/>
      <c r="E1886" s="25"/>
      <c r="F1886" s="25"/>
      <c r="G1886" s="25"/>
    </row>
    <row r="1887" spans="1:7" x14ac:dyDescent="0.25">
      <c r="A1887" s="19"/>
      <c r="B1887" s="27"/>
      <c r="C1887" s="25"/>
      <c r="D1887" s="25"/>
      <c r="E1887" s="25"/>
      <c r="F1887" s="25"/>
      <c r="G1887" s="25"/>
    </row>
    <row r="1888" spans="1:7" x14ac:dyDescent="0.25">
      <c r="A1888" s="19"/>
      <c r="B1888" s="27"/>
      <c r="C1888" s="25"/>
      <c r="D1888" s="25"/>
      <c r="E1888" s="25"/>
      <c r="F1888" s="25"/>
      <c r="G1888" s="25"/>
    </row>
    <row r="1889" spans="1:7" x14ac:dyDescent="0.25">
      <c r="A1889" s="19"/>
      <c r="B1889" s="27"/>
      <c r="C1889" s="25"/>
      <c r="D1889" s="25"/>
      <c r="E1889" s="25"/>
      <c r="F1889" s="25"/>
      <c r="G1889" s="25"/>
    </row>
    <row r="1890" spans="1:7" x14ac:dyDescent="0.25">
      <c r="A1890" s="19"/>
      <c r="B1890" s="27"/>
      <c r="C1890" s="25"/>
      <c r="D1890" s="25"/>
      <c r="E1890" s="25"/>
      <c r="F1890" s="25"/>
      <c r="G1890" s="25"/>
    </row>
    <row r="1891" spans="1:7" x14ac:dyDescent="0.25">
      <c r="A1891" s="19"/>
      <c r="B1891" s="27"/>
      <c r="C1891" s="25"/>
      <c r="D1891" s="25"/>
      <c r="E1891" s="25"/>
      <c r="F1891" s="25"/>
      <c r="G1891" s="25"/>
    </row>
    <row r="1892" spans="1:7" x14ac:dyDescent="0.25">
      <c r="A1892" s="19"/>
      <c r="B1892" s="27"/>
      <c r="C1892" s="25"/>
      <c r="D1892" s="25"/>
      <c r="E1892" s="25"/>
      <c r="F1892" s="25"/>
      <c r="G1892" s="25"/>
    </row>
    <row r="1893" spans="1:7" x14ac:dyDescent="0.25">
      <c r="A1893" s="19"/>
      <c r="B1893" s="27"/>
      <c r="C1893" s="25"/>
      <c r="D1893" s="25"/>
      <c r="E1893" s="25"/>
      <c r="F1893" s="25"/>
      <c r="G1893" s="25"/>
    </row>
    <row r="1894" spans="1:7" x14ac:dyDescent="0.25">
      <c r="A1894" s="19"/>
      <c r="B1894" s="27"/>
      <c r="C1894" s="25"/>
      <c r="D1894" s="25"/>
      <c r="E1894" s="25"/>
      <c r="F1894" s="25"/>
      <c r="G1894" s="25"/>
    </row>
    <row r="1895" spans="1:7" x14ac:dyDescent="0.25">
      <c r="A1895" s="19"/>
      <c r="B1895" s="27"/>
      <c r="C1895" s="25"/>
      <c r="D1895" s="25"/>
      <c r="E1895" s="25"/>
      <c r="F1895" s="25"/>
      <c r="G1895" s="25"/>
    </row>
    <row r="1896" spans="1:7" x14ac:dyDescent="0.25">
      <c r="A1896" s="19"/>
      <c r="B1896" s="27"/>
      <c r="C1896" s="25"/>
      <c r="D1896" s="25"/>
      <c r="E1896" s="25"/>
      <c r="F1896" s="25"/>
      <c r="G1896" s="25"/>
    </row>
    <row r="1897" spans="1:7" x14ac:dyDescent="0.25">
      <c r="A1897" s="19"/>
      <c r="B1897" s="27"/>
      <c r="C1897" s="25"/>
      <c r="D1897" s="25"/>
      <c r="E1897" s="25"/>
      <c r="F1897" s="25"/>
      <c r="G1897" s="25"/>
    </row>
    <row r="1898" spans="1:7" x14ac:dyDescent="0.25">
      <c r="A1898" s="19"/>
      <c r="B1898" s="27"/>
      <c r="C1898" s="25"/>
      <c r="D1898" s="25"/>
      <c r="E1898" s="25"/>
      <c r="F1898" s="25"/>
      <c r="G1898" s="25"/>
    </row>
    <row r="1899" spans="1:7" x14ac:dyDescent="0.25">
      <c r="A1899" s="19"/>
      <c r="B1899" s="27"/>
      <c r="C1899" s="25"/>
      <c r="D1899" s="25"/>
      <c r="E1899" s="25"/>
      <c r="F1899" s="25"/>
      <c r="G1899" s="25"/>
    </row>
    <row r="1900" spans="1:7" x14ac:dyDescent="0.25">
      <c r="A1900" s="19"/>
      <c r="B1900" s="27"/>
      <c r="C1900" s="25"/>
      <c r="D1900" s="25"/>
      <c r="E1900" s="25"/>
      <c r="F1900" s="25"/>
      <c r="G1900" s="25"/>
    </row>
    <row r="1901" spans="1:7" x14ac:dyDescent="0.25">
      <c r="A1901" s="19"/>
      <c r="B1901" s="27"/>
      <c r="C1901" s="25"/>
      <c r="D1901" s="25"/>
      <c r="E1901" s="25"/>
      <c r="F1901" s="25"/>
      <c r="G1901" s="25"/>
    </row>
    <row r="1902" spans="1:7" x14ac:dyDescent="0.25">
      <c r="A1902" s="19"/>
      <c r="B1902" s="27"/>
      <c r="C1902" s="25"/>
      <c r="D1902" s="25"/>
      <c r="E1902" s="25"/>
      <c r="F1902" s="25"/>
      <c r="G1902" s="25"/>
    </row>
    <row r="1903" spans="1:7" x14ac:dyDescent="0.25">
      <c r="A1903" s="19"/>
      <c r="B1903" s="27"/>
      <c r="C1903" s="25"/>
      <c r="D1903" s="25"/>
      <c r="E1903" s="25"/>
      <c r="F1903" s="25"/>
      <c r="G1903" s="25"/>
    </row>
    <row r="1904" spans="1:7" x14ac:dyDescent="0.25">
      <c r="A1904" s="19"/>
      <c r="B1904" s="27"/>
      <c r="C1904" s="25"/>
      <c r="D1904" s="25"/>
      <c r="E1904" s="25"/>
      <c r="F1904" s="25"/>
      <c r="G1904" s="25"/>
    </row>
    <row r="1905" spans="1:7" x14ac:dyDescent="0.25">
      <c r="A1905" s="19"/>
      <c r="B1905" s="27"/>
      <c r="C1905" s="25"/>
      <c r="D1905" s="25"/>
      <c r="E1905" s="25"/>
      <c r="F1905" s="25"/>
      <c r="G1905" s="25"/>
    </row>
    <row r="1906" spans="1:7" x14ac:dyDescent="0.25">
      <c r="A1906" s="19"/>
      <c r="B1906" s="27"/>
      <c r="C1906" s="25"/>
      <c r="D1906" s="25"/>
      <c r="E1906" s="25"/>
      <c r="F1906" s="25"/>
      <c r="G1906" s="25"/>
    </row>
    <row r="1907" spans="1:7" x14ac:dyDescent="0.25">
      <c r="A1907" s="19"/>
      <c r="B1907" s="27"/>
      <c r="C1907" s="25"/>
      <c r="D1907" s="25"/>
      <c r="E1907" s="25"/>
      <c r="F1907" s="25"/>
      <c r="G1907" s="25"/>
    </row>
    <row r="1908" spans="1:7" x14ac:dyDescent="0.25">
      <c r="A1908" s="19"/>
      <c r="B1908" s="27"/>
      <c r="C1908" s="25"/>
      <c r="D1908" s="25"/>
      <c r="E1908" s="25"/>
      <c r="F1908" s="25"/>
      <c r="G1908" s="25"/>
    </row>
    <row r="1909" spans="1:7" x14ac:dyDescent="0.25">
      <c r="A1909" s="19"/>
      <c r="B1909" s="27"/>
      <c r="C1909" s="25"/>
      <c r="D1909" s="25"/>
      <c r="E1909" s="25"/>
      <c r="F1909" s="25"/>
      <c r="G1909" s="25"/>
    </row>
    <row r="1910" spans="1:7" x14ac:dyDescent="0.25">
      <c r="A1910" s="19"/>
      <c r="B1910" s="27"/>
      <c r="C1910" s="25"/>
      <c r="D1910" s="25"/>
      <c r="E1910" s="25"/>
      <c r="F1910" s="25"/>
      <c r="G1910" s="25"/>
    </row>
    <row r="1911" spans="1:7" x14ac:dyDescent="0.25">
      <c r="A1911" s="19"/>
      <c r="B1911" s="27"/>
      <c r="C1911" s="25"/>
      <c r="D1911" s="25"/>
      <c r="E1911" s="25"/>
      <c r="F1911" s="25"/>
      <c r="G1911" s="25"/>
    </row>
    <row r="1912" spans="1:7" x14ac:dyDescent="0.25">
      <c r="A1912" s="19"/>
      <c r="B1912" s="27"/>
      <c r="C1912" s="25"/>
      <c r="D1912" s="25"/>
      <c r="E1912" s="25"/>
      <c r="F1912" s="25"/>
      <c r="G1912" s="25"/>
    </row>
    <row r="1913" spans="1:7" x14ac:dyDescent="0.25">
      <c r="A1913" s="19"/>
      <c r="B1913" s="27"/>
      <c r="C1913" s="25"/>
      <c r="D1913" s="25"/>
      <c r="E1913" s="25"/>
      <c r="F1913" s="25"/>
      <c r="G1913" s="25"/>
    </row>
    <row r="1914" spans="1:7" x14ac:dyDescent="0.25">
      <c r="A1914" s="19"/>
      <c r="B1914" s="27"/>
      <c r="C1914" s="25"/>
      <c r="D1914" s="25"/>
      <c r="E1914" s="25"/>
      <c r="F1914" s="25"/>
      <c r="G1914" s="25"/>
    </row>
    <row r="1915" spans="1:7" x14ac:dyDescent="0.25">
      <c r="A1915" s="19"/>
      <c r="B1915" s="27"/>
      <c r="C1915" s="25"/>
      <c r="D1915" s="25"/>
      <c r="E1915" s="25"/>
      <c r="F1915" s="25"/>
      <c r="G1915" s="25"/>
    </row>
    <row r="1916" spans="1:7" x14ac:dyDescent="0.25">
      <c r="A1916" s="19"/>
      <c r="B1916" s="27"/>
      <c r="C1916" s="25"/>
      <c r="D1916" s="25"/>
      <c r="E1916" s="25"/>
      <c r="F1916" s="25"/>
      <c r="G1916" s="25"/>
    </row>
    <row r="1917" spans="1:7" x14ac:dyDescent="0.25">
      <c r="A1917" s="19"/>
      <c r="B1917" s="27"/>
      <c r="C1917" s="25"/>
      <c r="D1917" s="25"/>
      <c r="E1917" s="25"/>
      <c r="F1917" s="25"/>
      <c r="G1917" s="25"/>
    </row>
    <row r="1918" spans="1:7" x14ac:dyDescent="0.25">
      <c r="A1918" s="19"/>
      <c r="B1918" s="27"/>
      <c r="C1918" s="25"/>
      <c r="D1918" s="25"/>
      <c r="E1918" s="25"/>
      <c r="F1918" s="25"/>
      <c r="G1918" s="25"/>
    </row>
    <row r="1919" spans="1:7" x14ac:dyDescent="0.25">
      <c r="A1919" s="19"/>
      <c r="B1919" s="27"/>
      <c r="C1919" s="25"/>
      <c r="D1919" s="25"/>
      <c r="E1919" s="25"/>
      <c r="F1919" s="25"/>
      <c r="G1919" s="25"/>
    </row>
    <row r="1920" spans="1:7" x14ac:dyDescent="0.25">
      <c r="A1920" s="19"/>
      <c r="B1920" s="27"/>
      <c r="C1920" s="25"/>
      <c r="D1920" s="25"/>
      <c r="E1920" s="25"/>
      <c r="F1920" s="25"/>
      <c r="G1920" s="25"/>
    </row>
    <row r="1921" spans="1:7" x14ac:dyDescent="0.25">
      <c r="A1921" s="19"/>
      <c r="B1921" s="27"/>
      <c r="C1921" s="25"/>
      <c r="D1921" s="25"/>
      <c r="E1921" s="25"/>
      <c r="F1921" s="25"/>
      <c r="G1921" s="25"/>
    </row>
    <row r="1922" spans="1:7" x14ac:dyDescent="0.25">
      <c r="A1922" s="19"/>
      <c r="B1922" s="27"/>
      <c r="C1922" s="25"/>
      <c r="D1922" s="25"/>
      <c r="E1922" s="25"/>
      <c r="F1922" s="25"/>
      <c r="G1922" s="25"/>
    </row>
    <row r="1923" spans="1:7" x14ac:dyDescent="0.25">
      <c r="A1923" s="19"/>
      <c r="B1923" s="27"/>
      <c r="C1923" s="25"/>
      <c r="D1923" s="25"/>
      <c r="E1923" s="25"/>
      <c r="F1923" s="25"/>
      <c r="G1923" s="25"/>
    </row>
    <row r="1924" spans="1:7" x14ac:dyDescent="0.25">
      <c r="A1924" s="19"/>
      <c r="B1924" s="27"/>
      <c r="C1924" s="25"/>
      <c r="D1924" s="25"/>
      <c r="E1924" s="25"/>
      <c r="F1924" s="25"/>
      <c r="G1924" s="25"/>
    </row>
    <row r="1925" spans="1:7" x14ac:dyDescent="0.25">
      <c r="A1925" s="19"/>
      <c r="B1925" s="27"/>
      <c r="C1925" s="25"/>
      <c r="D1925" s="25"/>
      <c r="E1925" s="25"/>
      <c r="F1925" s="25"/>
      <c r="G1925" s="25"/>
    </row>
    <row r="1926" spans="1:7" x14ac:dyDescent="0.25">
      <c r="A1926" s="19"/>
      <c r="B1926" s="27"/>
      <c r="C1926" s="25"/>
      <c r="D1926" s="25"/>
      <c r="E1926" s="25"/>
      <c r="F1926" s="25"/>
      <c r="G1926" s="25"/>
    </row>
    <row r="1927" spans="1:7" x14ac:dyDescent="0.25">
      <c r="A1927" s="19"/>
      <c r="B1927" s="27"/>
      <c r="C1927" s="25"/>
      <c r="D1927" s="25"/>
      <c r="E1927" s="25"/>
      <c r="F1927" s="25"/>
      <c r="G1927" s="25"/>
    </row>
    <row r="1928" spans="1:7" x14ac:dyDescent="0.25">
      <c r="A1928" s="19"/>
      <c r="B1928" s="27"/>
      <c r="C1928" s="25"/>
      <c r="D1928" s="25"/>
      <c r="E1928" s="25"/>
      <c r="F1928" s="25"/>
      <c r="G1928" s="25"/>
    </row>
    <row r="1929" spans="1:7" x14ac:dyDescent="0.25">
      <c r="A1929" s="19"/>
      <c r="B1929" s="27"/>
      <c r="C1929" s="25"/>
      <c r="D1929" s="25"/>
      <c r="E1929" s="25"/>
      <c r="F1929" s="25"/>
      <c r="G1929" s="25"/>
    </row>
    <row r="1930" spans="1:7" x14ac:dyDescent="0.25">
      <c r="A1930" s="19"/>
      <c r="B1930" s="27"/>
      <c r="C1930" s="25"/>
      <c r="D1930" s="25"/>
      <c r="E1930" s="25"/>
      <c r="F1930" s="25"/>
      <c r="G1930" s="25"/>
    </row>
    <row r="1931" spans="1:7" x14ac:dyDescent="0.25">
      <c r="A1931" s="19"/>
      <c r="B1931" s="27"/>
      <c r="C1931" s="25"/>
      <c r="D1931" s="25"/>
      <c r="E1931" s="25"/>
      <c r="F1931" s="25"/>
      <c r="G1931" s="25"/>
    </row>
    <row r="1932" spans="1:7" x14ac:dyDescent="0.25">
      <c r="A1932" s="19"/>
      <c r="B1932" s="27"/>
      <c r="C1932" s="25"/>
      <c r="D1932" s="25"/>
      <c r="E1932" s="25"/>
      <c r="F1932" s="25"/>
      <c r="G1932" s="25"/>
    </row>
    <row r="1933" spans="1:7" x14ac:dyDescent="0.25">
      <c r="A1933" s="19"/>
      <c r="B1933" s="27"/>
      <c r="C1933" s="25"/>
      <c r="D1933" s="25"/>
      <c r="E1933" s="25"/>
      <c r="F1933" s="25"/>
      <c r="G1933" s="25"/>
    </row>
    <row r="1934" spans="1:7" x14ac:dyDescent="0.25">
      <c r="A1934" s="19"/>
      <c r="B1934" s="27"/>
      <c r="C1934" s="25"/>
      <c r="D1934" s="25"/>
      <c r="E1934" s="25"/>
      <c r="F1934" s="25"/>
      <c r="G1934" s="25"/>
    </row>
    <row r="1935" spans="1:7" x14ac:dyDescent="0.25">
      <c r="A1935" s="19"/>
      <c r="B1935" s="27"/>
      <c r="C1935" s="25"/>
      <c r="D1935" s="25"/>
      <c r="E1935" s="25"/>
      <c r="F1935" s="25"/>
      <c r="G1935" s="25"/>
    </row>
    <row r="1936" spans="1:7" x14ac:dyDescent="0.25">
      <c r="A1936" s="19"/>
      <c r="B1936" s="27"/>
      <c r="C1936" s="25"/>
      <c r="D1936" s="25"/>
      <c r="E1936" s="25"/>
      <c r="F1936" s="25"/>
      <c r="G1936" s="25"/>
    </row>
    <row r="1937" spans="1:7" x14ac:dyDescent="0.25">
      <c r="A1937" s="19"/>
      <c r="B1937" s="27"/>
      <c r="C1937" s="25"/>
      <c r="D1937" s="25"/>
      <c r="E1937" s="25"/>
      <c r="F1937" s="25"/>
      <c r="G1937" s="25"/>
    </row>
    <row r="1938" spans="1:7" x14ac:dyDescent="0.25">
      <c r="A1938" s="19"/>
      <c r="B1938" s="27"/>
      <c r="C1938" s="25"/>
      <c r="D1938" s="25"/>
      <c r="E1938" s="25"/>
      <c r="F1938" s="25"/>
      <c r="G1938" s="25"/>
    </row>
    <row r="1939" spans="1:7" x14ac:dyDescent="0.25">
      <c r="A1939" s="19"/>
      <c r="B1939" s="27"/>
      <c r="C1939" s="25"/>
      <c r="D1939" s="25"/>
      <c r="E1939" s="25"/>
      <c r="F1939" s="25"/>
      <c r="G1939" s="25"/>
    </row>
    <row r="1940" spans="1:7" x14ac:dyDescent="0.25">
      <c r="A1940" s="19"/>
      <c r="B1940" s="27"/>
      <c r="C1940" s="25"/>
      <c r="D1940" s="25"/>
      <c r="E1940" s="25"/>
      <c r="F1940" s="25"/>
      <c r="G1940" s="25"/>
    </row>
    <row r="1941" spans="1:7" x14ac:dyDescent="0.25">
      <c r="A1941" s="19"/>
      <c r="B1941" s="27"/>
      <c r="C1941" s="25"/>
      <c r="D1941" s="25"/>
      <c r="E1941" s="25"/>
      <c r="F1941" s="25"/>
      <c r="G1941" s="25"/>
    </row>
    <row r="1942" spans="1:7" x14ac:dyDescent="0.25">
      <c r="A1942" s="19"/>
      <c r="B1942" s="27"/>
      <c r="C1942" s="25"/>
      <c r="D1942" s="25"/>
      <c r="E1942" s="25"/>
      <c r="F1942" s="25"/>
      <c r="G1942" s="25"/>
    </row>
    <row r="1943" spans="1:7" x14ac:dyDescent="0.25">
      <c r="A1943" s="19"/>
      <c r="B1943" s="27"/>
      <c r="C1943" s="25"/>
      <c r="D1943" s="25"/>
      <c r="E1943" s="25"/>
      <c r="F1943" s="25"/>
      <c r="G1943" s="25"/>
    </row>
    <row r="1944" spans="1:7" x14ac:dyDescent="0.25">
      <c r="A1944" s="19"/>
      <c r="B1944" s="27"/>
      <c r="C1944" s="25"/>
      <c r="D1944" s="25"/>
      <c r="E1944" s="25"/>
      <c r="F1944" s="25"/>
      <c r="G1944" s="25"/>
    </row>
    <row r="1945" spans="1:7" x14ac:dyDescent="0.25">
      <c r="A1945" s="19"/>
      <c r="B1945" s="27"/>
      <c r="C1945" s="25"/>
      <c r="D1945" s="25"/>
      <c r="E1945" s="25"/>
      <c r="F1945" s="25"/>
      <c r="G1945" s="25"/>
    </row>
    <row r="1946" spans="1:7" x14ac:dyDescent="0.25">
      <c r="A1946" s="19"/>
      <c r="B1946" s="27"/>
      <c r="C1946" s="25"/>
      <c r="D1946" s="25"/>
      <c r="E1946" s="25"/>
      <c r="F1946" s="25"/>
      <c r="G1946" s="25"/>
    </row>
    <row r="1947" spans="1:7" x14ac:dyDescent="0.25">
      <c r="A1947" s="19"/>
      <c r="B1947" s="27"/>
      <c r="C1947" s="25"/>
      <c r="D1947" s="25"/>
      <c r="E1947" s="25"/>
      <c r="F1947" s="25"/>
      <c r="G1947" s="25"/>
    </row>
    <row r="1948" spans="1:7" x14ac:dyDescent="0.25">
      <c r="A1948" s="19"/>
      <c r="B1948" s="27"/>
      <c r="C1948" s="25"/>
      <c r="D1948" s="25"/>
      <c r="E1948" s="25"/>
      <c r="F1948" s="25"/>
      <c r="G1948" s="25"/>
    </row>
    <row r="1949" spans="1:7" x14ac:dyDescent="0.25">
      <c r="A1949" s="19"/>
      <c r="B1949" s="27"/>
      <c r="C1949" s="25"/>
      <c r="D1949" s="25"/>
      <c r="E1949" s="25"/>
      <c r="F1949" s="25"/>
      <c r="G1949" s="25"/>
    </row>
    <row r="1950" spans="1:7" x14ac:dyDescent="0.25">
      <c r="A1950" s="19"/>
      <c r="B1950" s="27"/>
      <c r="C1950" s="25"/>
      <c r="D1950" s="25"/>
      <c r="E1950" s="25"/>
      <c r="F1950" s="25"/>
      <c r="G1950" s="25"/>
    </row>
    <row r="1951" spans="1:7" x14ac:dyDescent="0.25">
      <c r="A1951" s="19"/>
      <c r="B1951" s="27"/>
      <c r="C1951" s="25"/>
      <c r="D1951" s="25"/>
      <c r="E1951" s="25"/>
      <c r="F1951" s="25"/>
      <c r="G1951" s="25"/>
    </row>
    <row r="1952" spans="1:7" x14ac:dyDescent="0.25">
      <c r="A1952" s="19"/>
      <c r="B1952" s="27"/>
      <c r="C1952" s="25"/>
      <c r="D1952" s="25"/>
      <c r="E1952" s="25"/>
      <c r="F1952" s="25"/>
      <c r="G1952" s="25"/>
    </row>
    <row r="1953" spans="1:7" x14ac:dyDescent="0.25">
      <c r="A1953" s="19"/>
      <c r="B1953" s="27"/>
      <c r="C1953" s="25"/>
      <c r="D1953" s="25"/>
      <c r="E1953" s="25"/>
      <c r="F1953" s="25"/>
      <c r="G1953" s="25"/>
    </row>
    <row r="1954" spans="1:7" x14ac:dyDescent="0.25">
      <c r="A1954" s="19"/>
      <c r="B1954" s="27"/>
      <c r="C1954" s="25"/>
      <c r="D1954" s="25"/>
      <c r="E1954" s="25"/>
      <c r="F1954" s="25"/>
      <c r="G1954" s="25"/>
    </row>
    <row r="1955" spans="1:7" x14ac:dyDescent="0.25">
      <c r="A1955" s="19"/>
      <c r="B1955" s="27"/>
      <c r="C1955" s="25"/>
      <c r="D1955" s="25"/>
      <c r="E1955" s="25"/>
      <c r="F1955" s="25"/>
      <c r="G1955" s="25"/>
    </row>
    <row r="1956" spans="1:7" x14ac:dyDescent="0.25">
      <c r="A1956" s="19"/>
      <c r="B1956" s="27"/>
      <c r="C1956" s="25"/>
      <c r="D1956" s="25"/>
      <c r="E1956" s="25"/>
      <c r="F1956" s="25"/>
      <c r="G1956" s="25"/>
    </row>
    <row r="1957" spans="1:7" x14ac:dyDescent="0.25">
      <c r="A1957" s="19"/>
      <c r="B1957" s="27"/>
      <c r="C1957" s="25"/>
      <c r="D1957" s="25"/>
      <c r="E1957" s="25"/>
      <c r="F1957" s="25"/>
      <c r="G1957" s="25"/>
    </row>
    <row r="1958" spans="1:7" x14ac:dyDescent="0.25">
      <c r="A1958" s="19"/>
      <c r="B1958" s="27"/>
      <c r="C1958" s="25"/>
      <c r="D1958" s="25"/>
      <c r="E1958" s="25"/>
      <c r="F1958" s="25"/>
      <c r="G1958" s="25"/>
    </row>
    <row r="1959" spans="1:7" x14ac:dyDescent="0.25">
      <c r="A1959" s="19"/>
      <c r="B1959" s="27"/>
      <c r="C1959" s="25"/>
      <c r="D1959" s="25"/>
      <c r="E1959" s="25"/>
      <c r="F1959" s="25"/>
      <c r="G1959" s="25"/>
    </row>
    <row r="1960" spans="1:7" x14ac:dyDescent="0.25">
      <c r="A1960" s="19"/>
      <c r="B1960" s="27"/>
      <c r="C1960" s="25"/>
      <c r="D1960" s="25"/>
      <c r="E1960" s="25"/>
      <c r="F1960" s="25"/>
      <c r="G1960" s="25"/>
    </row>
    <row r="1961" spans="1:7" x14ac:dyDescent="0.25">
      <c r="A1961" s="19"/>
      <c r="B1961" s="27"/>
      <c r="C1961" s="25"/>
      <c r="D1961" s="25"/>
      <c r="E1961" s="25"/>
      <c r="F1961" s="25"/>
      <c r="G1961" s="25"/>
    </row>
    <row r="1962" spans="1:7" x14ac:dyDescent="0.25">
      <c r="A1962" s="19"/>
      <c r="B1962" s="27"/>
      <c r="C1962" s="25"/>
      <c r="D1962" s="25"/>
      <c r="E1962" s="25"/>
      <c r="F1962" s="25"/>
      <c r="G1962" s="25"/>
    </row>
    <row r="1963" spans="1:7" x14ac:dyDescent="0.25">
      <c r="A1963" s="19"/>
      <c r="B1963" s="27"/>
      <c r="C1963" s="25"/>
      <c r="D1963" s="25"/>
      <c r="E1963" s="25"/>
      <c r="F1963" s="25"/>
      <c r="G1963" s="25"/>
    </row>
    <row r="1964" spans="1:7" x14ac:dyDescent="0.25">
      <c r="A1964" s="19"/>
      <c r="B1964" s="27"/>
      <c r="C1964" s="25"/>
      <c r="D1964" s="25"/>
      <c r="E1964" s="25"/>
      <c r="F1964" s="25"/>
      <c r="G1964" s="25"/>
    </row>
    <row r="1965" spans="1:7" x14ac:dyDescent="0.25">
      <c r="A1965" s="19"/>
      <c r="B1965" s="27"/>
      <c r="C1965" s="25"/>
      <c r="D1965" s="25"/>
      <c r="E1965" s="25"/>
      <c r="F1965" s="25"/>
      <c r="G1965" s="25"/>
    </row>
    <row r="1966" spans="1:7" x14ac:dyDescent="0.25">
      <c r="A1966" s="19"/>
      <c r="B1966" s="27"/>
      <c r="C1966" s="25"/>
      <c r="D1966" s="25"/>
      <c r="E1966" s="25"/>
      <c r="F1966" s="25"/>
      <c r="G1966" s="25"/>
    </row>
    <row r="1967" spans="1:7" x14ac:dyDescent="0.25">
      <c r="A1967" s="19"/>
      <c r="B1967" s="27"/>
      <c r="C1967" s="25"/>
      <c r="D1967" s="25"/>
      <c r="E1967" s="25"/>
      <c r="F1967" s="25"/>
      <c r="G1967" s="25"/>
    </row>
    <row r="1968" spans="1:7" x14ac:dyDescent="0.25">
      <c r="A1968" s="19"/>
      <c r="B1968" s="27"/>
      <c r="C1968" s="25"/>
      <c r="D1968" s="25"/>
      <c r="E1968" s="25"/>
      <c r="F1968" s="25"/>
      <c r="G1968" s="25"/>
    </row>
    <row r="1969" spans="1:7" x14ac:dyDescent="0.25">
      <c r="A1969" s="19"/>
      <c r="B1969" s="27"/>
      <c r="C1969" s="25"/>
      <c r="D1969" s="25"/>
      <c r="E1969" s="25"/>
      <c r="F1969" s="25"/>
      <c r="G1969" s="25"/>
    </row>
    <row r="1970" spans="1:7" x14ac:dyDescent="0.25">
      <c r="A1970" s="19"/>
      <c r="B1970" s="27"/>
      <c r="C1970" s="25"/>
      <c r="D1970" s="25"/>
      <c r="E1970" s="25"/>
      <c r="F1970" s="25"/>
      <c r="G1970" s="25"/>
    </row>
    <row r="1971" spans="1:7" x14ac:dyDescent="0.25">
      <c r="A1971" s="19"/>
      <c r="B1971" s="27"/>
      <c r="C1971" s="25"/>
      <c r="D1971" s="25"/>
      <c r="E1971" s="25"/>
      <c r="F1971" s="25"/>
      <c r="G1971" s="25"/>
    </row>
    <row r="1972" spans="1:7" x14ac:dyDescent="0.25">
      <c r="A1972" s="19"/>
      <c r="B1972" s="27"/>
      <c r="C1972" s="25"/>
      <c r="D1972" s="25"/>
      <c r="E1972" s="25"/>
      <c r="F1972" s="25"/>
      <c r="G1972" s="25"/>
    </row>
    <row r="1973" spans="1:7" x14ac:dyDescent="0.25">
      <c r="A1973" s="19"/>
      <c r="B1973" s="27"/>
      <c r="C1973" s="25"/>
      <c r="D1973" s="25"/>
      <c r="E1973" s="25"/>
      <c r="F1973" s="25"/>
      <c r="G1973" s="25"/>
    </row>
    <row r="1974" spans="1:7" x14ac:dyDescent="0.25">
      <c r="A1974" s="19"/>
      <c r="B1974" s="27"/>
      <c r="C1974" s="25"/>
      <c r="D1974" s="25"/>
      <c r="E1974" s="25"/>
      <c r="F1974" s="25"/>
      <c r="G1974" s="25"/>
    </row>
    <row r="1975" spans="1:7" x14ac:dyDescent="0.25">
      <c r="A1975" s="19"/>
      <c r="B1975" s="27"/>
      <c r="C1975" s="25"/>
      <c r="D1975" s="25"/>
      <c r="E1975" s="25"/>
      <c r="F1975" s="25"/>
      <c r="G1975" s="25"/>
    </row>
    <row r="1976" spans="1:7" x14ac:dyDescent="0.25">
      <c r="A1976" s="19"/>
      <c r="B1976" s="27"/>
      <c r="C1976" s="25"/>
      <c r="D1976" s="25"/>
      <c r="E1976" s="25"/>
      <c r="F1976" s="25"/>
      <c r="G1976" s="25"/>
    </row>
    <row r="1977" spans="1:7" x14ac:dyDescent="0.25">
      <c r="A1977" s="19"/>
      <c r="B1977" s="27"/>
      <c r="C1977" s="25"/>
      <c r="D1977" s="25"/>
      <c r="E1977" s="25"/>
      <c r="F1977" s="25"/>
      <c r="G1977" s="25"/>
    </row>
    <row r="1978" spans="1:7" x14ac:dyDescent="0.25">
      <c r="A1978" s="19"/>
      <c r="B1978" s="27"/>
      <c r="C1978" s="25"/>
      <c r="D1978" s="25"/>
      <c r="E1978" s="25"/>
      <c r="F1978" s="25"/>
      <c r="G1978" s="25"/>
    </row>
    <row r="1979" spans="1:7" x14ac:dyDescent="0.25">
      <c r="A1979" s="19"/>
      <c r="B1979" s="27"/>
      <c r="C1979" s="25"/>
      <c r="D1979" s="25"/>
      <c r="E1979" s="25"/>
      <c r="F1979" s="25"/>
      <c r="G1979" s="25"/>
    </row>
    <row r="1980" spans="1:7" x14ac:dyDescent="0.25">
      <c r="A1980" s="19"/>
      <c r="B1980" s="27"/>
      <c r="C1980" s="25"/>
      <c r="D1980" s="25"/>
      <c r="E1980" s="25"/>
      <c r="F1980" s="25"/>
      <c r="G1980" s="25"/>
    </row>
    <row r="1981" spans="1:7" x14ac:dyDescent="0.25">
      <c r="A1981" s="19"/>
      <c r="B1981" s="27"/>
      <c r="C1981" s="25"/>
      <c r="D1981" s="25"/>
      <c r="E1981" s="25"/>
      <c r="F1981" s="25"/>
      <c r="G1981" s="25"/>
    </row>
    <row r="1982" spans="1:7" x14ac:dyDescent="0.25">
      <c r="A1982" s="19"/>
      <c r="B1982" s="27"/>
      <c r="C1982" s="25"/>
      <c r="D1982" s="25"/>
      <c r="E1982" s="25"/>
      <c r="F1982" s="25"/>
      <c r="G1982" s="25"/>
    </row>
    <row r="1983" spans="1:7" x14ac:dyDescent="0.25">
      <c r="A1983" s="19"/>
      <c r="B1983" s="27"/>
      <c r="C1983" s="25"/>
      <c r="D1983" s="25"/>
      <c r="E1983" s="25"/>
      <c r="F1983" s="25"/>
      <c r="G1983" s="25"/>
    </row>
    <row r="1984" spans="1:7" x14ac:dyDescent="0.25">
      <c r="A1984" s="19"/>
      <c r="B1984" s="27"/>
      <c r="C1984" s="25"/>
      <c r="D1984" s="25"/>
      <c r="E1984" s="25"/>
      <c r="F1984" s="25"/>
      <c r="G1984" s="25"/>
    </row>
    <row r="1985" spans="1:7" x14ac:dyDescent="0.25">
      <c r="A1985" s="19"/>
      <c r="B1985" s="27"/>
      <c r="C1985" s="25"/>
      <c r="D1985" s="25"/>
      <c r="E1985" s="25"/>
      <c r="F1985" s="25"/>
      <c r="G1985" s="25"/>
    </row>
    <row r="1986" spans="1:7" x14ac:dyDescent="0.25">
      <c r="A1986" s="19"/>
      <c r="B1986" s="27"/>
      <c r="C1986" s="25"/>
      <c r="D1986" s="25"/>
      <c r="E1986" s="25"/>
      <c r="F1986" s="25"/>
      <c r="G1986" s="25"/>
    </row>
    <row r="1987" spans="1:7" x14ac:dyDescent="0.25">
      <c r="A1987" s="19"/>
      <c r="B1987" s="27"/>
      <c r="C1987" s="25"/>
      <c r="D1987" s="25"/>
      <c r="E1987" s="25"/>
      <c r="F1987" s="25"/>
      <c r="G1987" s="25"/>
    </row>
    <row r="1988" spans="1:7" x14ac:dyDescent="0.25">
      <c r="A1988" s="19"/>
      <c r="B1988" s="27"/>
      <c r="C1988" s="25"/>
      <c r="D1988" s="25"/>
      <c r="E1988" s="25"/>
      <c r="F1988" s="25"/>
      <c r="G1988" s="25"/>
    </row>
    <row r="1989" spans="1:7" x14ac:dyDescent="0.25">
      <c r="A1989" s="19"/>
      <c r="B1989" s="27"/>
      <c r="C1989" s="25"/>
      <c r="D1989" s="25"/>
      <c r="E1989" s="25"/>
      <c r="F1989" s="25"/>
      <c r="G1989" s="25"/>
    </row>
    <row r="1990" spans="1:7" x14ac:dyDescent="0.25">
      <c r="A1990" s="19"/>
      <c r="B1990" s="27"/>
      <c r="C1990" s="25"/>
      <c r="D1990" s="25"/>
      <c r="E1990" s="25"/>
      <c r="F1990" s="25"/>
      <c r="G1990" s="25"/>
    </row>
    <row r="1991" spans="1:7" x14ac:dyDescent="0.25">
      <c r="A1991" s="19"/>
      <c r="B1991" s="27"/>
      <c r="C1991" s="25"/>
      <c r="D1991" s="25"/>
      <c r="E1991" s="25"/>
      <c r="F1991" s="25"/>
      <c r="G1991" s="25"/>
    </row>
    <row r="1992" spans="1:7" x14ac:dyDescent="0.25">
      <c r="A1992" s="19"/>
      <c r="B1992" s="27"/>
      <c r="C1992" s="25"/>
      <c r="D1992" s="25"/>
      <c r="E1992" s="25"/>
      <c r="F1992" s="25"/>
      <c r="G1992" s="25"/>
    </row>
    <row r="1993" spans="1:7" x14ac:dyDescent="0.25">
      <c r="A1993" s="19"/>
      <c r="B1993" s="27"/>
      <c r="C1993" s="25"/>
      <c r="D1993" s="25"/>
      <c r="E1993" s="25"/>
      <c r="F1993" s="25"/>
      <c r="G1993" s="25"/>
    </row>
    <row r="1994" spans="1:7" x14ac:dyDescent="0.25">
      <c r="A1994" s="19"/>
      <c r="B1994" s="27"/>
      <c r="C1994" s="25"/>
      <c r="D1994" s="25"/>
      <c r="E1994" s="25"/>
      <c r="F1994" s="25"/>
      <c r="G1994" s="25"/>
    </row>
    <row r="1995" spans="1:7" x14ac:dyDescent="0.25">
      <c r="A1995" s="19"/>
      <c r="B1995" s="27"/>
      <c r="C1995" s="25"/>
      <c r="D1995" s="25"/>
      <c r="E1995" s="25"/>
      <c r="F1995" s="25"/>
      <c r="G1995" s="25"/>
    </row>
    <row r="1996" spans="1:7" x14ac:dyDescent="0.25">
      <c r="A1996" s="19"/>
      <c r="B1996" s="27"/>
      <c r="C1996" s="25"/>
      <c r="D1996" s="25"/>
      <c r="E1996" s="25"/>
      <c r="F1996" s="25"/>
      <c r="G1996" s="25"/>
    </row>
    <row r="1997" spans="1:7" x14ac:dyDescent="0.25">
      <c r="A1997" s="19"/>
      <c r="B1997" s="27"/>
      <c r="C1997" s="25"/>
      <c r="D1997" s="25"/>
      <c r="E1997" s="25"/>
      <c r="F1997" s="25"/>
      <c r="G1997" s="25"/>
    </row>
    <row r="1998" spans="1:7" x14ac:dyDescent="0.25">
      <c r="A1998" s="19"/>
      <c r="B1998" s="27"/>
      <c r="C1998" s="25"/>
      <c r="D1998" s="25"/>
      <c r="E1998" s="25"/>
      <c r="F1998" s="25"/>
      <c r="G1998" s="25"/>
    </row>
    <row r="1999" spans="1:7" x14ac:dyDescent="0.25">
      <c r="A1999" s="19"/>
      <c r="B1999" s="27"/>
      <c r="C1999" s="25"/>
      <c r="D1999" s="25"/>
      <c r="E1999" s="25"/>
      <c r="F1999" s="25"/>
      <c r="G1999" s="25"/>
    </row>
    <row r="2000" spans="1:7" x14ac:dyDescent="0.25">
      <c r="A2000" s="19"/>
      <c r="B2000" s="27"/>
      <c r="C2000" s="25"/>
      <c r="D2000" s="25"/>
      <c r="E2000" s="25"/>
      <c r="F2000" s="25"/>
      <c r="G2000" s="25"/>
    </row>
    <row r="2001" spans="1:7" x14ac:dyDescent="0.25">
      <c r="A2001" s="19"/>
      <c r="B2001" s="27"/>
      <c r="C2001" s="25"/>
      <c r="D2001" s="25"/>
      <c r="E2001" s="25"/>
      <c r="F2001" s="25"/>
      <c r="G2001" s="25"/>
    </row>
    <row r="2002" spans="1:7" x14ac:dyDescent="0.25">
      <c r="A2002" s="19"/>
      <c r="B2002" s="27"/>
      <c r="C2002" s="25"/>
      <c r="D2002" s="25"/>
      <c r="E2002" s="25"/>
      <c r="F2002" s="25"/>
      <c r="G2002" s="25"/>
    </row>
    <row r="2003" spans="1:7" x14ac:dyDescent="0.25">
      <c r="A2003" s="19"/>
      <c r="B2003" s="27"/>
      <c r="C2003" s="25"/>
      <c r="D2003" s="25"/>
      <c r="E2003" s="25"/>
      <c r="F2003" s="25"/>
      <c r="G2003" s="25"/>
    </row>
    <row r="2004" spans="1:7" x14ac:dyDescent="0.25">
      <c r="A2004" s="19"/>
      <c r="B2004" s="27"/>
      <c r="C2004" s="25"/>
      <c r="D2004" s="25"/>
      <c r="E2004" s="25"/>
      <c r="F2004" s="25"/>
      <c r="G2004" s="25"/>
    </row>
    <row r="2005" spans="1:7" x14ac:dyDescent="0.25">
      <c r="A2005" s="19"/>
      <c r="B2005" s="27"/>
      <c r="C2005" s="25"/>
      <c r="D2005" s="25"/>
      <c r="E2005" s="25"/>
      <c r="F2005" s="25"/>
      <c r="G2005" s="25"/>
    </row>
    <row r="2006" spans="1:7" x14ac:dyDescent="0.25">
      <c r="A2006" s="19"/>
      <c r="B2006" s="27"/>
      <c r="C2006" s="25"/>
      <c r="D2006" s="25"/>
      <c r="E2006" s="25"/>
      <c r="F2006" s="25"/>
      <c r="G2006" s="25"/>
    </row>
    <row r="2007" spans="1:7" x14ac:dyDescent="0.25">
      <c r="A2007" s="19"/>
      <c r="B2007" s="27"/>
      <c r="C2007" s="25"/>
      <c r="D2007" s="25"/>
      <c r="E2007" s="25"/>
      <c r="F2007" s="25"/>
      <c r="G2007" s="25"/>
    </row>
    <row r="2008" spans="1:7" x14ac:dyDescent="0.25">
      <c r="A2008" s="19"/>
      <c r="B2008" s="27"/>
      <c r="C2008" s="25"/>
      <c r="D2008" s="25"/>
      <c r="E2008" s="25"/>
      <c r="F2008" s="25"/>
      <c r="G2008" s="25"/>
    </row>
    <row r="2009" spans="1:7" x14ac:dyDescent="0.25">
      <c r="A2009" s="19"/>
      <c r="B2009" s="27"/>
      <c r="C2009" s="25"/>
      <c r="D2009" s="25"/>
      <c r="E2009" s="25"/>
      <c r="F2009" s="25"/>
      <c r="G2009" s="25"/>
    </row>
    <row r="2010" spans="1:7" x14ac:dyDescent="0.25">
      <c r="A2010" s="19"/>
      <c r="B2010" s="27"/>
      <c r="C2010" s="25"/>
      <c r="D2010" s="25"/>
      <c r="E2010" s="25"/>
      <c r="F2010" s="25"/>
      <c r="G2010" s="25"/>
    </row>
    <row r="2011" spans="1:7" x14ac:dyDescent="0.25">
      <c r="A2011" s="19"/>
      <c r="B2011" s="27"/>
      <c r="C2011" s="25"/>
      <c r="D2011" s="25"/>
      <c r="E2011" s="25"/>
      <c r="F2011" s="25"/>
      <c r="G2011" s="25"/>
    </row>
    <row r="2012" spans="1:7" x14ac:dyDescent="0.25">
      <c r="A2012" s="19"/>
      <c r="B2012" s="27"/>
      <c r="C2012" s="25"/>
      <c r="D2012" s="25"/>
      <c r="E2012" s="25"/>
      <c r="F2012" s="25"/>
      <c r="G2012" s="25"/>
    </row>
    <row r="2013" spans="1:7" x14ac:dyDescent="0.25">
      <c r="A2013" s="19"/>
      <c r="B2013" s="27"/>
      <c r="C2013" s="25"/>
      <c r="D2013" s="25"/>
      <c r="E2013" s="25"/>
      <c r="F2013" s="25"/>
      <c r="G2013" s="25"/>
    </row>
    <row r="2014" spans="1:7" x14ac:dyDescent="0.25">
      <c r="A2014" s="19"/>
      <c r="B2014" s="27"/>
      <c r="C2014" s="25"/>
      <c r="D2014" s="25"/>
      <c r="E2014" s="25"/>
      <c r="F2014" s="25"/>
      <c r="G2014" s="25"/>
    </row>
    <row r="2015" spans="1:7" x14ac:dyDescent="0.25">
      <c r="A2015" s="19"/>
      <c r="B2015" s="27"/>
      <c r="C2015" s="25"/>
      <c r="D2015" s="25"/>
      <c r="E2015" s="25"/>
      <c r="F2015" s="25"/>
      <c r="G2015" s="25"/>
    </row>
    <row r="2016" spans="1:7" x14ac:dyDescent="0.25">
      <c r="A2016" s="19"/>
      <c r="B2016" s="27"/>
      <c r="C2016" s="25"/>
      <c r="D2016" s="25"/>
      <c r="E2016" s="25"/>
      <c r="F2016" s="25"/>
      <c r="G2016" s="25"/>
    </row>
    <row r="2017" spans="1:7" x14ac:dyDescent="0.25">
      <c r="A2017" s="19"/>
      <c r="B2017" s="27"/>
      <c r="C2017" s="25"/>
      <c r="D2017" s="25"/>
      <c r="E2017" s="25"/>
      <c r="F2017" s="25"/>
      <c r="G2017" s="25"/>
    </row>
    <row r="2018" spans="1:7" x14ac:dyDescent="0.25">
      <c r="A2018" s="19"/>
      <c r="B2018" s="27"/>
      <c r="C2018" s="25"/>
      <c r="D2018" s="25"/>
      <c r="E2018" s="25"/>
      <c r="F2018" s="25"/>
      <c r="G2018" s="25"/>
    </row>
    <row r="2019" spans="1:7" x14ac:dyDescent="0.25">
      <c r="A2019" s="19"/>
      <c r="B2019" s="27"/>
      <c r="C2019" s="25"/>
      <c r="D2019" s="25"/>
      <c r="E2019" s="25"/>
      <c r="F2019" s="25"/>
      <c r="G2019" s="25"/>
    </row>
    <row r="2020" spans="1:7" x14ac:dyDescent="0.25">
      <c r="A2020" s="19"/>
      <c r="B2020" s="27"/>
      <c r="C2020" s="25"/>
      <c r="D2020" s="25"/>
      <c r="E2020" s="25"/>
      <c r="F2020" s="25"/>
      <c r="G2020" s="25"/>
    </row>
    <row r="2021" spans="1:7" x14ac:dyDescent="0.25">
      <c r="A2021" s="19"/>
      <c r="B2021" s="27"/>
      <c r="C2021" s="25"/>
      <c r="D2021" s="25"/>
      <c r="E2021" s="25"/>
      <c r="F2021" s="25"/>
      <c r="G2021" s="25"/>
    </row>
    <row r="2022" spans="1:7" x14ac:dyDescent="0.25">
      <c r="A2022" s="19"/>
      <c r="B2022" s="27"/>
      <c r="C2022" s="25"/>
      <c r="D2022" s="25"/>
      <c r="E2022" s="25"/>
      <c r="F2022" s="25"/>
      <c r="G2022" s="25"/>
    </row>
    <row r="2023" spans="1:7" x14ac:dyDescent="0.25">
      <c r="A2023" s="19"/>
      <c r="B2023" s="27"/>
      <c r="C2023" s="25"/>
      <c r="D2023" s="25"/>
      <c r="E2023" s="25"/>
      <c r="F2023" s="25"/>
      <c r="G2023" s="25"/>
    </row>
    <row r="2024" spans="1:7" x14ac:dyDescent="0.25">
      <c r="A2024" s="19"/>
      <c r="B2024" s="27"/>
      <c r="C2024" s="25"/>
      <c r="D2024" s="25"/>
      <c r="E2024" s="25"/>
      <c r="F2024" s="25"/>
      <c r="G2024" s="25"/>
    </row>
    <row r="2025" spans="1:7" x14ac:dyDescent="0.25">
      <c r="A2025" s="19"/>
      <c r="B2025" s="27"/>
      <c r="C2025" s="25"/>
      <c r="D2025" s="25"/>
      <c r="E2025" s="25"/>
      <c r="F2025" s="25"/>
      <c r="G2025" s="25"/>
    </row>
    <row r="2026" spans="1:7" x14ac:dyDescent="0.25">
      <c r="A2026" s="19"/>
      <c r="B2026" s="27"/>
      <c r="C2026" s="25"/>
      <c r="D2026" s="25"/>
      <c r="E2026" s="25"/>
      <c r="F2026" s="25"/>
      <c r="G2026" s="25"/>
    </row>
    <row r="2027" spans="1:7" x14ac:dyDescent="0.25">
      <c r="A2027" s="19"/>
      <c r="B2027" s="27"/>
      <c r="C2027" s="25"/>
      <c r="D2027" s="25"/>
      <c r="E2027" s="25"/>
      <c r="F2027" s="25"/>
      <c r="G2027" s="25"/>
    </row>
    <row r="2028" spans="1:7" x14ac:dyDescent="0.25">
      <c r="A2028" s="19"/>
      <c r="B2028" s="27"/>
      <c r="C2028" s="25"/>
      <c r="D2028" s="25"/>
      <c r="E2028" s="25"/>
      <c r="F2028" s="25"/>
      <c r="G2028" s="25"/>
    </row>
    <row r="2029" spans="1:7" x14ac:dyDescent="0.25">
      <c r="A2029" s="19"/>
      <c r="B2029" s="27"/>
      <c r="C2029" s="25"/>
      <c r="D2029" s="25"/>
      <c r="E2029" s="25"/>
      <c r="F2029" s="25"/>
      <c r="G2029" s="25"/>
    </row>
    <row r="2030" spans="1:7" x14ac:dyDescent="0.25">
      <c r="A2030" s="19"/>
      <c r="B2030" s="27"/>
      <c r="C2030" s="25"/>
      <c r="D2030" s="25"/>
      <c r="E2030" s="25"/>
      <c r="F2030" s="25"/>
      <c r="G2030" s="25"/>
    </row>
    <row r="2031" spans="1:7" x14ac:dyDescent="0.25">
      <c r="A2031" s="19"/>
      <c r="B2031" s="27"/>
      <c r="C2031" s="25"/>
      <c r="D2031" s="25"/>
      <c r="E2031" s="25"/>
      <c r="F2031" s="25"/>
      <c r="G2031" s="25"/>
    </row>
    <row r="2032" spans="1:7" x14ac:dyDescent="0.25">
      <c r="A2032" s="19"/>
      <c r="B2032" s="27"/>
      <c r="C2032" s="25"/>
      <c r="D2032" s="25"/>
      <c r="E2032" s="25"/>
      <c r="F2032" s="25"/>
      <c r="G2032" s="25"/>
    </row>
    <row r="2033" spans="1:7" x14ac:dyDescent="0.25">
      <c r="A2033" s="19"/>
      <c r="B2033" s="27"/>
      <c r="C2033" s="25"/>
      <c r="D2033" s="25"/>
      <c r="E2033" s="25"/>
      <c r="F2033" s="25"/>
      <c r="G2033" s="25"/>
    </row>
    <row r="2034" spans="1:7" x14ac:dyDescent="0.25">
      <c r="A2034" s="19"/>
      <c r="B2034" s="27"/>
      <c r="C2034" s="25"/>
      <c r="D2034" s="25"/>
      <c r="E2034" s="25"/>
      <c r="F2034" s="25"/>
      <c r="G2034" s="25"/>
    </row>
    <row r="2035" spans="1:7" x14ac:dyDescent="0.25">
      <c r="A2035" s="19"/>
      <c r="B2035" s="27"/>
      <c r="C2035" s="25"/>
      <c r="D2035" s="25"/>
      <c r="E2035" s="25"/>
      <c r="F2035" s="25"/>
      <c r="G2035" s="25"/>
    </row>
    <row r="2036" spans="1:7" x14ac:dyDescent="0.25">
      <c r="A2036" s="19"/>
      <c r="B2036" s="27"/>
      <c r="C2036" s="25"/>
      <c r="D2036" s="25"/>
      <c r="E2036" s="25"/>
      <c r="F2036" s="25"/>
      <c r="G2036" s="25"/>
    </row>
    <row r="2037" spans="1:7" x14ac:dyDescent="0.25">
      <c r="A2037" s="19"/>
      <c r="B2037" s="27"/>
      <c r="C2037" s="25"/>
      <c r="D2037" s="25"/>
      <c r="E2037" s="25"/>
      <c r="F2037" s="25"/>
      <c r="G2037" s="25"/>
    </row>
    <row r="2038" spans="1:7" x14ac:dyDescent="0.25">
      <c r="A2038" s="19"/>
      <c r="B2038" s="27"/>
      <c r="C2038" s="25"/>
      <c r="D2038" s="25"/>
      <c r="E2038" s="25"/>
      <c r="F2038" s="25"/>
      <c r="G2038" s="25"/>
    </row>
    <row r="2039" spans="1:7" x14ac:dyDescent="0.25">
      <c r="A2039" s="19"/>
      <c r="B2039" s="27"/>
      <c r="C2039" s="25"/>
      <c r="D2039" s="25"/>
      <c r="E2039" s="25"/>
      <c r="F2039" s="25"/>
      <c r="G2039" s="25"/>
    </row>
    <row r="2040" spans="1:7" x14ac:dyDescent="0.25">
      <c r="A2040" s="19"/>
      <c r="B2040" s="27"/>
      <c r="C2040" s="25"/>
      <c r="D2040" s="25"/>
      <c r="E2040" s="25"/>
      <c r="F2040" s="25"/>
      <c r="G2040" s="25"/>
    </row>
    <row r="2041" spans="1:7" x14ac:dyDescent="0.25">
      <c r="A2041" s="19"/>
      <c r="B2041" s="27"/>
      <c r="C2041" s="25"/>
      <c r="D2041" s="25"/>
      <c r="E2041" s="25"/>
      <c r="F2041" s="25"/>
      <c r="G2041" s="25"/>
    </row>
    <row r="2042" spans="1:7" x14ac:dyDescent="0.25">
      <c r="A2042" s="19"/>
      <c r="B2042" s="27"/>
      <c r="C2042" s="25"/>
      <c r="D2042" s="25"/>
      <c r="E2042" s="25"/>
      <c r="F2042" s="25"/>
      <c r="G2042" s="25"/>
    </row>
    <row r="2043" spans="1:7" x14ac:dyDescent="0.25">
      <c r="A2043" s="19"/>
      <c r="B2043" s="27"/>
      <c r="C2043" s="25"/>
      <c r="D2043" s="25"/>
      <c r="E2043" s="25"/>
      <c r="F2043" s="25"/>
      <c r="G2043" s="25"/>
    </row>
    <row r="2044" spans="1:7" x14ac:dyDescent="0.25">
      <c r="A2044" s="19"/>
      <c r="B2044" s="27"/>
      <c r="C2044" s="25"/>
      <c r="D2044" s="25"/>
      <c r="E2044" s="25"/>
      <c r="F2044" s="25"/>
      <c r="G2044" s="25"/>
    </row>
    <row r="2045" spans="1:7" x14ac:dyDescent="0.25">
      <c r="A2045" s="19"/>
      <c r="B2045" s="27"/>
      <c r="C2045" s="25"/>
      <c r="D2045" s="25"/>
      <c r="E2045" s="25"/>
      <c r="F2045" s="25"/>
      <c r="G2045" s="25"/>
    </row>
    <row r="2046" spans="1:7" x14ac:dyDescent="0.25">
      <c r="A2046" s="19"/>
      <c r="B2046" s="27"/>
      <c r="C2046" s="25"/>
      <c r="D2046" s="25"/>
      <c r="E2046" s="25"/>
      <c r="F2046" s="25"/>
      <c r="G2046" s="25"/>
    </row>
    <row r="2047" spans="1:7" x14ac:dyDescent="0.25">
      <c r="A2047" s="19"/>
      <c r="B2047" s="27"/>
      <c r="C2047" s="25"/>
      <c r="D2047" s="25"/>
      <c r="E2047" s="25"/>
      <c r="F2047" s="25"/>
      <c r="G2047" s="25"/>
    </row>
    <row r="2048" spans="1:7" x14ac:dyDescent="0.25">
      <c r="A2048" s="19"/>
      <c r="B2048" s="27"/>
      <c r="C2048" s="25"/>
      <c r="D2048" s="25"/>
      <c r="E2048" s="25"/>
      <c r="F2048" s="25"/>
      <c r="G2048" s="25"/>
    </row>
    <row r="2049" spans="1:7" x14ac:dyDescent="0.25">
      <c r="A2049" s="19"/>
      <c r="B2049" s="27"/>
      <c r="C2049" s="25"/>
      <c r="D2049" s="25"/>
      <c r="E2049" s="25"/>
      <c r="F2049" s="25"/>
      <c r="G2049" s="25"/>
    </row>
    <row r="2050" spans="1:7" x14ac:dyDescent="0.25">
      <c r="A2050" s="19"/>
      <c r="B2050" s="27"/>
      <c r="C2050" s="25"/>
      <c r="D2050" s="25"/>
      <c r="E2050" s="25"/>
      <c r="F2050" s="25"/>
      <c r="G2050" s="25"/>
    </row>
    <row r="2051" spans="1:7" x14ac:dyDescent="0.25">
      <c r="A2051" s="19"/>
      <c r="B2051" s="27"/>
      <c r="C2051" s="25"/>
      <c r="D2051" s="25"/>
      <c r="E2051" s="25"/>
      <c r="F2051" s="25"/>
      <c r="G2051" s="25"/>
    </row>
    <row r="2052" spans="1:7" x14ac:dyDescent="0.25">
      <c r="A2052" s="19"/>
      <c r="B2052" s="27"/>
      <c r="C2052" s="25"/>
      <c r="D2052" s="25"/>
      <c r="E2052" s="25"/>
      <c r="F2052" s="25"/>
      <c r="G2052" s="25"/>
    </row>
    <row r="2053" spans="1:7" x14ac:dyDescent="0.25">
      <c r="A2053" s="19"/>
      <c r="B2053" s="27"/>
      <c r="C2053" s="25"/>
      <c r="D2053" s="25"/>
      <c r="E2053" s="25"/>
      <c r="F2053" s="25"/>
      <c r="G2053" s="25"/>
    </row>
    <row r="2054" spans="1:7" x14ac:dyDescent="0.25">
      <c r="A2054" s="19"/>
      <c r="B2054" s="27"/>
      <c r="C2054" s="25"/>
      <c r="D2054" s="25"/>
      <c r="E2054" s="25"/>
      <c r="F2054" s="25"/>
      <c r="G2054" s="25"/>
    </row>
    <row r="2055" spans="1:7" x14ac:dyDescent="0.25">
      <c r="A2055" s="19"/>
      <c r="B2055" s="27"/>
      <c r="C2055" s="25"/>
      <c r="D2055" s="25"/>
      <c r="E2055" s="25"/>
      <c r="F2055" s="25"/>
      <c r="G2055" s="25"/>
    </row>
    <row r="2056" spans="1:7" x14ac:dyDescent="0.25">
      <c r="A2056" s="19"/>
      <c r="B2056" s="27"/>
      <c r="C2056" s="25"/>
      <c r="D2056" s="25"/>
      <c r="E2056" s="25"/>
      <c r="F2056" s="25"/>
      <c r="G2056" s="25"/>
    </row>
    <row r="2057" spans="1:7" x14ac:dyDescent="0.25">
      <c r="A2057" s="19"/>
      <c r="B2057" s="27"/>
      <c r="C2057" s="25"/>
      <c r="D2057" s="25"/>
      <c r="E2057" s="25"/>
      <c r="F2057" s="25"/>
      <c r="G2057" s="25"/>
    </row>
    <row r="2058" spans="1:7" x14ac:dyDescent="0.25">
      <c r="A2058" s="19"/>
      <c r="B2058" s="27"/>
      <c r="C2058" s="25"/>
      <c r="D2058" s="25"/>
      <c r="E2058" s="25"/>
      <c r="F2058" s="25"/>
      <c r="G2058" s="25"/>
    </row>
    <row r="2059" spans="1:7" x14ac:dyDescent="0.25">
      <c r="A2059" s="19"/>
      <c r="B2059" s="27"/>
      <c r="C2059" s="25"/>
      <c r="D2059" s="25"/>
      <c r="E2059" s="25"/>
      <c r="F2059" s="25"/>
      <c r="G2059" s="25"/>
    </row>
    <row r="2060" spans="1:7" x14ac:dyDescent="0.25">
      <c r="A2060" s="19"/>
      <c r="B2060" s="27"/>
      <c r="C2060" s="25"/>
      <c r="D2060" s="25"/>
      <c r="E2060" s="25"/>
      <c r="F2060" s="25"/>
      <c r="G2060" s="25"/>
    </row>
    <row r="2061" spans="1:7" x14ac:dyDescent="0.25">
      <c r="A2061" s="19"/>
      <c r="B2061" s="27"/>
      <c r="C2061" s="25"/>
      <c r="D2061" s="25"/>
      <c r="E2061" s="25"/>
      <c r="F2061" s="25"/>
      <c r="G2061" s="25"/>
    </row>
    <row r="2062" spans="1:7" x14ac:dyDescent="0.25">
      <c r="A2062" s="19"/>
      <c r="B2062" s="27"/>
      <c r="C2062" s="25"/>
      <c r="D2062" s="25"/>
      <c r="E2062" s="25"/>
      <c r="F2062" s="25"/>
      <c r="G2062" s="25"/>
    </row>
    <row r="2063" spans="1:7" x14ac:dyDescent="0.25">
      <c r="A2063" s="19"/>
      <c r="B2063" s="27"/>
      <c r="C2063" s="25"/>
      <c r="D2063" s="25"/>
      <c r="E2063" s="25"/>
      <c r="F2063" s="25"/>
      <c r="G2063" s="25"/>
    </row>
    <row r="2064" spans="1:7" x14ac:dyDescent="0.25">
      <c r="A2064" s="19"/>
      <c r="B2064" s="27"/>
      <c r="C2064" s="25"/>
      <c r="D2064" s="25"/>
      <c r="E2064" s="25"/>
      <c r="F2064" s="25"/>
      <c r="G2064" s="25"/>
    </row>
    <row r="2065" spans="1:7" x14ac:dyDescent="0.25">
      <c r="A2065" s="19"/>
      <c r="B2065" s="27"/>
      <c r="C2065" s="25"/>
      <c r="D2065" s="25"/>
      <c r="E2065" s="25"/>
      <c r="F2065" s="25"/>
      <c r="G2065" s="25"/>
    </row>
    <row r="2066" spans="1:7" x14ac:dyDescent="0.25">
      <c r="A2066" s="19"/>
      <c r="B2066" s="27"/>
      <c r="C2066" s="25"/>
      <c r="D2066" s="25"/>
      <c r="E2066" s="25"/>
      <c r="F2066" s="25"/>
      <c r="G2066" s="25"/>
    </row>
    <row r="2067" spans="1:7" x14ac:dyDescent="0.25">
      <c r="A2067" s="19"/>
      <c r="B2067" s="27"/>
      <c r="C2067" s="25"/>
      <c r="D2067" s="25"/>
      <c r="E2067" s="25"/>
      <c r="F2067" s="25"/>
      <c r="G2067" s="25"/>
    </row>
    <row r="2068" spans="1:7" x14ac:dyDescent="0.25">
      <c r="A2068" s="19"/>
      <c r="B2068" s="27"/>
      <c r="C2068" s="25"/>
      <c r="D2068" s="25"/>
      <c r="E2068" s="25"/>
      <c r="F2068" s="25"/>
      <c r="G2068" s="25"/>
    </row>
    <row r="2069" spans="1:7" x14ac:dyDescent="0.25">
      <c r="A2069" s="19"/>
      <c r="B2069" s="27"/>
      <c r="C2069" s="25"/>
      <c r="D2069" s="25"/>
      <c r="E2069" s="25"/>
      <c r="F2069" s="25"/>
      <c r="G2069" s="25"/>
    </row>
    <row r="2070" spans="1:7" x14ac:dyDescent="0.25">
      <c r="A2070" s="19"/>
      <c r="B2070" s="27"/>
      <c r="C2070" s="25"/>
      <c r="D2070" s="25"/>
      <c r="E2070" s="25"/>
      <c r="F2070" s="25"/>
      <c r="G2070" s="25"/>
    </row>
    <row r="2071" spans="1:7" x14ac:dyDescent="0.25">
      <c r="A2071" s="19"/>
      <c r="B2071" s="27"/>
      <c r="C2071" s="25"/>
      <c r="D2071" s="25"/>
      <c r="E2071" s="25"/>
      <c r="F2071" s="25"/>
      <c r="G2071" s="25"/>
    </row>
    <row r="2072" spans="1:7" x14ac:dyDescent="0.25">
      <c r="A2072" s="19"/>
      <c r="B2072" s="27"/>
      <c r="C2072" s="25"/>
      <c r="D2072" s="25"/>
      <c r="E2072" s="25"/>
      <c r="F2072" s="25"/>
      <c r="G2072" s="25"/>
    </row>
    <row r="2073" spans="1:7" x14ac:dyDescent="0.25">
      <c r="A2073" s="19"/>
      <c r="B2073" s="27"/>
      <c r="C2073" s="25"/>
      <c r="D2073" s="25"/>
      <c r="E2073" s="25"/>
      <c r="F2073" s="25"/>
      <c r="G2073" s="25"/>
    </row>
    <row r="2074" spans="1:7" x14ac:dyDescent="0.25">
      <c r="A2074" s="19"/>
      <c r="B2074" s="27"/>
      <c r="C2074" s="25"/>
      <c r="D2074" s="25"/>
      <c r="E2074" s="25"/>
      <c r="F2074" s="25"/>
      <c r="G2074" s="25"/>
    </row>
    <row r="2075" spans="1:7" x14ac:dyDescent="0.25">
      <c r="A2075" s="19"/>
      <c r="B2075" s="27"/>
      <c r="C2075" s="25"/>
      <c r="D2075" s="25"/>
      <c r="E2075" s="25"/>
      <c r="F2075" s="25"/>
      <c r="G2075" s="25"/>
    </row>
    <row r="2076" spans="1:7" x14ac:dyDescent="0.25">
      <c r="A2076" s="19"/>
      <c r="B2076" s="27"/>
      <c r="C2076" s="25"/>
      <c r="D2076" s="25"/>
      <c r="E2076" s="25"/>
      <c r="F2076" s="25"/>
      <c r="G2076" s="25"/>
    </row>
    <row r="2077" spans="1:7" x14ac:dyDescent="0.25">
      <c r="A2077" s="19"/>
      <c r="B2077" s="27"/>
      <c r="C2077" s="25"/>
      <c r="D2077" s="25"/>
      <c r="E2077" s="25"/>
      <c r="F2077" s="25"/>
      <c r="G2077" s="25"/>
    </row>
    <row r="2078" spans="1:7" x14ac:dyDescent="0.25">
      <c r="A2078" s="19"/>
      <c r="B2078" s="27"/>
      <c r="C2078" s="25"/>
      <c r="D2078" s="25"/>
      <c r="E2078" s="25"/>
      <c r="F2078" s="25"/>
      <c r="G2078" s="25"/>
    </row>
    <row r="2079" spans="1:7" x14ac:dyDescent="0.25">
      <c r="A2079" s="19"/>
      <c r="B2079" s="27"/>
      <c r="C2079" s="25"/>
      <c r="D2079" s="25"/>
      <c r="E2079" s="25"/>
      <c r="F2079" s="25"/>
      <c r="G2079" s="25"/>
    </row>
    <row r="2080" spans="1:7" x14ac:dyDescent="0.25">
      <c r="A2080" s="19"/>
      <c r="B2080" s="27"/>
      <c r="C2080" s="25"/>
      <c r="D2080" s="25"/>
      <c r="E2080" s="25"/>
      <c r="F2080" s="25"/>
      <c r="G2080" s="25"/>
    </row>
    <row r="2081" spans="1:7" x14ac:dyDescent="0.25">
      <c r="A2081" s="19"/>
      <c r="B2081" s="27"/>
      <c r="C2081" s="25"/>
      <c r="D2081" s="25"/>
      <c r="E2081" s="25"/>
      <c r="F2081" s="25"/>
      <c r="G2081" s="25"/>
    </row>
    <row r="2082" spans="1:7" x14ac:dyDescent="0.25">
      <c r="A2082" s="19"/>
      <c r="B2082" s="27"/>
      <c r="C2082" s="25"/>
      <c r="D2082" s="25"/>
      <c r="E2082" s="25"/>
      <c r="F2082" s="25"/>
      <c r="G2082" s="25"/>
    </row>
    <row r="2083" spans="1:7" x14ac:dyDescent="0.25">
      <c r="A2083" s="19"/>
      <c r="B2083" s="27"/>
      <c r="C2083" s="25"/>
      <c r="D2083" s="25"/>
      <c r="E2083" s="25"/>
      <c r="F2083" s="25"/>
      <c r="G2083" s="25"/>
    </row>
    <row r="2084" spans="1:7" x14ac:dyDescent="0.25">
      <c r="A2084" s="19"/>
      <c r="B2084" s="27"/>
      <c r="C2084" s="25"/>
      <c r="D2084" s="25"/>
      <c r="E2084" s="25"/>
      <c r="F2084" s="25"/>
      <c r="G2084" s="25"/>
    </row>
    <row r="2085" spans="1:7" x14ac:dyDescent="0.25">
      <c r="A2085" s="19"/>
      <c r="B2085" s="27"/>
      <c r="C2085" s="25"/>
      <c r="D2085" s="25"/>
      <c r="E2085" s="25"/>
      <c r="F2085" s="25"/>
      <c r="G2085" s="25"/>
    </row>
    <row r="2086" spans="1:7" x14ac:dyDescent="0.25">
      <c r="A2086" s="19"/>
      <c r="B2086" s="27"/>
      <c r="C2086" s="25"/>
      <c r="D2086" s="25"/>
      <c r="E2086" s="25"/>
      <c r="F2086" s="25"/>
      <c r="G2086" s="25"/>
    </row>
    <row r="2087" spans="1:7" x14ac:dyDescent="0.25">
      <c r="A2087" s="19"/>
      <c r="B2087" s="27"/>
      <c r="C2087" s="25"/>
      <c r="D2087" s="25"/>
      <c r="E2087" s="25"/>
      <c r="F2087" s="25"/>
      <c r="G2087" s="25"/>
    </row>
    <row r="2088" spans="1:7" x14ac:dyDescent="0.25">
      <c r="A2088" s="19"/>
      <c r="B2088" s="27"/>
      <c r="C2088" s="25"/>
      <c r="D2088" s="25"/>
      <c r="E2088" s="25"/>
      <c r="F2088" s="25"/>
      <c r="G2088" s="25"/>
    </row>
    <row r="2089" spans="1:7" x14ac:dyDescent="0.25">
      <c r="A2089" s="19"/>
      <c r="B2089" s="27"/>
      <c r="C2089" s="25"/>
      <c r="D2089" s="25"/>
      <c r="E2089" s="25"/>
      <c r="F2089" s="25"/>
      <c r="G2089" s="25"/>
    </row>
    <row r="2090" spans="1:7" x14ac:dyDescent="0.25">
      <c r="A2090" s="19"/>
      <c r="B2090" s="27"/>
      <c r="C2090" s="25"/>
      <c r="D2090" s="25"/>
      <c r="E2090" s="25"/>
      <c r="F2090" s="25"/>
      <c r="G2090" s="25"/>
    </row>
    <row r="2091" spans="1:7" x14ac:dyDescent="0.25">
      <c r="A2091" s="19"/>
      <c r="B2091" s="27"/>
      <c r="C2091" s="25"/>
      <c r="D2091" s="25"/>
      <c r="E2091" s="25"/>
      <c r="F2091" s="25"/>
      <c r="G2091" s="25"/>
    </row>
    <row r="2092" spans="1:7" x14ac:dyDescent="0.25">
      <c r="A2092" s="19"/>
      <c r="B2092" s="27"/>
      <c r="C2092" s="25"/>
      <c r="D2092" s="25"/>
      <c r="E2092" s="25"/>
      <c r="F2092" s="25"/>
      <c r="G2092" s="25"/>
    </row>
    <row r="2093" spans="1:7" x14ac:dyDescent="0.25">
      <c r="A2093" s="19"/>
      <c r="B2093" s="27"/>
      <c r="C2093" s="25"/>
      <c r="D2093" s="25"/>
      <c r="E2093" s="25"/>
      <c r="F2093" s="25"/>
      <c r="G2093" s="25"/>
    </row>
    <row r="2094" spans="1:7" x14ac:dyDescent="0.25">
      <c r="A2094" s="19"/>
      <c r="B2094" s="27"/>
      <c r="C2094" s="25"/>
      <c r="D2094" s="25"/>
      <c r="E2094" s="25"/>
      <c r="F2094" s="25"/>
      <c r="G2094" s="25"/>
    </row>
    <row r="2095" spans="1:7" x14ac:dyDescent="0.25">
      <c r="A2095" s="19"/>
      <c r="B2095" s="27"/>
      <c r="C2095" s="25"/>
      <c r="D2095" s="25"/>
      <c r="E2095" s="25"/>
      <c r="F2095" s="25"/>
      <c r="G2095" s="25"/>
    </row>
    <row r="2096" spans="1:7" x14ac:dyDescent="0.25">
      <c r="A2096" s="19"/>
      <c r="B2096" s="27"/>
      <c r="C2096" s="25"/>
      <c r="D2096" s="25"/>
      <c r="E2096" s="25"/>
      <c r="F2096" s="25"/>
      <c r="G2096" s="25"/>
    </row>
    <row r="2097" spans="1:7" x14ac:dyDescent="0.25">
      <c r="A2097" s="19"/>
      <c r="B2097" s="27"/>
      <c r="C2097" s="25"/>
      <c r="D2097" s="25"/>
      <c r="E2097" s="25"/>
      <c r="F2097" s="25"/>
      <c r="G2097" s="25"/>
    </row>
    <row r="2098" spans="1:7" x14ac:dyDescent="0.25">
      <c r="A2098" s="19"/>
      <c r="B2098" s="27"/>
      <c r="C2098" s="25"/>
      <c r="D2098" s="25"/>
      <c r="E2098" s="25"/>
      <c r="F2098" s="25"/>
      <c r="G2098" s="25"/>
    </row>
    <row r="2099" spans="1:7" x14ac:dyDescent="0.25">
      <c r="A2099" s="19"/>
      <c r="B2099" s="27"/>
      <c r="C2099" s="25"/>
      <c r="D2099" s="25"/>
      <c r="E2099" s="25"/>
      <c r="F2099" s="25"/>
      <c r="G2099" s="25"/>
    </row>
    <row r="2100" spans="1:7" x14ac:dyDescent="0.25">
      <c r="A2100" s="19"/>
      <c r="B2100" s="27"/>
      <c r="C2100" s="25"/>
      <c r="D2100" s="25"/>
      <c r="E2100" s="25"/>
      <c r="F2100" s="25"/>
      <c r="G2100" s="25"/>
    </row>
    <row r="2101" spans="1:7" x14ac:dyDescent="0.25">
      <c r="A2101" s="19"/>
      <c r="B2101" s="27"/>
      <c r="C2101" s="25"/>
      <c r="D2101" s="25"/>
      <c r="E2101" s="25"/>
      <c r="F2101" s="25"/>
      <c r="G2101" s="25"/>
    </row>
    <row r="2102" spans="1:7" x14ac:dyDescent="0.25">
      <c r="A2102" s="19"/>
      <c r="B2102" s="27"/>
      <c r="C2102" s="25"/>
      <c r="D2102" s="25"/>
      <c r="E2102" s="25"/>
      <c r="F2102" s="25"/>
      <c r="G2102" s="25"/>
    </row>
    <row r="2103" spans="1:7" x14ac:dyDescent="0.25">
      <c r="A2103" s="19"/>
      <c r="B2103" s="27"/>
      <c r="C2103" s="25"/>
      <c r="D2103" s="25"/>
      <c r="E2103" s="25"/>
      <c r="F2103" s="25"/>
      <c r="G2103" s="25"/>
    </row>
    <row r="2104" spans="1:7" x14ac:dyDescent="0.25">
      <c r="A2104" s="19"/>
      <c r="B2104" s="27"/>
      <c r="C2104" s="25"/>
      <c r="D2104" s="25"/>
      <c r="E2104" s="25"/>
      <c r="F2104" s="25"/>
      <c r="G2104" s="25"/>
    </row>
    <row r="2105" spans="1:7" x14ac:dyDescent="0.25">
      <c r="A2105" s="19"/>
      <c r="B2105" s="27"/>
      <c r="C2105" s="25"/>
      <c r="D2105" s="25"/>
      <c r="E2105" s="25"/>
      <c r="F2105" s="25"/>
      <c r="G2105" s="25"/>
    </row>
    <row r="2106" spans="1:7" x14ac:dyDescent="0.25">
      <c r="A2106" s="19"/>
      <c r="B2106" s="27"/>
      <c r="C2106" s="25"/>
      <c r="D2106" s="25"/>
      <c r="E2106" s="25"/>
      <c r="F2106" s="25"/>
      <c r="G2106" s="25"/>
    </row>
    <row r="2107" spans="1:7" x14ac:dyDescent="0.25">
      <c r="A2107" s="19"/>
      <c r="B2107" s="27"/>
      <c r="C2107" s="25"/>
      <c r="D2107" s="25"/>
      <c r="E2107" s="25"/>
      <c r="F2107" s="25"/>
      <c r="G2107" s="25"/>
    </row>
    <row r="2108" spans="1:7" x14ac:dyDescent="0.25">
      <c r="A2108" s="19"/>
      <c r="B2108" s="27"/>
      <c r="C2108" s="25"/>
      <c r="D2108" s="25"/>
      <c r="E2108" s="25"/>
      <c r="F2108" s="25"/>
      <c r="G2108" s="25"/>
    </row>
    <row r="2109" spans="1:7" x14ac:dyDescent="0.25">
      <c r="A2109" s="19"/>
      <c r="B2109" s="27"/>
      <c r="C2109" s="25"/>
      <c r="D2109" s="25"/>
      <c r="E2109" s="25"/>
      <c r="F2109" s="25"/>
      <c r="G2109" s="25"/>
    </row>
    <row r="2110" spans="1:7" x14ac:dyDescent="0.25">
      <c r="A2110" s="19"/>
      <c r="B2110" s="27"/>
      <c r="C2110" s="25"/>
      <c r="D2110" s="25"/>
      <c r="E2110" s="25"/>
      <c r="F2110" s="25"/>
      <c r="G2110" s="25"/>
    </row>
    <row r="2111" spans="1:7" x14ac:dyDescent="0.25">
      <c r="A2111" s="19"/>
      <c r="B2111" s="27"/>
      <c r="C2111" s="25"/>
      <c r="D2111" s="25"/>
      <c r="E2111" s="25"/>
      <c r="F2111" s="25"/>
      <c r="G2111" s="25"/>
    </row>
    <row r="2112" spans="1:7" x14ac:dyDescent="0.25">
      <c r="A2112" s="19"/>
      <c r="B2112" s="27"/>
      <c r="C2112" s="25"/>
      <c r="D2112" s="25"/>
      <c r="E2112" s="25"/>
      <c r="F2112" s="25"/>
      <c r="G2112" s="25"/>
    </row>
    <row r="2113" spans="1:7" x14ac:dyDescent="0.25">
      <c r="A2113" s="19"/>
      <c r="B2113" s="27"/>
      <c r="C2113" s="25"/>
      <c r="D2113" s="25"/>
      <c r="E2113" s="25"/>
      <c r="F2113" s="25"/>
      <c r="G2113" s="25"/>
    </row>
    <row r="2114" spans="1:7" x14ac:dyDescent="0.25">
      <c r="A2114" s="19"/>
      <c r="B2114" s="27"/>
      <c r="C2114" s="25"/>
      <c r="D2114" s="25"/>
      <c r="E2114" s="25"/>
      <c r="F2114" s="25"/>
      <c r="G2114" s="25"/>
    </row>
    <row r="2115" spans="1:7" x14ac:dyDescent="0.25">
      <c r="A2115" s="19"/>
      <c r="B2115" s="27"/>
      <c r="C2115" s="25"/>
      <c r="D2115" s="25"/>
      <c r="E2115" s="25"/>
      <c r="F2115" s="25"/>
      <c r="G2115" s="25"/>
    </row>
    <row r="2116" spans="1:7" x14ac:dyDescent="0.25">
      <c r="A2116" s="19"/>
      <c r="B2116" s="27"/>
      <c r="C2116" s="25"/>
      <c r="D2116" s="25"/>
      <c r="E2116" s="25"/>
      <c r="F2116" s="25"/>
      <c r="G2116" s="25"/>
    </row>
    <row r="2117" spans="1:7" x14ac:dyDescent="0.25">
      <c r="A2117" s="19"/>
      <c r="B2117" s="27"/>
      <c r="C2117" s="25"/>
      <c r="D2117" s="25"/>
      <c r="E2117" s="25"/>
      <c r="F2117" s="25"/>
      <c r="G2117" s="25"/>
    </row>
    <row r="2118" spans="1:7" x14ac:dyDescent="0.25">
      <c r="A2118" s="19"/>
      <c r="B2118" s="27"/>
      <c r="C2118" s="25"/>
      <c r="D2118" s="25"/>
      <c r="E2118" s="25"/>
      <c r="F2118" s="25"/>
      <c r="G2118" s="25"/>
    </row>
    <row r="2119" spans="1:7" x14ac:dyDescent="0.25">
      <c r="A2119" s="19"/>
      <c r="B2119" s="27"/>
      <c r="C2119" s="25"/>
      <c r="D2119" s="25"/>
      <c r="E2119" s="25"/>
      <c r="F2119" s="25"/>
      <c r="G2119" s="25"/>
    </row>
    <row r="2120" spans="1:7" x14ac:dyDescent="0.25">
      <c r="A2120" s="19"/>
      <c r="B2120" s="27"/>
      <c r="C2120" s="25"/>
      <c r="D2120" s="25"/>
      <c r="E2120" s="25"/>
      <c r="F2120" s="25"/>
      <c r="G2120" s="25"/>
    </row>
    <row r="2121" spans="1:7" x14ac:dyDescent="0.25">
      <c r="A2121" s="19"/>
      <c r="B2121" s="27"/>
      <c r="C2121" s="25"/>
      <c r="D2121" s="25"/>
      <c r="E2121" s="25"/>
      <c r="F2121" s="25"/>
      <c r="G2121" s="25"/>
    </row>
    <row r="2122" spans="1:7" x14ac:dyDescent="0.25">
      <c r="A2122" s="19"/>
      <c r="B2122" s="27"/>
      <c r="C2122" s="25"/>
      <c r="D2122" s="25"/>
      <c r="E2122" s="25"/>
      <c r="F2122" s="25"/>
      <c r="G2122" s="25"/>
    </row>
    <row r="2123" spans="1:7" x14ac:dyDescent="0.25">
      <c r="A2123" s="19"/>
      <c r="B2123" s="27"/>
      <c r="C2123" s="25"/>
      <c r="D2123" s="25"/>
      <c r="E2123" s="25"/>
      <c r="F2123" s="25"/>
      <c r="G2123" s="25"/>
    </row>
    <row r="2124" spans="1:7" x14ac:dyDescent="0.25">
      <c r="A2124" s="19"/>
      <c r="B2124" s="27"/>
      <c r="C2124" s="25"/>
      <c r="D2124" s="25"/>
      <c r="E2124" s="25"/>
      <c r="F2124" s="25"/>
      <c r="G2124" s="25"/>
    </row>
    <row r="2125" spans="1:7" x14ac:dyDescent="0.25">
      <c r="A2125" s="19"/>
      <c r="B2125" s="27"/>
      <c r="C2125" s="25"/>
      <c r="D2125" s="25"/>
      <c r="E2125" s="25"/>
      <c r="F2125" s="25"/>
      <c r="G2125" s="25"/>
    </row>
    <row r="2126" spans="1:7" x14ac:dyDescent="0.25">
      <c r="A2126" s="19"/>
      <c r="B2126" s="27"/>
      <c r="C2126" s="25"/>
      <c r="D2126" s="25"/>
      <c r="E2126" s="25"/>
      <c r="F2126" s="25"/>
      <c r="G2126" s="25"/>
    </row>
    <row r="2127" spans="1:7" x14ac:dyDescent="0.25">
      <c r="A2127" s="19"/>
      <c r="B2127" s="27"/>
      <c r="C2127" s="25"/>
      <c r="D2127" s="25"/>
      <c r="E2127" s="25"/>
      <c r="F2127" s="25"/>
      <c r="G2127" s="25"/>
    </row>
    <row r="2128" spans="1:7" x14ac:dyDescent="0.25">
      <c r="A2128" s="19"/>
      <c r="B2128" s="27"/>
      <c r="C2128" s="25"/>
      <c r="D2128" s="25"/>
      <c r="E2128" s="25"/>
      <c r="F2128" s="25"/>
      <c r="G2128" s="25"/>
    </row>
    <row r="2129" spans="1:7" x14ac:dyDescent="0.25">
      <c r="A2129" s="19"/>
      <c r="B2129" s="27"/>
      <c r="C2129" s="25"/>
      <c r="D2129" s="25"/>
      <c r="E2129" s="25"/>
      <c r="F2129" s="25"/>
      <c r="G2129" s="25"/>
    </row>
    <row r="2130" spans="1:7" x14ac:dyDescent="0.25">
      <c r="A2130" s="19"/>
      <c r="B2130" s="27"/>
      <c r="C2130" s="25"/>
      <c r="D2130" s="25"/>
      <c r="E2130" s="25"/>
      <c r="F2130" s="25"/>
      <c r="G2130" s="25"/>
    </row>
    <row r="2131" spans="1:7" x14ac:dyDescent="0.25">
      <c r="A2131" s="19"/>
      <c r="B2131" s="27"/>
      <c r="C2131" s="25"/>
      <c r="D2131" s="25"/>
      <c r="E2131" s="25"/>
      <c r="F2131" s="25"/>
      <c r="G2131" s="25"/>
    </row>
    <row r="2132" spans="1:7" x14ac:dyDescent="0.25">
      <c r="B2132" s="24"/>
      <c r="C2132" s="25"/>
      <c r="D2132" s="25"/>
      <c r="E2132" s="25"/>
      <c r="F2132" s="25"/>
      <c r="G2132" s="25"/>
    </row>
    <row r="2133" spans="1:7" x14ac:dyDescent="0.25">
      <c r="A2133" s="19"/>
      <c r="B2133" s="27"/>
      <c r="C2133" s="25"/>
      <c r="D2133" s="25"/>
      <c r="E2133" s="25"/>
      <c r="F2133" s="25"/>
      <c r="G2133" s="25"/>
    </row>
    <row r="2134" spans="1:7" x14ac:dyDescent="0.25">
      <c r="A2134" s="19"/>
      <c r="B2134" s="27"/>
      <c r="C2134" s="25"/>
      <c r="D2134" s="25"/>
      <c r="E2134" s="25"/>
      <c r="F2134" s="25"/>
      <c r="G2134" s="25"/>
    </row>
    <row r="2135" spans="1:7" x14ac:dyDescent="0.25">
      <c r="A2135" s="19"/>
      <c r="B2135" s="27"/>
      <c r="C2135" s="25"/>
      <c r="D2135" s="25"/>
      <c r="E2135" s="25"/>
      <c r="F2135" s="25"/>
      <c r="G2135" s="25"/>
    </row>
    <row r="2136" spans="1:7" x14ac:dyDescent="0.25">
      <c r="A2136" s="19"/>
      <c r="B2136" s="27"/>
      <c r="C2136" s="25"/>
      <c r="D2136" s="25"/>
      <c r="E2136" s="25"/>
      <c r="F2136" s="25"/>
      <c r="G2136" s="25"/>
    </row>
    <row r="2137" spans="1:7" x14ac:dyDescent="0.25">
      <c r="A2137" s="19"/>
      <c r="B2137" s="27"/>
      <c r="C2137" s="25"/>
      <c r="D2137" s="25"/>
      <c r="E2137" s="25"/>
      <c r="F2137" s="25"/>
      <c r="G2137" s="25"/>
    </row>
    <row r="2138" spans="1:7" x14ac:dyDescent="0.25">
      <c r="A2138" s="19"/>
      <c r="B2138" s="27"/>
      <c r="C2138" s="25"/>
      <c r="D2138" s="25"/>
      <c r="E2138" s="25"/>
      <c r="F2138" s="25"/>
      <c r="G2138" s="25"/>
    </row>
    <row r="2139" spans="1:7" x14ac:dyDescent="0.25">
      <c r="A2139" s="19"/>
      <c r="B2139" s="27"/>
      <c r="C2139" s="25"/>
      <c r="D2139" s="25"/>
      <c r="E2139" s="25"/>
      <c r="F2139" s="25"/>
      <c r="G2139" s="25"/>
    </row>
    <row r="2140" spans="1:7" x14ac:dyDescent="0.25">
      <c r="A2140" s="19"/>
      <c r="B2140" s="27"/>
      <c r="C2140" s="25"/>
      <c r="D2140" s="25"/>
      <c r="E2140" s="25"/>
      <c r="F2140" s="25"/>
      <c r="G2140" s="25"/>
    </row>
    <row r="2141" spans="1:7" x14ac:dyDescent="0.25">
      <c r="A2141" s="19"/>
      <c r="B2141" s="27"/>
      <c r="C2141" s="25"/>
      <c r="D2141" s="25"/>
      <c r="E2141" s="25"/>
      <c r="F2141" s="25"/>
      <c r="G2141" s="25"/>
    </row>
    <row r="2142" spans="1:7" x14ac:dyDescent="0.25">
      <c r="A2142" s="19"/>
      <c r="B2142" s="27"/>
      <c r="C2142" s="25"/>
      <c r="D2142" s="25"/>
      <c r="E2142" s="25"/>
      <c r="F2142" s="25"/>
      <c r="G2142" s="25"/>
    </row>
    <row r="2143" spans="1:7" x14ac:dyDescent="0.25">
      <c r="A2143" s="19"/>
      <c r="B2143" s="27"/>
      <c r="C2143" s="25"/>
      <c r="D2143" s="25"/>
      <c r="E2143" s="25"/>
      <c r="F2143" s="25"/>
      <c r="G2143" s="25"/>
    </row>
    <row r="2144" spans="1:7" x14ac:dyDescent="0.25">
      <c r="A2144" s="19"/>
      <c r="B2144" s="27"/>
      <c r="C2144" s="25"/>
      <c r="D2144" s="25"/>
      <c r="E2144" s="25"/>
      <c r="F2144" s="25"/>
      <c r="G2144" s="25"/>
    </row>
    <row r="2145" spans="1:7" x14ac:dyDescent="0.25">
      <c r="A2145" s="19"/>
      <c r="B2145" s="27"/>
      <c r="C2145" s="25"/>
      <c r="D2145" s="25"/>
      <c r="E2145" s="25"/>
      <c r="F2145" s="25"/>
      <c r="G2145" s="25"/>
    </row>
    <row r="2146" spans="1:7" x14ac:dyDescent="0.25">
      <c r="A2146" s="19"/>
      <c r="B2146" s="27"/>
      <c r="C2146" s="25"/>
      <c r="D2146" s="25"/>
      <c r="E2146" s="25"/>
      <c r="F2146" s="25"/>
      <c r="G2146" s="25"/>
    </row>
    <row r="2147" spans="1:7" x14ac:dyDescent="0.25">
      <c r="A2147" s="19"/>
      <c r="B2147" s="27"/>
      <c r="C2147" s="25"/>
      <c r="D2147" s="25"/>
      <c r="E2147" s="25"/>
      <c r="F2147" s="25"/>
      <c r="G2147" s="25"/>
    </row>
    <row r="2148" spans="1:7" x14ac:dyDescent="0.25">
      <c r="A2148" s="19"/>
      <c r="B2148" s="27"/>
      <c r="C2148" s="25"/>
      <c r="D2148" s="25"/>
      <c r="E2148" s="25"/>
      <c r="F2148" s="25"/>
      <c r="G2148" s="25"/>
    </row>
    <row r="2149" spans="1:7" x14ac:dyDescent="0.25">
      <c r="A2149" s="19"/>
      <c r="B2149" s="27"/>
      <c r="C2149" s="25"/>
      <c r="D2149" s="25"/>
      <c r="E2149" s="25"/>
      <c r="F2149" s="25"/>
      <c r="G2149" s="25"/>
    </row>
    <row r="2150" spans="1:7" x14ac:dyDescent="0.25">
      <c r="A2150" s="19"/>
      <c r="B2150" s="27"/>
      <c r="C2150" s="25"/>
      <c r="D2150" s="25"/>
      <c r="E2150" s="25"/>
      <c r="F2150" s="25"/>
      <c r="G2150" s="25"/>
    </row>
    <row r="2151" spans="1:7" x14ac:dyDescent="0.25">
      <c r="A2151" s="19"/>
      <c r="B2151" s="27"/>
      <c r="C2151" s="25"/>
      <c r="D2151" s="25"/>
      <c r="E2151" s="25"/>
      <c r="F2151" s="25"/>
      <c r="G2151" s="25"/>
    </row>
    <row r="2152" spans="1:7" x14ac:dyDescent="0.25">
      <c r="A2152" s="19"/>
      <c r="B2152" s="27"/>
      <c r="C2152" s="25"/>
      <c r="D2152" s="25"/>
      <c r="E2152" s="25"/>
      <c r="F2152" s="25"/>
      <c r="G2152" s="25"/>
    </row>
    <row r="2153" spans="1:7" x14ac:dyDescent="0.25">
      <c r="A2153" s="19"/>
      <c r="B2153" s="27"/>
      <c r="C2153" s="25"/>
      <c r="D2153" s="25"/>
      <c r="E2153" s="25"/>
      <c r="F2153" s="25"/>
      <c r="G2153" s="25"/>
    </row>
    <row r="2154" spans="1:7" x14ac:dyDescent="0.25">
      <c r="A2154" s="19"/>
      <c r="B2154" s="27"/>
      <c r="C2154" s="25"/>
      <c r="D2154" s="25"/>
      <c r="E2154" s="25"/>
      <c r="F2154" s="25"/>
      <c r="G2154" s="25"/>
    </row>
    <row r="2155" spans="1:7" x14ac:dyDescent="0.25">
      <c r="A2155" s="19"/>
      <c r="B2155" s="27"/>
      <c r="C2155" s="25"/>
      <c r="D2155" s="25"/>
      <c r="E2155" s="25"/>
      <c r="F2155" s="25"/>
      <c r="G2155" s="25"/>
    </row>
    <row r="2156" spans="1:7" x14ac:dyDescent="0.25">
      <c r="A2156" s="19"/>
      <c r="B2156" s="27"/>
      <c r="C2156" s="25"/>
      <c r="D2156" s="25"/>
      <c r="E2156" s="25"/>
      <c r="F2156" s="25"/>
      <c r="G2156" s="25"/>
    </row>
    <row r="2157" spans="1:7" x14ac:dyDescent="0.25">
      <c r="A2157" s="19"/>
      <c r="B2157" s="27"/>
      <c r="C2157" s="25"/>
      <c r="D2157" s="25"/>
      <c r="E2157" s="25"/>
      <c r="F2157" s="25"/>
      <c r="G2157" s="25"/>
    </row>
    <row r="2158" spans="1:7" x14ac:dyDescent="0.25">
      <c r="A2158" s="19"/>
      <c r="B2158" s="27"/>
      <c r="C2158" s="25"/>
      <c r="D2158" s="25"/>
      <c r="E2158" s="25"/>
      <c r="F2158" s="25"/>
      <c r="G2158" s="25"/>
    </row>
    <row r="2159" spans="1:7" x14ac:dyDescent="0.25">
      <c r="A2159" s="19"/>
      <c r="B2159" s="27"/>
      <c r="C2159" s="25"/>
      <c r="D2159" s="25"/>
      <c r="E2159" s="25"/>
      <c r="F2159" s="25"/>
      <c r="G2159" s="25"/>
    </row>
    <row r="2160" spans="1:7" x14ac:dyDescent="0.25">
      <c r="A2160" s="19"/>
      <c r="B2160" s="27"/>
      <c r="C2160" s="25"/>
      <c r="D2160" s="25"/>
      <c r="E2160" s="25"/>
      <c r="F2160" s="25"/>
      <c r="G2160" s="25"/>
    </row>
    <row r="2161" spans="1:7" x14ac:dyDescent="0.25">
      <c r="A2161" s="19"/>
      <c r="B2161" s="27"/>
      <c r="C2161" s="25"/>
      <c r="D2161" s="25"/>
      <c r="E2161" s="25"/>
      <c r="F2161" s="25"/>
      <c r="G2161" s="25"/>
    </row>
    <row r="2162" spans="1:7" x14ac:dyDescent="0.25">
      <c r="A2162" s="19"/>
      <c r="B2162" s="27"/>
      <c r="C2162" s="25"/>
      <c r="D2162" s="25"/>
      <c r="E2162" s="25"/>
      <c r="F2162" s="25"/>
      <c r="G2162" s="25"/>
    </row>
    <row r="2163" spans="1:7" x14ac:dyDescent="0.25">
      <c r="A2163" s="19"/>
      <c r="B2163" s="27"/>
      <c r="C2163" s="25"/>
      <c r="D2163" s="25"/>
      <c r="E2163" s="25"/>
      <c r="F2163" s="25"/>
      <c r="G2163" s="25"/>
    </row>
    <row r="2164" spans="1:7" x14ac:dyDescent="0.25">
      <c r="A2164" s="19"/>
      <c r="B2164" s="27"/>
      <c r="C2164" s="25"/>
      <c r="D2164" s="25"/>
      <c r="E2164" s="25"/>
      <c r="F2164" s="25"/>
      <c r="G2164" s="25"/>
    </row>
    <row r="2165" spans="1:7" x14ac:dyDescent="0.25">
      <c r="A2165" s="19"/>
      <c r="B2165" s="27"/>
      <c r="C2165" s="25"/>
      <c r="D2165" s="25"/>
      <c r="E2165" s="25"/>
      <c r="F2165" s="25"/>
      <c r="G2165" s="25"/>
    </row>
    <row r="2166" spans="1:7" x14ac:dyDescent="0.25">
      <c r="A2166" s="19"/>
      <c r="B2166" s="27"/>
      <c r="C2166" s="25"/>
      <c r="D2166" s="25"/>
      <c r="E2166" s="25"/>
      <c r="F2166" s="25"/>
      <c r="G2166" s="25"/>
    </row>
    <row r="2167" spans="1:7" x14ac:dyDescent="0.25">
      <c r="A2167" s="19"/>
      <c r="B2167" s="27"/>
      <c r="C2167" s="25"/>
      <c r="D2167" s="25"/>
      <c r="E2167" s="25"/>
      <c r="F2167" s="25"/>
      <c r="G2167" s="25"/>
    </row>
    <row r="2168" spans="1:7" x14ac:dyDescent="0.25">
      <c r="A2168" s="19"/>
      <c r="B2168" s="27"/>
      <c r="C2168" s="25"/>
      <c r="D2168" s="25"/>
      <c r="E2168" s="25"/>
      <c r="F2168" s="25"/>
      <c r="G2168" s="25"/>
    </row>
    <row r="2169" spans="1:7" x14ac:dyDescent="0.25">
      <c r="A2169" s="19"/>
      <c r="B2169" s="27"/>
      <c r="C2169" s="25"/>
      <c r="D2169" s="25"/>
      <c r="E2169" s="25"/>
      <c r="F2169" s="25"/>
      <c r="G2169" s="25"/>
    </row>
    <row r="2170" spans="1:7" x14ac:dyDescent="0.25">
      <c r="A2170" s="19"/>
      <c r="B2170" s="27"/>
      <c r="C2170" s="25"/>
      <c r="D2170" s="25"/>
      <c r="E2170" s="25"/>
      <c r="F2170" s="25"/>
      <c r="G2170" s="25"/>
    </row>
    <row r="2171" spans="1:7" x14ac:dyDescent="0.25">
      <c r="A2171" s="19"/>
      <c r="B2171" s="27"/>
      <c r="C2171" s="25"/>
      <c r="D2171" s="25"/>
      <c r="E2171" s="25"/>
      <c r="F2171" s="25"/>
      <c r="G2171" s="25"/>
    </row>
    <row r="2172" spans="1:7" x14ac:dyDescent="0.25">
      <c r="A2172" s="19"/>
      <c r="B2172" s="27"/>
      <c r="C2172" s="25"/>
      <c r="D2172" s="25"/>
      <c r="E2172" s="25"/>
      <c r="F2172" s="25"/>
      <c r="G2172" s="25"/>
    </row>
    <row r="2173" spans="1:7" x14ac:dyDescent="0.25">
      <c r="A2173" s="19"/>
      <c r="B2173" s="27"/>
      <c r="C2173" s="25"/>
      <c r="D2173" s="25"/>
      <c r="E2173" s="25"/>
      <c r="F2173" s="25"/>
      <c r="G2173" s="25"/>
    </row>
    <row r="2174" spans="1:7" x14ac:dyDescent="0.25">
      <c r="A2174" s="19"/>
      <c r="B2174" s="27"/>
      <c r="C2174" s="25"/>
      <c r="D2174" s="25"/>
      <c r="E2174" s="25"/>
      <c r="F2174" s="25"/>
      <c r="G2174" s="25"/>
    </row>
    <row r="2175" spans="1:7" x14ac:dyDescent="0.25">
      <c r="A2175" s="19"/>
      <c r="B2175" s="27"/>
      <c r="C2175" s="25"/>
      <c r="D2175" s="25"/>
      <c r="E2175" s="25"/>
      <c r="F2175" s="25"/>
      <c r="G2175" s="25"/>
    </row>
    <row r="2176" spans="1:7" x14ac:dyDescent="0.25">
      <c r="A2176" s="19"/>
      <c r="B2176" s="27"/>
      <c r="C2176" s="25"/>
      <c r="D2176" s="25"/>
      <c r="E2176" s="25"/>
      <c r="F2176" s="25"/>
      <c r="G2176" s="25"/>
    </row>
    <row r="2177" spans="1:7" x14ac:dyDescent="0.25">
      <c r="A2177" s="19"/>
      <c r="B2177" s="27"/>
      <c r="C2177" s="25"/>
      <c r="D2177" s="25"/>
      <c r="E2177" s="25"/>
      <c r="F2177" s="25"/>
      <c r="G2177" s="25"/>
    </row>
    <row r="2178" spans="1:7" x14ac:dyDescent="0.25">
      <c r="A2178" s="19"/>
      <c r="B2178" s="27"/>
      <c r="C2178" s="25"/>
      <c r="D2178" s="25"/>
      <c r="E2178" s="25"/>
      <c r="F2178" s="25"/>
      <c r="G2178" s="25"/>
    </row>
    <row r="2179" spans="1:7" x14ac:dyDescent="0.25">
      <c r="A2179" s="19"/>
      <c r="B2179" s="27"/>
      <c r="C2179" s="25"/>
      <c r="D2179" s="25"/>
      <c r="E2179" s="25"/>
      <c r="F2179" s="25"/>
      <c r="G2179" s="25"/>
    </row>
    <row r="2180" spans="1:7" x14ac:dyDescent="0.25">
      <c r="A2180" s="19"/>
      <c r="B2180" s="27"/>
      <c r="C2180" s="25"/>
      <c r="D2180" s="25"/>
      <c r="E2180" s="25"/>
      <c r="F2180" s="25"/>
      <c r="G2180" s="25"/>
    </row>
    <row r="2181" spans="1:7" x14ac:dyDescent="0.25">
      <c r="A2181" s="19"/>
      <c r="B2181" s="27"/>
      <c r="C2181" s="25"/>
      <c r="D2181" s="25"/>
      <c r="E2181" s="25"/>
      <c r="F2181" s="25"/>
      <c r="G2181" s="25"/>
    </row>
    <row r="2182" spans="1:7" x14ac:dyDescent="0.25">
      <c r="A2182" s="19"/>
      <c r="B2182" s="27"/>
      <c r="C2182" s="25"/>
      <c r="D2182" s="25"/>
      <c r="E2182" s="25"/>
      <c r="F2182" s="25"/>
      <c r="G2182" s="25"/>
    </row>
    <row r="2183" spans="1:7" x14ac:dyDescent="0.25">
      <c r="A2183" s="19"/>
      <c r="B2183" s="27"/>
      <c r="C2183" s="25"/>
      <c r="D2183" s="25"/>
      <c r="E2183" s="25"/>
      <c r="F2183" s="25"/>
      <c r="G2183" s="25"/>
    </row>
    <row r="2184" spans="1:7" x14ac:dyDescent="0.25">
      <c r="A2184" s="19"/>
      <c r="B2184" s="27"/>
      <c r="C2184" s="25"/>
      <c r="D2184" s="25"/>
      <c r="E2184" s="25"/>
      <c r="F2184" s="25"/>
      <c r="G2184" s="25"/>
    </row>
    <row r="2185" spans="1:7" x14ac:dyDescent="0.25">
      <c r="A2185" s="19"/>
      <c r="B2185" s="27"/>
      <c r="C2185" s="25"/>
      <c r="D2185" s="25"/>
      <c r="E2185" s="25"/>
      <c r="F2185" s="25"/>
      <c r="G2185" s="25"/>
    </row>
    <row r="2186" spans="1:7" x14ac:dyDescent="0.25">
      <c r="A2186" s="19"/>
      <c r="B2186" s="27"/>
      <c r="C2186" s="25"/>
      <c r="D2186" s="25"/>
      <c r="E2186" s="25"/>
      <c r="F2186" s="25"/>
      <c r="G2186" s="25"/>
    </row>
    <row r="2187" spans="1:7" x14ac:dyDescent="0.25">
      <c r="A2187" s="19"/>
      <c r="B2187" s="27"/>
      <c r="C2187" s="25"/>
      <c r="D2187" s="25"/>
      <c r="E2187" s="25"/>
      <c r="F2187" s="25"/>
      <c r="G2187" s="25"/>
    </row>
    <row r="2188" spans="1:7" x14ac:dyDescent="0.25">
      <c r="A2188" s="19"/>
      <c r="B2188" s="27"/>
      <c r="C2188" s="25"/>
      <c r="D2188" s="25"/>
      <c r="E2188" s="25"/>
      <c r="F2188" s="25"/>
      <c r="G2188" s="25"/>
    </row>
    <row r="2189" spans="1:7" x14ac:dyDescent="0.25">
      <c r="A2189" s="19"/>
      <c r="B2189" s="27"/>
      <c r="C2189" s="25"/>
      <c r="D2189" s="25"/>
      <c r="E2189" s="25"/>
      <c r="F2189" s="25"/>
      <c r="G2189" s="25"/>
    </row>
    <row r="2190" spans="1:7" x14ac:dyDescent="0.25">
      <c r="A2190" s="19"/>
      <c r="B2190" s="27"/>
      <c r="C2190" s="25"/>
      <c r="D2190" s="25"/>
      <c r="E2190" s="25"/>
      <c r="F2190" s="25"/>
      <c r="G2190" s="25"/>
    </row>
    <row r="2191" spans="1:7" x14ac:dyDescent="0.25">
      <c r="A2191" s="19"/>
      <c r="B2191" s="27"/>
      <c r="C2191" s="25"/>
      <c r="D2191" s="25"/>
      <c r="E2191" s="25"/>
      <c r="F2191" s="25"/>
      <c r="G2191" s="25"/>
    </row>
    <row r="2192" spans="1:7" x14ac:dyDescent="0.25">
      <c r="A2192" s="19"/>
      <c r="B2192" s="27"/>
      <c r="C2192" s="25"/>
      <c r="D2192" s="25"/>
      <c r="E2192" s="25"/>
      <c r="F2192" s="25"/>
      <c r="G2192" s="25"/>
    </row>
    <row r="2193" spans="1:7" x14ac:dyDescent="0.25">
      <c r="A2193" s="19"/>
      <c r="B2193" s="27"/>
      <c r="C2193" s="25"/>
      <c r="D2193" s="25"/>
      <c r="E2193" s="25"/>
      <c r="F2193" s="25"/>
      <c r="G2193" s="25"/>
    </row>
    <row r="2194" spans="1:7" x14ac:dyDescent="0.25">
      <c r="A2194" s="19"/>
      <c r="B2194" s="27"/>
      <c r="C2194" s="25"/>
      <c r="D2194" s="25"/>
      <c r="E2194" s="25"/>
      <c r="F2194" s="25"/>
      <c r="G2194" s="25"/>
    </row>
    <row r="2195" spans="1:7" x14ac:dyDescent="0.25">
      <c r="A2195" s="19"/>
      <c r="B2195" s="27"/>
      <c r="C2195" s="25"/>
      <c r="D2195" s="25"/>
      <c r="E2195" s="25"/>
      <c r="F2195" s="25"/>
      <c r="G2195" s="25"/>
    </row>
    <row r="2196" spans="1:7" x14ac:dyDescent="0.25">
      <c r="A2196" s="19"/>
      <c r="B2196" s="27"/>
      <c r="C2196" s="25"/>
      <c r="D2196" s="25"/>
      <c r="E2196" s="25"/>
      <c r="F2196" s="25"/>
      <c r="G2196" s="25"/>
    </row>
    <row r="2197" spans="1:7" x14ac:dyDescent="0.25">
      <c r="A2197" s="19"/>
      <c r="B2197" s="27"/>
      <c r="C2197" s="25"/>
      <c r="D2197" s="25"/>
      <c r="E2197" s="25"/>
      <c r="F2197" s="25"/>
      <c r="G2197" s="25"/>
    </row>
    <row r="2198" spans="1:7" x14ac:dyDescent="0.25">
      <c r="A2198" s="19"/>
      <c r="B2198" s="27"/>
      <c r="C2198" s="25"/>
      <c r="D2198" s="25"/>
      <c r="E2198" s="25"/>
      <c r="F2198" s="25"/>
      <c r="G2198" s="25"/>
    </row>
    <row r="2199" spans="1:7" x14ac:dyDescent="0.25">
      <c r="A2199" s="19"/>
      <c r="B2199" s="27"/>
      <c r="C2199" s="25"/>
      <c r="D2199" s="25"/>
      <c r="E2199" s="25"/>
      <c r="F2199" s="25"/>
      <c r="G2199" s="25"/>
    </row>
    <row r="2200" spans="1:7" x14ac:dyDescent="0.25">
      <c r="A2200" s="19"/>
      <c r="B2200" s="27"/>
      <c r="C2200" s="25"/>
      <c r="D2200" s="25"/>
      <c r="E2200" s="25"/>
      <c r="F2200" s="25"/>
      <c r="G2200" s="25"/>
    </row>
    <row r="2201" spans="1:7" x14ac:dyDescent="0.25">
      <c r="A2201" s="19"/>
      <c r="B2201" s="27"/>
      <c r="C2201" s="25"/>
      <c r="D2201" s="25"/>
      <c r="E2201" s="25"/>
      <c r="F2201" s="25"/>
      <c r="G2201" s="25"/>
    </row>
    <row r="2202" spans="1:7" x14ac:dyDescent="0.25">
      <c r="A2202" s="19"/>
      <c r="B2202" s="27"/>
      <c r="C2202" s="25"/>
      <c r="D2202" s="25"/>
      <c r="E2202" s="25"/>
      <c r="F2202" s="25"/>
      <c r="G2202" s="25"/>
    </row>
    <row r="2203" spans="1:7" x14ac:dyDescent="0.25">
      <c r="A2203" s="19"/>
      <c r="B2203" s="27"/>
      <c r="C2203" s="25"/>
      <c r="D2203" s="25"/>
      <c r="E2203" s="25"/>
      <c r="F2203" s="25"/>
      <c r="G2203" s="25"/>
    </row>
    <row r="2204" spans="1:7" x14ac:dyDescent="0.25">
      <c r="A2204" s="19"/>
      <c r="B2204" s="27"/>
      <c r="C2204" s="25"/>
      <c r="D2204" s="25"/>
      <c r="E2204" s="25"/>
      <c r="F2204" s="25"/>
      <c r="G2204" s="25"/>
    </row>
    <row r="2205" spans="1:7" x14ac:dyDescent="0.25">
      <c r="A2205" s="19"/>
      <c r="B2205" s="27"/>
      <c r="C2205" s="25"/>
      <c r="D2205" s="25"/>
      <c r="E2205" s="25"/>
      <c r="F2205" s="25"/>
      <c r="G2205" s="25"/>
    </row>
    <row r="2206" spans="1:7" x14ac:dyDescent="0.25">
      <c r="A2206" s="19"/>
      <c r="B2206" s="27"/>
      <c r="C2206" s="25"/>
      <c r="D2206" s="25"/>
      <c r="E2206" s="25"/>
      <c r="F2206" s="25"/>
      <c r="G2206" s="25"/>
    </row>
    <row r="2207" spans="1:7" x14ac:dyDescent="0.25">
      <c r="A2207" s="19"/>
      <c r="B2207" s="27"/>
      <c r="C2207" s="25"/>
      <c r="D2207" s="25"/>
      <c r="E2207" s="25"/>
      <c r="F2207" s="25"/>
      <c r="G2207" s="25"/>
    </row>
    <row r="2208" spans="1:7" x14ac:dyDescent="0.25">
      <c r="A2208" s="19"/>
      <c r="B2208" s="27"/>
      <c r="C2208" s="25"/>
      <c r="D2208" s="25"/>
      <c r="E2208" s="25"/>
      <c r="F2208" s="25"/>
      <c r="G2208" s="25"/>
    </row>
    <row r="2209" spans="1:7" x14ac:dyDescent="0.25">
      <c r="A2209" s="19"/>
      <c r="B2209" s="27"/>
      <c r="C2209" s="25"/>
      <c r="D2209" s="25"/>
      <c r="E2209" s="25"/>
      <c r="F2209" s="25"/>
      <c r="G2209" s="25"/>
    </row>
    <row r="2210" spans="1:7" x14ac:dyDescent="0.25">
      <c r="A2210" s="19"/>
      <c r="B2210" s="27"/>
      <c r="C2210" s="25"/>
      <c r="D2210" s="25"/>
      <c r="E2210" s="25"/>
      <c r="F2210" s="25"/>
      <c r="G2210" s="25"/>
    </row>
    <row r="2211" spans="1:7" x14ac:dyDescent="0.25">
      <c r="A2211" s="19"/>
      <c r="B2211" s="27"/>
      <c r="C2211" s="25"/>
      <c r="D2211" s="25"/>
      <c r="E2211" s="25"/>
      <c r="F2211" s="25"/>
      <c r="G2211" s="25"/>
    </row>
    <row r="2212" spans="1:7" x14ac:dyDescent="0.25">
      <c r="A2212" s="19"/>
      <c r="B2212" s="27"/>
      <c r="C2212" s="25"/>
      <c r="D2212" s="25"/>
      <c r="E2212" s="25"/>
      <c r="F2212" s="25"/>
      <c r="G2212" s="25"/>
    </row>
    <row r="2213" spans="1:7" x14ac:dyDescent="0.25">
      <c r="A2213" s="19"/>
      <c r="B2213" s="27"/>
      <c r="C2213" s="25"/>
      <c r="D2213" s="25"/>
      <c r="E2213" s="25"/>
      <c r="F2213" s="25"/>
      <c r="G2213" s="25"/>
    </row>
    <row r="2214" spans="1:7" x14ac:dyDescent="0.25">
      <c r="A2214" s="19"/>
      <c r="B2214" s="27"/>
      <c r="C2214" s="25"/>
      <c r="D2214" s="25"/>
      <c r="E2214" s="25"/>
      <c r="F2214" s="25"/>
      <c r="G2214" s="25"/>
    </row>
    <row r="2215" spans="1:7" x14ac:dyDescent="0.25">
      <c r="A2215" s="19"/>
      <c r="B2215" s="27"/>
      <c r="C2215" s="25"/>
      <c r="D2215" s="25"/>
      <c r="E2215" s="25"/>
      <c r="F2215" s="25"/>
      <c r="G2215" s="25"/>
    </row>
    <row r="2216" spans="1:7" x14ac:dyDescent="0.25">
      <c r="A2216" s="19"/>
      <c r="B2216" s="27"/>
      <c r="C2216" s="25"/>
      <c r="D2216" s="25"/>
      <c r="E2216" s="25"/>
      <c r="F2216" s="25"/>
      <c r="G2216" s="25"/>
    </row>
    <row r="2217" spans="1:7" x14ac:dyDescent="0.25">
      <c r="A2217" s="19"/>
      <c r="B2217" s="27"/>
      <c r="C2217" s="25"/>
      <c r="D2217" s="25"/>
      <c r="E2217" s="25"/>
      <c r="F2217" s="25"/>
      <c r="G2217" s="25"/>
    </row>
    <row r="2218" spans="1:7" x14ac:dyDescent="0.25">
      <c r="A2218" s="19"/>
      <c r="B2218" s="27"/>
      <c r="C2218" s="25"/>
      <c r="D2218" s="25"/>
      <c r="E2218" s="25"/>
      <c r="F2218" s="25"/>
      <c r="G2218" s="25"/>
    </row>
    <row r="2219" spans="1:7" x14ac:dyDescent="0.25">
      <c r="A2219" s="19"/>
      <c r="B2219" s="27"/>
      <c r="C2219" s="25"/>
      <c r="D2219" s="25"/>
      <c r="E2219" s="25"/>
      <c r="F2219" s="25"/>
      <c r="G2219" s="25"/>
    </row>
    <row r="2220" spans="1:7" x14ac:dyDescent="0.25">
      <c r="A2220" s="19"/>
      <c r="B2220" s="27"/>
      <c r="C2220" s="25"/>
      <c r="D2220" s="25"/>
      <c r="E2220" s="25"/>
      <c r="F2220" s="25"/>
      <c r="G2220" s="25"/>
    </row>
    <row r="2221" spans="1:7" x14ac:dyDescent="0.25">
      <c r="A2221" s="19"/>
      <c r="B2221" s="27"/>
      <c r="C2221" s="25"/>
      <c r="D2221" s="25"/>
      <c r="E2221" s="25"/>
      <c r="F2221" s="25"/>
      <c r="G2221" s="25"/>
    </row>
    <row r="2222" spans="1:7" x14ac:dyDescent="0.25">
      <c r="A2222" s="19"/>
      <c r="B2222" s="27"/>
      <c r="C2222" s="25"/>
      <c r="D2222" s="25"/>
      <c r="E2222" s="25"/>
      <c r="F2222" s="25"/>
      <c r="G2222" s="25"/>
    </row>
    <row r="2223" spans="1:7" x14ac:dyDescent="0.25">
      <c r="A2223" s="19"/>
      <c r="B2223" s="27"/>
      <c r="C2223" s="25"/>
      <c r="D2223" s="25"/>
      <c r="E2223" s="25"/>
      <c r="F2223" s="25"/>
      <c r="G2223" s="25"/>
    </row>
    <row r="2224" spans="1:7" x14ac:dyDescent="0.25">
      <c r="A2224" s="19"/>
      <c r="B2224" s="27"/>
      <c r="C2224" s="25"/>
      <c r="D2224" s="25"/>
      <c r="E2224" s="25"/>
      <c r="F2224" s="25"/>
      <c r="G2224" s="25"/>
    </row>
    <row r="2225" spans="1:7" x14ac:dyDescent="0.25">
      <c r="A2225" s="19"/>
      <c r="B2225" s="27"/>
      <c r="C2225" s="25"/>
      <c r="D2225" s="25"/>
      <c r="E2225" s="25"/>
      <c r="F2225" s="25"/>
      <c r="G2225" s="25"/>
    </row>
    <row r="2226" spans="1:7" x14ac:dyDescent="0.25">
      <c r="A2226" s="19"/>
      <c r="B2226" s="27"/>
      <c r="C2226" s="25"/>
      <c r="D2226" s="25"/>
      <c r="E2226" s="25"/>
      <c r="F2226" s="25"/>
      <c r="G2226" s="25"/>
    </row>
    <row r="2227" spans="1:7" x14ac:dyDescent="0.25">
      <c r="A2227" s="19"/>
      <c r="B2227" s="27"/>
      <c r="C2227" s="25"/>
      <c r="D2227" s="25"/>
      <c r="E2227" s="25"/>
      <c r="F2227" s="25"/>
      <c r="G2227" s="25"/>
    </row>
    <row r="2228" spans="1:7" x14ac:dyDescent="0.25">
      <c r="A2228" s="19"/>
      <c r="B2228" s="27"/>
      <c r="C2228" s="25"/>
      <c r="D2228" s="25"/>
      <c r="E2228" s="25"/>
      <c r="F2228" s="25"/>
      <c r="G2228" s="25"/>
    </row>
    <row r="2229" spans="1:7" x14ac:dyDescent="0.25">
      <c r="A2229" s="19"/>
      <c r="B2229" s="27"/>
      <c r="C2229" s="25"/>
      <c r="D2229" s="25"/>
      <c r="E2229" s="25"/>
      <c r="F2229" s="25"/>
      <c r="G2229" s="25"/>
    </row>
    <row r="2230" spans="1:7" x14ac:dyDescent="0.25">
      <c r="A2230" s="19"/>
      <c r="B2230" s="27"/>
      <c r="C2230" s="25"/>
      <c r="D2230" s="25"/>
      <c r="E2230" s="25"/>
      <c r="F2230" s="25"/>
      <c r="G2230" s="25"/>
    </row>
    <row r="2231" spans="1:7" x14ac:dyDescent="0.25">
      <c r="A2231" s="19"/>
      <c r="B2231" s="27"/>
      <c r="C2231" s="25"/>
      <c r="D2231" s="25"/>
      <c r="E2231" s="25"/>
      <c r="F2231" s="25"/>
      <c r="G2231" s="25"/>
    </row>
    <row r="2232" spans="1:7" x14ac:dyDescent="0.25">
      <c r="A2232" s="19"/>
      <c r="B2232" s="27"/>
      <c r="C2232" s="25"/>
      <c r="D2232" s="25"/>
      <c r="E2232" s="25"/>
      <c r="F2232" s="25"/>
      <c r="G2232" s="25"/>
    </row>
    <row r="2233" spans="1:7" x14ac:dyDescent="0.25">
      <c r="A2233" s="19"/>
      <c r="B2233" s="27"/>
      <c r="C2233" s="25"/>
      <c r="D2233" s="25"/>
      <c r="E2233" s="25"/>
      <c r="F2233" s="25"/>
      <c r="G2233" s="25"/>
    </row>
    <row r="2234" spans="1:7" x14ac:dyDescent="0.25">
      <c r="A2234" s="19"/>
      <c r="B2234" s="27"/>
      <c r="C2234" s="25"/>
      <c r="D2234" s="25"/>
      <c r="E2234" s="25"/>
      <c r="F2234" s="25"/>
      <c r="G2234" s="25"/>
    </row>
    <row r="2235" spans="1:7" x14ac:dyDescent="0.25">
      <c r="A2235" s="19"/>
      <c r="B2235" s="27"/>
      <c r="C2235" s="25"/>
      <c r="D2235" s="25"/>
      <c r="E2235" s="25"/>
      <c r="F2235" s="25"/>
      <c r="G2235" s="25"/>
    </row>
    <row r="2236" spans="1:7" x14ac:dyDescent="0.25">
      <c r="A2236" s="19"/>
      <c r="B2236" s="27"/>
      <c r="C2236" s="25"/>
      <c r="D2236" s="25"/>
      <c r="E2236" s="25"/>
      <c r="F2236" s="25"/>
      <c r="G2236" s="25"/>
    </row>
    <row r="2237" spans="1:7" x14ac:dyDescent="0.25">
      <c r="A2237" s="19"/>
      <c r="B2237" s="27"/>
      <c r="C2237" s="25"/>
      <c r="D2237" s="25"/>
      <c r="E2237" s="25"/>
      <c r="F2237" s="25"/>
      <c r="G2237" s="25"/>
    </row>
    <row r="2238" spans="1:7" x14ac:dyDescent="0.25">
      <c r="A2238" s="19"/>
      <c r="B2238" s="27"/>
      <c r="C2238" s="25"/>
      <c r="D2238" s="25"/>
      <c r="E2238" s="25"/>
      <c r="F2238" s="25"/>
      <c r="G2238" s="25"/>
    </row>
    <row r="2239" spans="1:7" x14ac:dyDescent="0.25">
      <c r="A2239" s="19"/>
      <c r="B2239" s="27"/>
      <c r="C2239" s="25"/>
      <c r="D2239" s="25"/>
      <c r="E2239" s="25"/>
      <c r="F2239" s="25"/>
      <c r="G2239" s="25"/>
    </row>
    <row r="2240" spans="1:7" x14ac:dyDescent="0.25">
      <c r="A2240" s="19"/>
      <c r="B2240" s="27"/>
      <c r="C2240" s="25"/>
      <c r="D2240" s="25"/>
      <c r="E2240" s="25"/>
      <c r="F2240" s="25"/>
      <c r="G2240" s="25"/>
    </row>
    <row r="2241" spans="1:7" x14ac:dyDescent="0.25">
      <c r="A2241" s="19"/>
      <c r="B2241" s="27"/>
      <c r="C2241" s="25"/>
      <c r="D2241" s="25"/>
      <c r="E2241" s="25"/>
      <c r="F2241" s="25"/>
      <c r="G2241" s="25"/>
    </row>
    <row r="2242" spans="1:7" x14ac:dyDescent="0.25">
      <c r="A2242" s="19"/>
      <c r="B2242" s="27"/>
      <c r="C2242" s="25"/>
      <c r="D2242" s="25"/>
      <c r="E2242" s="25"/>
      <c r="F2242" s="25"/>
      <c r="G2242" s="25"/>
    </row>
    <row r="2243" spans="1:7" x14ac:dyDescent="0.25">
      <c r="A2243" s="19"/>
      <c r="B2243" s="27"/>
      <c r="C2243" s="25"/>
      <c r="D2243" s="25"/>
      <c r="E2243" s="25"/>
      <c r="F2243" s="25"/>
      <c r="G2243" s="25"/>
    </row>
    <row r="2244" spans="1:7" x14ac:dyDescent="0.25">
      <c r="A2244" s="19"/>
      <c r="B2244" s="27"/>
      <c r="C2244" s="25"/>
      <c r="D2244" s="25"/>
      <c r="E2244" s="25"/>
      <c r="F2244" s="25"/>
      <c r="G2244" s="25"/>
    </row>
    <row r="2245" spans="1:7" x14ac:dyDescent="0.25">
      <c r="A2245" s="19"/>
      <c r="B2245" s="27"/>
      <c r="C2245" s="25"/>
      <c r="D2245" s="25"/>
      <c r="E2245" s="25"/>
      <c r="F2245" s="25"/>
      <c r="G2245" s="25"/>
    </row>
    <row r="2246" spans="1:7" x14ac:dyDescent="0.25">
      <c r="A2246" s="19"/>
      <c r="B2246" s="27"/>
      <c r="C2246" s="25"/>
      <c r="D2246" s="25"/>
      <c r="E2246" s="25"/>
      <c r="F2246" s="25"/>
      <c r="G2246" s="25"/>
    </row>
    <row r="2247" spans="1:7" x14ac:dyDescent="0.25">
      <c r="A2247" s="19"/>
      <c r="B2247" s="27"/>
      <c r="C2247" s="25"/>
      <c r="D2247" s="25"/>
      <c r="E2247" s="25"/>
      <c r="F2247" s="25"/>
      <c r="G2247" s="25"/>
    </row>
    <row r="2248" spans="1:7" x14ac:dyDescent="0.25">
      <c r="A2248" s="19"/>
      <c r="B2248" s="27"/>
      <c r="C2248" s="25"/>
      <c r="D2248" s="25"/>
      <c r="E2248" s="25"/>
      <c r="F2248" s="25"/>
      <c r="G2248" s="25"/>
    </row>
    <row r="2249" spans="1:7" x14ac:dyDescent="0.25">
      <c r="A2249" s="19"/>
      <c r="B2249" s="27"/>
      <c r="C2249" s="25"/>
      <c r="D2249" s="25"/>
      <c r="E2249" s="25"/>
      <c r="F2249" s="25"/>
      <c r="G2249" s="25"/>
    </row>
    <row r="2250" spans="1:7" x14ac:dyDescent="0.25">
      <c r="A2250" s="19"/>
      <c r="B2250" s="27"/>
      <c r="C2250" s="25"/>
      <c r="D2250" s="25"/>
      <c r="E2250" s="25"/>
      <c r="F2250" s="25"/>
      <c r="G2250" s="25"/>
    </row>
    <row r="2251" spans="1:7" x14ac:dyDescent="0.25">
      <c r="A2251" s="19"/>
      <c r="B2251" s="27"/>
      <c r="C2251" s="25"/>
      <c r="D2251" s="25"/>
      <c r="E2251" s="25"/>
      <c r="F2251" s="25"/>
      <c r="G2251" s="25"/>
    </row>
    <row r="2252" spans="1:7" x14ac:dyDescent="0.25">
      <c r="A2252" s="19"/>
      <c r="B2252" s="27"/>
      <c r="C2252" s="25"/>
      <c r="D2252" s="25"/>
      <c r="E2252" s="25"/>
      <c r="F2252" s="25"/>
      <c r="G2252" s="25"/>
    </row>
    <row r="2253" spans="1:7" x14ac:dyDescent="0.25">
      <c r="A2253" s="19"/>
      <c r="B2253" s="27"/>
      <c r="C2253" s="25"/>
      <c r="D2253" s="25"/>
      <c r="E2253" s="25"/>
      <c r="F2253" s="25"/>
      <c r="G2253" s="25"/>
    </row>
    <row r="2254" spans="1:7" x14ac:dyDescent="0.25">
      <c r="A2254" s="19"/>
      <c r="B2254" s="27"/>
      <c r="C2254" s="25"/>
      <c r="D2254" s="25"/>
      <c r="E2254" s="25"/>
      <c r="F2254" s="25"/>
      <c r="G2254" s="25"/>
    </row>
    <row r="2255" spans="1:7" x14ac:dyDescent="0.25">
      <c r="A2255" s="19"/>
      <c r="B2255" s="27"/>
      <c r="C2255" s="25"/>
      <c r="D2255" s="25"/>
      <c r="E2255" s="25"/>
      <c r="F2255" s="25"/>
      <c r="G2255" s="25"/>
    </row>
    <row r="2256" spans="1:7" x14ac:dyDescent="0.25">
      <c r="A2256" s="19"/>
      <c r="B2256" s="27"/>
      <c r="C2256" s="25"/>
      <c r="D2256" s="25"/>
      <c r="E2256" s="25"/>
      <c r="F2256" s="25"/>
      <c r="G2256" s="25"/>
    </row>
    <row r="2257" spans="1:7" x14ac:dyDescent="0.25">
      <c r="A2257" s="19"/>
      <c r="B2257" s="27"/>
      <c r="C2257" s="25"/>
      <c r="D2257" s="25"/>
      <c r="E2257" s="25"/>
      <c r="F2257" s="25"/>
      <c r="G2257" s="25"/>
    </row>
    <row r="2258" spans="1:7" x14ac:dyDescent="0.25">
      <c r="A2258" s="19"/>
      <c r="B2258" s="27"/>
      <c r="C2258" s="25"/>
      <c r="D2258" s="25"/>
      <c r="E2258" s="25"/>
      <c r="F2258" s="25"/>
      <c r="G2258" s="25"/>
    </row>
    <row r="2259" spans="1:7" x14ac:dyDescent="0.25">
      <c r="A2259" s="19"/>
      <c r="B2259" s="27"/>
      <c r="C2259" s="25"/>
      <c r="D2259" s="25"/>
      <c r="E2259" s="25"/>
      <c r="F2259" s="25"/>
      <c r="G2259" s="25"/>
    </row>
    <row r="2260" spans="1:7" x14ac:dyDescent="0.25">
      <c r="A2260" s="19"/>
      <c r="B2260" s="27"/>
      <c r="C2260" s="25"/>
      <c r="D2260" s="25"/>
      <c r="E2260" s="25"/>
      <c r="F2260" s="25"/>
      <c r="G2260" s="25"/>
    </row>
    <row r="2261" spans="1:7" x14ac:dyDescent="0.25">
      <c r="A2261" s="19"/>
      <c r="B2261" s="27"/>
      <c r="C2261" s="25"/>
      <c r="D2261" s="25"/>
      <c r="E2261" s="25"/>
      <c r="F2261" s="25"/>
      <c r="G2261" s="25"/>
    </row>
    <row r="2262" spans="1:7" x14ac:dyDescent="0.25">
      <c r="A2262" s="19"/>
      <c r="B2262" s="27"/>
      <c r="C2262" s="25"/>
      <c r="D2262" s="25"/>
      <c r="E2262" s="25"/>
      <c r="F2262" s="25"/>
      <c r="G2262" s="25"/>
    </row>
    <row r="2263" spans="1:7" x14ac:dyDescent="0.25">
      <c r="A2263" s="19"/>
      <c r="B2263" s="27"/>
      <c r="C2263" s="25"/>
      <c r="D2263" s="25"/>
      <c r="E2263" s="25"/>
      <c r="F2263" s="25"/>
      <c r="G2263" s="25"/>
    </row>
    <row r="2264" spans="1:7" x14ac:dyDescent="0.25">
      <c r="A2264" s="19"/>
      <c r="B2264" s="27"/>
      <c r="C2264" s="25"/>
      <c r="D2264" s="25"/>
      <c r="E2264" s="25"/>
      <c r="F2264" s="25"/>
      <c r="G2264" s="25"/>
    </row>
    <row r="2265" spans="1:7" x14ac:dyDescent="0.25">
      <c r="A2265" s="19"/>
      <c r="B2265" s="27"/>
      <c r="C2265" s="25"/>
      <c r="D2265" s="25"/>
      <c r="E2265" s="25"/>
      <c r="F2265" s="25"/>
      <c r="G2265" s="25"/>
    </row>
    <row r="2266" spans="1:7" x14ac:dyDescent="0.25">
      <c r="A2266" s="19"/>
      <c r="B2266" s="27"/>
      <c r="C2266" s="25"/>
      <c r="D2266" s="25"/>
      <c r="E2266" s="25"/>
      <c r="F2266" s="25"/>
      <c r="G2266" s="25"/>
    </row>
    <row r="2267" spans="1:7" x14ac:dyDescent="0.25">
      <c r="A2267" s="19"/>
      <c r="B2267" s="27"/>
      <c r="C2267" s="25"/>
      <c r="D2267" s="25"/>
      <c r="E2267" s="25"/>
      <c r="F2267" s="25"/>
      <c r="G2267" s="25"/>
    </row>
    <row r="2268" spans="1:7" x14ac:dyDescent="0.25">
      <c r="A2268" s="19"/>
      <c r="B2268" s="27"/>
      <c r="C2268" s="25"/>
      <c r="D2268" s="25"/>
      <c r="E2268" s="25"/>
      <c r="F2268" s="25"/>
      <c r="G2268" s="25"/>
    </row>
    <row r="2269" spans="1:7" x14ac:dyDescent="0.25">
      <c r="A2269" s="19"/>
      <c r="B2269" s="27"/>
      <c r="C2269" s="25"/>
      <c r="D2269" s="25"/>
      <c r="E2269" s="25"/>
      <c r="F2269" s="25"/>
      <c r="G2269" s="25"/>
    </row>
    <row r="2270" spans="1:7" x14ac:dyDescent="0.25">
      <c r="A2270" s="19"/>
      <c r="B2270" s="27"/>
      <c r="C2270" s="25"/>
      <c r="D2270" s="25"/>
      <c r="E2270" s="25"/>
      <c r="F2270" s="25"/>
      <c r="G2270" s="25"/>
    </row>
    <row r="2271" spans="1:7" x14ac:dyDescent="0.25">
      <c r="A2271" s="19"/>
      <c r="B2271" s="27"/>
      <c r="C2271" s="25"/>
      <c r="D2271" s="25"/>
      <c r="E2271" s="25"/>
      <c r="F2271" s="25"/>
      <c r="G2271" s="25"/>
    </row>
    <row r="2272" spans="1:7" x14ac:dyDescent="0.25">
      <c r="A2272" s="19"/>
      <c r="B2272" s="27"/>
      <c r="C2272" s="25"/>
      <c r="D2272" s="25"/>
      <c r="E2272" s="25"/>
      <c r="F2272" s="25"/>
      <c r="G2272" s="25"/>
    </row>
    <row r="2273" spans="1:7" x14ac:dyDescent="0.25">
      <c r="A2273" s="19"/>
      <c r="B2273" s="27"/>
      <c r="C2273" s="25"/>
      <c r="D2273" s="25"/>
      <c r="E2273" s="25"/>
      <c r="F2273" s="25"/>
      <c r="G2273" s="25"/>
    </row>
    <row r="2274" spans="1:7" x14ac:dyDescent="0.25">
      <c r="A2274" s="19"/>
      <c r="B2274" s="27"/>
      <c r="C2274" s="25"/>
      <c r="D2274" s="25"/>
      <c r="E2274" s="25"/>
      <c r="F2274" s="25"/>
      <c r="G2274" s="25"/>
    </row>
    <row r="2275" spans="1:7" x14ac:dyDescent="0.25">
      <c r="A2275" s="19"/>
      <c r="B2275" s="27"/>
      <c r="C2275" s="25"/>
      <c r="D2275" s="25"/>
      <c r="E2275" s="25"/>
      <c r="F2275" s="25"/>
      <c r="G2275" s="25"/>
    </row>
    <row r="2276" spans="1:7" x14ac:dyDescent="0.25">
      <c r="A2276" s="19"/>
      <c r="B2276" s="27"/>
      <c r="C2276" s="25"/>
      <c r="D2276" s="25"/>
      <c r="E2276" s="25"/>
      <c r="F2276" s="25"/>
      <c r="G2276" s="25"/>
    </row>
    <row r="2277" spans="1:7" x14ac:dyDescent="0.25">
      <c r="A2277" s="19"/>
      <c r="B2277" s="27"/>
      <c r="C2277" s="25"/>
      <c r="D2277" s="25"/>
      <c r="E2277" s="25"/>
      <c r="F2277" s="25"/>
      <c r="G2277" s="25"/>
    </row>
    <row r="2278" spans="1:7" x14ac:dyDescent="0.25">
      <c r="A2278" s="19"/>
      <c r="B2278" s="27"/>
      <c r="C2278" s="25"/>
      <c r="D2278" s="25"/>
      <c r="E2278" s="25"/>
      <c r="F2278" s="25"/>
      <c r="G2278" s="25"/>
    </row>
    <row r="2279" spans="1:7" x14ac:dyDescent="0.25">
      <c r="A2279" s="19"/>
      <c r="B2279" s="27"/>
      <c r="C2279" s="25"/>
      <c r="D2279" s="25"/>
      <c r="E2279" s="25"/>
      <c r="F2279" s="25"/>
      <c r="G2279" s="25"/>
    </row>
    <row r="2280" spans="1:7" x14ac:dyDescent="0.25">
      <c r="A2280" s="19"/>
      <c r="B2280" s="27"/>
      <c r="C2280" s="25"/>
      <c r="D2280" s="25"/>
      <c r="E2280" s="25"/>
      <c r="F2280" s="25"/>
      <c r="G2280" s="25"/>
    </row>
    <row r="2281" spans="1:7" x14ac:dyDescent="0.25">
      <c r="A2281" s="19"/>
      <c r="B2281" s="27"/>
      <c r="C2281" s="25"/>
      <c r="D2281" s="25"/>
      <c r="E2281" s="25"/>
      <c r="F2281" s="25"/>
      <c r="G2281" s="25"/>
    </row>
    <row r="2282" spans="1:7" x14ac:dyDescent="0.25">
      <c r="A2282" s="19"/>
      <c r="B2282" s="27"/>
      <c r="C2282" s="25"/>
      <c r="D2282" s="25"/>
      <c r="E2282" s="25"/>
      <c r="F2282" s="25"/>
      <c r="G2282" s="25"/>
    </row>
    <row r="2283" spans="1:7" x14ac:dyDescent="0.25">
      <c r="A2283" s="19"/>
      <c r="B2283" s="27"/>
      <c r="C2283" s="25"/>
      <c r="D2283" s="25"/>
      <c r="E2283" s="25"/>
      <c r="F2283" s="25"/>
      <c r="G2283" s="25"/>
    </row>
    <row r="2284" spans="1:7" x14ac:dyDescent="0.25">
      <c r="A2284" s="19"/>
      <c r="B2284" s="27"/>
      <c r="C2284" s="25"/>
      <c r="D2284" s="25"/>
      <c r="E2284" s="25"/>
      <c r="F2284" s="25"/>
      <c r="G2284" s="25"/>
    </row>
    <row r="2285" spans="1:7" x14ac:dyDescent="0.25">
      <c r="A2285" s="19"/>
      <c r="B2285" s="27"/>
      <c r="C2285" s="25"/>
      <c r="D2285" s="25"/>
      <c r="E2285" s="25"/>
      <c r="F2285" s="25"/>
      <c r="G2285" s="25"/>
    </row>
    <row r="2286" spans="1:7" x14ac:dyDescent="0.25">
      <c r="A2286" s="19"/>
      <c r="B2286" s="27"/>
      <c r="C2286" s="25"/>
      <c r="D2286" s="25"/>
      <c r="E2286" s="25"/>
      <c r="F2286" s="25"/>
      <c r="G2286" s="25"/>
    </row>
    <row r="2287" spans="1:7" x14ac:dyDescent="0.25">
      <c r="A2287" s="19"/>
      <c r="B2287" s="27"/>
      <c r="C2287" s="25"/>
      <c r="D2287" s="25"/>
      <c r="E2287" s="25"/>
      <c r="F2287" s="25"/>
      <c r="G2287" s="25"/>
    </row>
    <row r="2288" spans="1:7" x14ac:dyDescent="0.25">
      <c r="A2288" s="19"/>
      <c r="B2288" s="27"/>
      <c r="C2288" s="25"/>
      <c r="D2288" s="25"/>
      <c r="E2288" s="25"/>
      <c r="F2288" s="25"/>
      <c r="G2288" s="25"/>
    </row>
    <row r="2289" spans="1:7" x14ac:dyDescent="0.25">
      <c r="A2289" s="19"/>
      <c r="B2289" s="27"/>
      <c r="C2289" s="25"/>
      <c r="D2289" s="25"/>
      <c r="E2289" s="25"/>
      <c r="F2289" s="25"/>
      <c r="G2289" s="25"/>
    </row>
    <row r="2290" spans="1:7" x14ac:dyDescent="0.25">
      <c r="A2290" s="19"/>
      <c r="B2290" s="27"/>
      <c r="C2290" s="25"/>
      <c r="D2290" s="25"/>
      <c r="E2290" s="25"/>
      <c r="F2290" s="25"/>
      <c r="G2290" s="25"/>
    </row>
    <row r="2291" spans="1:7" x14ac:dyDescent="0.25">
      <c r="A2291" s="19"/>
      <c r="B2291" s="27"/>
      <c r="C2291" s="25"/>
      <c r="D2291" s="25"/>
      <c r="E2291" s="25"/>
      <c r="F2291" s="25"/>
      <c r="G2291" s="25"/>
    </row>
    <row r="2292" spans="1:7" x14ac:dyDescent="0.25">
      <c r="A2292" s="19"/>
      <c r="B2292" s="27"/>
      <c r="C2292" s="25"/>
      <c r="D2292" s="25"/>
      <c r="E2292" s="25"/>
      <c r="F2292" s="25"/>
      <c r="G2292" s="25"/>
    </row>
    <row r="2293" spans="1:7" x14ac:dyDescent="0.25">
      <c r="A2293" s="19"/>
      <c r="B2293" s="27"/>
      <c r="C2293" s="25"/>
      <c r="D2293" s="25"/>
      <c r="E2293" s="25"/>
      <c r="F2293" s="25"/>
      <c r="G2293" s="25"/>
    </row>
    <row r="2294" spans="1:7" x14ac:dyDescent="0.25">
      <c r="A2294" s="19"/>
      <c r="B2294" s="27"/>
      <c r="C2294" s="25"/>
      <c r="D2294" s="25"/>
      <c r="E2294" s="25"/>
      <c r="F2294" s="25"/>
      <c r="G2294" s="25"/>
    </row>
    <row r="2295" spans="1:7" x14ac:dyDescent="0.25">
      <c r="A2295" s="19"/>
      <c r="B2295" s="27"/>
      <c r="C2295" s="25"/>
      <c r="D2295" s="25"/>
      <c r="E2295" s="25"/>
      <c r="F2295" s="25"/>
      <c r="G2295" s="25"/>
    </row>
    <row r="2296" spans="1:7" x14ac:dyDescent="0.25">
      <c r="A2296" s="19"/>
      <c r="B2296" s="27"/>
      <c r="C2296" s="25"/>
      <c r="D2296" s="25"/>
      <c r="E2296" s="25"/>
      <c r="F2296" s="25"/>
      <c r="G2296" s="25"/>
    </row>
    <row r="2297" spans="1:7" x14ac:dyDescent="0.25">
      <c r="A2297" s="19"/>
      <c r="B2297" s="27"/>
      <c r="C2297" s="25"/>
      <c r="D2297" s="25"/>
      <c r="E2297" s="25"/>
      <c r="F2297" s="25"/>
      <c r="G2297" s="25"/>
    </row>
    <row r="2298" spans="1:7" x14ac:dyDescent="0.25">
      <c r="A2298" s="19"/>
      <c r="B2298" s="27"/>
      <c r="C2298" s="25"/>
      <c r="D2298" s="25"/>
      <c r="E2298" s="25"/>
      <c r="F2298" s="25"/>
      <c r="G2298" s="25"/>
    </row>
    <row r="2299" spans="1:7" x14ac:dyDescent="0.25">
      <c r="A2299" s="19"/>
      <c r="B2299" s="27"/>
      <c r="C2299" s="25"/>
      <c r="D2299" s="25"/>
      <c r="E2299" s="25"/>
      <c r="F2299" s="25"/>
      <c r="G2299" s="25"/>
    </row>
    <row r="2300" spans="1:7" x14ac:dyDescent="0.25">
      <c r="A2300" s="19"/>
      <c r="B2300" s="27"/>
      <c r="C2300" s="25"/>
      <c r="D2300" s="25"/>
      <c r="E2300" s="25"/>
      <c r="F2300" s="25"/>
      <c r="G2300" s="25"/>
    </row>
    <row r="2301" spans="1:7" x14ac:dyDescent="0.25">
      <c r="A2301" s="19"/>
      <c r="B2301" s="27"/>
      <c r="C2301" s="25"/>
      <c r="D2301" s="25"/>
      <c r="E2301" s="25"/>
      <c r="F2301" s="25"/>
      <c r="G2301" s="25"/>
    </row>
    <row r="2302" spans="1:7" x14ac:dyDescent="0.25">
      <c r="A2302" s="19"/>
      <c r="B2302" s="27"/>
      <c r="C2302" s="25"/>
      <c r="D2302" s="25"/>
      <c r="E2302" s="25"/>
      <c r="F2302" s="25"/>
      <c r="G2302" s="25"/>
    </row>
    <row r="2303" spans="1:7" x14ac:dyDescent="0.25">
      <c r="A2303" s="19"/>
      <c r="B2303" s="27"/>
      <c r="C2303" s="25"/>
      <c r="D2303" s="25"/>
      <c r="E2303" s="25"/>
      <c r="F2303" s="25"/>
      <c r="G2303" s="25"/>
    </row>
    <row r="2304" spans="1:7" x14ac:dyDescent="0.25">
      <c r="A2304" s="19"/>
      <c r="B2304" s="27"/>
      <c r="C2304" s="25"/>
      <c r="D2304" s="25"/>
      <c r="E2304" s="25"/>
      <c r="F2304" s="25"/>
      <c r="G2304" s="25"/>
    </row>
    <row r="2305" spans="1:7" x14ac:dyDescent="0.25">
      <c r="A2305" s="19"/>
      <c r="B2305" s="27"/>
      <c r="C2305" s="25"/>
      <c r="D2305" s="25"/>
      <c r="E2305" s="25"/>
      <c r="F2305" s="25"/>
      <c r="G2305" s="25"/>
    </row>
    <row r="2306" spans="1:7" x14ac:dyDescent="0.25">
      <c r="A2306" s="19"/>
      <c r="B2306" s="27"/>
      <c r="C2306" s="25"/>
      <c r="D2306" s="25"/>
      <c r="E2306" s="25"/>
      <c r="F2306" s="25"/>
      <c r="G2306" s="25"/>
    </row>
    <row r="2307" spans="1:7" x14ac:dyDescent="0.25">
      <c r="A2307" s="19"/>
      <c r="B2307" s="27"/>
      <c r="C2307" s="25"/>
      <c r="D2307" s="25"/>
      <c r="E2307" s="25"/>
      <c r="F2307" s="25"/>
      <c r="G2307" s="25"/>
    </row>
    <row r="2308" spans="1:7" x14ac:dyDescent="0.25">
      <c r="A2308" s="19"/>
      <c r="B2308" s="27"/>
      <c r="C2308" s="25"/>
      <c r="D2308" s="25"/>
      <c r="E2308" s="25"/>
      <c r="F2308" s="25"/>
      <c r="G2308" s="25"/>
    </row>
    <row r="2309" spans="1:7" x14ac:dyDescent="0.25">
      <c r="A2309" s="19"/>
      <c r="B2309" s="27"/>
      <c r="C2309" s="25"/>
      <c r="D2309" s="25"/>
      <c r="E2309" s="25"/>
      <c r="F2309" s="25"/>
      <c r="G2309" s="25"/>
    </row>
    <row r="2310" spans="1:7" x14ac:dyDescent="0.25">
      <c r="A2310" s="19"/>
      <c r="B2310" s="27"/>
      <c r="C2310" s="25"/>
      <c r="D2310" s="25"/>
      <c r="E2310" s="25"/>
      <c r="F2310" s="25"/>
      <c r="G2310" s="25"/>
    </row>
    <row r="2311" spans="1:7" x14ac:dyDescent="0.25">
      <c r="A2311" s="19"/>
      <c r="B2311" s="27"/>
      <c r="C2311" s="25"/>
      <c r="D2311" s="25"/>
      <c r="E2311" s="25"/>
      <c r="F2311" s="25"/>
      <c r="G2311" s="25"/>
    </row>
    <row r="2312" spans="1:7" x14ac:dyDescent="0.25">
      <c r="A2312" s="19"/>
      <c r="B2312" s="27"/>
      <c r="C2312" s="25"/>
      <c r="D2312" s="25"/>
      <c r="E2312" s="25"/>
      <c r="F2312" s="25"/>
      <c r="G2312" s="25"/>
    </row>
    <row r="2313" spans="1:7" x14ac:dyDescent="0.25">
      <c r="A2313" s="19"/>
      <c r="B2313" s="27"/>
      <c r="C2313" s="25"/>
      <c r="D2313" s="25"/>
      <c r="E2313" s="25"/>
      <c r="F2313" s="25"/>
      <c r="G2313" s="25"/>
    </row>
    <row r="2314" spans="1:7" x14ac:dyDescent="0.25">
      <c r="A2314" s="19"/>
      <c r="B2314" s="27"/>
      <c r="C2314" s="25"/>
      <c r="D2314" s="25"/>
      <c r="E2314" s="25"/>
      <c r="F2314" s="25"/>
      <c r="G2314" s="25"/>
    </row>
    <row r="2315" spans="1:7" x14ac:dyDescent="0.25">
      <c r="A2315" s="19"/>
      <c r="B2315" s="27"/>
      <c r="C2315" s="25"/>
      <c r="D2315" s="25"/>
      <c r="E2315" s="25"/>
      <c r="F2315" s="25"/>
      <c r="G2315" s="25"/>
    </row>
    <row r="2316" spans="1:7" x14ac:dyDescent="0.25">
      <c r="A2316" s="19"/>
      <c r="B2316" s="27"/>
      <c r="C2316" s="25"/>
      <c r="D2316" s="25"/>
      <c r="E2316" s="25"/>
      <c r="F2316" s="25"/>
      <c r="G2316" s="25"/>
    </row>
    <row r="2317" spans="1:7" x14ac:dyDescent="0.25">
      <c r="A2317" s="19"/>
      <c r="B2317" s="27"/>
      <c r="C2317" s="25"/>
      <c r="D2317" s="25"/>
      <c r="E2317" s="25"/>
      <c r="F2317" s="25"/>
      <c r="G2317" s="25"/>
    </row>
    <row r="2318" spans="1:7" x14ac:dyDescent="0.25">
      <c r="A2318" s="19"/>
      <c r="B2318" s="27"/>
      <c r="C2318" s="25"/>
      <c r="D2318" s="25"/>
      <c r="E2318" s="25"/>
      <c r="F2318" s="25"/>
      <c r="G2318" s="25"/>
    </row>
    <row r="2319" spans="1:7" x14ac:dyDescent="0.25">
      <c r="A2319" s="19"/>
      <c r="B2319" s="27"/>
      <c r="C2319" s="25"/>
      <c r="D2319" s="25"/>
      <c r="E2319" s="25"/>
      <c r="F2319" s="25"/>
      <c r="G2319" s="25"/>
    </row>
    <row r="2320" spans="1:7" x14ac:dyDescent="0.25">
      <c r="A2320" s="19"/>
      <c r="B2320" s="27"/>
      <c r="C2320" s="25"/>
      <c r="D2320" s="25"/>
      <c r="E2320" s="25"/>
      <c r="F2320" s="25"/>
      <c r="G2320" s="25"/>
    </row>
    <row r="2321" spans="1:7" x14ac:dyDescent="0.25">
      <c r="A2321" s="19"/>
      <c r="B2321" s="27"/>
      <c r="C2321" s="25"/>
      <c r="D2321" s="25"/>
      <c r="E2321" s="25"/>
      <c r="F2321" s="25"/>
      <c r="G2321" s="25"/>
    </row>
    <row r="2322" spans="1:7" x14ac:dyDescent="0.25">
      <c r="A2322" s="19"/>
      <c r="B2322" s="27"/>
      <c r="C2322" s="25"/>
      <c r="D2322" s="25"/>
      <c r="E2322" s="25"/>
      <c r="F2322" s="25"/>
      <c r="G2322" s="25"/>
    </row>
    <row r="2323" spans="1:7" x14ac:dyDescent="0.25">
      <c r="A2323" s="19"/>
      <c r="B2323" s="27"/>
      <c r="C2323" s="25"/>
      <c r="D2323" s="25"/>
      <c r="E2323" s="25"/>
      <c r="F2323" s="25"/>
      <c r="G2323" s="25"/>
    </row>
    <row r="2324" spans="1:7" x14ac:dyDescent="0.25">
      <c r="A2324" s="19"/>
      <c r="B2324" s="27"/>
      <c r="C2324" s="25"/>
      <c r="D2324" s="25"/>
      <c r="E2324" s="25"/>
      <c r="F2324" s="25"/>
      <c r="G2324" s="25"/>
    </row>
    <row r="2325" spans="1:7" x14ac:dyDescent="0.25">
      <c r="A2325" s="19"/>
      <c r="B2325" s="27"/>
      <c r="C2325" s="25"/>
      <c r="D2325" s="25"/>
      <c r="E2325" s="25"/>
      <c r="F2325" s="25"/>
      <c r="G2325" s="25"/>
    </row>
    <row r="2326" spans="1:7" x14ac:dyDescent="0.25">
      <c r="A2326" s="19"/>
      <c r="B2326" s="27"/>
      <c r="C2326" s="25"/>
      <c r="D2326" s="25"/>
      <c r="E2326" s="25"/>
      <c r="F2326" s="25"/>
      <c r="G2326" s="25"/>
    </row>
    <row r="2327" spans="1:7" x14ac:dyDescent="0.25">
      <c r="A2327" s="19"/>
      <c r="B2327" s="27"/>
      <c r="C2327" s="25"/>
      <c r="D2327" s="25"/>
      <c r="E2327" s="25"/>
      <c r="F2327" s="25"/>
      <c r="G2327" s="25"/>
    </row>
    <row r="2328" spans="1:7" x14ac:dyDescent="0.25">
      <c r="A2328" s="19"/>
      <c r="B2328" s="27"/>
      <c r="C2328" s="25"/>
      <c r="D2328" s="25"/>
      <c r="E2328" s="25"/>
      <c r="F2328" s="25"/>
      <c r="G2328" s="25"/>
    </row>
    <row r="2329" spans="1:7" x14ac:dyDescent="0.25">
      <c r="A2329" s="19"/>
      <c r="B2329" s="27"/>
      <c r="C2329" s="25"/>
      <c r="D2329" s="25"/>
      <c r="E2329" s="25"/>
      <c r="F2329" s="25"/>
      <c r="G2329" s="25"/>
    </row>
    <row r="2330" spans="1:7" x14ac:dyDescent="0.25">
      <c r="A2330" s="19"/>
      <c r="B2330" s="27"/>
      <c r="C2330" s="25"/>
      <c r="D2330" s="25"/>
      <c r="E2330" s="25"/>
      <c r="F2330" s="25"/>
      <c r="G2330" s="25"/>
    </row>
    <row r="2331" spans="1:7" x14ac:dyDescent="0.25">
      <c r="A2331" s="19"/>
      <c r="B2331" s="27"/>
      <c r="C2331" s="25"/>
      <c r="D2331" s="25"/>
      <c r="E2331" s="25"/>
      <c r="F2331" s="25"/>
      <c r="G2331" s="25"/>
    </row>
    <row r="2332" spans="1:7" x14ac:dyDescent="0.25">
      <c r="A2332" s="19"/>
      <c r="B2332" s="27"/>
      <c r="C2332" s="25"/>
      <c r="D2332" s="25"/>
      <c r="E2332" s="25"/>
      <c r="F2332" s="25"/>
      <c r="G2332" s="25"/>
    </row>
    <row r="2333" spans="1:7" x14ac:dyDescent="0.25">
      <c r="A2333" s="19"/>
      <c r="B2333" s="27"/>
      <c r="C2333" s="25"/>
      <c r="D2333" s="25"/>
      <c r="E2333" s="25"/>
      <c r="F2333" s="25"/>
      <c r="G2333" s="25"/>
    </row>
    <row r="2334" spans="1:7" x14ac:dyDescent="0.25">
      <c r="A2334" s="19"/>
      <c r="B2334" s="27"/>
      <c r="C2334" s="25"/>
      <c r="D2334" s="25"/>
      <c r="E2334" s="25"/>
      <c r="F2334" s="25"/>
      <c r="G2334" s="25"/>
    </row>
    <row r="2335" spans="1:7" x14ac:dyDescent="0.25">
      <c r="A2335" s="19"/>
      <c r="B2335" s="27"/>
      <c r="C2335" s="25"/>
      <c r="D2335" s="25"/>
      <c r="E2335" s="25"/>
      <c r="F2335" s="25"/>
      <c r="G2335" s="25"/>
    </row>
    <row r="2336" spans="1:7" x14ac:dyDescent="0.25">
      <c r="A2336" s="19"/>
      <c r="B2336" s="27"/>
      <c r="C2336" s="25"/>
      <c r="D2336" s="25"/>
      <c r="E2336" s="25"/>
      <c r="F2336" s="25"/>
      <c r="G2336" s="25"/>
    </row>
    <row r="2337" spans="1:7" x14ac:dyDescent="0.25">
      <c r="A2337" s="19"/>
      <c r="B2337" s="27"/>
      <c r="C2337" s="25"/>
      <c r="D2337" s="25"/>
      <c r="E2337" s="25"/>
      <c r="F2337" s="25"/>
      <c r="G2337" s="25"/>
    </row>
    <row r="2338" spans="1:7" x14ac:dyDescent="0.25">
      <c r="A2338" s="19"/>
      <c r="B2338" s="27"/>
      <c r="C2338" s="25"/>
      <c r="D2338" s="25"/>
      <c r="E2338" s="25"/>
      <c r="F2338" s="25"/>
      <c r="G2338" s="25"/>
    </row>
    <row r="2339" spans="1:7" x14ac:dyDescent="0.25">
      <c r="A2339" s="19"/>
      <c r="B2339" s="27"/>
      <c r="C2339" s="25"/>
      <c r="D2339" s="25"/>
      <c r="E2339" s="25"/>
      <c r="F2339" s="25"/>
      <c r="G2339" s="25"/>
    </row>
    <row r="2340" spans="1:7" x14ac:dyDescent="0.25">
      <c r="A2340" s="19"/>
      <c r="B2340" s="27"/>
      <c r="C2340" s="25"/>
      <c r="D2340" s="25"/>
      <c r="E2340" s="25"/>
      <c r="F2340" s="25"/>
      <c r="G2340" s="25"/>
    </row>
    <row r="2341" spans="1:7" x14ac:dyDescent="0.25">
      <c r="A2341" s="19"/>
      <c r="B2341" s="27"/>
      <c r="C2341" s="25"/>
      <c r="D2341" s="25"/>
      <c r="E2341" s="25"/>
      <c r="F2341" s="25"/>
      <c r="G2341" s="25"/>
    </row>
    <row r="2342" spans="1:7" x14ac:dyDescent="0.25">
      <c r="A2342" s="19"/>
      <c r="B2342" s="27"/>
      <c r="C2342" s="25"/>
      <c r="D2342" s="25"/>
      <c r="E2342" s="25"/>
      <c r="F2342" s="25"/>
      <c r="G2342" s="25"/>
    </row>
    <row r="2343" spans="1:7" x14ac:dyDescent="0.25">
      <c r="A2343" s="19"/>
      <c r="B2343" s="27"/>
      <c r="C2343" s="25"/>
      <c r="D2343" s="25"/>
      <c r="E2343" s="25"/>
      <c r="F2343" s="25"/>
      <c r="G2343" s="25"/>
    </row>
    <row r="2344" spans="1:7" x14ac:dyDescent="0.25">
      <c r="A2344" s="19"/>
      <c r="B2344" s="27"/>
      <c r="C2344" s="25"/>
      <c r="D2344" s="25"/>
      <c r="E2344" s="25"/>
      <c r="F2344" s="25"/>
      <c r="G2344" s="25"/>
    </row>
    <row r="2345" spans="1:7" x14ac:dyDescent="0.25">
      <c r="A2345" s="19"/>
      <c r="B2345" s="27"/>
      <c r="C2345" s="25"/>
      <c r="D2345" s="25"/>
      <c r="E2345" s="25"/>
      <c r="F2345" s="25"/>
      <c r="G2345" s="25"/>
    </row>
    <row r="2346" spans="1:7" x14ac:dyDescent="0.25">
      <c r="A2346" s="19"/>
      <c r="B2346" s="27"/>
      <c r="C2346" s="25"/>
      <c r="D2346" s="25"/>
      <c r="E2346" s="25"/>
      <c r="F2346" s="25"/>
      <c r="G2346" s="25"/>
    </row>
    <row r="2347" spans="1:7" x14ac:dyDescent="0.25">
      <c r="A2347" s="19"/>
      <c r="B2347" s="27"/>
      <c r="C2347" s="25"/>
      <c r="D2347" s="25"/>
      <c r="E2347" s="25"/>
      <c r="F2347" s="25"/>
      <c r="G2347" s="25"/>
    </row>
    <row r="2348" spans="1:7" x14ac:dyDescent="0.25">
      <c r="A2348" s="19"/>
      <c r="B2348" s="27"/>
      <c r="C2348" s="25"/>
      <c r="D2348" s="25"/>
      <c r="E2348" s="25"/>
      <c r="F2348" s="25"/>
      <c r="G2348" s="25"/>
    </row>
    <row r="2349" spans="1:7" x14ac:dyDescent="0.25">
      <c r="A2349" s="19"/>
      <c r="B2349" s="27"/>
      <c r="C2349" s="25"/>
      <c r="D2349" s="25"/>
      <c r="E2349" s="25"/>
      <c r="F2349" s="25"/>
      <c r="G2349" s="25"/>
    </row>
    <row r="2350" spans="1:7" x14ac:dyDescent="0.25">
      <c r="A2350" s="19"/>
      <c r="B2350" s="27"/>
      <c r="C2350" s="25"/>
      <c r="D2350" s="25"/>
      <c r="E2350" s="25"/>
      <c r="F2350" s="25"/>
      <c r="G2350" s="25"/>
    </row>
    <row r="2351" spans="1:7" x14ac:dyDescent="0.25">
      <c r="A2351" s="19"/>
      <c r="B2351" s="27"/>
      <c r="C2351" s="25"/>
      <c r="D2351" s="25"/>
      <c r="E2351" s="25"/>
      <c r="F2351" s="25"/>
      <c r="G2351" s="25"/>
    </row>
    <row r="2352" spans="1:7" x14ac:dyDescent="0.25">
      <c r="A2352" s="19"/>
      <c r="B2352" s="27"/>
      <c r="C2352" s="25"/>
      <c r="D2352" s="25"/>
      <c r="E2352" s="25"/>
      <c r="F2352" s="25"/>
      <c r="G2352" s="25"/>
    </row>
    <row r="2353" spans="1:7" x14ac:dyDescent="0.25">
      <c r="A2353" s="19"/>
      <c r="B2353" s="27"/>
      <c r="C2353" s="25"/>
      <c r="D2353" s="25"/>
      <c r="E2353" s="25"/>
      <c r="F2353" s="25"/>
      <c r="G2353" s="25"/>
    </row>
    <row r="2354" spans="1:7" x14ac:dyDescent="0.25">
      <c r="A2354" s="19"/>
      <c r="B2354" s="27"/>
      <c r="C2354" s="25"/>
      <c r="D2354" s="25"/>
      <c r="E2354" s="25"/>
      <c r="F2354" s="25"/>
      <c r="G2354" s="25"/>
    </row>
    <row r="2355" spans="1:7" x14ac:dyDescent="0.25">
      <c r="A2355" s="19"/>
      <c r="B2355" s="27"/>
      <c r="C2355" s="25"/>
      <c r="D2355" s="25"/>
      <c r="E2355" s="25"/>
      <c r="F2355" s="25"/>
      <c r="G2355" s="25"/>
    </row>
    <row r="2356" spans="1:7" x14ac:dyDescent="0.25">
      <c r="A2356" s="19"/>
      <c r="B2356" s="27"/>
      <c r="C2356" s="25"/>
      <c r="D2356" s="25"/>
      <c r="E2356" s="25"/>
      <c r="F2356" s="25"/>
      <c r="G2356" s="25"/>
    </row>
    <row r="2357" spans="1:7" x14ac:dyDescent="0.25">
      <c r="A2357" s="19"/>
      <c r="B2357" s="27"/>
      <c r="C2357" s="25"/>
      <c r="D2357" s="25"/>
      <c r="E2357" s="25"/>
      <c r="F2357" s="25"/>
      <c r="G2357" s="25"/>
    </row>
    <row r="2358" spans="1:7" x14ac:dyDescent="0.25">
      <c r="A2358" s="19"/>
      <c r="B2358" s="27"/>
      <c r="C2358" s="25"/>
      <c r="D2358" s="25"/>
      <c r="E2358" s="25"/>
      <c r="F2358" s="25"/>
      <c r="G2358" s="25"/>
    </row>
    <row r="2359" spans="1:7" x14ac:dyDescent="0.25">
      <c r="A2359" s="19"/>
      <c r="B2359" s="27"/>
      <c r="C2359" s="25"/>
      <c r="D2359" s="25"/>
      <c r="E2359" s="25"/>
      <c r="F2359" s="25"/>
      <c r="G2359" s="25"/>
    </row>
    <row r="2360" spans="1:7" x14ac:dyDescent="0.25">
      <c r="A2360" s="19"/>
      <c r="B2360" s="27"/>
      <c r="C2360" s="25"/>
      <c r="D2360" s="25"/>
      <c r="E2360" s="25"/>
      <c r="F2360" s="25"/>
      <c r="G2360" s="25"/>
    </row>
    <row r="2361" spans="1:7" x14ac:dyDescent="0.25">
      <c r="A2361" s="19"/>
      <c r="B2361" s="27"/>
      <c r="C2361" s="25"/>
      <c r="D2361" s="25"/>
      <c r="E2361" s="25"/>
      <c r="F2361" s="25"/>
      <c r="G2361" s="25"/>
    </row>
    <row r="2362" spans="1:7" x14ac:dyDescent="0.25">
      <c r="A2362" s="19"/>
      <c r="B2362" s="27"/>
      <c r="C2362" s="25"/>
      <c r="D2362" s="25"/>
      <c r="E2362" s="25"/>
      <c r="F2362" s="25"/>
      <c r="G2362" s="25"/>
    </row>
    <row r="2363" spans="1:7" x14ac:dyDescent="0.25">
      <c r="A2363" s="19"/>
      <c r="B2363" s="27"/>
      <c r="C2363" s="25"/>
      <c r="D2363" s="25"/>
      <c r="E2363" s="25"/>
      <c r="F2363" s="25"/>
      <c r="G2363" s="25"/>
    </row>
    <row r="2364" spans="1:7" x14ac:dyDescent="0.25">
      <c r="A2364" s="19"/>
      <c r="B2364" s="27"/>
      <c r="C2364" s="25"/>
      <c r="D2364" s="25"/>
      <c r="E2364" s="25"/>
      <c r="F2364" s="25"/>
      <c r="G2364" s="25"/>
    </row>
    <row r="2365" spans="1:7" x14ac:dyDescent="0.25">
      <c r="A2365" s="19"/>
      <c r="B2365" s="27"/>
      <c r="C2365" s="25"/>
      <c r="D2365" s="25"/>
      <c r="E2365" s="25"/>
      <c r="F2365" s="25"/>
      <c r="G2365" s="25"/>
    </row>
    <row r="2366" spans="1:7" x14ac:dyDescent="0.25">
      <c r="A2366" s="19"/>
      <c r="B2366" s="27"/>
      <c r="C2366" s="25"/>
      <c r="D2366" s="25"/>
      <c r="E2366" s="25"/>
      <c r="F2366" s="25"/>
      <c r="G2366" s="25"/>
    </row>
    <row r="2367" spans="1:7" x14ac:dyDescent="0.25">
      <c r="A2367" s="19"/>
      <c r="B2367" s="27"/>
      <c r="C2367" s="25"/>
      <c r="D2367" s="25"/>
      <c r="E2367" s="25"/>
      <c r="F2367" s="25"/>
      <c r="G2367" s="25"/>
    </row>
    <row r="2368" spans="1:7" x14ac:dyDescent="0.25">
      <c r="A2368" s="19"/>
      <c r="B2368" s="27"/>
      <c r="C2368" s="25"/>
      <c r="D2368" s="25"/>
      <c r="E2368" s="25"/>
      <c r="F2368" s="25"/>
      <c r="G2368" s="25"/>
    </row>
    <row r="2369" spans="1:7" x14ac:dyDescent="0.25">
      <c r="A2369" s="19"/>
      <c r="B2369" s="27"/>
      <c r="C2369" s="25"/>
      <c r="D2369" s="25"/>
      <c r="E2369" s="25"/>
      <c r="F2369" s="25"/>
      <c r="G2369" s="25"/>
    </row>
    <row r="2370" spans="1:7" x14ac:dyDescent="0.25">
      <c r="A2370" s="19"/>
      <c r="B2370" s="27"/>
      <c r="C2370" s="25"/>
      <c r="D2370" s="25"/>
      <c r="E2370" s="25"/>
      <c r="F2370" s="25"/>
      <c r="G2370" s="25"/>
    </row>
    <row r="2371" spans="1:7" x14ac:dyDescent="0.25">
      <c r="A2371" s="19"/>
      <c r="B2371" s="27"/>
      <c r="C2371" s="25"/>
      <c r="D2371" s="25"/>
      <c r="E2371" s="25"/>
      <c r="F2371" s="25"/>
      <c r="G2371" s="25"/>
    </row>
    <row r="2372" spans="1:7" x14ac:dyDescent="0.25">
      <c r="A2372" s="19"/>
      <c r="B2372" s="27"/>
      <c r="C2372" s="25"/>
      <c r="D2372" s="25"/>
      <c r="E2372" s="25"/>
      <c r="F2372" s="25"/>
      <c r="G2372" s="25"/>
    </row>
    <row r="2373" spans="1:7" x14ac:dyDescent="0.25">
      <c r="A2373" s="19"/>
      <c r="B2373" s="27"/>
      <c r="C2373" s="25"/>
      <c r="D2373" s="25"/>
      <c r="E2373" s="25"/>
      <c r="F2373" s="25"/>
      <c r="G2373" s="25"/>
    </row>
    <row r="2374" spans="1:7" x14ac:dyDescent="0.25">
      <c r="A2374" s="19"/>
      <c r="B2374" s="27"/>
      <c r="C2374" s="25"/>
      <c r="D2374" s="25"/>
      <c r="E2374" s="25"/>
      <c r="F2374" s="25"/>
      <c r="G2374" s="25"/>
    </row>
    <row r="2375" spans="1:7" x14ac:dyDescent="0.25">
      <c r="A2375" s="19"/>
      <c r="B2375" s="27"/>
      <c r="C2375" s="25"/>
      <c r="D2375" s="25"/>
      <c r="E2375" s="25"/>
      <c r="F2375" s="25"/>
      <c r="G2375" s="25"/>
    </row>
    <row r="2376" spans="1:7" x14ac:dyDescent="0.25">
      <c r="A2376" s="19"/>
      <c r="B2376" s="27"/>
      <c r="C2376" s="25"/>
      <c r="D2376" s="25"/>
      <c r="E2376" s="25"/>
      <c r="F2376" s="25"/>
      <c r="G2376" s="25"/>
    </row>
    <row r="2377" spans="1:7" x14ac:dyDescent="0.25">
      <c r="A2377" s="19"/>
      <c r="B2377" s="27"/>
      <c r="C2377" s="25"/>
      <c r="D2377" s="25"/>
      <c r="E2377" s="25"/>
      <c r="F2377" s="25"/>
      <c r="G2377" s="25"/>
    </row>
    <row r="2378" spans="1:7" x14ac:dyDescent="0.25">
      <c r="A2378" s="19"/>
      <c r="B2378" s="27"/>
      <c r="C2378" s="25"/>
      <c r="D2378" s="25"/>
      <c r="E2378" s="25"/>
      <c r="F2378" s="25"/>
      <c r="G2378" s="25"/>
    </row>
    <row r="2379" spans="1:7" x14ac:dyDescent="0.25">
      <c r="A2379" s="19"/>
      <c r="B2379" s="27"/>
      <c r="C2379" s="25"/>
      <c r="D2379" s="25"/>
      <c r="E2379" s="25"/>
      <c r="F2379" s="25"/>
      <c r="G2379" s="25"/>
    </row>
    <row r="2380" spans="1:7" x14ac:dyDescent="0.25">
      <c r="A2380" s="19"/>
      <c r="B2380" s="27"/>
      <c r="C2380" s="25"/>
      <c r="D2380" s="25"/>
      <c r="E2380" s="25"/>
      <c r="F2380" s="25"/>
      <c r="G2380" s="25"/>
    </row>
    <row r="2381" spans="1:7" x14ac:dyDescent="0.25">
      <c r="A2381" s="19"/>
      <c r="B2381" s="27"/>
      <c r="C2381" s="25"/>
      <c r="D2381" s="25"/>
      <c r="E2381" s="25"/>
      <c r="F2381" s="25"/>
      <c r="G2381" s="25"/>
    </row>
    <row r="2382" spans="1:7" x14ac:dyDescent="0.25">
      <c r="A2382" s="19"/>
      <c r="B2382" s="27"/>
      <c r="C2382" s="25"/>
      <c r="D2382" s="25"/>
      <c r="E2382" s="25"/>
      <c r="F2382" s="25"/>
      <c r="G2382" s="25"/>
    </row>
    <row r="2383" spans="1:7" x14ac:dyDescent="0.25">
      <c r="A2383" s="19"/>
      <c r="B2383" s="27"/>
      <c r="C2383" s="25"/>
      <c r="D2383" s="25"/>
      <c r="E2383" s="25"/>
      <c r="F2383" s="25"/>
      <c r="G2383" s="25"/>
    </row>
    <row r="2384" spans="1:7" x14ac:dyDescent="0.25">
      <c r="A2384" s="19"/>
      <c r="B2384" s="27"/>
      <c r="C2384" s="25"/>
      <c r="D2384" s="25"/>
      <c r="E2384" s="25"/>
      <c r="F2384" s="25"/>
      <c r="G2384" s="25"/>
    </row>
    <row r="2385" spans="1:7" x14ac:dyDescent="0.25">
      <c r="A2385" s="19"/>
      <c r="B2385" s="27"/>
      <c r="C2385" s="25"/>
      <c r="D2385" s="25"/>
      <c r="E2385" s="25"/>
      <c r="F2385" s="25"/>
      <c r="G2385" s="25"/>
    </row>
    <row r="2386" spans="1:7" x14ac:dyDescent="0.25">
      <c r="A2386" s="19"/>
      <c r="B2386" s="27"/>
      <c r="C2386" s="25"/>
      <c r="D2386" s="25"/>
      <c r="E2386" s="25"/>
      <c r="F2386" s="25"/>
      <c r="G2386" s="25"/>
    </row>
    <row r="2387" spans="1:7" x14ac:dyDescent="0.25">
      <c r="A2387" s="19"/>
      <c r="B2387" s="27"/>
      <c r="C2387" s="25"/>
      <c r="D2387" s="25"/>
      <c r="E2387" s="25"/>
      <c r="F2387" s="25"/>
      <c r="G2387" s="25"/>
    </row>
    <row r="2388" spans="1:7" x14ac:dyDescent="0.25">
      <c r="A2388" s="19"/>
      <c r="B2388" s="27"/>
      <c r="C2388" s="25"/>
      <c r="D2388" s="25"/>
      <c r="E2388" s="25"/>
      <c r="F2388" s="25"/>
      <c r="G2388" s="25"/>
    </row>
    <row r="2389" spans="1:7" x14ac:dyDescent="0.25">
      <c r="A2389" s="19"/>
      <c r="B2389" s="27"/>
      <c r="C2389" s="25"/>
      <c r="D2389" s="25"/>
      <c r="E2389" s="25"/>
      <c r="F2389" s="25"/>
      <c r="G2389" s="25"/>
    </row>
    <row r="2390" spans="1:7" x14ac:dyDescent="0.25">
      <c r="A2390" s="19"/>
      <c r="B2390" s="27"/>
      <c r="C2390" s="25"/>
      <c r="D2390" s="25"/>
      <c r="E2390" s="25"/>
      <c r="F2390" s="25"/>
      <c r="G2390" s="25"/>
    </row>
    <row r="2391" spans="1:7" x14ac:dyDescent="0.25">
      <c r="A2391" s="19"/>
      <c r="B2391" s="27"/>
      <c r="C2391" s="25"/>
      <c r="D2391" s="25"/>
      <c r="E2391" s="25"/>
      <c r="F2391" s="25"/>
      <c r="G2391" s="25"/>
    </row>
    <row r="2392" spans="1:7" x14ac:dyDescent="0.25">
      <c r="A2392" s="19"/>
      <c r="B2392" s="27"/>
      <c r="C2392" s="25"/>
      <c r="D2392" s="25"/>
      <c r="E2392" s="25"/>
      <c r="F2392" s="25"/>
      <c r="G2392" s="25"/>
    </row>
    <row r="2393" spans="1:7" x14ac:dyDescent="0.25">
      <c r="A2393" s="19"/>
      <c r="B2393" s="27"/>
      <c r="C2393" s="25"/>
      <c r="D2393" s="25"/>
      <c r="E2393" s="25"/>
      <c r="F2393" s="25"/>
      <c r="G2393" s="25"/>
    </row>
    <row r="2394" spans="1:7" x14ac:dyDescent="0.25">
      <c r="A2394" s="19"/>
      <c r="B2394" s="27"/>
      <c r="C2394" s="25"/>
      <c r="D2394" s="25"/>
      <c r="E2394" s="25"/>
      <c r="F2394" s="25"/>
      <c r="G2394" s="25"/>
    </row>
    <row r="2395" spans="1:7" x14ac:dyDescent="0.25">
      <c r="A2395" s="19"/>
      <c r="B2395" s="27"/>
      <c r="C2395" s="25"/>
      <c r="D2395" s="25"/>
      <c r="E2395" s="25"/>
      <c r="F2395" s="25"/>
      <c r="G2395" s="25"/>
    </row>
    <row r="2396" spans="1:7" x14ac:dyDescent="0.25">
      <c r="A2396" s="19"/>
      <c r="B2396" s="27"/>
      <c r="C2396" s="25"/>
      <c r="D2396" s="25"/>
      <c r="E2396" s="25"/>
      <c r="F2396" s="25"/>
      <c r="G2396" s="25"/>
    </row>
    <row r="2397" spans="1:7" x14ac:dyDescent="0.25">
      <c r="A2397" s="19"/>
      <c r="B2397" s="27"/>
      <c r="C2397" s="25"/>
      <c r="D2397" s="25"/>
      <c r="E2397" s="25"/>
      <c r="F2397" s="25"/>
      <c r="G2397" s="25"/>
    </row>
    <row r="2398" spans="1:7" x14ac:dyDescent="0.25">
      <c r="A2398" s="19"/>
      <c r="B2398" s="27"/>
      <c r="C2398" s="25"/>
      <c r="D2398" s="25"/>
      <c r="E2398" s="25"/>
      <c r="F2398" s="25"/>
      <c r="G2398" s="25"/>
    </row>
    <row r="2399" spans="1:7" x14ac:dyDescent="0.25">
      <c r="A2399" s="19"/>
      <c r="B2399" s="27"/>
      <c r="C2399" s="25"/>
      <c r="D2399" s="25"/>
      <c r="E2399" s="25"/>
      <c r="F2399" s="25"/>
      <c r="G2399" s="25"/>
    </row>
    <row r="2400" spans="1:7" x14ac:dyDescent="0.25">
      <c r="A2400" s="19"/>
      <c r="B2400" s="27"/>
      <c r="C2400" s="25"/>
      <c r="D2400" s="25"/>
      <c r="E2400" s="25"/>
      <c r="F2400" s="25"/>
      <c r="G2400" s="25"/>
    </row>
    <row r="2401" spans="1:7" x14ac:dyDescent="0.25">
      <c r="A2401" s="19"/>
      <c r="B2401" s="27"/>
      <c r="C2401" s="25"/>
      <c r="D2401" s="25"/>
      <c r="E2401" s="25"/>
      <c r="F2401" s="25"/>
      <c r="G2401" s="25"/>
    </row>
    <row r="2402" spans="1:7" x14ac:dyDescent="0.25">
      <c r="A2402" s="19"/>
      <c r="B2402" s="27"/>
      <c r="C2402" s="25"/>
      <c r="D2402" s="25"/>
      <c r="E2402" s="25"/>
      <c r="F2402" s="25"/>
      <c r="G2402" s="25"/>
    </row>
    <row r="2403" spans="1:7" x14ac:dyDescent="0.25">
      <c r="A2403" s="19"/>
      <c r="B2403" s="27"/>
      <c r="C2403" s="25"/>
      <c r="D2403" s="25"/>
      <c r="E2403" s="25"/>
      <c r="F2403" s="25"/>
      <c r="G2403" s="25"/>
    </row>
    <row r="2404" spans="1:7" x14ac:dyDescent="0.25">
      <c r="A2404" s="19"/>
      <c r="B2404" s="27"/>
      <c r="C2404" s="25"/>
      <c r="D2404" s="25"/>
      <c r="E2404" s="25"/>
      <c r="F2404" s="25"/>
      <c r="G2404" s="25"/>
    </row>
    <row r="2405" spans="1:7" x14ac:dyDescent="0.25">
      <c r="A2405" s="19"/>
      <c r="B2405" s="27"/>
      <c r="C2405" s="25"/>
      <c r="D2405" s="25"/>
      <c r="E2405" s="25"/>
      <c r="F2405" s="25"/>
      <c r="G2405" s="25"/>
    </row>
    <row r="2406" spans="1:7" x14ac:dyDescent="0.25">
      <c r="A2406" s="19"/>
      <c r="B2406" s="27"/>
      <c r="C2406" s="25"/>
      <c r="D2406" s="25"/>
      <c r="E2406" s="25"/>
      <c r="F2406" s="25"/>
      <c r="G2406" s="25"/>
    </row>
    <row r="2407" spans="1:7" x14ac:dyDescent="0.25">
      <c r="A2407" s="19"/>
      <c r="B2407" s="27"/>
      <c r="C2407" s="25"/>
      <c r="D2407" s="25"/>
      <c r="E2407" s="25"/>
      <c r="F2407" s="25"/>
      <c r="G2407" s="25"/>
    </row>
    <row r="2408" spans="1:7" x14ac:dyDescent="0.25">
      <c r="A2408" s="19"/>
      <c r="B2408" s="27"/>
      <c r="C2408" s="25"/>
      <c r="D2408" s="25"/>
      <c r="E2408" s="25"/>
      <c r="F2408" s="25"/>
      <c r="G2408" s="25"/>
    </row>
    <row r="2409" spans="1:7" x14ac:dyDescent="0.25">
      <c r="A2409" s="19"/>
      <c r="B2409" s="27"/>
      <c r="C2409" s="25"/>
      <c r="D2409" s="25"/>
      <c r="E2409" s="25"/>
      <c r="F2409" s="25"/>
      <c r="G2409" s="25"/>
    </row>
    <row r="2410" spans="1:7" x14ac:dyDescent="0.25">
      <c r="A2410" s="19"/>
      <c r="B2410" s="27"/>
      <c r="C2410" s="25"/>
      <c r="D2410" s="25"/>
      <c r="E2410" s="25"/>
      <c r="F2410" s="25"/>
      <c r="G2410" s="25"/>
    </row>
    <row r="2411" spans="1:7" x14ac:dyDescent="0.25">
      <c r="A2411" s="19"/>
      <c r="B2411" s="27"/>
      <c r="C2411" s="25"/>
      <c r="D2411" s="25"/>
      <c r="E2411" s="25"/>
      <c r="F2411" s="25"/>
      <c r="G2411" s="25"/>
    </row>
    <row r="2412" spans="1:7" x14ac:dyDescent="0.25">
      <c r="A2412" s="19"/>
      <c r="B2412" s="27"/>
      <c r="C2412" s="25"/>
      <c r="D2412" s="25"/>
      <c r="E2412" s="25"/>
      <c r="F2412" s="25"/>
      <c r="G2412" s="25"/>
    </row>
    <row r="2413" spans="1:7" x14ac:dyDescent="0.25">
      <c r="A2413" s="19"/>
      <c r="B2413" s="27"/>
      <c r="C2413" s="25"/>
      <c r="D2413" s="25"/>
      <c r="E2413" s="25"/>
      <c r="F2413" s="25"/>
      <c r="G2413" s="25"/>
    </row>
    <row r="2414" spans="1:7" x14ac:dyDescent="0.25">
      <c r="A2414" s="19"/>
      <c r="B2414" s="27"/>
      <c r="C2414" s="25"/>
      <c r="D2414" s="25"/>
      <c r="E2414" s="25"/>
      <c r="F2414" s="25"/>
      <c r="G2414" s="25"/>
    </row>
    <row r="2415" spans="1:7" x14ac:dyDescent="0.25">
      <c r="A2415" s="19"/>
      <c r="B2415" s="27"/>
      <c r="C2415" s="25"/>
      <c r="D2415" s="25"/>
      <c r="E2415" s="25"/>
      <c r="F2415" s="25"/>
      <c r="G2415" s="25"/>
    </row>
    <row r="2416" spans="1:7" x14ac:dyDescent="0.25">
      <c r="A2416" s="19"/>
      <c r="B2416" s="27"/>
      <c r="C2416" s="25"/>
      <c r="D2416" s="25"/>
      <c r="E2416" s="25"/>
      <c r="F2416" s="25"/>
      <c r="G2416" s="25"/>
    </row>
    <row r="2417" spans="1:7" x14ac:dyDescent="0.25">
      <c r="A2417" s="19"/>
      <c r="B2417" s="27"/>
      <c r="C2417" s="25"/>
      <c r="D2417" s="25"/>
      <c r="E2417" s="25"/>
      <c r="F2417" s="25"/>
      <c r="G2417" s="25"/>
    </row>
    <row r="2418" spans="1:7" x14ac:dyDescent="0.25">
      <c r="A2418" s="19"/>
      <c r="B2418" s="27"/>
      <c r="C2418" s="25"/>
      <c r="D2418" s="25"/>
      <c r="E2418" s="25"/>
      <c r="F2418" s="25"/>
      <c r="G2418" s="25"/>
    </row>
    <row r="2419" spans="1:7" x14ac:dyDescent="0.25">
      <c r="A2419" s="19"/>
      <c r="B2419" s="27"/>
      <c r="C2419" s="25"/>
      <c r="D2419" s="25"/>
      <c r="E2419" s="25"/>
      <c r="F2419" s="25"/>
      <c r="G2419" s="25"/>
    </row>
    <row r="2420" spans="1:7" x14ac:dyDescent="0.25">
      <c r="A2420" s="19"/>
      <c r="B2420" s="27"/>
      <c r="C2420" s="25"/>
      <c r="D2420" s="25"/>
      <c r="E2420" s="25"/>
      <c r="F2420" s="25"/>
      <c r="G2420" s="25"/>
    </row>
    <row r="2421" spans="1:7" x14ac:dyDescent="0.25">
      <c r="A2421" s="19"/>
      <c r="B2421" s="27"/>
      <c r="C2421" s="25"/>
      <c r="D2421" s="25"/>
      <c r="E2421" s="25"/>
      <c r="F2421" s="25"/>
      <c r="G2421" s="25"/>
    </row>
    <row r="2422" spans="1:7" x14ac:dyDescent="0.25">
      <c r="A2422" s="19"/>
      <c r="B2422" s="27"/>
      <c r="C2422" s="25"/>
      <c r="D2422" s="25"/>
      <c r="E2422" s="25"/>
      <c r="F2422" s="25"/>
      <c r="G2422" s="25"/>
    </row>
    <row r="2423" spans="1:7" x14ac:dyDescent="0.25">
      <c r="A2423" s="19"/>
      <c r="B2423" s="27"/>
      <c r="C2423" s="25"/>
      <c r="D2423" s="25"/>
      <c r="E2423" s="25"/>
      <c r="F2423" s="25"/>
      <c r="G2423" s="25"/>
    </row>
    <row r="2424" spans="1:7" x14ac:dyDescent="0.25">
      <c r="A2424" s="19"/>
      <c r="B2424" s="27"/>
      <c r="C2424" s="25"/>
      <c r="D2424" s="25"/>
      <c r="E2424" s="25"/>
      <c r="F2424" s="25"/>
      <c r="G2424" s="25"/>
    </row>
    <row r="2425" spans="1:7" x14ac:dyDescent="0.25">
      <c r="A2425" s="19"/>
      <c r="B2425" s="27"/>
      <c r="C2425" s="25"/>
      <c r="D2425" s="25"/>
      <c r="E2425" s="25"/>
      <c r="F2425" s="25"/>
      <c r="G2425" s="25"/>
    </row>
    <row r="2426" spans="1:7" x14ac:dyDescent="0.25">
      <c r="A2426" s="19"/>
      <c r="B2426" s="27"/>
      <c r="C2426" s="25"/>
      <c r="D2426" s="25"/>
      <c r="E2426" s="25"/>
      <c r="F2426" s="25"/>
      <c r="G2426" s="25"/>
    </row>
    <row r="2427" spans="1:7" x14ac:dyDescent="0.25">
      <c r="A2427" s="19"/>
      <c r="B2427" s="27"/>
      <c r="C2427" s="25"/>
      <c r="D2427" s="25"/>
      <c r="E2427" s="25"/>
      <c r="F2427" s="25"/>
      <c r="G2427" s="25"/>
    </row>
    <row r="2428" spans="1:7" x14ac:dyDescent="0.25">
      <c r="A2428" s="19"/>
      <c r="B2428" s="27"/>
      <c r="C2428" s="25"/>
      <c r="D2428" s="25"/>
      <c r="E2428" s="25"/>
      <c r="F2428" s="25"/>
      <c r="G2428" s="25"/>
    </row>
    <row r="2429" spans="1:7" x14ac:dyDescent="0.25">
      <c r="A2429" s="19"/>
      <c r="B2429" s="27"/>
      <c r="C2429" s="25"/>
      <c r="D2429" s="25"/>
      <c r="E2429" s="25"/>
      <c r="F2429" s="25"/>
      <c r="G2429" s="25"/>
    </row>
    <row r="2430" spans="1:7" x14ac:dyDescent="0.25">
      <c r="A2430" s="19"/>
      <c r="B2430" s="27"/>
      <c r="C2430" s="25"/>
      <c r="D2430" s="25"/>
      <c r="E2430" s="25"/>
      <c r="F2430" s="25"/>
      <c r="G2430" s="25"/>
    </row>
    <row r="2431" spans="1:7" x14ac:dyDescent="0.25">
      <c r="A2431" s="19"/>
      <c r="B2431" s="27"/>
      <c r="C2431" s="25"/>
      <c r="D2431" s="25"/>
      <c r="E2431" s="25"/>
      <c r="F2431" s="25"/>
      <c r="G2431" s="25"/>
    </row>
    <row r="2432" spans="1:7" x14ac:dyDescent="0.25">
      <c r="A2432" s="19"/>
      <c r="B2432" s="27"/>
      <c r="C2432" s="25"/>
      <c r="D2432" s="25"/>
      <c r="E2432" s="25"/>
      <c r="F2432" s="25"/>
      <c r="G2432" s="25"/>
    </row>
    <row r="2433" spans="1:7" x14ac:dyDescent="0.25">
      <c r="A2433" s="19"/>
      <c r="B2433" s="27"/>
      <c r="C2433" s="25"/>
      <c r="D2433" s="25"/>
      <c r="E2433" s="25"/>
      <c r="F2433" s="25"/>
      <c r="G2433" s="25"/>
    </row>
    <row r="2434" spans="1:7" x14ac:dyDescent="0.25">
      <c r="A2434" s="19"/>
      <c r="B2434" s="27"/>
      <c r="C2434" s="25"/>
      <c r="D2434" s="25"/>
      <c r="E2434" s="25"/>
      <c r="F2434" s="25"/>
      <c r="G2434" s="25"/>
    </row>
    <row r="2435" spans="1:7" x14ac:dyDescent="0.25">
      <c r="A2435" s="19"/>
      <c r="B2435" s="27"/>
      <c r="C2435" s="25"/>
      <c r="D2435" s="25"/>
      <c r="E2435" s="25"/>
      <c r="F2435" s="25"/>
      <c r="G2435" s="25"/>
    </row>
    <row r="2436" spans="1:7" x14ac:dyDescent="0.25">
      <c r="B2436" s="24"/>
      <c r="C2436" s="25"/>
      <c r="D2436" s="25"/>
      <c r="E2436" s="25"/>
      <c r="F2436" s="25"/>
      <c r="G2436" s="25"/>
    </row>
    <row r="2437" spans="1:7" x14ac:dyDescent="0.25">
      <c r="A2437" s="19"/>
      <c r="B2437" s="27"/>
      <c r="C2437" s="25"/>
      <c r="D2437" s="25"/>
      <c r="E2437" s="25"/>
      <c r="F2437" s="25"/>
      <c r="G2437" s="25"/>
    </row>
    <row r="2438" spans="1:7" x14ac:dyDescent="0.25">
      <c r="A2438" s="19"/>
      <c r="B2438" s="27"/>
      <c r="C2438" s="25"/>
      <c r="D2438" s="25"/>
      <c r="E2438" s="25"/>
      <c r="F2438" s="25"/>
      <c r="G2438" s="25"/>
    </row>
    <row r="2439" spans="1:7" x14ac:dyDescent="0.25">
      <c r="A2439" s="19"/>
      <c r="B2439" s="27"/>
      <c r="C2439" s="25"/>
      <c r="D2439" s="25"/>
      <c r="E2439" s="25"/>
      <c r="F2439" s="25"/>
      <c r="G2439" s="25"/>
    </row>
    <row r="2440" spans="1:7" x14ac:dyDescent="0.25">
      <c r="A2440" s="19"/>
      <c r="B2440" s="27"/>
      <c r="C2440" s="25"/>
      <c r="D2440" s="25"/>
      <c r="E2440" s="25"/>
      <c r="F2440" s="25"/>
      <c r="G2440" s="25"/>
    </row>
    <row r="2441" spans="1:7" x14ac:dyDescent="0.25">
      <c r="A2441" s="19"/>
      <c r="B2441" s="27"/>
      <c r="C2441" s="25"/>
      <c r="D2441" s="25"/>
      <c r="E2441" s="25"/>
      <c r="F2441" s="25"/>
      <c r="G2441" s="25"/>
    </row>
    <row r="2442" spans="1:7" x14ac:dyDescent="0.25">
      <c r="A2442" s="19"/>
      <c r="B2442" s="27"/>
      <c r="C2442" s="25"/>
      <c r="D2442" s="25"/>
      <c r="E2442" s="25"/>
      <c r="F2442" s="25"/>
      <c r="G2442" s="25"/>
    </row>
    <row r="2443" spans="1:7" x14ac:dyDescent="0.25">
      <c r="A2443" s="19"/>
      <c r="B2443" s="27"/>
      <c r="C2443" s="25"/>
      <c r="D2443" s="25"/>
      <c r="E2443" s="25"/>
      <c r="F2443" s="25"/>
      <c r="G2443" s="25"/>
    </row>
    <row r="2444" spans="1:7" x14ac:dyDescent="0.25">
      <c r="A2444" s="19"/>
      <c r="B2444" s="27"/>
      <c r="C2444" s="25"/>
      <c r="D2444" s="25"/>
      <c r="E2444" s="25"/>
      <c r="F2444" s="25"/>
      <c r="G2444" s="25"/>
    </row>
    <row r="2445" spans="1:7" x14ac:dyDescent="0.25">
      <c r="A2445" s="19"/>
      <c r="B2445" s="27"/>
      <c r="C2445" s="25"/>
      <c r="D2445" s="25"/>
      <c r="E2445" s="25"/>
      <c r="F2445" s="25"/>
      <c r="G2445" s="25"/>
    </row>
    <row r="2446" spans="1:7" x14ac:dyDescent="0.25">
      <c r="A2446" s="19"/>
      <c r="B2446" s="27"/>
      <c r="C2446" s="25"/>
      <c r="D2446" s="25"/>
      <c r="E2446" s="25"/>
      <c r="F2446" s="25"/>
      <c r="G2446" s="25"/>
    </row>
    <row r="2447" spans="1:7" x14ac:dyDescent="0.25">
      <c r="A2447" s="19"/>
      <c r="B2447" s="27"/>
      <c r="C2447" s="25"/>
      <c r="D2447" s="25"/>
      <c r="E2447" s="25"/>
      <c r="F2447" s="25"/>
      <c r="G2447" s="25"/>
    </row>
    <row r="2448" spans="1:7" x14ac:dyDescent="0.25">
      <c r="A2448" s="19"/>
      <c r="B2448" s="27"/>
      <c r="C2448" s="25"/>
      <c r="D2448" s="25"/>
      <c r="E2448" s="25"/>
      <c r="F2448" s="25"/>
      <c r="G2448" s="25"/>
    </row>
    <row r="2449" spans="1:7" x14ac:dyDescent="0.25">
      <c r="A2449" s="19"/>
      <c r="B2449" s="27"/>
      <c r="C2449" s="25"/>
      <c r="D2449" s="25"/>
      <c r="E2449" s="25"/>
      <c r="F2449" s="25"/>
      <c r="G2449" s="25"/>
    </row>
    <row r="2450" spans="1:7" x14ac:dyDescent="0.25">
      <c r="A2450" s="19"/>
      <c r="B2450" s="27"/>
      <c r="C2450" s="25"/>
      <c r="D2450" s="25"/>
      <c r="E2450" s="25"/>
      <c r="F2450" s="25"/>
      <c r="G2450" s="25"/>
    </row>
    <row r="2451" spans="1:7" x14ac:dyDescent="0.25">
      <c r="A2451" s="19"/>
      <c r="B2451" s="27"/>
      <c r="C2451" s="25"/>
      <c r="D2451" s="25"/>
      <c r="E2451" s="25"/>
      <c r="F2451" s="25"/>
      <c r="G2451" s="25"/>
    </row>
    <row r="2452" spans="1:7" x14ac:dyDescent="0.25">
      <c r="A2452" s="19"/>
      <c r="B2452" s="27"/>
      <c r="C2452" s="25"/>
      <c r="D2452" s="25"/>
      <c r="E2452" s="25"/>
      <c r="F2452" s="25"/>
      <c r="G2452" s="25"/>
    </row>
    <row r="2453" spans="1:7" x14ac:dyDescent="0.25">
      <c r="A2453" s="19"/>
      <c r="B2453" s="27"/>
      <c r="C2453" s="25"/>
      <c r="D2453" s="25"/>
      <c r="E2453" s="25"/>
      <c r="F2453" s="25"/>
      <c r="G2453" s="25"/>
    </row>
    <row r="2454" spans="1:7" x14ac:dyDescent="0.25">
      <c r="A2454" s="19"/>
      <c r="B2454" s="27"/>
      <c r="C2454" s="25"/>
      <c r="D2454" s="25"/>
      <c r="E2454" s="25"/>
      <c r="F2454" s="25"/>
      <c r="G2454" s="25"/>
    </row>
    <row r="2455" spans="1:7" x14ac:dyDescent="0.25">
      <c r="A2455" s="19"/>
      <c r="B2455" s="27"/>
      <c r="C2455" s="25"/>
      <c r="D2455" s="25"/>
      <c r="E2455" s="25"/>
      <c r="F2455" s="25"/>
      <c r="G2455" s="25"/>
    </row>
    <row r="2456" spans="1:7" x14ac:dyDescent="0.25">
      <c r="A2456" s="19"/>
      <c r="B2456" s="27"/>
      <c r="C2456" s="25"/>
      <c r="D2456" s="25"/>
      <c r="E2456" s="25"/>
      <c r="F2456" s="25"/>
      <c r="G2456" s="25"/>
    </row>
    <row r="2457" spans="1:7" x14ac:dyDescent="0.25">
      <c r="A2457" s="19"/>
      <c r="B2457" s="27"/>
      <c r="C2457" s="25"/>
      <c r="D2457" s="25"/>
      <c r="E2457" s="25"/>
      <c r="F2457" s="25"/>
      <c r="G2457" s="25"/>
    </row>
    <row r="2458" spans="1:7" x14ac:dyDescent="0.25">
      <c r="A2458" s="19"/>
      <c r="B2458" s="27"/>
      <c r="C2458" s="25"/>
      <c r="D2458" s="25"/>
      <c r="E2458" s="25"/>
      <c r="F2458" s="25"/>
      <c r="G2458" s="25"/>
    </row>
    <row r="2459" spans="1:7" x14ac:dyDescent="0.25">
      <c r="A2459" s="19"/>
      <c r="B2459" s="27"/>
      <c r="C2459" s="25"/>
      <c r="D2459" s="25"/>
      <c r="E2459" s="25"/>
      <c r="F2459" s="25"/>
      <c r="G2459" s="25"/>
    </row>
    <row r="2460" spans="1:7" x14ac:dyDescent="0.25">
      <c r="A2460" s="19"/>
      <c r="B2460" s="27"/>
      <c r="C2460" s="25"/>
      <c r="D2460" s="25"/>
      <c r="E2460" s="25"/>
      <c r="F2460" s="25"/>
      <c r="G2460" s="25"/>
    </row>
    <row r="2461" spans="1:7" x14ac:dyDescent="0.25">
      <c r="A2461" s="19"/>
      <c r="B2461" s="27"/>
      <c r="C2461" s="25"/>
      <c r="D2461" s="25"/>
      <c r="E2461" s="25"/>
      <c r="F2461" s="25"/>
      <c r="G2461" s="25"/>
    </row>
    <row r="2462" spans="1:7" x14ac:dyDescent="0.25">
      <c r="A2462" s="19"/>
      <c r="B2462" s="27"/>
      <c r="C2462" s="25"/>
      <c r="D2462" s="25"/>
      <c r="E2462" s="25"/>
      <c r="F2462" s="25"/>
      <c r="G2462" s="25"/>
    </row>
    <row r="2463" spans="1:7" x14ac:dyDescent="0.25">
      <c r="A2463" s="19"/>
      <c r="B2463" s="27"/>
      <c r="C2463" s="25"/>
      <c r="D2463" s="25"/>
      <c r="E2463" s="25"/>
      <c r="F2463" s="25"/>
      <c r="G2463" s="25"/>
    </row>
    <row r="2464" spans="1:7" x14ac:dyDescent="0.25">
      <c r="A2464" s="19"/>
      <c r="B2464" s="27"/>
      <c r="C2464" s="25"/>
      <c r="D2464" s="25"/>
      <c r="E2464" s="25"/>
      <c r="F2464" s="25"/>
      <c r="G2464" s="25"/>
    </row>
    <row r="2465" spans="1:7" x14ac:dyDescent="0.25">
      <c r="A2465" s="19"/>
      <c r="B2465" s="27"/>
      <c r="C2465" s="25"/>
      <c r="D2465" s="25"/>
      <c r="E2465" s="25"/>
      <c r="F2465" s="25"/>
      <c r="G2465" s="25"/>
    </row>
    <row r="2466" spans="1:7" x14ac:dyDescent="0.25">
      <c r="A2466" s="19"/>
      <c r="B2466" s="27"/>
      <c r="C2466" s="25"/>
      <c r="D2466" s="25"/>
      <c r="E2466" s="25"/>
      <c r="F2466" s="25"/>
      <c r="G2466" s="25"/>
    </row>
    <row r="2467" spans="1:7" x14ac:dyDescent="0.25">
      <c r="A2467" s="19"/>
      <c r="B2467" s="27"/>
      <c r="C2467" s="25"/>
      <c r="D2467" s="25"/>
      <c r="E2467" s="25"/>
      <c r="F2467" s="25"/>
      <c r="G2467" s="25"/>
    </row>
    <row r="2468" spans="1:7" x14ac:dyDescent="0.25">
      <c r="A2468" s="19"/>
      <c r="B2468" s="27"/>
      <c r="C2468" s="25"/>
      <c r="D2468" s="25"/>
      <c r="E2468" s="25"/>
      <c r="F2468" s="25"/>
      <c r="G2468" s="25"/>
    </row>
    <row r="2469" spans="1:7" x14ac:dyDescent="0.25">
      <c r="A2469" s="19"/>
      <c r="B2469" s="27"/>
      <c r="C2469" s="25"/>
      <c r="D2469" s="25"/>
      <c r="E2469" s="25"/>
      <c r="F2469" s="25"/>
      <c r="G2469" s="25"/>
    </row>
    <row r="2470" spans="1:7" x14ac:dyDescent="0.25">
      <c r="A2470" s="19"/>
      <c r="B2470" s="27"/>
      <c r="C2470" s="25"/>
      <c r="D2470" s="25"/>
      <c r="E2470" s="25"/>
      <c r="F2470" s="25"/>
      <c r="G2470" s="25"/>
    </row>
    <row r="2471" spans="1:7" x14ac:dyDescent="0.25">
      <c r="A2471" s="19"/>
      <c r="B2471" s="27"/>
      <c r="C2471" s="25"/>
      <c r="D2471" s="25"/>
      <c r="E2471" s="25"/>
      <c r="F2471" s="25"/>
      <c r="G2471" s="25"/>
    </row>
    <row r="2472" spans="1:7" x14ac:dyDescent="0.25">
      <c r="A2472" s="19"/>
      <c r="B2472" s="27"/>
      <c r="C2472" s="25"/>
      <c r="D2472" s="25"/>
      <c r="E2472" s="25"/>
      <c r="F2472" s="25"/>
      <c r="G2472" s="25"/>
    </row>
    <row r="2473" spans="1:7" x14ac:dyDescent="0.25">
      <c r="A2473" s="19"/>
      <c r="B2473" s="27"/>
      <c r="C2473" s="25"/>
      <c r="D2473" s="25"/>
      <c r="E2473" s="25"/>
      <c r="F2473" s="25"/>
      <c r="G2473" s="25"/>
    </row>
    <row r="2474" spans="1:7" x14ac:dyDescent="0.25">
      <c r="A2474" s="19"/>
      <c r="B2474" s="27"/>
      <c r="C2474" s="25"/>
      <c r="D2474" s="25"/>
      <c r="E2474" s="25"/>
      <c r="F2474" s="25"/>
      <c r="G2474" s="25"/>
    </row>
    <row r="2475" spans="1:7" x14ac:dyDescent="0.25">
      <c r="A2475" s="19"/>
      <c r="B2475" s="27"/>
      <c r="C2475" s="25"/>
      <c r="D2475" s="25"/>
      <c r="E2475" s="25"/>
      <c r="F2475" s="25"/>
      <c r="G2475" s="25"/>
    </row>
    <row r="2476" spans="1:7" x14ac:dyDescent="0.25">
      <c r="A2476" s="19"/>
      <c r="B2476" s="27"/>
      <c r="C2476" s="25"/>
      <c r="D2476" s="25"/>
      <c r="E2476" s="25"/>
      <c r="F2476" s="25"/>
      <c r="G2476" s="25"/>
    </row>
    <row r="2477" spans="1:7" x14ac:dyDescent="0.25">
      <c r="A2477" s="19"/>
      <c r="B2477" s="27"/>
      <c r="C2477" s="25"/>
      <c r="D2477" s="25"/>
      <c r="E2477" s="25"/>
      <c r="F2477" s="25"/>
      <c r="G2477" s="25"/>
    </row>
    <row r="2478" spans="1:7" x14ac:dyDescent="0.25">
      <c r="A2478" s="19"/>
      <c r="B2478" s="27"/>
      <c r="C2478" s="25"/>
      <c r="D2478" s="25"/>
      <c r="E2478" s="25"/>
      <c r="F2478" s="25"/>
      <c r="G2478" s="25"/>
    </row>
    <row r="2479" spans="1:7" x14ac:dyDescent="0.25">
      <c r="A2479" s="19"/>
      <c r="B2479" s="27"/>
      <c r="C2479" s="25"/>
      <c r="D2479" s="25"/>
      <c r="E2479" s="25"/>
      <c r="F2479" s="25"/>
      <c r="G2479" s="25"/>
    </row>
    <row r="2480" spans="1:7" x14ac:dyDescent="0.25">
      <c r="A2480" s="19"/>
      <c r="B2480" s="27"/>
      <c r="C2480" s="25"/>
      <c r="D2480" s="25"/>
      <c r="E2480" s="25"/>
      <c r="F2480" s="25"/>
      <c r="G2480" s="25"/>
    </row>
    <row r="2481" spans="1:7" x14ac:dyDescent="0.25">
      <c r="A2481" s="19"/>
      <c r="B2481" s="27"/>
      <c r="C2481" s="25"/>
      <c r="D2481" s="25"/>
      <c r="E2481" s="25"/>
      <c r="F2481" s="25"/>
      <c r="G2481" s="25"/>
    </row>
    <row r="2482" spans="1:7" x14ac:dyDescent="0.25">
      <c r="A2482" s="19"/>
      <c r="B2482" s="27"/>
      <c r="C2482" s="25"/>
      <c r="D2482" s="25"/>
      <c r="E2482" s="25"/>
      <c r="F2482" s="25"/>
      <c r="G2482" s="25"/>
    </row>
    <row r="2483" spans="1:7" x14ac:dyDescent="0.25">
      <c r="A2483" s="19"/>
      <c r="B2483" s="27"/>
      <c r="C2483" s="25"/>
      <c r="D2483" s="25"/>
      <c r="E2483" s="25"/>
      <c r="F2483" s="25"/>
      <c r="G2483" s="25"/>
    </row>
    <row r="2484" spans="1:7" x14ac:dyDescent="0.25">
      <c r="A2484" s="19"/>
      <c r="B2484" s="27"/>
      <c r="C2484" s="25"/>
      <c r="D2484" s="25"/>
      <c r="E2484" s="25"/>
      <c r="F2484" s="25"/>
      <c r="G2484" s="25"/>
    </row>
    <row r="2485" spans="1:7" x14ac:dyDescent="0.25">
      <c r="A2485" s="19"/>
      <c r="B2485" s="27"/>
      <c r="C2485" s="25"/>
      <c r="D2485" s="25"/>
      <c r="E2485" s="25"/>
      <c r="F2485" s="25"/>
      <c r="G2485" s="25"/>
    </row>
    <row r="2486" spans="1:7" x14ac:dyDescent="0.25">
      <c r="A2486" s="19"/>
      <c r="B2486" s="27"/>
      <c r="C2486" s="25"/>
      <c r="D2486" s="25"/>
      <c r="E2486" s="25"/>
      <c r="F2486" s="25"/>
      <c r="G2486" s="25"/>
    </row>
    <row r="2487" spans="1:7" x14ac:dyDescent="0.25">
      <c r="A2487" s="19"/>
      <c r="B2487" s="27"/>
      <c r="C2487" s="25"/>
      <c r="D2487" s="25"/>
      <c r="E2487" s="25"/>
      <c r="F2487" s="25"/>
      <c r="G2487" s="25"/>
    </row>
    <row r="2488" spans="1:7" x14ac:dyDescent="0.25">
      <c r="A2488" s="19"/>
      <c r="B2488" s="27"/>
      <c r="C2488" s="25"/>
      <c r="D2488" s="25"/>
      <c r="E2488" s="25"/>
      <c r="F2488" s="25"/>
      <c r="G2488" s="25"/>
    </row>
    <row r="2489" spans="1:7" x14ac:dyDescent="0.25">
      <c r="A2489" s="19"/>
      <c r="B2489" s="27"/>
      <c r="C2489" s="25"/>
      <c r="D2489" s="25"/>
      <c r="E2489" s="25"/>
      <c r="F2489" s="25"/>
      <c r="G2489" s="25"/>
    </row>
    <row r="2490" spans="1:7" x14ac:dyDescent="0.25">
      <c r="A2490" s="19"/>
      <c r="B2490" s="27"/>
      <c r="C2490" s="25"/>
      <c r="D2490" s="25"/>
      <c r="E2490" s="25"/>
      <c r="F2490" s="25"/>
      <c r="G2490" s="25"/>
    </row>
    <row r="2491" spans="1:7" x14ac:dyDescent="0.25">
      <c r="A2491" s="19"/>
      <c r="B2491" s="27"/>
      <c r="C2491" s="25"/>
      <c r="D2491" s="25"/>
      <c r="E2491" s="25"/>
      <c r="F2491" s="25"/>
      <c r="G2491" s="25"/>
    </row>
    <row r="2492" spans="1:7" x14ac:dyDescent="0.25">
      <c r="A2492" s="19"/>
      <c r="B2492" s="27"/>
      <c r="C2492" s="25"/>
      <c r="D2492" s="25"/>
      <c r="E2492" s="25"/>
      <c r="F2492" s="25"/>
      <c r="G2492" s="25"/>
    </row>
    <row r="2493" spans="1:7" x14ac:dyDescent="0.25">
      <c r="A2493" s="19"/>
      <c r="B2493" s="27"/>
      <c r="C2493" s="25"/>
      <c r="D2493" s="25"/>
      <c r="E2493" s="25"/>
      <c r="F2493" s="25"/>
      <c r="G2493" s="25"/>
    </row>
    <row r="2494" spans="1:7" x14ac:dyDescent="0.25">
      <c r="A2494" s="19"/>
      <c r="B2494" s="27"/>
      <c r="C2494" s="25"/>
      <c r="D2494" s="25"/>
      <c r="E2494" s="25"/>
      <c r="F2494" s="25"/>
      <c r="G2494" s="25"/>
    </row>
    <row r="2495" spans="1:7" x14ac:dyDescent="0.25">
      <c r="A2495" s="19"/>
      <c r="B2495" s="27"/>
      <c r="C2495" s="25"/>
      <c r="D2495" s="25"/>
      <c r="E2495" s="25"/>
      <c r="F2495" s="25"/>
      <c r="G2495" s="25"/>
    </row>
    <row r="2496" spans="1:7" x14ac:dyDescent="0.25">
      <c r="A2496" s="19"/>
      <c r="B2496" s="27"/>
      <c r="C2496" s="25"/>
      <c r="D2496" s="25"/>
      <c r="E2496" s="25"/>
      <c r="F2496" s="25"/>
      <c r="G2496" s="25"/>
    </row>
    <row r="2497" spans="1:7" x14ac:dyDescent="0.25">
      <c r="A2497" s="19"/>
      <c r="B2497" s="27"/>
      <c r="C2497" s="25"/>
      <c r="D2497" s="25"/>
      <c r="E2497" s="25"/>
      <c r="F2497" s="25"/>
      <c r="G2497" s="25"/>
    </row>
    <row r="2498" spans="1:7" x14ac:dyDescent="0.25">
      <c r="A2498" s="19"/>
      <c r="B2498" s="27"/>
      <c r="C2498" s="25"/>
      <c r="D2498" s="25"/>
      <c r="E2498" s="25"/>
      <c r="F2498" s="25"/>
      <c r="G2498" s="25"/>
    </row>
    <row r="2499" spans="1:7" x14ac:dyDescent="0.25">
      <c r="A2499" s="19"/>
      <c r="B2499" s="27"/>
      <c r="C2499" s="25"/>
      <c r="D2499" s="25"/>
      <c r="E2499" s="25"/>
      <c r="F2499" s="25"/>
      <c r="G2499" s="25"/>
    </row>
    <row r="2500" spans="1:7" x14ac:dyDescent="0.25">
      <c r="A2500" s="19"/>
      <c r="B2500" s="27"/>
      <c r="C2500" s="25"/>
      <c r="D2500" s="25"/>
      <c r="E2500" s="25"/>
      <c r="F2500" s="25"/>
      <c r="G2500" s="25"/>
    </row>
    <row r="2501" spans="1:7" x14ac:dyDescent="0.25">
      <c r="A2501" s="19"/>
      <c r="B2501" s="27"/>
      <c r="C2501" s="25"/>
      <c r="D2501" s="25"/>
      <c r="E2501" s="25"/>
      <c r="F2501" s="25"/>
      <c r="G2501" s="25"/>
    </row>
    <row r="2502" spans="1:7" x14ac:dyDescent="0.25">
      <c r="A2502" s="19"/>
      <c r="B2502" s="27"/>
      <c r="C2502" s="25"/>
      <c r="D2502" s="25"/>
      <c r="E2502" s="25"/>
      <c r="F2502" s="25"/>
      <c r="G2502" s="25"/>
    </row>
    <row r="2503" spans="1:7" x14ac:dyDescent="0.25">
      <c r="A2503" s="19"/>
      <c r="B2503" s="27"/>
      <c r="C2503" s="25"/>
      <c r="D2503" s="25"/>
      <c r="E2503" s="25"/>
      <c r="F2503" s="25"/>
      <c r="G2503" s="25"/>
    </row>
    <row r="2504" spans="1:7" x14ac:dyDescent="0.25">
      <c r="A2504" s="19"/>
      <c r="B2504" s="27"/>
      <c r="C2504" s="25"/>
      <c r="D2504" s="25"/>
      <c r="E2504" s="25"/>
      <c r="F2504" s="25"/>
      <c r="G2504" s="25"/>
    </row>
    <row r="2505" spans="1:7" x14ac:dyDescent="0.25">
      <c r="A2505" s="19"/>
      <c r="B2505" s="27"/>
      <c r="C2505" s="25"/>
      <c r="D2505" s="25"/>
      <c r="E2505" s="25"/>
      <c r="F2505" s="25"/>
      <c r="G2505" s="25"/>
    </row>
    <row r="2506" spans="1:7" x14ac:dyDescent="0.25">
      <c r="A2506" s="19"/>
      <c r="B2506" s="27"/>
      <c r="C2506" s="25"/>
      <c r="D2506" s="25"/>
      <c r="E2506" s="25"/>
      <c r="F2506" s="25"/>
      <c r="G2506" s="25"/>
    </row>
    <row r="2507" spans="1:7" x14ac:dyDescent="0.25">
      <c r="A2507" s="19"/>
      <c r="B2507" s="27"/>
      <c r="C2507" s="25"/>
      <c r="D2507" s="25"/>
      <c r="E2507" s="25"/>
      <c r="F2507" s="25"/>
      <c r="G2507" s="25"/>
    </row>
    <row r="2508" spans="1:7" x14ac:dyDescent="0.25">
      <c r="A2508" s="19"/>
      <c r="B2508" s="27"/>
      <c r="C2508" s="25"/>
      <c r="D2508" s="25"/>
      <c r="E2508" s="25"/>
      <c r="F2508" s="25"/>
      <c r="G2508" s="25"/>
    </row>
    <row r="2509" spans="1:7" x14ac:dyDescent="0.25">
      <c r="A2509" s="19"/>
      <c r="B2509" s="27"/>
      <c r="C2509" s="25"/>
      <c r="D2509" s="25"/>
      <c r="E2509" s="25"/>
      <c r="F2509" s="25"/>
      <c r="G2509" s="25"/>
    </row>
    <row r="2510" spans="1:7" x14ac:dyDescent="0.25">
      <c r="A2510" s="19"/>
      <c r="B2510" s="27"/>
      <c r="C2510" s="25"/>
      <c r="D2510" s="25"/>
      <c r="E2510" s="25"/>
      <c r="F2510" s="25"/>
      <c r="G2510" s="25"/>
    </row>
    <row r="2511" spans="1:7" x14ac:dyDescent="0.25">
      <c r="A2511" s="19"/>
      <c r="B2511" s="27"/>
      <c r="C2511" s="25"/>
      <c r="D2511" s="25"/>
      <c r="E2511" s="25"/>
      <c r="F2511" s="25"/>
      <c r="G2511" s="25"/>
    </row>
    <row r="2512" spans="1:7" x14ac:dyDescent="0.25">
      <c r="A2512" s="19"/>
      <c r="B2512" s="27"/>
      <c r="C2512" s="25"/>
      <c r="D2512" s="25"/>
      <c r="E2512" s="25"/>
      <c r="F2512" s="25"/>
      <c r="G2512" s="25"/>
    </row>
    <row r="2513" spans="1:7" x14ac:dyDescent="0.25">
      <c r="A2513" s="19"/>
      <c r="B2513" s="27"/>
      <c r="C2513" s="25"/>
      <c r="D2513" s="25"/>
      <c r="E2513" s="25"/>
      <c r="F2513" s="25"/>
      <c r="G2513" s="25"/>
    </row>
    <row r="2514" spans="1:7" x14ac:dyDescent="0.25">
      <c r="A2514" s="19"/>
      <c r="B2514" s="27"/>
      <c r="C2514" s="25"/>
      <c r="D2514" s="25"/>
      <c r="E2514" s="25"/>
      <c r="F2514" s="25"/>
      <c r="G2514" s="25"/>
    </row>
    <row r="2515" spans="1:7" x14ac:dyDescent="0.25">
      <c r="A2515" s="19"/>
      <c r="B2515" s="27"/>
      <c r="C2515" s="25"/>
      <c r="D2515" s="25"/>
      <c r="E2515" s="25"/>
      <c r="F2515" s="25"/>
      <c r="G2515" s="25"/>
    </row>
    <row r="2516" spans="1:7" x14ac:dyDescent="0.25">
      <c r="A2516" s="19"/>
      <c r="B2516" s="27"/>
      <c r="C2516" s="25"/>
      <c r="D2516" s="25"/>
      <c r="E2516" s="25"/>
      <c r="F2516" s="25"/>
      <c r="G2516" s="25"/>
    </row>
    <row r="2517" spans="1:7" x14ac:dyDescent="0.25">
      <c r="A2517" s="19"/>
      <c r="B2517" s="27"/>
      <c r="C2517" s="25"/>
      <c r="D2517" s="25"/>
      <c r="E2517" s="25"/>
      <c r="F2517" s="25"/>
      <c r="G2517" s="25"/>
    </row>
    <row r="2518" spans="1:7" x14ac:dyDescent="0.25">
      <c r="A2518" s="19"/>
      <c r="B2518" s="27"/>
      <c r="C2518" s="25"/>
      <c r="D2518" s="25"/>
      <c r="E2518" s="25"/>
      <c r="F2518" s="25"/>
      <c r="G2518" s="25"/>
    </row>
    <row r="2519" spans="1:7" x14ac:dyDescent="0.25">
      <c r="A2519" s="19"/>
      <c r="B2519" s="27"/>
      <c r="C2519" s="25"/>
      <c r="D2519" s="25"/>
      <c r="E2519" s="25"/>
      <c r="F2519" s="25"/>
      <c r="G2519" s="25"/>
    </row>
    <row r="2520" spans="1:7" x14ac:dyDescent="0.25">
      <c r="A2520" s="19"/>
      <c r="B2520" s="27"/>
      <c r="C2520" s="25"/>
      <c r="D2520" s="25"/>
      <c r="E2520" s="25"/>
      <c r="F2520" s="25"/>
      <c r="G2520" s="25"/>
    </row>
    <row r="2521" spans="1:7" x14ac:dyDescent="0.25">
      <c r="A2521" s="19"/>
      <c r="B2521" s="27"/>
      <c r="C2521" s="25"/>
      <c r="D2521" s="25"/>
      <c r="E2521" s="25"/>
      <c r="F2521" s="25"/>
      <c r="G2521" s="25"/>
    </row>
    <row r="2522" spans="1:7" x14ac:dyDescent="0.25">
      <c r="A2522" s="19"/>
      <c r="B2522" s="27"/>
      <c r="C2522" s="25"/>
      <c r="D2522" s="25"/>
      <c r="E2522" s="25"/>
      <c r="F2522" s="25"/>
      <c r="G2522" s="25"/>
    </row>
    <row r="2523" spans="1:7" x14ac:dyDescent="0.25">
      <c r="A2523" s="19"/>
      <c r="B2523" s="27"/>
      <c r="C2523" s="25"/>
      <c r="D2523" s="25"/>
      <c r="E2523" s="25"/>
      <c r="F2523" s="25"/>
      <c r="G2523" s="25"/>
    </row>
    <row r="2524" spans="1:7" x14ac:dyDescent="0.25">
      <c r="A2524" s="19"/>
      <c r="B2524" s="27"/>
      <c r="C2524" s="25"/>
      <c r="D2524" s="25"/>
      <c r="E2524" s="25"/>
      <c r="F2524" s="25"/>
      <c r="G2524" s="25"/>
    </row>
    <row r="2525" spans="1:7" x14ac:dyDescent="0.25">
      <c r="A2525" s="19"/>
      <c r="B2525" s="27"/>
      <c r="C2525" s="25"/>
      <c r="D2525" s="25"/>
      <c r="E2525" s="25"/>
      <c r="F2525" s="25"/>
      <c r="G2525" s="25"/>
    </row>
    <row r="2526" spans="1:7" x14ac:dyDescent="0.25">
      <c r="A2526" s="19"/>
      <c r="B2526" s="27"/>
      <c r="C2526" s="25"/>
      <c r="D2526" s="25"/>
      <c r="E2526" s="25"/>
      <c r="F2526" s="25"/>
      <c r="G2526" s="25"/>
    </row>
    <row r="2527" spans="1:7" x14ac:dyDescent="0.25">
      <c r="A2527" s="19"/>
      <c r="B2527" s="27"/>
      <c r="C2527" s="25"/>
      <c r="D2527" s="25"/>
      <c r="E2527" s="25"/>
      <c r="F2527" s="25"/>
      <c r="G2527" s="25"/>
    </row>
    <row r="2528" spans="1:7" x14ac:dyDescent="0.25">
      <c r="A2528" s="19"/>
      <c r="B2528" s="27"/>
      <c r="C2528" s="25"/>
      <c r="D2528" s="25"/>
      <c r="E2528" s="25"/>
      <c r="F2528" s="25"/>
      <c r="G2528" s="25"/>
    </row>
    <row r="2529" spans="1:7" x14ac:dyDescent="0.25">
      <c r="A2529" s="19"/>
      <c r="B2529" s="27"/>
      <c r="C2529" s="25"/>
      <c r="D2529" s="25"/>
      <c r="E2529" s="25"/>
      <c r="F2529" s="25"/>
      <c r="G2529" s="25"/>
    </row>
    <row r="2530" spans="1:7" x14ac:dyDescent="0.25">
      <c r="A2530" s="19"/>
      <c r="B2530" s="27"/>
      <c r="C2530" s="25"/>
      <c r="D2530" s="25"/>
      <c r="E2530" s="25"/>
      <c r="F2530" s="25"/>
      <c r="G2530" s="25"/>
    </row>
    <row r="2531" spans="1:7" x14ac:dyDescent="0.25">
      <c r="A2531" s="19"/>
      <c r="B2531" s="27"/>
      <c r="C2531" s="25"/>
      <c r="D2531" s="25"/>
      <c r="E2531" s="25"/>
      <c r="F2531" s="25"/>
      <c r="G2531" s="25"/>
    </row>
    <row r="2532" spans="1:7" x14ac:dyDescent="0.25">
      <c r="A2532" s="19"/>
      <c r="B2532" s="27"/>
      <c r="C2532" s="25"/>
      <c r="D2532" s="25"/>
      <c r="E2532" s="25"/>
      <c r="F2532" s="25"/>
      <c r="G2532" s="25"/>
    </row>
    <row r="2533" spans="1:7" x14ac:dyDescent="0.25">
      <c r="A2533" s="19"/>
      <c r="B2533" s="27"/>
      <c r="C2533" s="25"/>
      <c r="D2533" s="25"/>
      <c r="E2533" s="25"/>
      <c r="F2533" s="25"/>
      <c r="G2533" s="25"/>
    </row>
    <row r="2534" spans="1:7" x14ac:dyDescent="0.25">
      <c r="A2534" s="19"/>
      <c r="B2534" s="27"/>
      <c r="C2534" s="25"/>
      <c r="D2534" s="25"/>
      <c r="E2534" s="25"/>
      <c r="F2534" s="25"/>
      <c r="G2534" s="25"/>
    </row>
    <row r="2535" spans="1:7" x14ac:dyDescent="0.25">
      <c r="A2535" s="19"/>
      <c r="B2535" s="27"/>
      <c r="C2535" s="25"/>
      <c r="D2535" s="25"/>
      <c r="E2535" s="25"/>
      <c r="F2535" s="25"/>
      <c r="G2535" s="25"/>
    </row>
    <row r="2536" spans="1:7" x14ac:dyDescent="0.25">
      <c r="A2536" s="19"/>
      <c r="B2536" s="27"/>
      <c r="C2536" s="25"/>
      <c r="D2536" s="25"/>
      <c r="E2536" s="25"/>
      <c r="F2536" s="25"/>
      <c r="G2536" s="25"/>
    </row>
    <row r="2537" spans="1:7" x14ac:dyDescent="0.25">
      <c r="A2537" s="19"/>
      <c r="B2537" s="27"/>
      <c r="C2537" s="25"/>
      <c r="D2537" s="25"/>
      <c r="E2537" s="25"/>
      <c r="F2537" s="25"/>
      <c r="G2537" s="25"/>
    </row>
    <row r="2538" spans="1:7" x14ac:dyDescent="0.25">
      <c r="A2538" s="19"/>
      <c r="B2538" s="27"/>
      <c r="C2538" s="25"/>
      <c r="D2538" s="25"/>
      <c r="E2538" s="25"/>
      <c r="F2538" s="25"/>
      <c r="G2538" s="25"/>
    </row>
    <row r="2539" spans="1:7" x14ac:dyDescent="0.25">
      <c r="A2539" s="19"/>
      <c r="B2539" s="27"/>
      <c r="C2539" s="25"/>
      <c r="D2539" s="25"/>
      <c r="E2539" s="25"/>
      <c r="F2539" s="25"/>
      <c r="G2539" s="25"/>
    </row>
    <row r="2540" spans="1:7" x14ac:dyDescent="0.25">
      <c r="A2540" s="19"/>
      <c r="B2540" s="27"/>
      <c r="C2540" s="25"/>
      <c r="D2540" s="25"/>
      <c r="E2540" s="25"/>
      <c r="F2540" s="25"/>
      <c r="G2540" s="25"/>
    </row>
    <row r="2541" spans="1:7" x14ac:dyDescent="0.25">
      <c r="A2541" s="19"/>
      <c r="B2541" s="27"/>
      <c r="C2541" s="25"/>
      <c r="D2541" s="25"/>
      <c r="E2541" s="25"/>
      <c r="F2541" s="25"/>
      <c r="G2541" s="25"/>
    </row>
    <row r="2542" spans="1:7" x14ac:dyDescent="0.25">
      <c r="A2542" s="19"/>
      <c r="B2542" s="27"/>
      <c r="C2542" s="25"/>
      <c r="D2542" s="25"/>
      <c r="E2542" s="25"/>
      <c r="F2542" s="25"/>
      <c r="G2542" s="25"/>
    </row>
    <row r="2543" spans="1:7" x14ac:dyDescent="0.25">
      <c r="A2543" s="19"/>
      <c r="B2543" s="27"/>
      <c r="C2543" s="25"/>
      <c r="D2543" s="25"/>
      <c r="E2543" s="25"/>
      <c r="F2543" s="25"/>
      <c r="G2543" s="25"/>
    </row>
    <row r="2544" spans="1:7" x14ac:dyDescent="0.25">
      <c r="A2544" s="19"/>
      <c r="B2544" s="27"/>
      <c r="C2544" s="25"/>
      <c r="D2544" s="25"/>
      <c r="E2544" s="25"/>
      <c r="F2544" s="25"/>
      <c r="G2544" s="25"/>
    </row>
    <row r="2545" spans="1:7" x14ac:dyDescent="0.25">
      <c r="A2545" s="19"/>
      <c r="B2545" s="27"/>
      <c r="C2545" s="25"/>
      <c r="D2545" s="25"/>
      <c r="E2545" s="25"/>
      <c r="F2545" s="25"/>
      <c r="G2545" s="25"/>
    </row>
    <row r="2546" spans="1:7" x14ac:dyDescent="0.25">
      <c r="A2546" s="19"/>
      <c r="B2546" s="27"/>
      <c r="C2546" s="25"/>
      <c r="D2546" s="25"/>
      <c r="E2546" s="25"/>
      <c r="F2546" s="25"/>
      <c r="G2546" s="25"/>
    </row>
    <row r="2547" spans="1:7" x14ac:dyDescent="0.25">
      <c r="A2547" s="19"/>
      <c r="B2547" s="27"/>
      <c r="C2547" s="25"/>
      <c r="D2547" s="25"/>
      <c r="E2547" s="25"/>
      <c r="F2547" s="25"/>
      <c r="G2547" s="25"/>
    </row>
    <row r="2548" spans="1:7" x14ac:dyDescent="0.25">
      <c r="A2548" s="19"/>
      <c r="B2548" s="27"/>
      <c r="C2548" s="25"/>
      <c r="D2548" s="25"/>
      <c r="E2548" s="25"/>
      <c r="F2548" s="25"/>
      <c r="G2548" s="25"/>
    </row>
    <row r="2549" spans="1:7" x14ac:dyDescent="0.25">
      <c r="A2549" s="19"/>
      <c r="B2549" s="27"/>
      <c r="C2549" s="25"/>
      <c r="D2549" s="25"/>
      <c r="E2549" s="25"/>
      <c r="F2549" s="25"/>
      <c r="G2549" s="25"/>
    </row>
    <row r="2550" spans="1:7" x14ac:dyDescent="0.25">
      <c r="A2550" s="19"/>
      <c r="B2550" s="27"/>
      <c r="C2550" s="25"/>
      <c r="D2550" s="25"/>
      <c r="E2550" s="25"/>
      <c r="F2550" s="25"/>
      <c r="G2550" s="25"/>
    </row>
    <row r="2551" spans="1:7" x14ac:dyDescent="0.25">
      <c r="A2551" s="19"/>
      <c r="B2551" s="27"/>
      <c r="C2551" s="25"/>
      <c r="D2551" s="25"/>
      <c r="E2551" s="25"/>
      <c r="F2551" s="25"/>
      <c r="G2551" s="25"/>
    </row>
    <row r="2552" spans="1:7" x14ac:dyDescent="0.25">
      <c r="A2552" s="19"/>
      <c r="B2552" s="27"/>
      <c r="C2552" s="25"/>
      <c r="D2552" s="25"/>
      <c r="E2552" s="25"/>
      <c r="F2552" s="25"/>
      <c r="G2552" s="25"/>
    </row>
    <row r="2553" spans="1:7" x14ac:dyDescent="0.25">
      <c r="A2553" s="19"/>
      <c r="B2553" s="27"/>
      <c r="C2553" s="25"/>
      <c r="D2553" s="25"/>
      <c r="E2553" s="25"/>
      <c r="F2553" s="25"/>
      <c r="G2553" s="25"/>
    </row>
    <row r="2554" spans="1:7" x14ac:dyDescent="0.25">
      <c r="A2554" s="19"/>
      <c r="B2554" s="27"/>
      <c r="C2554" s="25"/>
      <c r="D2554" s="25"/>
      <c r="E2554" s="25"/>
      <c r="F2554" s="25"/>
      <c r="G2554" s="25"/>
    </row>
    <row r="2555" spans="1:7" x14ac:dyDescent="0.25">
      <c r="A2555" s="19"/>
      <c r="B2555" s="27"/>
      <c r="C2555" s="25"/>
      <c r="D2555" s="25"/>
      <c r="E2555" s="25"/>
      <c r="F2555" s="25"/>
      <c r="G2555" s="25"/>
    </row>
    <row r="2556" spans="1:7" x14ac:dyDescent="0.25">
      <c r="A2556" s="19"/>
      <c r="B2556" s="27"/>
      <c r="C2556" s="25"/>
      <c r="D2556" s="25"/>
      <c r="E2556" s="25"/>
      <c r="F2556" s="25"/>
      <c r="G2556" s="25"/>
    </row>
    <row r="2557" spans="1:7" x14ac:dyDescent="0.25">
      <c r="A2557" s="19"/>
      <c r="B2557" s="27"/>
      <c r="C2557" s="25"/>
      <c r="D2557" s="25"/>
      <c r="E2557" s="25"/>
      <c r="F2557" s="25"/>
      <c r="G2557" s="25"/>
    </row>
    <row r="2558" spans="1:7" x14ac:dyDescent="0.25">
      <c r="A2558" s="19"/>
      <c r="B2558" s="27"/>
      <c r="C2558" s="25"/>
      <c r="D2558" s="25"/>
      <c r="E2558" s="25"/>
      <c r="F2558" s="25"/>
      <c r="G2558" s="25"/>
    </row>
    <row r="2559" spans="1:7" x14ac:dyDescent="0.25">
      <c r="A2559" s="19"/>
      <c r="B2559" s="27"/>
      <c r="C2559" s="25"/>
      <c r="D2559" s="25"/>
      <c r="E2559" s="25"/>
      <c r="F2559" s="25"/>
      <c r="G2559" s="25"/>
    </row>
    <row r="2560" spans="1:7" x14ac:dyDescent="0.25">
      <c r="A2560" s="19"/>
      <c r="B2560" s="27"/>
      <c r="C2560" s="25"/>
      <c r="D2560" s="25"/>
      <c r="E2560" s="25"/>
      <c r="F2560" s="25"/>
      <c r="G2560" s="25"/>
    </row>
    <row r="2561" spans="1:7" x14ac:dyDescent="0.25">
      <c r="A2561" s="19"/>
      <c r="B2561" s="27"/>
      <c r="C2561" s="25"/>
      <c r="D2561" s="25"/>
      <c r="E2561" s="25"/>
      <c r="F2561" s="25"/>
      <c r="G2561" s="25"/>
    </row>
    <row r="2562" spans="1:7" x14ac:dyDescent="0.25">
      <c r="A2562" s="19"/>
      <c r="B2562" s="27"/>
      <c r="C2562" s="25"/>
      <c r="D2562" s="25"/>
      <c r="E2562" s="25"/>
      <c r="F2562" s="25"/>
      <c r="G2562" s="25"/>
    </row>
    <row r="2563" spans="1:7" x14ac:dyDescent="0.25">
      <c r="A2563" s="19"/>
      <c r="B2563" s="27"/>
      <c r="C2563" s="25"/>
      <c r="D2563" s="25"/>
      <c r="E2563" s="25"/>
      <c r="F2563" s="25"/>
      <c r="G2563" s="25"/>
    </row>
    <row r="2564" spans="1:7" x14ac:dyDescent="0.25">
      <c r="A2564" s="19"/>
      <c r="B2564" s="27"/>
      <c r="C2564" s="25"/>
      <c r="D2564" s="25"/>
      <c r="E2564" s="25"/>
      <c r="F2564" s="25"/>
      <c r="G2564" s="25"/>
    </row>
    <row r="2565" spans="1:7" x14ac:dyDescent="0.25">
      <c r="A2565" s="19"/>
      <c r="B2565" s="27"/>
      <c r="C2565" s="25"/>
      <c r="D2565" s="25"/>
      <c r="E2565" s="25"/>
      <c r="F2565" s="25"/>
      <c r="G2565" s="25"/>
    </row>
    <row r="2566" spans="1:7" x14ac:dyDescent="0.25">
      <c r="A2566" s="19"/>
      <c r="B2566" s="27"/>
      <c r="C2566" s="25"/>
      <c r="D2566" s="25"/>
      <c r="E2566" s="25"/>
      <c r="F2566" s="25"/>
      <c r="G2566" s="25"/>
    </row>
    <row r="2567" spans="1:7" x14ac:dyDescent="0.25">
      <c r="A2567" s="19"/>
      <c r="B2567" s="27"/>
      <c r="C2567" s="25"/>
      <c r="D2567" s="25"/>
      <c r="E2567" s="25"/>
      <c r="F2567" s="25"/>
      <c r="G2567" s="25"/>
    </row>
    <row r="2568" spans="1:7" x14ac:dyDescent="0.25">
      <c r="A2568" s="19"/>
      <c r="B2568" s="27"/>
      <c r="C2568" s="25"/>
      <c r="D2568" s="25"/>
      <c r="E2568" s="25"/>
      <c r="F2568" s="25"/>
      <c r="G2568" s="25"/>
    </row>
    <row r="2569" spans="1:7" x14ac:dyDescent="0.25">
      <c r="A2569" s="19"/>
      <c r="B2569" s="27"/>
      <c r="C2569" s="25"/>
      <c r="D2569" s="25"/>
      <c r="E2569" s="25"/>
      <c r="F2569" s="25"/>
      <c r="G2569" s="25"/>
    </row>
    <row r="2570" spans="1:7" x14ac:dyDescent="0.25">
      <c r="A2570" s="19"/>
      <c r="B2570" s="27"/>
      <c r="C2570" s="25"/>
      <c r="D2570" s="25"/>
      <c r="E2570" s="25"/>
      <c r="F2570" s="25"/>
      <c r="G2570" s="25"/>
    </row>
    <row r="2571" spans="1:7" x14ac:dyDescent="0.25">
      <c r="A2571" s="19"/>
      <c r="B2571" s="27"/>
      <c r="C2571" s="25"/>
      <c r="D2571" s="25"/>
      <c r="E2571" s="25"/>
      <c r="F2571" s="25"/>
      <c r="G2571" s="25"/>
    </row>
    <row r="2572" spans="1:7" x14ac:dyDescent="0.25">
      <c r="A2572" s="19"/>
      <c r="B2572" s="27"/>
      <c r="C2572" s="25"/>
      <c r="D2572" s="25"/>
      <c r="E2572" s="25"/>
      <c r="F2572" s="25"/>
      <c r="G2572" s="25"/>
    </row>
    <row r="2573" spans="1:7" x14ac:dyDescent="0.25">
      <c r="A2573" s="19"/>
      <c r="B2573" s="27"/>
      <c r="C2573" s="25"/>
      <c r="D2573" s="25"/>
      <c r="E2573" s="25"/>
      <c r="F2573" s="25"/>
      <c r="G2573" s="25"/>
    </row>
    <row r="2574" spans="1:7" x14ac:dyDescent="0.25">
      <c r="A2574" s="19"/>
      <c r="B2574" s="27"/>
      <c r="C2574" s="25"/>
      <c r="D2574" s="25"/>
      <c r="E2574" s="25"/>
      <c r="F2574" s="25"/>
      <c r="G2574" s="25"/>
    </row>
    <row r="2575" spans="1:7" x14ac:dyDescent="0.25">
      <c r="A2575" s="19"/>
      <c r="B2575" s="27"/>
      <c r="C2575" s="25"/>
      <c r="D2575" s="25"/>
      <c r="E2575" s="25"/>
      <c r="F2575" s="25"/>
      <c r="G2575" s="25"/>
    </row>
    <row r="2576" spans="1:7" x14ac:dyDescent="0.25">
      <c r="A2576" s="19"/>
      <c r="B2576" s="27"/>
      <c r="C2576" s="25"/>
      <c r="D2576" s="25"/>
      <c r="E2576" s="25"/>
      <c r="F2576" s="25"/>
      <c r="G2576" s="25"/>
    </row>
    <row r="2577" spans="1:7" x14ac:dyDescent="0.25">
      <c r="A2577" s="19"/>
      <c r="B2577" s="27"/>
      <c r="C2577" s="25"/>
      <c r="D2577" s="25"/>
      <c r="E2577" s="25"/>
      <c r="F2577" s="25"/>
      <c r="G2577" s="25"/>
    </row>
    <row r="2578" spans="1:7" x14ac:dyDescent="0.25">
      <c r="A2578" s="19"/>
      <c r="B2578" s="27"/>
      <c r="C2578" s="25"/>
      <c r="D2578" s="25"/>
      <c r="E2578" s="25"/>
      <c r="F2578" s="25"/>
      <c r="G2578" s="25"/>
    </row>
    <row r="2579" spans="1:7" x14ac:dyDescent="0.25">
      <c r="A2579" s="19"/>
      <c r="B2579" s="27"/>
      <c r="C2579" s="25"/>
      <c r="D2579" s="25"/>
      <c r="E2579" s="25"/>
      <c r="F2579" s="25"/>
      <c r="G2579" s="25"/>
    </row>
    <row r="2580" spans="1:7" x14ac:dyDescent="0.25">
      <c r="A2580" s="19"/>
      <c r="B2580" s="27"/>
      <c r="C2580" s="25"/>
      <c r="D2580" s="25"/>
      <c r="E2580" s="25"/>
      <c r="F2580" s="25"/>
      <c r="G2580" s="25"/>
    </row>
    <row r="2581" spans="1:7" x14ac:dyDescent="0.25">
      <c r="A2581" s="19"/>
      <c r="B2581" s="27"/>
      <c r="C2581" s="25"/>
      <c r="D2581" s="25"/>
      <c r="E2581" s="25"/>
      <c r="F2581" s="25"/>
      <c r="G2581" s="25"/>
    </row>
    <row r="2582" spans="1:7" x14ac:dyDescent="0.25">
      <c r="A2582" s="19"/>
      <c r="B2582" s="27"/>
      <c r="C2582" s="25"/>
      <c r="D2582" s="25"/>
      <c r="E2582" s="25"/>
      <c r="F2582" s="25"/>
      <c r="G2582" s="25"/>
    </row>
    <row r="2583" spans="1:7" x14ac:dyDescent="0.25">
      <c r="A2583" s="19"/>
      <c r="B2583" s="27"/>
      <c r="C2583" s="25"/>
      <c r="D2583" s="25"/>
      <c r="E2583" s="25"/>
      <c r="F2583" s="25"/>
      <c r="G2583" s="25"/>
    </row>
    <row r="2584" spans="1:7" x14ac:dyDescent="0.25">
      <c r="A2584" s="19"/>
      <c r="B2584" s="27"/>
      <c r="C2584" s="25"/>
      <c r="D2584" s="25"/>
      <c r="E2584" s="25"/>
      <c r="F2584" s="25"/>
      <c r="G2584" s="25"/>
    </row>
    <row r="2585" spans="1:7" x14ac:dyDescent="0.25">
      <c r="A2585" s="19"/>
      <c r="B2585" s="27"/>
      <c r="C2585" s="25"/>
      <c r="D2585" s="25"/>
      <c r="E2585" s="25"/>
      <c r="F2585" s="25"/>
      <c r="G2585" s="25"/>
    </row>
    <row r="2586" spans="1:7" x14ac:dyDescent="0.25">
      <c r="A2586" s="19"/>
      <c r="B2586" s="27"/>
      <c r="C2586" s="25"/>
      <c r="D2586" s="25"/>
      <c r="E2586" s="25"/>
      <c r="F2586" s="25"/>
      <c r="G2586" s="25"/>
    </row>
    <row r="2587" spans="1:7" x14ac:dyDescent="0.25">
      <c r="A2587" s="19"/>
      <c r="B2587" s="27"/>
      <c r="C2587" s="25"/>
      <c r="D2587" s="25"/>
      <c r="E2587" s="25"/>
      <c r="F2587" s="25"/>
      <c r="G2587" s="25"/>
    </row>
    <row r="2588" spans="1:7" x14ac:dyDescent="0.25">
      <c r="A2588" s="19"/>
      <c r="B2588" s="27"/>
      <c r="C2588" s="25"/>
      <c r="D2588" s="25"/>
      <c r="E2588" s="25"/>
      <c r="F2588" s="25"/>
      <c r="G2588" s="25"/>
    </row>
    <row r="2589" spans="1:7" x14ac:dyDescent="0.25">
      <c r="A2589" s="19"/>
      <c r="B2589" s="27"/>
      <c r="C2589" s="25"/>
      <c r="D2589" s="25"/>
      <c r="E2589" s="25"/>
      <c r="F2589" s="25"/>
      <c r="G2589" s="25"/>
    </row>
    <row r="2590" spans="1:7" x14ac:dyDescent="0.25">
      <c r="A2590" s="19"/>
      <c r="B2590" s="27"/>
      <c r="C2590" s="25"/>
      <c r="D2590" s="25"/>
      <c r="E2590" s="25"/>
      <c r="F2590" s="25"/>
      <c r="G2590" s="25"/>
    </row>
    <row r="2591" spans="1:7" x14ac:dyDescent="0.25">
      <c r="A2591" s="19"/>
      <c r="B2591" s="27"/>
      <c r="C2591" s="25"/>
      <c r="D2591" s="25"/>
      <c r="E2591" s="25"/>
      <c r="F2591" s="25"/>
      <c r="G2591" s="25"/>
    </row>
    <row r="2592" spans="1:7" x14ac:dyDescent="0.25">
      <c r="A2592" s="19"/>
      <c r="B2592" s="27"/>
      <c r="C2592" s="25"/>
      <c r="D2592" s="25"/>
      <c r="E2592" s="25"/>
      <c r="F2592" s="25"/>
      <c r="G2592" s="25"/>
    </row>
    <row r="2593" spans="1:7" x14ac:dyDescent="0.25">
      <c r="A2593" s="19"/>
      <c r="B2593" s="27"/>
      <c r="C2593" s="25"/>
      <c r="D2593" s="25"/>
      <c r="E2593" s="25"/>
      <c r="F2593" s="25"/>
      <c r="G2593" s="25"/>
    </row>
    <row r="2594" spans="1:7" x14ac:dyDescent="0.25">
      <c r="A2594" s="19"/>
      <c r="B2594" s="27"/>
      <c r="C2594" s="25"/>
      <c r="D2594" s="25"/>
      <c r="E2594" s="25"/>
      <c r="F2594" s="25"/>
      <c r="G2594" s="25"/>
    </row>
    <row r="2595" spans="1:7" x14ac:dyDescent="0.25">
      <c r="A2595" s="19"/>
      <c r="B2595" s="27"/>
      <c r="C2595" s="25"/>
      <c r="D2595" s="25"/>
      <c r="E2595" s="25"/>
      <c r="F2595" s="25"/>
      <c r="G2595" s="25"/>
    </row>
    <row r="2596" spans="1:7" x14ac:dyDescent="0.25">
      <c r="A2596" s="19"/>
      <c r="B2596" s="27"/>
      <c r="C2596" s="25"/>
      <c r="D2596" s="25"/>
      <c r="E2596" s="25"/>
      <c r="F2596" s="25"/>
      <c r="G2596" s="25"/>
    </row>
    <row r="2597" spans="1:7" x14ac:dyDescent="0.25">
      <c r="A2597" s="19"/>
      <c r="B2597" s="27"/>
      <c r="C2597" s="25"/>
      <c r="D2597" s="25"/>
      <c r="E2597" s="25"/>
      <c r="F2597" s="25"/>
      <c r="G2597" s="25"/>
    </row>
    <row r="2598" spans="1:7" x14ac:dyDescent="0.25">
      <c r="A2598" s="19"/>
      <c r="B2598" s="27"/>
      <c r="C2598" s="25"/>
      <c r="D2598" s="25"/>
      <c r="E2598" s="25"/>
      <c r="F2598" s="25"/>
      <c r="G2598" s="25"/>
    </row>
    <row r="2599" spans="1:7" x14ac:dyDescent="0.25">
      <c r="A2599" s="19"/>
      <c r="B2599" s="27"/>
      <c r="C2599" s="25"/>
      <c r="D2599" s="25"/>
      <c r="E2599" s="25"/>
      <c r="F2599" s="25"/>
      <c r="G2599" s="25"/>
    </row>
    <row r="2600" spans="1:7" x14ac:dyDescent="0.25">
      <c r="A2600" s="19"/>
      <c r="B2600" s="27"/>
      <c r="C2600" s="25"/>
      <c r="D2600" s="25"/>
      <c r="E2600" s="25"/>
      <c r="F2600" s="25"/>
      <c r="G2600" s="25"/>
    </row>
    <row r="2601" spans="1:7" x14ac:dyDescent="0.25">
      <c r="A2601" s="19"/>
      <c r="B2601" s="27"/>
      <c r="C2601" s="25"/>
      <c r="D2601" s="25"/>
      <c r="E2601" s="25"/>
      <c r="F2601" s="25"/>
      <c r="G2601" s="25"/>
    </row>
    <row r="2602" spans="1:7" x14ac:dyDescent="0.25">
      <c r="A2602" s="19"/>
      <c r="B2602" s="27"/>
      <c r="C2602" s="25"/>
      <c r="D2602" s="25"/>
      <c r="E2602" s="25"/>
      <c r="F2602" s="25"/>
      <c r="G2602" s="25"/>
    </row>
    <row r="2603" spans="1:7" x14ac:dyDescent="0.25">
      <c r="A2603" s="19"/>
      <c r="B2603" s="27"/>
      <c r="C2603" s="25"/>
      <c r="D2603" s="25"/>
      <c r="E2603" s="25"/>
      <c r="F2603" s="25"/>
      <c r="G2603" s="25"/>
    </row>
    <row r="2604" spans="1:7" x14ac:dyDescent="0.25">
      <c r="A2604" s="19"/>
      <c r="B2604" s="27"/>
      <c r="C2604" s="25"/>
      <c r="D2604" s="25"/>
      <c r="E2604" s="25"/>
      <c r="F2604" s="25"/>
      <c r="G2604" s="25"/>
    </row>
    <row r="2605" spans="1:7" x14ac:dyDescent="0.25">
      <c r="A2605" s="19"/>
      <c r="B2605" s="27"/>
      <c r="C2605" s="25"/>
      <c r="D2605" s="25"/>
      <c r="E2605" s="25"/>
      <c r="F2605" s="25"/>
      <c r="G2605" s="25"/>
    </row>
    <row r="2606" spans="1:7" x14ac:dyDescent="0.25">
      <c r="A2606" s="19"/>
      <c r="B2606" s="27"/>
      <c r="C2606" s="25"/>
      <c r="D2606" s="25"/>
      <c r="E2606" s="25"/>
      <c r="F2606" s="25"/>
      <c r="G2606" s="25"/>
    </row>
    <row r="2607" spans="1:7" x14ac:dyDescent="0.25">
      <c r="A2607" s="19"/>
      <c r="B2607" s="27"/>
      <c r="C2607" s="25"/>
      <c r="D2607" s="25"/>
      <c r="E2607" s="25"/>
      <c r="F2607" s="25"/>
      <c r="G2607" s="25"/>
    </row>
    <row r="2608" spans="1:7" x14ac:dyDescent="0.25">
      <c r="A2608" s="19"/>
      <c r="B2608" s="27"/>
      <c r="C2608" s="25"/>
      <c r="D2608" s="25"/>
      <c r="E2608" s="25"/>
      <c r="F2608" s="25"/>
      <c r="G2608" s="25"/>
    </row>
    <row r="2609" spans="1:7" x14ac:dyDescent="0.25">
      <c r="A2609" s="19"/>
      <c r="B2609" s="27"/>
      <c r="C2609" s="25"/>
      <c r="D2609" s="25"/>
      <c r="E2609" s="25"/>
      <c r="F2609" s="25"/>
      <c r="G2609" s="25"/>
    </row>
    <row r="2610" spans="1:7" x14ac:dyDescent="0.25">
      <c r="A2610" s="19"/>
      <c r="B2610" s="27"/>
      <c r="C2610" s="25"/>
      <c r="D2610" s="25"/>
      <c r="E2610" s="25"/>
      <c r="F2610" s="25"/>
      <c r="G2610" s="25"/>
    </row>
    <row r="2611" spans="1:7" x14ac:dyDescent="0.25">
      <c r="A2611" s="19"/>
      <c r="B2611" s="27"/>
      <c r="C2611" s="25"/>
      <c r="D2611" s="25"/>
      <c r="E2611" s="25"/>
      <c r="F2611" s="25"/>
      <c r="G2611" s="25"/>
    </row>
    <row r="2612" spans="1:7" x14ac:dyDescent="0.25">
      <c r="A2612" s="19"/>
      <c r="B2612" s="27"/>
      <c r="C2612" s="25"/>
      <c r="D2612" s="25"/>
      <c r="E2612" s="25"/>
      <c r="F2612" s="25"/>
      <c r="G2612" s="25"/>
    </row>
    <row r="2613" spans="1:7" x14ac:dyDescent="0.25">
      <c r="A2613" s="19"/>
      <c r="B2613" s="27"/>
      <c r="C2613" s="25"/>
      <c r="D2613" s="25"/>
      <c r="E2613" s="25"/>
      <c r="F2613" s="25"/>
      <c r="G2613" s="25"/>
    </row>
    <row r="2614" spans="1:7" x14ac:dyDescent="0.25">
      <c r="A2614" s="19"/>
      <c r="B2614" s="27"/>
      <c r="C2614" s="25"/>
      <c r="D2614" s="25"/>
      <c r="E2614" s="25"/>
      <c r="F2614" s="25"/>
      <c r="G2614" s="25"/>
    </row>
    <row r="2615" spans="1:7" x14ac:dyDescent="0.25">
      <c r="A2615" s="19"/>
      <c r="B2615" s="27"/>
      <c r="C2615" s="25"/>
      <c r="D2615" s="25"/>
      <c r="E2615" s="25"/>
      <c r="F2615" s="25"/>
      <c r="G2615" s="25"/>
    </row>
    <row r="2616" spans="1:7" x14ac:dyDescent="0.25">
      <c r="A2616" s="19"/>
      <c r="B2616" s="27"/>
      <c r="C2616" s="25"/>
      <c r="D2616" s="25"/>
      <c r="E2616" s="25"/>
      <c r="F2616" s="25"/>
      <c r="G2616" s="25"/>
    </row>
    <row r="2617" spans="1:7" x14ac:dyDescent="0.25">
      <c r="A2617" s="19"/>
      <c r="B2617" s="27"/>
      <c r="C2617" s="25"/>
      <c r="D2617" s="25"/>
      <c r="E2617" s="25"/>
      <c r="F2617" s="25"/>
      <c r="G2617" s="25"/>
    </row>
    <row r="2618" spans="1:7" x14ac:dyDescent="0.25">
      <c r="A2618" s="19"/>
      <c r="B2618" s="27"/>
      <c r="C2618" s="25"/>
      <c r="D2618" s="25"/>
      <c r="E2618" s="25"/>
      <c r="F2618" s="25"/>
      <c r="G2618" s="25"/>
    </row>
    <row r="2619" spans="1:7" x14ac:dyDescent="0.25">
      <c r="A2619" s="19"/>
      <c r="B2619" s="27"/>
      <c r="C2619" s="25"/>
      <c r="D2619" s="25"/>
      <c r="E2619" s="25"/>
      <c r="F2619" s="25"/>
      <c r="G2619" s="25"/>
    </row>
    <row r="2620" spans="1:7" x14ac:dyDescent="0.25">
      <c r="A2620" s="19"/>
      <c r="B2620" s="27"/>
      <c r="C2620" s="25"/>
      <c r="D2620" s="25"/>
      <c r="E2620" s="25"/>
      <c r="F2620" s="25"/>
      <c r="G2620" s="25"/>
    </row>
    <row r="2621" spans="1:7" x14ac:dyDescent="0.25">
      <c r="A2621" s="19"/>
      <c r="B2621" s="27"/>
      <c r="C2621" s="25"/>
      <c r="D2621" s="25"/>
      <c r="E2621" s="25"/>
      <c r="F2621" s="25"/>
      <c r="G2621" s="25"/>
    </row>
    <row r="2622" spans="1:7" x14ac:dyDescent="0.25">
      <c r="A2622" s="19"/>
      <c r="B2622" s="27"/>
      <c r="C2622" s="25"/>
      <c r="D2622" s="25"/>
      <c r="E2622" s="25"/>
      <c r="F2622" s="25"/>
      <c r="G2622" s="25"/>
    </row>
    <row r="2623" spans="1:7" x14ac:dyDescent="0.25">
      <c r="A2623" s="19"/>
      <c r="B2623" s="27"/>
      <c r="C2623" s="25"/>
      <c r="D2623" s="25"/>
      <c r="E2623" s="25"/>
      <c r="F2623" s="25"/>
      <c r="G2623" s="25"/>
    </row>
    <row r="2624" spans="1:7" x14ac:dyDescent="0.25">
      <c r="A2624" s="19"/>
      <c r="B2624" s="27"/>
      <c r="C2624" s="25"/>
      <c r="D2624" s="25"/>
      <c r="E2624" s="25"/>
      <c r="F2624" s="25"/>
      <c r="G2624" s="25"/>
    </row>
    <row r="2625" spans="1:7" x14ac:dyDescent="0.25">
      <c r="A2625" s="19"/>
      <c r="B2625" s="27"/>
      <c r="C2625" s="25"/>
      <c r="D2625" s="25"/>
      <c r="E2625" s="25"/>
      <c r="F2625" s="25"/>
      <c r="G2625" s="25"/>
    </row>
    <row r="2626" spans="1:7" x14ac:dyDescent="0.25">
      <c r="A2626" s="19"/>
      <c r="B2626" s="27"/>
      <c r="C2626" s="25"/>
      <c r="D2626" s="25"/>
      <c r="E2626" s="25"/>
      <c r="F2626" s="25"/>
      <c r="G2626" s="25"/>
    </row>
    <row r="2627" spans="1:7" x14ac:dyDescent="0.25">
      <c r="A2627" s="19"/>
      <c r="B2627" s="27"/>
      <c r="C2627" s="25"/>
      <c r="D2627" s="25"/>
      <c r="E2627" s="25"/>
      <c r="F2627" s="25"/>
      <c r="G2627" s="25"/>
    </row>
    <row r="2628" spans="1:7" x14ac:dyDescent="0.25">
      <c r="A2628" s="19"/>
      <c r="B2628" s="27"/>
      <c r="C2628" s="25"/>
      <c r="D2628" s="25"/>
      <c r="E2628" s="25"/>
      <c r="F2628" s="25"/>
      <c r="G2628" s="25"/>
    </row>
    <row r="2629" spans="1:7" x14ac:dyDescent="0.25">
      <c r="A2629" s="19"/>
      <c r="B2629" s="27"/>
      <c r="C2629" s="25"/>
      <c r="D2629" s="25"/>
      <c r="E2629" s="25"/>
      <c r="F2629" s="25"/>
      <c r="G2629" s="25"/>
    </row>
    <row r="2630" spans="1:7" x14ac:dyDescent="0.25">
      <c r="A2630" s="19"/>
      <c r="B2630" s="27"/>
      <c r="C2630" s="25"/>
      <c r="D2630" s="25"/>
      <c r="E2630" s="25"/>
      <c r="F2630" s="25"/>
      <c r="G2630" s="25"/>
    </row>
    <row r="2631" spans="1:7" x14ac:dyDescent="0.25">
      <c r="A2631" s="19"/>
      <c r="B2631" s="27"/>
      <c r="C2631" s="25"/>
      <c r="D2631" s="25"/>
      <c r="E2631" s="25"/>
      <c r="F2631" s="25"/>
      <c r="G2631" s="25"/>
    </row>
    <row r="2632" spans="1:7" x14ac:dyDescent="0.25">
      <c r="A2632" s="19"/>
      <c r="B2632" s="27"/>
      <c r="C2632" s="25"/>
      <c r="D2632" s="25"/>
      <c r="E2632" s="25"/>
      <c r="F2632" s="25"/>
      <c r="G2632" s="25"/>
    </row>
    <row r="2633" spans="1:7" x14ac:dyDescent="0.25">
      <c r="A2633" s="19"/>
      <c r="B2633" s="27"/>
      <c r="C2633" s="25"/>
      <c r="D2633" s="25"/>
      <c r="E2633" s="25"/>
      <c r="F2633" s="25"/>
      <c r="G2633" s="25"/>
    </row>
    <row r="2634" spans="1:7" x14ac:dyDescent="0.25">
      <c r="A2634" s="19"/>
      <c r="B2634" s="27"/>
      <c r="C2634" s="25"/>
      <c r="D2634" s="25"/>
      <c r="E2634" s="25"/>
      <c r="F2634" s="25"/>
      <c r="G2634" s="25"/>
    </row>
    <row r="2635" spans="1:7" x14ac:dyDescent="0.25">
      <c r="A2635" s="19"/>
      <c r="B2635" s="27"/>
      <c r="C2635" s="25"/>
      <c r="D2635" s="25"/>
      <c r="E2635" s="25"/>
      <c r="F2635" s="25"/>
      <c r="G2635" s="25"/>
    </row>
    <row r="2636" spans="1:7" x14ac:dyDescent="0.25">
      <c r="A2636" s="19"/>
      <c r="B2636" s="27"/>
      <c r="C2636" s="25"/>
      <c r="D2636" s="25"/>
      <c r="E2636" s="25"/>
      <c r="F2636" s="25"/>
      <c r="G2636" s="25"/>
    </row>
    <row r="2637" spans="1:7" x14ac:dyDescent="0.25">
      <c r="A2637" s="19"/>
      <c r="B2637" s="27"/>
      <c r="C2637" s="25"/>
      <c r="D2637" s="25"/>
      <c r="E2637" s="25"/>
      <c r="F2637" s="25"/>
      <c r="G2637" s="25"/>
    </row>
    <row r="2638" spans="1:7" x14ac:dyDescent="0.25">
      <c r="A2638" s="19"/>
      <c r="B2638" s="27"/>
      <c r="C2638" s="25"/>
      <c r="D2638" s="25"/>
      <c r="E2638" s="25"/>
      <c r="F2638" s="25"/>
      <c r="G2638" s="25"/>
    </row>
    <row r="2639" spans="1:7" x14ac:dyDescent="0.25">
      <c r="A2639" s="19"/>
      <c r="B2639" s="27"/>
      <c r="C2639" s="25"/>
      <c r="D2639" s="25"/>
      <c r="E2639" s="25"/>
      <c r="F2639" s="25"/>
      <c r="G2639" s="25"/>
    </row>
    <row r="2640" spans="1:7" x14ac:dyDescent="0.25">
      <c r="A2640" s="19"/>
      <c r="B2640" s="27"/>
      <c r="C2640" s="25"/>
      <c r="D2640" s="25"/>
      <c r="E2640" s="25"/>
      <c r="F2640" s="25"/>
      <c r="G2640" s="25"/>
    </row>
    <row r="2641" spans="1:7" x14ac:dyDescent="0.25">
      <c r="A2641" s="19"/>
      <c r="B2641" s="27"/>
      <c r="C2641" s="25"/>
      <c r="D2641" s="25"/>
      <c r="E2641" s="25"/>
      <c r="F2641" s="25"/>
      <c r="G2641" s="25"/>
    </row>
    <row r="2642" spans="1:7" x14ac:dyDescent="0.25">
      <c r="A2642" s="19"/>
      <c r="B2642" s="27"/>
      <c r="C2642" s="25"/>
      <c r="D2642" s="25"/>
      <c r="E2642" s="25"/>
      <c r="F2642" s="25"/>
      <c r="G2642" s="25"/>
    </row>
    <row r="2643" spans="1:7" x14ac:dyDescent="0.25">
      <c r="A2643" s="19"/>
      <c r="B2643" s="27"/>
      <c r="C2643" s="25"/>
      <c r="D2643" s="25"/>
      <c r="E2643" s="25"/>
      <c r="F2643" s="25"/>
      <c r="G2643" s="25"/>
    </row>
    <row r="2644" spans="1:7" x14ac:dyDescent="0.25">
      <c r="A2644" s="19"/>
      <c r="B2644" s="27"/>
      <c r="C2644" s="25"/>
      <c r="D2644" s="25"/>
      <c r="E2644" s="25"/>
      <c r="F2644" s="25"/>
      <c r="G2644" s="25"/>
    </row>
    <row r="2645" spans="1:7" x14ac:dyDescent="0.25">
      <c r="A2645" s="19"/>
      <c r="B2645" s="27"/>
      <c r="C2645" s="25"/>
      <c r="D2645" s="25"/>
      <c r="E2645" s="25"/>
      <c r="F2645" s="25"/>
      <c r="G2645" s="25"/>
    </row>
    <row r="2646" spans="1:7" x14ac:dyDescent="0.25">
      <c r="A2646" s="19"/>
      <c r="B2646" s="27"/>
      <c r="C2646" s="25"/>
      <c r="D2646" s="25"/>
      <c r="E2646" s="25"/>
      <c r="F2646" s="25"/>
      <c r="G2646" s="25"/>
    </row>
    <row r="2647" spans="1:7" x14ac:dyDescent="0.25">
      <c r="A2647" s="19"/>
      <c r="B2647" s="27"/>
      <c r="C2647" s="25"/>
      <c r="D2647" s="25"/>
      <c r="E2647" s="25"/>
      <c r="F2647" s="25"/>
      <c r="G2647" s="25"/>
    </row>
    <row r="2648" spans="1:7" x14ac:dyDescent="0.25">
      <c r="A2648" s="19"/>
      <c r="B2648" s="27"/>
      <c r="C2648" s="25"/>
      <c r="D2648" s="25"/>
      <c r="E2648" s="25"/>
      <c r="F2648" s="25"/>
      <c r="G2648" s="25"/>
    </row>
    <row r="2649" spans="1:7" x14ac:dyDescent="0.25">
      <c r="A2649" s="19"/>
      <c r="B2649" s="27"/>
      <c r="C2649" s="25"/>
      <c r="D2649" s="25"/>
      <c r="E2649" s="25"/>
      <c r="F2649" s="25"/>
      <c r="G2649" s="25"/>
    </row>
    <row r="2650" spans="1:7" x14ac:dyDescent="0.25">
      <c r="A2650" s="19"/>
      <c r="B2650" s="27"/>
      <c r="C2650" s="25"/>
      <c r="D2650" s="25"/>
      <c r="E2650" s="25"/>
      <c r="F2650" s="25"/>
      <c r="G2650" s="25"/>
    </row>
    <row r="2651" spans="1:7" x14ac:dyDescent="0.25">
      <c r="A2651" s="19"/>
      <c r="B2651" s="27"/>
      <c r="C2651" s="25"/>
      <c r="D2651" s="25"/>
      <c r="E2651" s="25"/>
      <c r="F2651" s="25"/>
      <c r="G2651" s="25"/>
    </row>
    <row r="2652" spans="1:7" x14ac:dyDescent="0.25">
      <c r="A2652" s="19"/>
      <c r="B2652" s="27"/>
      <c r="C2652" s="25"/>
      <c r="D2652" s="25"/>
      <c r="E2652" s="25"/>
      <c r="F2652" s="25"/>
      <c r="G2652" s="25"/>
    </row>
    <row r="2653" spans="1:7" x14ac:dyDescent="0.25">
      <c r="A2653" s="19"/>
      <c r="B2653" s="27"/>
      <c r="C2653" s="25"/>
      <c r="D2653" s="25"/>
      <c r="E2653" s="25"/>
      <c r="F2653" s="25"/>
      <c r="G2653" s="25"/>
    </row>
    <row r="2654" spans="1:7" x14ac:dyDescent="0.25">
      <c r="A2654" s="19"/>
      <c r="B2654" s="27"/>
      <c r="C2654" s="25"/>
      <c r="D2654" s="25"/>
      <c r="E2654" s="25"/>
      <c r="F2654" s="25"/>
      <c r="G2654" s="25"/>
    </row>
    <row r="2655" spans="1:7" x14ac:dyDescent="0.25">
      <c r="A2655" s="19"/>
      <c r="B2655" s="27"/>
      <c r="C2655" s="25"/>
      <c r="D2655" s="25"/>
      <c r="E2655" s="25"/>
      <c r="F2655" s="25"/>
      <c r="G2655" s="25"/>
    </row>
    <row r="2656" spans="1:7" x14ac:dyDescent="0.25">
      <c r="A2656" s="19"/>
      <c r="B2656" s="27"/>
      <c r="C2656" s="25"/>
      <c r="D2656" s="25"/>
      <c r="E2656" s="25"/>
      <c r="F2656" s="25"/>
      <c r="G2656" s="25"/>
    </row>
    <row r="2657" spans="1:7" x14ac:dyDescent="0.25">
      <c r="A2657" s="19"/>
      <c r="B2657" s="27"/>
      <c r="C2657" s="25"/>
      <c r="D2657" s="25"/>
      <c r="E2657" s="25"/>
      <c r="F2657" s="25"/>
      <c r="G2657" s="25"/>
    </row>
    <row r="2658" spans="1:7" x14ac:dyDescent="0.25">
      <c r="A2658" s="19"/>
      <c r="B2658" s="27"/>
      <c r="C2658" s="25"/>
      <c r="D2658" s="25"/>
      <c r="E2658" s="25"/>
      <c r="F2658" s="25"/>
      <c r="G2658" s="25"/>
    </row>
    <row r="2659" spans="1:7" x14ac:dyDescent="0.25">
      <c r="A2659" s="19"/>
      <c r="B2659" s="27"/>
      <c r="C2659" s="25"/>
      <c r="D2659" s="25"/>
      <c r="E2659" s="25"/>
      <c r="F2659" s="25"/>
      <c r="G2659" s="25"/>
    </row>
    <row r="2660" spans="1:7" x14ac:dyDescent="0.25">
      <c r="A2660" s="19"/>
      <c r="B2660" s="27"/>
      <c r="C2660" s="25"/>
      <c r="D2660" s="25"/>
      <c r="E2660" s="25"/>
      <c r="F2660" s="25"/>
      <c r="G2660" s="25"/>
    </row>
    <row r="2661" spans="1:7" x14ac:dyDescent="0.25">
      <c r="A2661" s="19"/>
      <c r="B2661" s="27"/>
      <c r="C2661" s="25"/>
      <c r="D2661" s="25"/>
      <c r="E2661" s="25"/>
      <c r="F2661" s="25"/>
      <c r="G2661" s="25"/>
    </row>
    <row r="2662" spans="1:7" x14ac:dyDescent="0.25">
      <c r="A2662" s="19"/>
      <c r="B2662" s="27"/>
      <c r="C2662" s="25"/>
      <c r="D2662" s="25"/>
      <c r="E2662" s="25"/>
      <c r="F2662" s="25"/>
      <c r="G2662" s="25"/>
    </row>
    <row r="2663" spans="1:7" x14ac:dyDescent="0.25">
      <c r="A2663" s="19"/>
      <c r="B2663" s="27"/>
      <c r="C2663" s="25"/>
      <c r="D2663" s="25"/>
      <c r="E2663" s="25"/>
      <c r="F2663" s="25"/>
      <c r="G2663" s="25"/>
    </row>
    <row r="2664" spans="1:7" x14ac:dyDescent="0.25">
      <c r="A2664" s="19"/>
      <c r="B2664" s="27"/>
      <c r="C2664" s="25"/>
      <c r="D2664" s="25"/>
      <c r="E2664" s="25"/>
      <c r="F2664" s="25"/>
      <c r="G2664" s="25"/>
    </row>
    <row r="2665" spans="1:7" x14ac:dyDescent="0.25">
      <c r="A2665" s="19"/>
      <c r="B2665" s="27"/>
      <c r="C2665" s="25"/>
      <c r="D2665" s="25"/>
      <c r="E2665" s="25"/>
      <c r="F2665" s="25"/>
      <c r="G2665" s="25"/>
    </row>
    <row r="2666" spans="1:7" x14ac:dyDescent="0.25">
      <c r="A2666" s="19"/>
      <c r="B2666" s="27"/>
      <c r="C2666" s="25"/>
      <c r="D2666" s="25"/>
      <c r="E2666" s="25"/>
      <c r="F2666" s="25"/>
      <c r="G2666" s="25"/>
    </row>
    <row r="2667" spans="1:7" x14ac:dyDescent="0.25">
      <c r="A2667" s="19"/>
      <c r="B2667" s="27"/>
      <c r="C2667" s="25"/>
      <c r="D2667" s="25"/>
      <c r="E2667" s="25"/>
      <c r="F2667" s="25"/>
      <c r="G2667" s="25"/>
    </row>
    <row r="2668" spans="1:7" x14ac:dyDescent="0.25">
      <c r="A2668" s="19"/>
      <c r="B2668" s="27"/>
      <c r="C2668" s="25"/>
      <c r="D2668" s="25"/>
      <c r="E2668" s="25"/>
      <c r="F2668" s="25"/>
      <c r="G2668" s="25"/>
    </row>
    <row r="2669" spans="1:7" x14ac:dyDescent="0.25">
      <c r="A2669" s="19"/>
      <c r="B2669" s="27"/>
      <c r="C2669" s="25"/>
      <c r="D2669" s="25"/>
      <c r="E2669" s="25"/>
      <c r="F2669" s="25"/>
      <c r="G2669" s="25"/>
    </row>
    <row r="2670" spans="1:7" x14ac:dyDescent="0.25">
      <c r="A2670" s="19"/>
      <c r="B2670" s="27"/>
      <c r="C2670" s="25"/>
      <c r="D2670" s="25"/>
      <c r="E2670" s="25"/>
      <c r="F2670" s="25"/>
      <c r="G2670" s="25"/>
    </row>
    <row r="2671" spans="1:7" x14ac:dyDescent="0.25">
      <c r="A2671" s="19"/>
      <c r="B2671" s="27"/>
      <c r="C2671" s="25"/>
      <c r="D2671" s="25"/>
      <c r="E2671" s="25"/>
      <c r="F2671" s="25"/>
      <c r="G2671" s="25"/>
    </row>
    <row r="2672" spans="1:7" x14ac:dyDescent="0.25">
      <c r="A2672" s="19"/>
      <c r="B2672" s="27"/>
      <c r="C2672" s="25"/>
      <c r="D2672" s="25"/>
      <c r="E2672" s="25"/>
      <c r="F2672" s="25"/>
      <c r="G2672" s="25"/>
    </row>
    <row r="2673" spans="1:7" x14ac:dyDescent="0.25">
      <c r="A2673" s="19"/>
      <c r="B2673" s="27"/>
      <c r="C2673" s="25"/>
      <c r="D2673" s="25"/>
      <c r="E2673" s="25"/>
      <c r="F2673" s="25"/>
      <c r="G2673" s="25"/>
    </row>
    <row r="2674" spans="1:7" x14ac:dyDescent="0.25">
      <c r="A2674" s="19"/>
      <c r="B2674" s="27"/>
      <c r="C2674" s="25"/>
      <c r="D2674" s="25"/>
      <c r="E2674" s="25"/>
      <c r="F2674" s="25"/>
      <c r="G2674" s="25"/>
    </row>
    <row r="2675" spans="1:7" x14ac:dyDescent="0.25">
      <c r="A2675" s="19"/>
      <c r="B2675" s="27"/>
      <c r="C2675" s="25"/>
      <c r="D2675" s="25"/>
      <c r="E2675" s="25"/>
      <c r="F2675" s="25"/>
      <c r="G2675" s="25"/>
    </row>
    <row r="2676" spans="1:7" x14ac:dyDescent="0.25">
      <c r="A2676" s="19"/>
      <c r="B2676" s="27"/>
      <c r="C2676" s="25"/>
      <c r="D2676" s="25"/>
      <c r="E2676" s="25"/>
      <c r="F2676" s="25"/>
      <c r="G2676" s="25"/>
    </row>
    <row r="2677" spans="1:7" x14ac:dyDescent="0.25">
      <c r="A2677" s="19"/>
      <c r="B2677" s="27"/>
      <c r="C2677" s="25"/>
      <c r="D2677" s="25"/>
      <c r="E2677" s="25"/>
      <c r="F2677" s="25"/>
      <c r="G2677" s="25"/>
    </row>
    <row r="2678" spans="1:7" x14ac:dyDescent="0.25">
      <c r="A2678" s="19"/>
      <c r="B2678" s="27"/>
      <c r="C2678" s="25"/>
      <c r="D2678" s="25"/>
      <c r="E2678" s="25"/>
      <c r="F2678" s="25"/>
      <c r="G2678" s="25"/>
    </row>
    <row r="2679" spans="1:7" x14ac:dyDescent="0.25">
      <c r="A2679" s="19"/>
      <c r="B2679" s="27"/>
      <c r="C2679" s="25"/>
      <c r="D2679" s="25"/>
      <c r="E2679" s="25"/>
      <c r="F2679" s="25"/>
      <c r="G2679" s="25"/>
    </row>
    <row r="2680" spans="1:7" x14ac:dyDescent="0.25">
      <c r="A2680" s="19"/>
      <c r="B2680" s="27"/>
      <c r="C2680" s="25"/>
      <c r="D2680" s="25"/>
      <c r="E2680" s="25"/>
      <c r="F2680" s="25"/>
      <c r="G2680" s="25"/>
    </row>
    <row r="2681" spans="1:7" x14ac:dyDescent="0.25">
      <c r="A2681" s="19"/>
      <c r="B2681" s="27"/>
      <c r="C2681" s="25"/>
      <c r="D2681" s="25"/>
      <c r="E2681" s="25"/>
      <c r="F2681" s="25"/>
      <c r="G2681" s="25"/>
    </row>
    <row r="2682" spans="1:7" x14ac:dyDescent="0.25">
      <c r="A2682" s="19"/>
      <c r="B2682" s="27"/>
      <c r="C2682" s="25"/>
      <c r="D2682" s="25"/>
      <c r="E2682" s="25"/>
      <c r="F2682" s="25"/>
      <c r="G2682" s="25"/>
    </row>
    <row r="2683" spans="1:7" x14ac:dyDescent="0.25">
      <c r="A2683" s="19"/>
      <c r="B2683" s="27"/>
      <c r="C2683" s="25"/>
      <c r="D2683" s="25"/>
      <c r="E2683" s="25"/>
      <c r="F2683" s="25"/>
      <c r="G2683" s="25"/>
    </row>
    <row r="2684" spans="1:7" x14ac:dyDescent="0.25">
      <c r="A2684" s="19"/>
      <c r="B2684" s="27"/>
      <c r="C2684" s="25"/>
      <c r="D2684" s="25"/>
      <c r="E2684" s="25"/>
      <c r="F2684" s="25"/>
      <c r="G2684" s="25"/>
    </row>
    <row r="2685" spans="1:7" x14ac:dyDescent="0.25">
      <c r="A2685" s="19"/>
      <c r="B2685" s="27"/>
      <c r="C2685" s="25"/>
      <c r="D2685" s="25"/>
      <c r="E2685" s="25"/>
      <c r="F2685" s="25"/>
      <c r="G2685" s="25"/>
    </row>
    <row r="2686" spans="1:7" x14ac:dyDescent="0.25">
      <c r="A2686" s="19"/>
      <c r="B2686" s="27"/>
      <c r="C2686" s="25"/>
      <c r="D2686" s="25"/>
      <c r="E2686" s="25"/>
      <c r="F2686" s="25"/>
      <c r="G2686" s="25"/>
    </row>
    <row r="2687" spans="1:7" x14ac:dyDescent="0.25">
      <c r="A2687" s="19"/>
      <c r="B2687" s="27"/>
      <c r="C2687" s="25"/>
      <c r="D2687" s="25"/>
      <c r="E2687" s="25"/>
      <c r="F2687" s="25"/>
      <c r="G2687" s="25"/>
    </row>
    <row r="2688" spans="1:7" x14ac:dyDescent="0.25">
      <c r="A2688" s="19"/>
      <c r="B2688" s="27"/>
      <c r="C2688" s="25"/>
      <c r="D2688" s="25"/>
      <c r="E2688" s="25"/>
      <c r="F2688" s="25"/>
      <c r="G2688" s="25"/>
    </row>
    <row r="2689" spans="1:7" x14ac:dyDescent="0.25">
      <c r="A2689" s="19"/>
      <c r="B2689" s="27"/>
      <c r="C2689" s="25"/>
      <c r="D2689" s="25"/>
      <c r="E2689" s="25"/>
      <c r="F2689" s="25"/>
      <c r="G2689" s="25"/>
    </row>
    <row r="2690" spans="1:7" x14ac:dyDescent="0.25">
      <c r="A2690" s="19"/>
      <c r="B2690" s="27"/>
      <c r="C2690" s="25"/>
      <c r="D2690" s="25"/>
      <c r="E2690" s="25"/>
      <c r="F2690" s="25"/>
      <c r="G2690" s="25"/>
    </row>
    <row r="2691" spans="1:7" x14ac:dyDescent="0.25">
      <c r="A2691" s="19"/>
      <c r="B2691" s="27"/>
      <c r="C2691" s="25"/>
      <c r="D2691" s="25"/>
      <c r="E2691" s="25"/>
      <c r="F2691" s="25"/>
      <c r="G2691" s="25"/>
    </row>
    <row r="2692" spans="1:7" x14ac:dyDescent="0.25">
      <c r="A2692" s="19"/>
      <c r="B2692" s="27"/>
      <c r="C2692" s="25"/>
      <c r="D2692" s="25"/>
      <c r="E2692" s="25"/>
      <c r="F2692" s="25"/>
      <c r="G2692" s="25"/>
    </row>
    <row r="2693" spans="1:7" x14ac:dyDescent="0.25">
      <c r="A2693" s="19"/>
      <c r="B2693" s="27"/>
      <c r="C2693" s="25"/>
      <c r="D2693" s="25"/>
      <c r="E2693" s="25"/>
      <c r="F2693" s="25"/>
      <c r="G2693" s="25"/>
    </row>
    <row r="2694" spans="1:7" x14ac:dyDescent="0.25">
      <c r="A2694" s="19"/>
      <c r="B2694" s="27"/>
      <c r="C2694" s="25"/>
      <c r="D2694" s="25"/>
      <c r="E2694" s="25"/>
      <c r="F2694" s="25"/>
      <c r="G2694" s="25"/>
    </row>
    <row r="2695" spans="1:7" x14ac:dyDescent="0.25">
      <c r="A2695" s="19"/>
      <c r="B2695" s="27"/>
      <c r="C2695" s="25"/>
      <c r="D2695" s="25"/>
      <c r="E2695" s="25"/>
      <c r="F2695" s="25"/>
      <c r="G2695" s="25"/>
    </row>
    <row r="2696" spans="1:7" x14ac:dyDescent="0.25">
      <c r="A2696" s="19"/>
      <c r="B2696" s="27"/>
      <c r="C2696" s="25"/>
      <c r="D2696" s="25"/>
      <c r="E2696" s="25"/>
      <c r="F2696" s="25"/>
      <c r="G2696" s="25"/>
    </row>
    <row r="2697" spans="1:7" x14ac:dyDescent="0.25">
      <c r="A2697" s="19"/>
      <c r="B2697" s="27"/>
      <c r="C2697" s="25"/>
      <c r="D2697" s="25"/>
      <c r="E2697" s="25"/>
      <c r="F2697" s="25"/>
      <c r="G2697" s="25"/>
    </row>
    <row r="2698" spans="1:7" x14ac:dyDescent="0.25">
      <c r="A2698" s="19"/>
      <c r="B2698" s="43"/>
      <c r="C2698" s="26"/>
      <c r="D2698" s="25"/>
      <c r="E2698" s="25"/>
      <c r="F2698" s="25"/>
      <c r="G2698" s="25"/>
    </row>
    <row r="2699" spans="1:7" x14ac:dyDescent="0.25">
      <c r="A2699" s="19"/>
      <c r="B2699" s="27"/>
      <c r="C2699" s="25"/>
      <c r="D2699" s="25"/>
      <c r="E2699" s="25"/>
      <c r="F2699" s="25"/>
      <c r="G2699" s="25"/>
    </row>
    <row r="2700" spans="1:7" x14ac:dyDescent="0.25">
      <c r="A2700" s="19"/>
      <c r="B2700" s="27"/>
      <c r="C2700" s="25"/>
      <c r="D2700" s="25"/>
      <c r="E2700" s="25"/>
      <c r="F2700" s="25"/>
      <c r="G2700" s="25"/>
    </row>
    <row r="2701" spans="1:7" x14ac:dyDescent="0.25">
      <c r="A2701" s="19"/>
      <c r="B2701" s="27"/>
      <c r="C2701" s="25"/>
      <c r="D2701" s="25"/>
      <c r="E2701" s="25"/>
      <c r="F2701" s="25"/>
      <c r="G2701" s="25"/>
    </row>
    <row r="2702" spans="1:7" x14ac:dyDescent="0.25">
      <c r="A2702" s="19"/>
      <c r="B2702" s="27"/>
      <c r="C2702" s="25"/>
      <c r="D2702" s="25"/>
      <c r="E2702" s="25"/>
      <c r="F2702" s="25"/>
      <c r="G2702" s="25"/>
    </row>
    <row r="2703" spans="1:7" x14ac:dyDescent="0.25">
      <c r="A2703" s="19"/>
      <c r="B2703" s="27"/>
      <c r="C2703" s="25"/>
      <c r="D2703" s="25"/>
      <c r="E2703" s="25"/>
      <c r="F2703" s="25"/>
      <c r="G2703" s="25"/>
    </row>
    <row r="2704" spans="1:7" x14ac:dyDescent="0.25">
      <c r="A2704" s="19"/>
      <c r="B2704" s="27"/>
      <c r="C2704" s="25"/>
      <c r="D2704" s="25"/>
      <c r="E2704" s="25"/>
      <c r="F2704" s="25"/>
      <c r="G2704" s="25"/>
    </row>
    <row r="2705" spans="1:7" x14ac:dyDescent="0.25">
      <c r="A2705" s="19"/>
      <c r="B2705" s="27"/>
      <c r="C2705" s="25"/>
      <c r="D2705" s="25"/>
      <c r="E2705" s="25"/>
      <c r="F2705" s="25"/>
      <c r="G2705" s="25"/>
    </row>
    <row r="2706" spans="1:7" x14ac:dyDescent="0.25">
      <c r="A2706" s="19"/>
      <c r="B2706" s="27"/>
      <c r="C2706" s="25"/>
      <c r="D2706" s="25"/>
      <c r="E2706" s="25"/>
      <c r="F2706" s="25"/>
      <c r="G2706" s="25"/>
    </row>
    <row r="2707" spans="1:7" x14ac:dyDescent="0.25">
      <c r="A2707" s="19"/>
      <c r="B2707" s="27"/>
      <c r="C2707" s="25"/>
      <c r="D2707" s="25"/>
      <c r="E2707" s="25"/>
      <c r="F2707" s="25"/>
      <c r="G2707" s="25"/>
    </row>
    <row r="2708" spans="1:7" x14ac:dyDescent="0.25">
      <c r="A2708" s="19"/>
      <c r="B2708" s="27"/>
      <c r="C2708" s="25"/>
      <c r="D2708" s="25"/>
      <c r="E2708" s="25"/>
      <c r="F2708" s="25"/>
      <c r="G2708" s="25"/>
    </row>
    <row r="2709" spans="1:7" x14ac:dyDescent="0.25">
      <c r="A2709" s="19"/>
      <c r="B2709" s="27"/>
      <c r="C2709" s="25"/>
      <c r="D2709" s="25"/>
      <c r="E2709" s="25"/>
      <c r="F2709" s="25"/>
      <c r="G2709" s="25"/>
    </row>
    <row r="2710" spans="1:7" x14ac:dyDescent="0.25">
      <c r="A2710" s="19"/>
      <c r="B2710" s="27"/>
      <c r="C2710" s="25"/>
      <c r="D2710" s="25"/>
      <c r="E2710" s="25"/>
      <c r="F2710" s="25"/>
      <c r="G2710" s="25"/>
    </row>
    <row r="2711" spans="1:7" x14ac:dyDescent="0.25">
      <c r="A2711" s="19"/>
      <c r="B2711" s="27"/>
      <c r="C2711" s="25"/>
      <c r="D2711" s="25"/>
      <c r="E2711" s="25"/>
      <c r="F2711" s="25"/>
      <c r="G2711" s="25"/>
    </row>
    <row r="2712" spans="1:7" x14ac:dyDescent="0.25">
      <c r="A2712" s="19"/>
      <c r="B2712" s="27"/>
      <c r="C2712" s="25"/>
      <c r="D2712" s="25"/>
      <c r="E2712" s="25"/>
      <c r="F2712" s="25"/>
      <c r="G2712" s="25"/>
    </row>
    <row r="2713" spans="1:7" x14ac:dyDescent="0.25">
      <c r="A2713" s="19"/>
      <c r="B2713" s="27"/>
      <c r="C2713" s="25"/>
      <c r="D2713" s="25"/>
      <c r="E2713" s="25"/>
      <c r="F2713" s="25"/>
      <c r="G2713" s="25"/>
    </row>
    <row r="2714" spans="1:7" x14ac:dyDescent="0.25">
      <c r="A2714" s="19"/>
      <c r="B2714" s="27"/>
      <c r="C2714" s="25"/>
      <c r="D2714" s="25"/>
      <c r="E2714" s="25"/>
      <c r="F2714" s="25"/>
      <c r="G2714" s="25"/>
    </row>
    <row r="2715" spans="1:7" x14ac:dyDescent="0.25">
      <c r="A2715" s="19"/>
      <c r="B2715" s="27"/>
      <c r="C2715" s="25"/>
      <c r="D2715" s="25"/>
      <c r="E2715" s="25"/>
      <c r="F2715" s="25"/>
      <c r="G2715" s="25"/>
    </row>
    <row r="2716" spans="1:7" x14ac:dyDescent="0.25">
      <c r="A2716" s="19"/>
      <c r="B2716" s="27"/>
      <c r="C2716" s="25"/>
      <c r="D2716" s="25"/>
      <c r="E2716" s="25"/>
      <c r="F2716" s="25"/>
      <c r="G2716" s="25"/>
    </row>
    <row r="2717" spans="1:7" x14ac:dyDescent="0.25">
      <c r="A2717" s="19"/>
      <c r="B2717" s="27"/>
      <c r="C2717" s="25"/>
      <c r="D2717" s="25"/>
      <c r="E2717" s="25"/>
      <c r="F2717" s="25"/>
      <c r="G2717" s="25"/>
    </row>
    <row r="2718" spans="1:7" x14ac:dyDescent="0.25">
      <c r="A2718" s="19"/>
      <c r="B2718" s="27"/>
      <c r="C2718" s="25"/>
      <c r="D2718" s="25"/>
      <c r="E2718" s="25"/>
      <c r="F2718" s="25"/>
      <c r="G2718" s="25"/>
    </row>
    <row r="2719" spans="1:7" x14ac:dyDescent="0.25">
      <c r="A2719" s="19"/>
      <c r="B2719" s="27"/>
      <c r="C2719" s="25"/>
      <c r="D2719" s="25"/>
      <c r="E2719" s="25"/>
      <c r="F2719" s="25"/>
      <c r="G2719" s="25"/>
    </row>
    <row r="2720" spans="1:7" x14ac:dyDescent="0.25">
      <c r="A2720" s="19"/>
      <c r="B2720" s="27"/>
      <c r="C2720" s="25"/>
      <c r="D2720" s="25"/>
      <c r="E2720" s="25"/>
      <c r="F2720" s="25"/>
      <c r="G2720" s="25"/>
    </row>
    <row r="2721" spans="1:7" x14ac:dyDescent="0.25">
      <c r="A2721" s="19"/>
      <c r="B2721" s="27"/>
      <c r="C2721" s="25"/>
      <c r="D2721" s="25"/>
      <c r="E2721" s="25"/>
      <c r="F2721" s="25"/>
      <c r="G2721" s="25"/>
    </row>
    <row r="2722" spans="1:7" x14ac:dyDescent="0.25">
      <c r="A2722" s="19"/>
      <c r="B2722" s="27"/>
      <c r="C2722" s="25"/>
      <c r="D2722" s="25"/>
      <c r="E2722" s="25"/>
      <c r="F2722" s="25"/>
      <c r="G2722" s="25"/>
    </row>
    <row r="2723" spans="1:7" x14ac:dyDescent="0.25">
      <c r="A2723" s="19"/>
      <c r="B2723" s="27"/>
      <c r="C2723" s="25"/>
      <c r="D2723" s="25"/>
      <c r="E2723" s="25"/>
      <c r="F2723" s="25"/>
      <c r="G2723" s="25"/>
    </row>
    <row r="2724" spans="1:7" x14ac:dyDescent="0.25">
      <c r="A2724" s="19"/>
      <c r="B2724" s="27"/>
      <c r="C2724" s="25"/>
      <c r="D2724" s="25"/>
      <c r="E2724" s="25"/>
      <c r="F2724" s="25"/>
      <c r="G2724" s="25"/>
    </row>
    <row r="2725" spans="1:7" x14ac:dyDescent="0.25">
      <c r="A2725" s="19"/>
      <c r="B2725" s="27"/>
      <c r="C2725" s="25"/>
      <c r="D2725" s="25"/>
      <c r="E2725" s="25"/>
      <c r="F2725" s="25"/>
      <c r="G2725" s="25"/>
    </row>
    <row r="2726" spans="1:7" x14ac:dyDescent="0.25">
      <c r="A2726" s="19"/>
      <c r="B2726" s="27"/>
      <c r="C2726" s="25"/>
      <c r="D2726" s="25"/>
      <c r="E2726" s="25"/>
      <c r="F2726" s="25"/>
      <c r="G2726" s="25"/>
    </row>
    <row r="2727" spans="1:7" x14ac:dyDescent="0.25">
      <c r="A2727" s="19"/>
      <c r="B2727" s="27"/>
      <c r="C2727" s="25"/>
      <c r="D2727" s="25"/>
      <c r="E2727" s="25"/>
      <c r="F2727" s="25"/>
      <c r="G2727" s="25"/>
    </row>
    <row r="2728" spans="1:7" x14ac:dyDescent="0.25">
      <c r="A2728" s="19"/>
      <c r="B2728" s="27"/>
      <c r="C2728" s="25"/>
      <c r="D2728" s="25"/>
      <c r="E2728" s="25"/>
      <c r="F2728" s="25"/>
      <c r="G2728" s="25"/>
    </row>
    <row r="2729" spans="1:7" x14ac:dyDescent="0.25">
      <c r="A2729" s="19"/>
      <c r="B2729" s="27"/>
      <c r="C2729" s="25"/>
      <c r="D2729" s="25"/>
      <c r="E2729" s="25"/>
      <c r="F2729" s="25"/>
      <c r="G2729" s="25"/>
    </row>
    <row r="2730" spans="1:7" x14ac:dyDescent="0.25">
      <c r="A2730" s="19"/>
      <c r="B2730" s="27"/>
      <c r="C2730" s="25"/>
      <c r="D2730" s="25"/>
      <c r="E2730" s="25"/>
      <c r="F2730" s="25"/>
      <c r="G2730" s="25"/>
    </row>
    <row r="2731" spans="1:7" x14ac:dyDescent="0.25">
      <c r="A2731" s="19"/>
      <c r="B2731" s="27"/>
      <c r="C2731" s="25"/>
      <c r="D2731" s="25"/>
      <c r="E2731" s="25"/>
      <c r="F2731" s="25"/>
      <c r="G2731" s="25"/>
    </row>
    <row r="2732" spans="1:7" x14ac:dyDescent="0.25">
      <c r="A2732" s="19"/>
      <c r="B2732" s="27"/>
      <c r="C2732" s="25"/>
      <c r="D2732" s="25"/>
      <c r="E2732" s="25"/>
      <c r="F2732" s="25"/>
      <c r="G2732" s="25"/>
    </row>
    <row r="2733" spans="1:7" x14ac:dyDescent="0.25">
      <c r="A2733" s="19"/>
      <c r="B2733" s="27"/>
      <c r="C2733" s="25"/>
      <c r="D2733" s="25"/>
      <c r="E2733" s="25"/>
      <c r="F2733" s="25"/>
      <c r="G2733" s="25"/>
    </row>
    <row r="2734" spans="1:7" x14ac:dyDescent="0.25">
      <c r="A2734" s="19"/>
      <c r="B2734" s="27"/>
      <c r="C2734" s="25"/>
      <c r="D2734" s="25"/>
      <c r="E2734" s="25"/>
      <c r="F2734" s="25"/>
      <c r="G2734" s="25"/>
    </row>
    <row r="2735" spans="1:7" x14ac:dyDescent="0.25">
      <c r="A2735" s="19"/>
      <c r="B2735" s="27"/>
      <c r="C2735" s="25"/>
      <c r="D2735" s="25"/>
      <c r="E2735" s="25"/>
      <c r="F2735" s="25"/>
      <c r="G2735" s="25"/>
    </row>
    <row r="2736" spans="1:7" x14ac:dyDescent="0.25">
      <c r="A2736" s="19"/>
      <c r="B2736" s="27"/>
      <c r="C2736" s="25"/>
      <c r="D2736" s="25"/>
      <c r="E2736" s="25"/>
      <c r="F2736" s="25"/>
      <c r="G2736" s="25"/>
    </row>
    <row r="2737" spans="1:7" x14ac:dyDescent="0.25">
      <c r="A2737" s="19"/>
      <c r="B2737" s="27"/>
      <c r="C2737" s="25"/>
      <c r="D2737" s="25"/>
      <c r="E2737" s="25"/>
      <c r="F2737" s="25"/>
      <c r="G2737" s="25"/>
    </row>
    <row r="2738" spans="1:7" x14ac:dyDescent="0.25">
      <c r="B2738" s="24"/>
      <c r="C2738" s="25"/>
      <c r="D2738" s="25"/>
      <c r="E2738" s="25"/>
      <c r="F2738" s="25"/>
      <c r="G2738" s="25"/>
    </row>
    <row r="2739" spans="1:7" x14ac:dyDescent="0.25">
      <c r="A2739" s="19"/>
      <c r="B2739" s="27"/>
      <c r="C2739" s="25"/>
      <c r="D2739" s="25"/>
      <c r="E2739" s="25"/>
      <c r="F2739" s="25"/>
      <c r="G2739" s="25"/>
    </row>
    <row r="2740" spans="1:7" x14ac:dyDescent="0.25">
      <c r="A2740" s="19"/>
      <c r="B2740" s="27"/>
      <c r="C2740" s="25"/>
      <c r="D2740" s="25"/>
      <c r="E2740" s="25"/>
      <c r="F2740" s="25"/>
      <c r="G2740" s="25"/>
    </row>
    <row r="2741" spans="1:7" x14ac:dyDescent="0.25">
      <c r="A2741" s="19"/>
      <c r="B2741" s="27"/>
      <c r="C2741" s="25"/>
      <c r="D2741" s="25"/>
      <c r="E2741" s="25"/>
      <c r="F2741" s="25"/>
      <c r="G2741" s="25"/>
    </row>
    <row r="2742" spans="1:7" x14ac:dyDescent="0.25">
      <c r="A2742" s="19"/>
      <c r="B2742" s="27"/>
      <c r="C2742" s="25"/>
      <c r="D2742" s="25"/>
      <c r="E2742" s="25"/>
      <c r="F2742" s="25"/>
      <c r="G2742" s="25"/>
    </row>
    <row r="2743" spans="1:7" x14ac:dyDescent="0.25">
      <c r="A2743" s="19"/>
      <c r="B2743" s="27"/>
      <c r="C2743" s="25"/>
      <c r="D2743" s="25"/>
      <c r="E2743" s="25"/>
      <c r="F2743" s="25"/>
      <c r="G2743" s="25"/>
    </row>
    <row r="2744" spans="1:7" x14ac:dyDescent="0.25">
      <c r="A2744" s="19"/>
      <c r="B2744" s="27"/>
      <c r="C2744" s="25"/>
      <c r="D2744" s="25"/>
      <c r="E2744" s="25"/>
      <c r="F2744" s="25"/>
      <c r="G2744" s="25"/>
    </row>
    <row r="2745" spans="1:7" x14ac:dyDescent="0.25">
      <c r="A2745" s="19"/>
      <c r="B2745" s="27"/>
      <c r="C2745" s="25"/>
      <c r="D2745" s="25"/>
      <c r="E2745" s="25"/>
      <c r="F2745" s="25"/>
      <c r="G2745" s="25"/>
    </row>
    <row r="2746" spans="1:7" x14ac:dyDescent="0.25">
      <c r="A2746" s="19"/>
      <c r="B2746" s="27"/>
      <c r="C2746" s="25"/>
      <c r="D2746" s="25"/>
      <c r="E2746" s="25"/>
      <c r="F2746" s="25"/>
      <c r="G2746" s="25"/>
    </row>
    <row r="2747" spans="1:7" x14ac:dyDescent="0.25">
      <c r="A2747" s="19"/>
      <c r="B2747" s="27"/>
      <c r="C2747" s="25"/>
      <c r="D2747" s="25"/>
      <c r="E2747" s="25"/>
      <c r="F2747" s="25"/>
      <c r="G2747" s="25"/>
    </row>
    <row r="2748" spans="1:7" x14ac:dyDescent="0.25">
      <c r="A2748" s="19"/>
      <c r="B2748" s="27"/>
      <c r="C2748" s="25"/>
      <c r="D2748" s="25"/>
      <c r="E2748" s="25"/>
      <c r="F2748" s="25"/>
      <c r="G2748" s="25"/>
    </row>
    <row r="2749" spans="1:7" x14ac:dyDescent="0.25">
      <c r="A2749" s="19"/>
      <c r="B2749" s="27"/>
      <c r="C2749" s="25"/>
      <c r="D2749" s="25"/>
      <c r="E2749" s="25"/>
      <c r="F2749" s="25"/>
      <c r="G2749" s="25"/>
    </row>
    <row r="2750" spans="1:7" x14ac:dyDescent="0.25">
      <c r="A2750" s="19"/>
      <c r="B2750" s="27"/>
      <c r="C2750" s="25"/>
      <c r="D2750" s="25"/>
      <c r="E2750" s="25"/>
      <c r="F2750" s="25"/>
      <c r="G2750" s="25"/>
    </row>
    <row r="2751" spans="1:7" x14ac:dyDescent="0.25">
      <c r="A2751" s="19"/>
      <c r="B2751" s="27"/>
      <c r="C2751" s="25"/>
      <c r="D2751" s="25"/>
      <c r="E2751" s="25"/>
      <c r="F2751" s="25"/>
      <c r="G2751" s="25"/>
    </row>
    <row r="2752" spans="1:7" x14ac:dyDescent="0.25">
      <c r="A2752" s="19"/>
      <c r="B2752" s="27"/>
      <c r="C2752" s="25"/>
      <c r="D2752" s="25"/>
      <c r="E2752" s="25"/>
      <c r="F2752" s="25"/>
      <c r="G2752" s="25"/>
    </row>
    <row r="2753" spans="1:7" x14ac:dyDescent="0.25">
      <c r="A2753" s="19"/>
      <c r="B2753" s="27"/>
      <c r="C2753" s="25"/>
      <c r="D2753" s="25"/>
      <c r="E2753" s="25"/>
      <c r="F2753" s="25"/>
      <c r="G2753" s="25"/>
    </row>
    <row r="2754" spans="1:7" x14ac:dyDescent="0.25">
      <c r="A2754" s="19"/>
      <c r="B2754" s="27"/>
      <c r="C2754" s="25"/>
      <c r="D2754" s="25"/>
      <c r="E2754" s="25"/>
      <c r="F2754" s="25"/>
      <c r="G2754" s="25"/>
    </row>
    <row r="2755" spans="1:7" x14ac:dyDescent="0.25">
      <c r="A2755" s="19"/>
      <c r="B2755" s="27"/>
      <c r="C2755" s="25"/>
      <c r="D2755" s="25"/>
      <c r="E2755" s="25"/>
      <c r="F2755" s="25"/>
      <c r="G2755" s="25"/>
    </row>
    <row r="2756" spans="1:7" x14ac:dyDescent="0.25">
      <c r="A2756" s="19"/>
      <c r="B2756" s="27"/>
      <c r="C2756" s="25"/>
      <c r="D2756" s="25"/>
      <c r="E2756" s="25"/>
      <c r="F2756" s="25"/>
      <c r="G2756" s="25"/>
    </row>
    <row r="2757" spans="1:7" x14ac:dyDescent="0.25">
      <c r="A2757" s="19"/>
      <c r="B2757" s="27"/>
      <c r="C2757" s="25"/>
      <c r="D2757" s="25"/>
      <c r="E2757" s="25"/>
      <c r="F2757" s="25"/>
      <c r="G2757" s="25"/>
    </row>
    <row r="2758" spans="1:7" x14ac:dyDescent="0.25">
      <c r="A2758" s="19"/>
      <c r="B2758" s="27"/>
      <c r="C2758" s="25"/>
      <c r="D2758" s="25"/>
      <c r="E2758" s="25"/>
      <c r="F2758" s="25"/>
      <c r="G2758" s="25"/>
    </row>
    <row r="2759" spans="1:7" x14ac:dyDescent="0.25">
      <c r="A2759" s="19"/>
      <c r="B2759" s="27"/>
      <c r="C2759" s="25"/>
      <c r="D2759" s="25"/>
      <c r="E2759" s="25"/>
      <c r="F2759" s="25"/>
      <c r="G2759" s="25"/>
    </row>
    <row r="2760" spans="1:7" x14ac:dyDescent="0.25">
      <c r="A2760" s="19"/>
      <c r="B2760" s="27"/>
      <c r="C2760" s="25"/>
      <c r="D2760" s="25"/>
      <c r="E2760" s="25"/>
      <c r="F2760" s="25"/>
      <c r="G2760" s="25"/>
    </row>
    <row r="2761" spans="1:7" x14ac:dyDescent="0.25">
      <c r="A2761" s="19"/>
      <c r="B2761" s="27"/>
      <c r="C2761" s="25"/>
      <c r="D2761" s="25"/>
      <c r="E2761" s="25"/>
      <c r="F2761" s="25"/>
      <c r="G2761" s="25"/>
    </row>
    <row r="2762" spans="1:7" x14ac:dyDescent="0.25">
      <c r="A2762" s="19"/>
      <c r="B2762" s="27"/>
      <c r="C2762" s="25"/>
      <c r="D2762" s="25"/>
      <c r="E2762" s="25"/>
      <c r="F2762" s="25"/>
      <c r="G2762" s="25"/>
    </row>
    <row r="2763" spans="1:7" x14ac:dyDescent="0.25">
      <c r="A2763" s="19"/>
      <c r="B2763" s="27"/>
      <c r="C2763" s="25"/>
      <c r="D2763" s="25"/>
      <c r="E2763" s="25"/>
      <c r="F2763" s="25"/>
      <c r="G2763" s="25"/>
    </row>
    <row r="2764" spans="1:7" x14ac:dyDescent="0.25">
      <c r="A2764" s="19"/>
      <c r="B2764" s="27"/>
      <c r="C2764" s="25"/>
      <c r="D2764" s="25"/>
      <c r="E2764" s="25"/>
      <c r="F2764" s="25"/>
      <c r="G2764" s="25"/>
    </row>
    <row r="2765" spans="1:7" x14ac:dyDescent="0.25">
      <c r="A2765" s="19"/>
      <c r="B2765" s="27"/>
      <c r="C2765" s="25"/>
      <c r="D2765" s="25"/>
      <c r="E2765" s="25"/>
      <c r="F2765" s="25"/>
      <c r="G2765" s="25"/>
    </row>
    <row r="2766" spans="1:7" x14ac:dyDescent="0.25">
      <c r="A2766" s="19"/>
      <c r="B2766" s="27"/>
      <c r="C2766" s="25"/>
      <c r="D2766" s="25"/>
      <c r="E2766" s="25"/>
      <c r="F2766" s="25"/>
      <c r="G2766" s="25"/>
    </row>
    <row r="2767" spans="1:7" x14ac:dyDescent="0.25">
      <c r="A2767" s="19"/>
      <c r="B2767" s="27"/>
      <c r="C2767" s="25"/>
      <c r="D2767" s="25"/>
      <c r="E2767" s="25"/>
      <c r="F2767" s="25"/>
      <c r="G2767" s="25"/>
    </row>
    <row r="2768" spans="1:7" x14ac:dyDescent="0.25">
      <c r="A2768" s="19"/>
      <c r="B2768" s="27"/>
      <c r="C2768" s="25"/>
      <c r="D2768" s="25"/>
      <c r="E2768" s="25"/>
      <c r="F2768" s="25"/>
      <c r="G2768" s="25"/>
    </row>
    <row r="2769" spans="1:7" x14ac:dyDescent="0.25">
      <c r="A2769" s="19"/>
      <c r="B2769" s="27"/>
      <c r="C2769" s="25"/>
      <c r="D2769" s="25"/>
      <c r="E2769" s="25"/>
      <c r="F2769" s="25"/>
      <c r="G2769" s="25"/>
    </row>
    <row r="2770" spans="1:7" x14ac:dyDescent="0.25">
      <c r="A2770" s="19"/>
      <c r="B2770" s="27"/>
      <c r="C2770" s="25"/>
      <c r="D2770" s="25"/>
      <c r="E2770" s="25"/>
      <c r="F2770" s="25"/>
      <c r="G2770" s="25"/>
    </row>
    <row r="2771" spans="1:7" x14ac:dyDescent="0.25">
      <c r="A2771" s="19"/>
      <c r="B2771" s="27"/>
      <c r="C2771" s="25"/>
      <c r="D2771" s="25"/>
      <c r="E2771" s="25"/>
      <c r="F2771" s="25"/>
      <c r="G2771" s="25"/>
    </row>
    <row r="2772" spans="1:7" x14ac:dyDescent="0.25">
      <c r="A2772" s="19"/>
      <c r="B2772" s="27"/>
      <c r="C2772" s="25"/>
      <c r="D2772" s="25"/>
      <c r="E2772" s="25"/>
      <c r="F2772" s="25"/>
      <c r="G2772" s="25"/>
    </row>
    <row r="2773" spans="1:7" x14ac:dyDescent="0.25">
      <c r="A2773" s="19"/>
      <c r="B2773" s="27"/>
      <c r="C2773" s="25"/>
      <c r="D2773" s="25"/>
      <c r="E2773" s="25"/>
      <c r="F2773" s="25"/>
      <c r="G2773" s="25"/>
    </row>
    <row r="2774" spans="1:7" x14ac:dyDescent="0.25">
      <c r="A2774" s="19"/>
      <c r="B2774" s="27"/>
      <c r="C2774" s="25"/>
      <c r="D2774" s="25"/>
      <c r="E2774" s="25"/>
      <c r="F2774" s="25"/>
      <c r="G2774" s="25"/>
    </row>
    <row r="2775" spans="1:7" x14ac:dyDescent="0.25">
      <c r="A2775" s="19"/>
      <c r="B2775" s="27"/>
      <c r="C2775" s="25"/>
      <c r="D2775" s="25"/>
      <c r="E2775" s="25"/>
      <c r="F2775" s="25"/>
      <c r="G2775" s="25"/>
    </row>
    <row r="2776" spans="1:7" x14ac:dyDescent="0.25">
      <c r="A2776" s="19"/>
      <c r="B2776" s="27"/>
      <c r="C2776" s="25"/>
      <c r="D2776" s="25"/>
      <c r="E2776" s="25"/>
      <c r="F2776" s="25"/>
      <c r="G2776" s="25"/>
    </row>
    <row r="2777" spans="1:7" x14ac:dyDescent="0.25">
      <c r="A2777" s="19"/>
      <c r="B2777" s="27"/>
      <c r="C2777" s="25"/>
      <c r="D2777" s="25"/>
      <c r="E2777" s="25"/>
      <c r="F2777" s="25"/>
      <c r="G2777" s="25"/>
    </row>
    <row r="2778" spans="1:7" x14ac:dyDescent="0.25">
      <c r="A2778" s="19"/>
      <c r="B2778" s="27"/>
      <c r="C2778" s="25"/>
      <c r="D2778" s="25"/>
      <c r="E2778" s="25"/>
      <c r="F2778" s="25"/>
      <c r="G2778" s="25"/>
    </row>
    <row r="2779" spans="1:7" x14ac:dyDescent="0.25">
      <c r="A2779" s="19"/>
      <c r="B2779" s="27"/>
      <c r="C2779" s="25"/>
      <c r="D2779" s="25"/>
      <c r="E2779" s="25"/>
      <c r="F2779" s="25"/>
      <c r="G2779" s="25"/>
    </row>
    <row r="2780" spans="1:7" x14ac:dyDescent="0.25">
      <c r="A2780" s="19"/>
      <c r="B2780" s="27"/>
      <c r="C2780" s="25"/>
      <c r="D2780" s="25"/>
      <c r="E2780" s="25"/>
      <c r="F2780" s="25"/>
      <c r="G2780" s="25"/>
    </row>
    <row r="2781" spans="1:7" x14ac:dyDescent="0.25">
      <c r="A2781" s="19"/>
      <c r="B2781" s="27"/>
      <c r="C2781" s="25"/>
      <c r="D2781" s="25"/>
      <c r="E2781" s="25"/>
      <c r="F2781" s="25"/>
      <c r="G2781" s="25"/>
    </row>
    <row r="2782" spans="1:7" x14ac:dyDescent="0.25">
      <c r="A2782" s="19"/>
      <c r="B2782" s="27"/>
      <c r="C2782" s="25"/>
      <c r="D2782" s="25"/>
      <c r="E2782" s="25"/>
      <c r="F2782" s="25"/>
      <c r="G2782" s="25"/>
    </row>
    <row r="2783" spans="1:7" x14ac:dyDescent="0.25">
      <c r="A2783" s="19"/>
      <c r="B2783" s="27"/>
      <c r="C2783" s="25"/>
      <c r="D2783" s="25"/>
      <c r="E2783" s="25"/>
      <c r="F2783" s="25"/>
      <c r="G2783" s="25"/>
    </row>
    <row r="2784" spans="1:7" x14ac:dyDescent="0.25">
      <c r="A2784" s="19"/>
      <c r="B2784" s="27"/>
      <c r="C2784" s="25"/>
      <c r="D2784" s="25"/>
      <c r="E2784" s="25"/>
      <c r="F2784" s="25"/>
      <c r="G2784" s="25"/>
    </row>
    <row r="2785" spans="1:7" x14ac:dyDescent="0.25">
      <c r="A2785" s="19"/>
      <c r="B2785" s="27"/>
      <c r="C2785" s="25"/>
      <c r="D2785" s="25"/>
      <c r="E2785" s="25"/>
      <c r="F2785" s="25"/>
      <c r="G2785" s="25"/>
    </row>
    <row r="2786" spans="1:7" x14ac:dyDescent="0.25">
      <c r="A2786" s="19"/>
      <c r="B2786" s="27"/>
      <c r="C2786" s="25"/>
      <c r="D2786" s="25"/>
      <c r="E2786" s="25"/>
      <c r="F2786" s="25"/>
      <c r="G2786" s="25"/>
    </row>
    <row r="2787" spans="1:7" x14ac:dyDescent="0.25">
      <c r="A2787" s="19"/>
      <c r="B2787" s="27"/>
      <c r="C2787" s="25"/>
      <c r="D2787" s="25"/>
      <c r="E2787" s="25"/>
      <c r="F2787" s="25"/>
      <c r="G2787" s="25"/>
    </row>
    <row r="2788" spans="1:7" x14ac:dyDescent="0.25">
      <c r="A2788" s="19"/>
      <c r="B2788" s="27"/>
      <c r="C2788" s="25"/>
      <c r="D2788" s="25"/>
      <c r="E2788" s="25"/>
      <c r="F2788" s="25"/>
      <c r="G2788" s="25"/>
    </row>
    <row r="2789" spans="1:7" x14ac:dyDescent="0.25">
      <c r="A2789" s="19"/>
      <c r="B2789" s="27"/>
      <c r="C2789" s="25"/>
      <c r="D2789" s="25"/>
      <c r="E2789" s="25"/>
      <c r="F2789" s="25"/>
      <c r="G2789" s="25"/>
    </row>
    <row r="2790" spans="1:7" x14ac:dyDescent="0.25">
      <c r="A2790" s="19"/>
      <c r="B2790" s="27"/>
      <c r="C2790" s="25"/>
      <c r="D2790" s="25"/>
      <c r="E2790" s="25"/>
      <c r="F2790" s="25"/>
      <c r="G2790" s="25"/>
    </row>
    <row r="2791" spans="1:7" x14ac:dyDescent="0.25">
      <c r="A2791" s="19"/>
      <c r="B2791" s="27"/>
      <c r="C2791" s="25"/>
      <c r="D2791" s="25"/>
      <c r="E2791" s="25"/>
      <c r="F2791" s="25"/>
      <c r="G2791" s="25"/>
    </row>
    <row r="2792" spans="1:7" x14ac:dyDescent="0.25">
      <c r="A2792" s="19"/>
      <c r="B2792" s="27"/>
      <c r="C2792" s="25"/>
      <c r="D2792" s="25"/>
      <c r="E2792" s="25"/>
      <c r="F2792" s="25"/>
      <c r="G2792" s="25"/>
    </row>
    <row r="2793" spans="1:7" x14ac:dyDescent="0.25">
      <c r="A2793" s="19"/>
      <c r="B2793" s="27"/>
      <c r="C2793" s="25"/>
      <c r="D2793" s="25"/>
      <c r="E2793" s="25"/>
      <c r="F2793" s="25"/>
      <c r="G2793" s="25"/>
    </row>
    <row r="2794" spans="1:7" x14ac:dyDescent="0.25">
      <c r="A2794" s="19"/>
      <c r="B2794" s="27"/>
      <c r="C2794" s="25"/>
      <c r="D2794" s="25"/>
      <c r="E2794" s="25"/>
      <c r="F2794" s="25"/>
      <c r="G2794" s="25"/>
    </row>
    <row r="2795" spans="1:7" x14ac:dyDescent="0.25">
      <c r="A2795" s="19"/>
      <c r="B2795" s="27"/>
      <c r="C2795" s="25"/>
      <c r="D2795" s="25"/>
      <c r="E2795" s="25"/>
      <c r="F2795" s="25"/>
      <c r="G2795" s="25"/>
    </row>
    <row r="2796" spans="1:7" x14ac:dyDescent="0.25">
      <c r="A2796" s="19"/>
      <c r="B2796" s="27"/>
      <c r="C2796" s="25"/>
      <c r="D2796" s="25"/>
      <c r="E2796" s="25"/>
      <c r="F2796" s="25"/>
      <c r="G2796" s="25"/>
    </row>
    <row r="2797" spans="1:7" x14ac:dyDescent="0.25">
      <c r="A2797" s="19"/>
      <c r="B2797" s="27"/>
      <c r="C2797" s="25"/>
      <c r="D2797" s="25"/>
      <c r="E2797" s="25"/>
      <c r="F2797" s="25"/>
      <c r="G2797" s="25"/>
    </row>
    <row r="2798" spans="1:7" x14ac:dyDescent="0.25">
      <c r="A2798" s="19"/>
      <c r="B2798" s="27"/>
      <c r="C2798" s="25"/>
      <c r="D2798" s="25"/>
      <c r="E2798" s="25"/>
      <c r="F2798" s="25"/>
      <c r="G2798" s="25"/>
    </row>
    <row r="2799" spans="1:7" x14ac:dyDescent="0.25">
      <c r="A2799" s="19"/>
      <c r="B2799" s="27"/>
      <c r="C2799" s="25"/>
      <c r="D2799" s="25"/>
      <c r="E2799" s="25"/>
      <c r="F2799" s="25"/>
      <c r="G2799" s="25"/>
    </row>
    <row r="2800" spans="1:7" x14ac:dyDescent="0.25">
      <c r="A2800" s="19"/>
      <c r="B2800" s="27"/>
      <c r="C2800" s="25"/>
      <c r="D2800" s="25"/>
      <c r="E2800" s="25"/>
      <c r="F2800" s="25"/>
      <c r="G2800" s="25"/>
    </row>
    <row r="2801" spans="1:7" x14ac:dyDescent="0.25">
      <c r="A2801" s="19"/>
      <c r="B2801" s="27"/>
      <c r="C2801" s="25"/>
      <c r="D2801" s="25"/>
      <c r="E2801" s="25"/>
      <c r="F2801" s="25"/>
      <c r="G2801" s="25"/>
    </row>
    <row r="2802" spans="1:7" x14ac:dyDescent="0.25">
      <c r="A2802" s="19"/>
      <c r="B2802" s="27"/>
      <c r="C2802" s="25"/>
      <c r="D2802" s="25"/>
      <c r="E2802" s="25"/>
      <c r="F2802" s="25"/>
      <c r="G2802" s="25"/>
    </row>
    <row r="2803" spans="1:7" x14ac:dyDescent="0.25">
      <c r="A2803" s="19"/>
      <c r="B2803" s="27"/>
      <c r="C2803" s="25"/>
      <c r="D2803" s="25"/>
      <c r="E2803" s="25"/>
      <c r="F2803" s="25"/>
      <c r="G2803" s="25"/>
    </row>
    <row r="2804" spans="1:7" x14ac:dyDescent="0.25">
      <c r="A2804" s="19"/>
      <c r="B2804" s="27"/>
      <c r="C2804" s="25"/>
      <c r="D2804" s="25"/>
      <c r="E2804" s="25"/>
      <c r="F2804" s="25"/>
      <c r="G2804" s="25"/>
    </row>
    <row r="2805" spans="1:7" x14ac:dyDescent="0.25">
      <c r="A2805" s="19"/>
      <c r="B2805" s="27"/>
      <c r="C2805" s="25"/>
      <c r="D2805" s="25"/>
      <c r="E2805" s="25"/>
      <c r="F2805" s="25"/>
      <c r="G2805" s="25"/>
    </row>
    <row r="2806" spans="1:7" x14ac:dyDescent="0.25">
      <c r="A2806" s="19"/>
      <c r="B2806" s="27"/>
      <c r="C2806" s="25"/>
      <c r="D2806" s="25"/>
      <c r="E2806" s="25"/>
      <c r="F2806" s="25"/>
      <c r="G2806" s="25"/>
    </row>
    <row r="2807" spans="1:7" x14ac:dyDescent="0.25">
      <c r="A2807" s="19"/>
      <c r="B2807" s="27"/>
      <c r="C2807" s="25"/>
      <c r="D2807" s="25"/>
      <c r="E2807" s="25"/>
      <c r="F2807" s="25"/>
      <c r="G2807" s="25"/>
    </row>
    <row r="2808" spans="1:7" x14ac:dyDescent="0.25">
      <c r="A2808" s="19"/>
      <c r="B2808" s="27"/>
      <c r="C2808" s="25"/>
      <c r="D2808" s="25"/>
      <c r="E2808" s="25"/>
      <c r="F2808" s="25"/>
      <c r="G2808" s="25"/>
    </row>
    <row r="2809" spans="1:7" x14ac:dyDescent="0.25">
      <c r="A2809" s="19"/>
      <c r="B2809" s="27"/>
      <c r="C2809" s="25"/>
      <c r="D2809" s="25"/>
      <c r="E2809" s="25"/>
      <c r="F2809" s="25"/>
      <c r="G2809" s="25"/>
    </row>
    <row r="2810" spans="1:7" x14ac:dyDescent="0.25">
      <c r="A2810" s="19"/>
      <c r="B2810" s="27"/>
      <c r="C2810" s="25"/>
      <c r="D2810" s="25"/>
      <c r="E2810" s="25"/>
      <c r="F2810" s="25"/>
      <c r="G2810" s="25"/>
    </row>
    <row r="2811" spans="1:7" x14ac:dyDescent="0.25">
      <c r="A2811" s="19"/>
      <c r="B2811" s="27"/>
      <c r="C2811" s="25"/>
      <c r="D2811" s="25"/>
      <c r="E2811" s="25"/>
      <c r="F2811" s="25"/>
      <c r="G2811" s="25"/>
    </row>
    <row r="2812" spans="1:7" x14ac:dyDescent="0.25">
      <c r="A2812" s="19"/>
      <c r="B2812" s="27"/>
      <c r="C2812" s="25"/>
      <c r="D2812" s="25"/>
      <c r="E2812" s="25"/>
      <c r="F2812" s="25"/>
      <c r="G2812" s="25"/>
    </row>
    <row r="2813" spans="1:7" x14ac:dyDescent="0.25">
      <c r="A2813" s="19"/>
      <c r="B2813" s="27"/>
      <c r="C2813" s="25"/>
      <c r="D2813" s="25"/>
      <c r="E2813" s="25"/>
      <c r="F2813" s="25"/>
      <c r="G2813" s="25"/>
    </row>
    <row r="2814" spans="1:7" x14ac:dyDescent="0.25">
      <c r="A2814" s="19"/>
      <c r="B2814" s="27"/>
      <c r="C2814" s="25"/>
      <c r="D2814" s="25"/>
      <c r="E2814" s="25"/>
      <c r="F2814" s="25"/>
      <c r="G2814" s="25"/>
    </row>
    <row r="2815" spans="1:7" x14ac:dyDescent="0.25">
      <c r="A2815" s="19"/>
      <c r="B2815" s="27"/>
      <c r="C2815" s="25"/>
      <c r="D2815" s="25"/>
      <c r="E2815" s="25"/>
      <c r="F2815" s="25"/>
      <c r="G2815" s="25"/>
    </row>
    <row r="2816" spans="1:7" x14ac:dyDescent="0.25">
      <c r="A2816" s="19"/>
      <c r="B2816" s="27"/>
      <c r="C2816" s="25"/>
      <c r="D2816" s="25"/>
      <c r="E2816" s="25"/>
      <c r="F2816" s="25"/>
      <c r="G2816" s="25"/>
    </row>
    <row r="2817" spans="1:7" x14ac:dyDescent="0.25">
      <c r="A2817" s="19"/>
      <c r="B2817" s="27"/>
      <c r="C2817" s="25"/>
      <c r="D2817" s="25"/>
      <c r="E2817" s="25"/>
      <c r="F2817" s="25"/>
      <c r="G2817" s="25"/>
    </row>
    <row r="2818" spans="1:7" x14ac:dyDescent="0.25">
      <c r="A2818" s="19"/>
      <c r="B2818" s="27"/>
      <c r="C2818" s="25"/>
      <c r="D2818" s="25"/>
      <c r="E2818" s="25"/>
      <c r="F2818" s="25"/>
      <c r="G2818" s="25"/>
    </row>
    <row r="2819" spans="1:7" x14ac:dyDescent="0.25">
      <c r="A2819" s="19"/>
      <c r="B2819" s="27"/>
      <c r="C2819" s="25"/>
      <c r="D2819" s="25"/>
      <c r="E2819" s="25"/>
      <c r="F2819" s="25"/>
      <c r="G2819" s="25"/>
    </row>
    <row r="2820" spans="1:7" x14ac:dyDescent="0.25">
      <c r="A2820" s="19"/>
      <c r="B2820" s="27"/>
      <c r="C2820" s="25"/>
      <c r="D2820" s="25"/>
      <c r="E2820" s="25"/>
      <c r="F2820" s="25"/>
      <c r="G2820" s="25"/>
    </row>
    <row r="2821" spans="1:7" x14ac:dyDescent="0.25">
      <c r="A2821" s="19"/>
      <c r="B2821" s="27"/>
      <c r="C2821" s="25"/>
      <c r="D2821" s="25"/>
      <c r="E2821" s="25"/>
      <c r="F2821" s="25"/>
      <c r="G2821" s="25"/>
    </row>
    <row r="2822" spans="1:7" x14ac:dyDescent="0.25">
      <c r="A2822" s="19"/>
      <c r="B2822" s="27"/>
      <c r="C2822" s="25"/>
      <c r="D2822" s="25"/>
      <c r="E2822" s="25"/>
      <c r="F2822" s="25"/>
      <c r="G2822" s="25"/>
    </row>
    <row r="2823" spans="1:7" x14ac:dyDescent="0.25">
      <c r="A2823" s="19"/>
      <c r="B2823" s="27"/>
      <c r="C2823" s="25"/>
      <c r="D2823" s="25"/>
      <c r="E2823" s="25"/>
      <c r="F2823" s="25"/>
      <c r="G2823" s="25"/>
    </row>
    <row r="2824" spans="1:7" x14ac:dyDescent="0.25">
      <c r="A2824" s="19"/>
      <c r="B2824" s="27"/>
      <c r="C2824" s="25"/>
      <c r="D2824" s="25"/>
      <c r="E2824" s="25"/>
      <c r="F2824" s="25"/>
      <c r="G2824" s="25"/>
    </row>
    <row r="2825" spans="1:7" x14ac:dyDescent="0.25">
      <c r="A2825" s="19"/>
      <c r="B2825" s="27"/>
      <c r="C2825" s="25"/>
      <c r="D2825" s="25"/>
      <c r="E2825" s="25"/>
      <c r="F2825" s="25"/>
      <c r="G2825" s="25"/>
    </row>
    <row r="2826" spans="1:7" x14ac:dyDescent="0.25">
      <c r="A2826" s="19"/>
      <c r="B2826" s="27"/>
      <c r="C2826" s="25"/>
      <c r="D2826" s="25"/>
      <c r="E2826" s="25"/>
      <c r="F2826" s="25"/>
      <c r="G2826" s="25"/>
    </row>
    <row r="2827" spans="1:7" x14ac:dyDescent="0.25">
      <c r="A2827" s="19"/>
      <c r="B2827" s="27"/>
      <c r="C2827" s="25"/>
      <c r="D2827" s="25"/>
      <c r="E2827" s="25"/>
      <c r="F2827" s="25"/>
      <c r="G2827" s="25"/>
    </row>
    <row r="2828" spans="1:7" x14ac:dyDescent="0.25">
      <c r="A2828" s="19"/>
      <c r="B2828" s="27"/>
      <c r="C2828" s="25"/>
      <c r="D2828" s="25"/>
      <c r="E2828" s="25"/>
      <c r="F2828" s="25"/>
      <c r="G2828" s="25"/>
    </row>
    <row r="2829" spans="1:7" x14ac:dyDescent="0.25">
      <c r="A2829" s="19"/>
      <c r="B2829" s="27"/>
      <c r="C2829" s="25"/>
      <c r="D2829" s="25"/>
      <c r="E2829" s="25"/>
      <c r="F2829" s="25"/>
      <c r="G2829" s="25"/>
    </row>
    <row r="2830" spans="1:7" x14ac:dyDescent="0.25">
      <c r="A2830" s="19"/>
      <c r="B2830" s="27"/>
      <c r="C2830" s="25"/>
      <c r="D2830" s="25"/>
      <c r="E2830" s="25"/>
      <c r="F2830" s="25"/>
      <c r="G2830" s="25"/>
    </row>
    <row r="2831" spans="1:7" x14ac:dyDescent="0.25">
      <c r="A2831" s="19"/>
      <c r="B2831" s="27"/>
      <c r="C2831" s="25"/>
      <c r="D2831" s="25"/>
      <c r="E2831" s="25"/>
      <c r="F2831" s="25"/>
      <c r="G2831" s="25"/>
    </row>
    <row r="2832" spans="1:7" x14ac:dyDescent="0.25">
      <c r="A2832" s="19"/>
      <c r="B2832" s="27"/>
      <c r="C2832" s="25"/>
      <c r="D2832" s="25"/>
      <c r="E2832" s="25"/>
      <c r="F2832" s="25"/>
      <c r="G2832" s="25"/>
    </row>
    <row r="2833" spans="1:7" x14ac:dyDescent="0.25">
      <c r="A2833" s="19"/>
      <c r="B2833" s="27"/>
      <c r="C2833" s="25"/>
      <c r="D2833" s="25"/>
      <c r="E2833" s="25"/>
      <c r="F2833" s="25"/>
      <c r="G2833" s="25"/>
    </row>
    <row r="2834" spans="1:7" x14ac:dyDescent="0.25">
      <c r="A2834" s="19"/>
      <c r="B2834" s="27"/>
      <c r="C2834" s="25"/>
      <c r="D2834" s="25"/>
      <c r="E2834" s="25"/>
      <c r="F2834" s="25"/>
      <c r="G2834" s="25"/>
    </row>
    <row r="2835" spans="1:7" x14ac:dyDescent="0.25">
      <c r="A2835" s="19"/>
      <c r="B2835" s="27"/>
      <c r="C2835" s="25"/>
      <c r="D2835" s="25"/>
      <c r="E2835" s="25"/>
      <c r="F2835" s="25"/>
      <c r="G2835" s="25"/>
    </row>
    <row r="2836" spans="1:7" x14ac:dyDescent="0.25">
      <c r="A2836" s="19"/>
      <c r="B2836" s="27"/>
      <c r="C2836" s="25"/>
      <c r="D2836" s="25"/>
      <c r="E2836" s="25"/>
      <c r="F2836" s="25"/>
      <c r="G2836" s="25"/>
    </row>
    <row r="2837" spans="1:7" x14ac:dyDescent="0.25">
      <c r="A2837" s="19"/>
      <c r="B2837" s="27"/>
      <c r="C2837" s="25"/>
      <c r="D2837" s="25"/>
      <c r="E2837" s="25"/>
      <c r="F2837" s="25"/>
      <c r="G2837" s="25"/>
    </row>
    <row r="2838" spans="1:7" x14ac:dyDescent="0.25">
      <c r="A2838" s="19"/>
      <c r="B2838" s="27"/>
      <c r="C2838" s="25"/>
      <c r="D2838" s="25"/>
      <c r="E2838" s="25"/>
      <c r="F2838" s="25"/>
      <c r="G2838" s="25"/>
    </row>
    <row r="2839" spans="1:7" x14ac:dyDescent="0.25">
      <c r="A2839" s="19"/>
      <c r="B2839" s="27"/>
      <c r="C2839" s="25"/>
      <c r="D2839" s="25"/>
      <c r="E2839" s="25"/>
      <c r="F2839" s="25"/>
      <c r="G2839" s="25"/>
    </row>
    <row r="2840" spans="1:7" x14ac:dyDescent="0.25">
      <c r="A2840" s="19"/>
      <c r="B2840" s="27"/>
      <c r="C2840" s="25"/>
      <c r="D2840" s="25"/>
      <c r="E2840" s="25"/>
      <c r="F2840" s="25"/>
      <c r="G2840" s="25"/>
    </row>
    <row r="2841" spans="1:7" x14ac:dyDescent="0.25">
      <c r="A2841" s="19"/>
      <c r="B2841" s="27"/>
      <c r="C2841" s="25"/>
      <c r="D2841" s="25"/>
      <c r="E2841" s="25"/>
      <c r="F2841" s="25"/>
      <c r="G2841" s="25"/>
    </row>
    <row r="2842" spans="1:7" x14ac:dyDescent="0.25">
      <c r="A2842" s="19"/>
      <c r="B2842" s="27"/>
      <c r="C2842" s="25"/>
      <c r="D2842" s="25"/>
      <c r="E2842" s="25"/>
      <c r="F2842" s="25"/>
      <c r="G2842" s="25"/>
    </row>
    <row r="2843" spans="1:7" x14ac:dyDescent="0.25">
      <c r="A2843" s="19"/>
      <c r="B2843" s="27"/>
      <c r="C2843" s="25"/>
      <c r="D2843" s="25"/>
      <c r="E2843" s="25"/>
      <c r="F2843" s="25"/>
      <c r="G2843" s="25"/>
    </row>
    <row r="2844" spans="1:7" x14ac:dyDescent="0.25">
      <c r="A2844" s="19"/>
      <c r="B2844" s="27"/>
      <c r="C2844" s="25"/>
      <c r="D2844" s="25"/>
      <c r="E2844" s="25"/>
      <c r="F2844" s="25"/>
      <c r="G2844" s="25"/>
    </row>
    <row r="2845" spans="1:7" x14ac:dyDescent="0.25">
      <c r="A2845" s="19"/>
      <c r="B2845" s="27"/>
      <c r="C2845" s="25"/>
      <c r="D2845" s="25"/>
      <c r="E2845" s="25"/>
      <c r="F2845" s="25"/>
      <c r="G2845" s="25"/>
    </row>
    <row r="2846" spans="1:7" x14ac:dyDescent="0.25">
      <c r="A2846" s="19"/>
      <c r="B2846" s="27"/>
      <c r="C2846" s="25"/>
      <c r="D2846" s="25"/>
      <c r="E2846" s="25"/>
      <c r="F2846" s="25"/>
      <c r="G2846" s="25"/>
    </row>
    <row r="2847" spans="1:7" x14ac:dyDescent="0.25">
      <c r="A2847" s="19"/>
      <c r="B2847" s="27"/>
      <c r="C2847" s="25"/>
      <c r="D2847" s="25"/>
      <c r="E2847" s="25"/>
      <c r="F2847" s="25"/>
      <c r="G2847" s="25"/>
    </row>
    <row r="2848" spans="1:7" x14ac:dyDescent="0.25">
      <c r="A2848" s="19"/>
      <c r="B2848" s="27"/>
      <c r="C2848" s="25"/>
      <c r="D2848" s="25"/>
      <c r="E2848" s="25"/>
      <c r="F2848" s="25"/>
      <c r="G2848" s="25"/>
    </row>
    <row r="2849" spans="1:7" x14ac:dyDescent="0.25">
      <c r="A2849" s="19"/>
      <c r="B2849" s="27"/>
      <c r="C2849" s="25"/>
      <c r="D2849" s="25"/>
      <c r="E2849" s="25"/>
      <c r="F2849" s="25"/>
      <c r="G2849" s="25"/>
    </row>
    <row r="2850" spans="1:7" x14ac:dyDescent="0.25">
      <c r="A2850" s="19"/>
      <c r="B2850" s="27"/>
      <c r="C2850" s="25"/>
      <c r="D2850" s="25"/>
      <c r="E2850" s="25"/>
      <c r="F2850" s="25"/>
      <c r="G2850" s="25"/>
    </row>
    <row r="2851" spans="1:7" x14ac:dyDescent="0.25">
      <c r="A2851" s="19"/>
      <c r="B2851" s="27"/>
      <c r="C2851" s="25"/>
      <c r="D2851" s="25"/>
      <c r="E2851" s="25"/>
      <c r="F2851" s="25"/>
      <c r="G2851" s="25"/>
    </row>
    <row r="2852" spans="1:7" x14ac:dyDescent="0.25">
      <c r="A2852" s="19"/>
      <c r="B2852" s="27"/>
      <c r="C2852" s="25"/>
      <c r="D2852" s="25"/>
      <c r="E2852" s="25"/>
      <c r="F2852" s="25"/>
      <c r="G2852" s="25"/>
    </row>
    <row r="2853" spans="1:7" x14ac:dyDescent="0.25">
      <c r="A2853" s="19"/>
      <c r="B2853" s="27"/>
      <c r="C2853" s="25"/>
      <c r="D2853" s="25"/>
      <c r="E2853" s="25"/>
      <c r="F2853" s="25"/>
      <c r="G2853" s="25"/>
    </row>
    <row r="2854" spans="1:7" x14ac:dyDescent="0.25">
      <c r="A2854" s="19"/>
      <c r="B2854" s="27"/>
      <c r="C2854" s="25"/>
      <c r="D2854" s="25"/>
      <c r="E2854" s="25"/>
      <c r="F2854" s="25"/>
      <c r="G2854" s="25"/>
    </row>
    <row r="2855" spans="1:7" x14ac:dyDescent="0.25">
      <c r="A2855" s="19"/>
      <c r="B2855" s="27"/>
      <c r="C2855" s="25"/>
      <c r="D2855" s="25"/>
      <c r="E2855" s="25"/>
      <c r="F2855" s="25"/>
      <c r="G2855" s="25"/>
    </row>
    <row r="2856" spans="1:7" x14ac:dyDescent="0.25">
      <c r="A2856" s="19"/>
      <c r="B2856" s="27"/>
      <c r="C2856" s="25"/>
      <c r="D2856" s="25"/>
      <c r="E2856" s="25"/>
      <c r="F2856" s="25"/>
      <c r="G2856" s="25"/>
    </row>
    <row r="2857" spans="1:7" x14ac:dyDescent="0.25">
      <c r="A2857" s="19"/>
      <c r="B2857" s="27"/>
      <c r="C2857" s="25"/>
      <c r="D2857" s="25"/>
      <c r="E2857" s="25"/>
      <c r="F2857" s="25"/>
      <c r="G2857" s="25"/>
    </row>
    <row r="2858" spans="1:7" x14ac:dyDescent="0.25">
      <c r="A2858" s="19"/>
      <c r="B2858" s="27"/>
      <c r="C2858" s="25"/>
      <c r="D2858" s="25"/>
      <c r="E2858" s="25"/>
      <c r="F2858" s="25"/>
      <c r="G2858" s="25"/>
    </row>
    <row r="2859" spans="1:7" x14ac:dyDescent="0.25">
      <c r="A2859" s="19"/>
      <c r="B2859" s="27"/>
      <c r="C2859" s="25"/>
      <c r="D2859" s="25"/>
      <c r="E2859" s="25"/>
      <c r="F2859" s="25"/>
      <c r="G2859" s="25"/>
    </row>
    <row r="2860" spans="1:7" x14ac:dyDescent="0.25">
      <c r="A2860" s="19"/>
      <c r="B2860" s="27"/>
      <c r="C2860" s="25"/>
      <c r="D2860" s="25"/>
      <c r="E2860" s="25"/>
      <c r="F2860" s="25"/>
      <c r="G2860" s="25"/>
    </row>
    <row r="2861" spans="1:7" x14ac:dyDescent="0.25">
      <c r="A2861" s="19"/>
      <c r="B2861" s="27"/>
      <c r="C2861" s="25"/>
      <c r="D2861" s="25"/>
      <c r="E2861" s="25"/>
      <c r="F2861" s="25"/>
      <c r="G2861" s="25"/>
    </row>
    <row r="2862" spans="1:7" x14ac:dyDescent="0.25">
      <c r="A2862" s="19"/>
      <c r="B2862" s="27"/>
      <c r="C2862" s="25"/>
      <c r="D2862" s="25"/>
      <c r="E2862" s="25"/>
      <c r="F2862" s="25"/>
      <c r="G2862" s="25"/>
    </row>
    <row r="2863" spans="1:7" x14ac:dyDescent="0.25">
      <c r="A2863" s="19"/>
      <c r="B2863" s="27"/>
      <c r="C2863" s="25"/>
      <c r="D2863" s="25"/>
      <c r="E2863" s="25"/>
      <c r="F2863" s="25"/>
      <c r="G2863" s="25"/>
    </row>
    <row r="2864" spans="1:7" x14ac:dyDescent="0.25">
      <c r="A2864" s="19"/>
      <c r="B2864" s="27"/>
      <c r="C2864" s="25"/>
      <c r="D2864" s="25"/>
      <c r="E2864" s="25"/>
      <c r="F2864" s="25"/>
      <c r="G2864" s="25"/>
    </row>
    <row r="2865" spans="1:7" x14ac:dyDescent="0.25">
      <c r="A2865" s="19"/>
      <c r="B2865" s="27"/>
      <c r="C2865" s="25"/>
      <c r="D2865" s="25"/>
      <c r="E2865" s="25"/>
      <c r="F2865" s="25"/>
      <c r="G2865" s="25"/>
    </row>
    <row r="2866" spans="1:7" x14ac:dyDescent="0.25">
      <c r="A2866" s="19"/>
      <c r="B2866" s="27"/>
      <c r="C2866" s="25"/>
      <c r="D2866" s="25"/>
      <c r="E2866" s="25"/>
      <c r="F2866" s="25"/>
      <c r="G2866" s="25"/>
    </row>
    <row r="2867" spans="1:7" x14ac:dyDescent="0.25">
      <c r="A2867" s="19"/>
      <c r="B2867" s="27"/>
      <c r="C2867" s="25"/>
      <c r="D2867" s="25"/>
      <c r="E2867" s="25"/>
      <c r="F2867" s="25"/>
      <c r="G2867" s="25"/>
    </row>
    <row r="2868" spans="1:7" x14ac:dyDescent="0.25">
      <c r="A2868" s="19"/>
      <c r="B2868" s="27"/>
      <c r="C2868" s="25"/>
      <c r="D2868" s="25"/>
      <c r="E2868" s="25"/>
      <c r="F2868" s="25"/>
      <c r="G2868" s="25"/>
    </row>
    <row r="2869" spans="1:7" x14ac:dyDescent="0.25">
      <c r="A2869" s="19"/>
      <c r="B2869" s="27"/>
      <c r="C2869" s="25"/>
      <c r="D2869" s="25"/>
      <c r="E2869" s="25"/>
      <c r="F2869" s="25"/>
      <c r="G2869" s="25"/>
    </row>
    <row r="2870" spans="1:7" x14ac:dyDescent="0.25">
      <c r="A2870" s="19"/>
      <c r="B2870" s="27"/>
      <c r="C2870" s="25"/>
      <c r="D2870" s="25"/>
      <c r="E2870" s="25"/>
      <c r="F2870" s="25"/>
      <c r="G2870" s="25"/>
    </row>
    <row r="2871" spans="1:7" x14ac:dyDescent="0.25">
      <c r="A2871" s="19"/>
      <c r="B2871" s="27"/>
      <c r="C2871" s="25"/>
      <c r="D2871" s="25"/>
      <c r="E2871" s="25"/>
      <c r="F2871" s="25"/>
      <c r="G2871" s="25"/>
    </row>
    <row r="2872" spans="1:7" x14ac:dyDescent="0.25">
      <c r="A2872" s="19"/>
      <c r="B2872" s="27"/>
      <c r="C2872" s="25"/>
      <c r="D2872" s="25"/>
      <c r="E2872" s="25"/>
      <c r="F2872" s="25"/>
      <c r="G2872" s="25"/>
    </row>
    <row r="2873" spans="1:7" x14ac:dyDescent="0.25">
      <c r="A2873" s="19"/>
      <c r="B2873" s="27"/>
      <c r="C2873" s="25"/>
      <c r="D2873" s="25"/>
      <c r="E2873" s="25"/>
      <c r="F2873" s="25"/>
      <c r="G2873" s="25"/>
    </row>
    <row r="2874" spans="1:7" x14ac:dyDescent="0.25">
      <c r="A2874" s="19"/>
      <c r="B2874" s="27"/>
      <c r="C2874" s="25"/>
      <c r="D2874" s="25"/>
      <c r="E2874" s="25"/>
      <c r="F2874" s="25"/>
      <c r="G2874" s="25"/>
    </row>
    <row r="2875" spans="1:7" x14ac:dyDescent="0.25">
      <c r="A2875" s="19"/>
      <c r="B2875" s="27"/>
      <c r="C2875" s="25"/>
      <c r="D2875" s="25"/>
      <c r="E2875" s="25"/>
      <c r="F2875" s="25"/>
      <c r="G2875" s="25"/>
    </row>
    <row r="2876" spans="1:7" x14ac:dyDescent="0.25">
      <c r="A2876" s="19"/>
      <c r="B2876" s="27"/>
      <c r="C2876" s="25"/>
      <c r="D2876" s="25"/>
      <c r="E2876" s="25"/>
      <c r="F2876" s="25"/>
      <c r="G2876" s="25"/>
    </row>
    <row r="2877" spans="1:7" x14ac:dyDescent="0.25">
      <c r="A2877" s="19"/>
      <c r="B2877" s="27"/>
      <c r="C2877" s="25"/>
      <c r="D2877" s="25"/>
      <c r="E2877" s="25"/>
      <c r="F2877" s="25"/>
      <c r="G2877" s="25"/>
    </row>
    <row r="2878" spans="1:7" x14ac:dyDescent="0.25">
      <c r="A2878" s="19"/>
      <c r="B2878" s="27"/>
      <c r="C2878" s="25"/>
      <c r="D2878" s="25"/>
      <c r="E2878" s="25"/>
      <c r="F2878" s="25"/>
      <c r="G2878" s="25"/>
    </row>
    <row r="2879" spans="1:7" x14ac:dyDescent="0.25">
      <c r="A2879" s="19"/>
      <c r="B2879" s="27"/>
      <c r="C2879" s="25"/>
      <c r="D2879" s="25"/>
      <c r="E2879" s="25"/>
      <c r="F2879" s="25"/>
      <c r="G2879" s="25"/>
    </row>
    <row r="2880" spans="1:7" x14ac:dyDescent="0.25">
      <c r="A2880" s="19"/>
      <c r="B2880" s="27"/>
      <c r="C2880" s="25"/>
      <c r="D2880" s="25"/>
      <c r="E2880" s="25"/>
      <c r="F2880" s="25"/>
      <c r="G2880" s="25"/>
    </row>
    <row r="2881" spans="1:7" x14ac:dyDescent="0.25">
      <c r="A2881" s="19"/>
      <c r="B2881" s="27"/>
      <c r="C2881" s="25"/>
      <c r="D2881" s="25"/>
      <c r="E2881" s="25"/>
      <c r="F2881" s="25"/>
      <c r="G2881" s="25"/>
    </row>
    <row r="2882" spans="1:7" x14ac:dyDescent="0.25">
      <c r="A2882" s="19"/>
      <c r="B2882" s="27"/>
      <c r="C2882" s="25"/>
      <c r="D2882" s="25"/>
      <c r="E2882" s="25"/>
      <c r="F2882" s="25"/>
      <c r="G2882" s="25"/>
    </row>
    <row r="2883" spans="1:7" x14ac:dyDescent="0.25">
      <c r="A2883" s="19"/>
      <c r="B2883" s="27"/>
      <c r="C2883" s="25"/>
      <c r="D2883" s="25"/>
      <c r="E2883" s="25"/>
      <c r="F2883" s="25"/>
      <c r="G2883" s="25"/>
    </row>
    <row r="2884" spans="1:7" x14ac:dyDescent="0.25">
      <c r="A2884" s="19"/>
      <c r="B2884" s="27"/>
      <c r="C2884" s="25"/>
      <c r="D2884" s="25"/>
      <c r="E2884" s="25"/>
      <c r="F2884" s="25"/>
      <c r="G2884" s="25"/>
    </row>
    <row r="2885" spans="1:7" x14ac:dyDescent="0.25">
      <c r="A2885" s="19"/>
      <c r="B2885" s="27"/>
      <c r="C2885" s="25"/>
      <c r="D2885" s="25"/>
      <c r="E2885" s="25"/>
      <c r="F2885" s="25"/>
      <c r="G2885" s="25"/>
    </row>
    <row r="2886" spans="1:7" x14ac:dyDescent="0.25">
      <c r="A2886" s="19"/>
      <c r="B2886" s="27"/>
      <c r="C2886" s="25"/>
      <c r="D2886" s="25"/>
      <c r="E2886" s="25"/>
      <c r="F2886" s="25"/>
      <c r="G2886" s="25"/>
    </row>
    <row r="2887" spans="1:7" x14ac:dyDescent="0.25">
      <c r="A2887" s="19"/>
      <c r="B2887" s="27"/>
      <c r="C2887" s="25"/>
      <c r="D2887" s="25"/>
      <c r="E2887" s="25"/>
      <c r="F2887" s="25"/>
      <c r="G2887" s="25"/>
    </row>
    <row r="2888" spans="1:7" x14ac:dyDescent="0.25">
      <c r="A2888" s="19"/>
      <c r="B2888" s="27"/>
      <c r="C2888" s="25"/>
      <c r="D2888" s="25"/>
      <c r="E2888" s="25"/>
      <c r="F2888" s="25"/>
      <c r="G2888" s="25"/>
    </row>
    <row r="2889" spans="1:7" x14ac:dyDescent="0.25">
      <c r="A2889" s="19"/>
      <c r="B2889" s="27"/>
      <c r="C2889" s="25"/>
      <c r="D2889" s="25"/>
      <c r="E2889" s="25"/>
      <c r="F2889" s="25"/>
      <c r="G2889" s="25"/>
    </row>
    <row r="2890" spans="1:7" x14ac:dyDescent="0.25">
      <c r="A2890" s="19"/>
      <c r="B2890" s="27"/>
      <c r="C2890" s="25"/>
      <c r="D2890" s="25"/>
      <c r="E2890" s="25"/>
      <c r="F2890" s="25"/>
      <c r="G2890" s="25"/>
    </row>
    <row r="2891" spans="1:7" x14ac:dyDescent="0.25">
      <c r="A2891" s="19"/>
      <c r="B2891" s="27"/>
      <c r="C2891" s="25"/>
      <c r="D2891" s="25"/>
      <c r="E2891" s="25"/>
      <c r="F2891" s="25"/>
      <c r="G2891" s="25"/>
    </row>
    <row r="2892" spans="1:7" x14ac:dyDescent="0.25">
      <c r="A2892" s="19"/>
      <c r="B2892" s="27"/>
      <c r="C2892" s="25"/>
      <c r="D2892" s="25"/>
      <c r="E2892" s="25"/>
      <c r="F2892" s="25"/>
      <c r="G2892" s="25"/>
    </row>
    <row r="2893" spans="1:7" x14ac:dyDescent="0.25">
      <c r="A2893" s="19"/>
      <c r="B2893" s="27"/>
      <c r="C2893" s="25"/>
      <c r="D2893" s="25"/>
      <c r="E2893" s="25"/>
      <c r="F2893" s="25"/>
      <c r="G2893" s="25"/>
    </row>
    <row r="2894" spans="1:7" x14ac:dyDescent="0.25">
      <c r="A2894" s="19"/>
      <c r="B2894" s="27"/>
      <c r="C2894" s="25"/>
      <c r="D2894" s="25"/>
      <c r="E2894" s="25"/>
      <c r="F2894" s="25"/>
      <c r="G2894" s="25"/>
    </row>
    <row r="2895" spans="1:7" x14ac:dyDescent="0.25">
      <c r="A2895" s="19"/>
      <c r="B2895" s="27"/>
      <c r="C2895" s="25"/>
      <c r="D2895" s="25"/>
      <c r="E2895" s="25"/>
      <c r="F2895" s="25"/>
      <c r="G2895" s="25"/>
    </row>
    <row r="2896" spans="1:7" x14ac:dyDescent="0.25">
      <c r="A2896" s="19"/>
      <c r="B2896" s="27"/>
      <c r="C2896" s="25"/>
      <c r="D2896" s="25"/>
      <c r="E2896" s="25"/>
      <c r="F2896" s="25"/>
      <c r="G2896" s="25"/>
    </row>
    <row r="2897" spans="1:7" x14ac:dyDescent="0.25">
      <c r="A2897" s="19"/>
      <c r="B2897" s="27"/>
      <c r="C2897" s="25"/>
      <c r="D2897" s="25"/>
      <c r="E2897" s="25"/>
      <c r="F2897" s="25"/>
      <c r="G2897" s="25"/>
    </row>
    <row r="2898" spans="1:7" x14ac:dyDescent="0.25">
      <c r="A2898" s="19"/>
      <c r="B2898" s="27"/>
      <c r="C2898" s="25"/>
      <c r="D2898" s="25"/>
      <c r="E2898" s="25"/>
      <c r="F2898" s="25"/>
      <c r="G2898" s="25"/>
    </row>
    <row r="2899" spans="1:7" x14ac:dyDescent="0.25">
      <c r="A2899" s="19"/>
      <c r="B2899" s="27"/>
      <c r="C2899" s="25"/>
      <c r="D2899" s="25"/>
      <c r="E2899" s="25"/>
      <c r="F2899" s="25"/>
      <c r="G2899" s="25"/>
    </row>
    <row r="2900" spans="1:7" x14ac:dyDescent="0.25">
      <c r="A2900" s="19"/>
      <c r="B2900" s="27"/>
      <c r="C2900" s="25"/>
      <c r="D2900" s="25"/>
      <c r="E2900" s="25"/>
      <c r="F2900" s="25"/>
      <c r="G2900" s="25"/>
    </row>
    <row r="2901" spans="1:7" x14ac:dyDescent="0.25">
      <c r="A2901" s="19"/>
      <c r="B2901" s="27"/>
      <c r="C2901" s="25"/>
      <c r="D2901" s="25"/>
      <c r="E2901" s="25"/>
      <c r="F2901" s="25"/>
      <c r="G2901" s="25"/>
    </row>
    <row r="2902" spans="1:7" x14ac:dyDescent="0.25">
      <c r="A2902" s="19"/>
      <c r="B2902" s="27"/>
      <c r="C2902" s="25"/>
      <c r="D2902" s="25"/>
      <c r="E2902" s="25"/>
      <c r="F2902" s="25"/>
      <c r="G2902" s="25"/>
    </row>
    <row r="2903" spans="1:7" x14ac:dyDescent="0.25">
      <c r="A2903" s="19"/>
      <c r="B2903" s="27"/>
      <c r="C2903" s="25"/>
      <c r="D2903" s="25"/>
      <c r="E2903" s="25"/>
      <c r="F2903" s="25"/>
      <c r="G2903" s="25"/>
    </row>
    <row r="2904" spans="1:7" x14ac:dyDescent="0.25">
      <c r="A2904" s="19"/>
      <c r="B2904" s="27"/>
      <c r="C2904" s="25"/>
      <c r="D2904" s="25"/>
      <c r="E2904" s="25"/>
      <c r="F2904" s="25"/>
      <c r="G2904" s="25"/>
    </row>
    <row r="2905" spans="1:7" x14ac:dyDescent="0.25">
      <c r="A2905" s="19"/>
      <c r="B2905" s="27"/>
      <c r="C2905" s="25"/>
      <c r="D2905" s="25"/>
      <c r="E2905" s="25"/>
      <c r="F2905" s="25"/>
      <c r="G2905" s="25"/>
    </row>
    <row r="2906" spans="1:7" x14ac:dyDescent="0.25">
      <c r="A2906" s="19"/>
      <c r="B2906" s="27"/>
      <c r="C2906" s="25"/>
      <c r="D2906" s="25"/>
      <c r="E2906" s="25"/>
      <c r="F2906" s="25"/>
      <c r="G2906" s="25"/>
    </row>
    <row r="2907" spans="1:7" x14ac:dyDescent="0.25">
      <c r="A2907" s="19"/>
      <c r="B2907" s="27"/>
      <c r="C2907" s="25"/>
      <c r="D2907" s="25"/>
      <c r="E2907" s="25"/>
      <c r="F2907" s="25"/>
      <c r="G2907" s="25"/>
    </row>
    <row r="2908" spans="1:7" x14ac:dyDescent="0.25">
      <c r="A2908" s="19"/>
      <c r="B2908" s="27"/>
      <c r="C2908" s="25"/>
      <c r="D2908" s="25"/>
      <c r="E2908" s="25"/>
      <c r="F2908" s="25"/>
      <c r="G2908" s="25"/>
    </row>
    <row r="2909" spans="1:7" x14ac:dyDescent="0.25">
      <c r="A2909" s="19"/>
      <c r="B2909" s="27"/>
      <c r="C2909" s="25"/>
      <c r="D2909" s="25"/>
      <c r="E2909" s="25"/>
      <c r="F2909" s="25"/>
      <c r="G2909" s="25"/>
    </row>
    <row r="2910" spans="1:7" x14ac:dyDescent="0.25">
      <c r="A2910" s="19"/>
      <c r="B2910" s="27"/>
      <c r="C2910" s="25"/>
      <c r="D2910" s="25"/>
      <c r="E2910" s="25"/>
      <c r="F2910" s="25"/>
      <c r="G2910" s="25"/>
    </row>
    <row r="2911" spans="1:7" x14ac:dyDescent="0.25">
      <c r="A2911" s="19"/>
      <c r="B2911" s="27"/>
      <c r="C2911" s="25"/>
      <c r="D2911" s="25"/>
      <c r="E2911" s="25"/>
      <c r="F2911" s="25"/>
      <c r="G2911" s="25"/>
    </row>
    <row r="2912" spans="1:7" x14ac:dyDescent="0.25">
      <c r="A2912" s="19"/>
      <c r="B2912" s="27"/>
      <c r="C2912" s="25"/>
      <c r="D2912" s="25"/>
      <c r="E2912" s="25"/>
      <c r="F2912" s="25"/>
      <c r="G2912" s="25"/>
    </row>
    <row r="2913" spans="1:7" x14ac:dyDescent="0.25">
      <c r="A2913" s="19"/>
      <c r="B2913" s="27"/>
      <c r="C2913" s="25"/>
      <c r="D2913" s="25"/>
      <c r="E2913" s="25"/>
      <c r="F2913" s="25"/>
      <c r="G2913" s="25"/>
    </row>
    <row r="2914" spans="1:7" x14ac:dyDescent="0.25">
      <c r="A2914" s="19"/>
      <c r="B2914" s="27"/>
      <c r="C2914" s="25"/>
      <c r="D2914" s="25"/>
      <c r="E2914" s="25"/>
      <c r="F2914" s="25"/>
      <c r="G2914" s="25"/>
    </row>
    <row r="2915" spans="1:7" x14ac:dyDescent="0.25">
      <c r="A2915" s="19"/>
      <c r="B2915" s="27"/>
      <c r="C2915" s="25"/>
      <c r="D2915" s="25"/>
      <c r="E2915" s="25"/>
      <c r="F2915" s="25"/>
      <c r="G2915" s="25"/>
    </row>
    <row r="2916" spans="1:7" x14ac:dyDescent="0.25">
      <c r="A2916" s="19"/>
      <c r="B2916" s="27"/>
      <c r="C2916" s="25"/>
      <c r="D2916" s="25"/>
      <c r="E2916" s="25"/>
      <c r="F2916" s="25"/>
      <c r="G2916" s="25"/>
    </row>
    <row r="2917" spans="1:7" x14ac:dyDescent="0.25">
      <c r="A2917" s="19"/>
      <c r="B2917" s="27"/>
      <c r="C2917" s="25"/>
      <c r="D2917" s="25"/>
      <c r="E2917" s="25"/>
      <c r="F2917" s="25"/>
      <c r="G2917" s="25"/>
    </row>
    <row r="2918" spans="1:7" x14ac:dyDescent="0.25">
      <c r="A2918" s="19"/>
      <c r="B2918" s="27"/>
      <c r="C2918" s="25"/>
      <c r="D2918" s="25"/>
      <c r="E2918" s="25"/>
      <c r="F2918" s="25"/>
      <c r="G2918" s="25"/>
    </row>
    <row r="2919" spans="1:7" x14ac:dyDescent="0.25">
      <c r="A2919" s="19"/>
      <c r="B2919" s="27"/>
      <c r="C2919" s="25"/>
      <c r="D2919" s="25"/>
      <c r="E2919" s="25"/>
      <c r="F2919" s="25"/>
      <c r="G2919" s="25"/>
    </row>
    <row r="2920" spans="1:7" x14ac:dyDescent="0.25">
      <c r="A2920" s="19"/>
      <c r="B2920" s="27"/>
      <c r="C2920" s="25"/>
      <c r="D2920" s="25"/>
      <c r="E2920" s="25"/>
      <c r="F2920" s="25"/>
      <c r="G2920" s="25"/>
    </row>
    <row r="2921" spans="1:7" x14ac:dyDescent="0.25">
      <c r="A2921" s="19"/>
      <c r="B2921" s="27"/>
      <c r="C2921" s="25"/>
      <c r="D2921" s="25"/>
      <c r="E2921" s="25"/>
      <c r="F2921" s="25"/>
      <c r="G2921" s="25"/>
    </row>
    <row r="2922" spans="1:7" x14ac:dyDescent="0.25">
      <c r="A2922" s="19"/>
      <c r="B2922" s="27"/>
      <c r="C2922" s="25"/>
      <c r="D2922" s="25"/>
      <c r="E2922" s="25"/>
      <c r="F2922" s="25"/>
      <c r="G2922" s="25"/>
    </row>
    <row r="2923" spans="1:7" x14ac:dyDescent="0.25">
      <c r="A2923" s="19"/>
      <c r="B2923" s="27"/>
      <c r="C2923" s="25"/>
      <c r="D2923" s="25"/>
      <c r="E2923" s="25"/>
      <c r="F2923" s="25"/>
      <c r="G2923" s="25"/>
    </row>
    <row r="2924" spans="1:7" x14ac:dyDescent="0.25">
      <c r="A2924" s="19"/>
      <c r="B2924" s="27"/>
      <c r="C2924" s="25"/>
      <c r="D2924" s="25"/>
      <c r="E2924" s="25"/>
      <c r="F2924" s="25"/>
      <c r="G2924" s="25"/>
    </row>
    <row r="2925" spans="1:7" x14ac:dyDescent="0.25">
      <c r="A2925" s="19"/>
      <c r="B2925" s="27"/>
      <c r="C2925" s="25"/>
      <c r="D2925" s="25"/>
      <c r="E2925" s="25"/>
      <c r="F2925" s="25"/>
      <c r="G2925" s="25"/>
    </row>
    <row r="2926" spans="1:7" x14ac:dyDescent="0.25">
      <c r="A2926" s="19"/>
      <c r="B2926" s="27"/>
      <c r="C2926" s="25"/>
      <c r="D2926" s="25"/>
      <c r="E2926" s="25"/>
      <c r="F2926" s="25"/>
      <c r="G2926" s="25"/>
    </row>
    <row r="2927" spans="1:7" x14ac:dyDescent="0.25">
      <c r="A2927" s="19"/>
      <c r="B2927" s="27"/>
      <c r="C2927" s="25"/>
      <c r="D2927" s="25"/>
      <c r="E2927" s="25"/>
      <c r="F2927" s="25"/>
      <c r="G2927" s="25"/>
    </row>
    <row r="2928" spans="1:7" x14ac:dyDescent="0.25">
      <c r="A2928" s="19"/>
      <c r="B2928" s="27"/>
      <c r="C2928" s="25"/>
      <c r="D2928" s="25"/>
      <c r="E2928" s="25"/>
      <c r="F2928" s="25"/>
      <c r="G2928" s="25"/>
    </row>
    <row r="2929" spans="1:7" x14ac:dyDescent="0.25">
      <c r="A2929" s="19"/>
      <c r="B2929" s="27"/>
      <c r="C2929" s="25"/>
      <c r="D2929" s="25"/>
      <c r="E2929" s="25"/>
      <c r="F2929" s="25"/>
      <c r="G2929" s="25"/>
    </row>
    <row r="2930" spans="1:7" x14ac:dyDescent="0.25">
      <c r="A2930" s="19"/>
      <c r="B2930" s="27"/>
      <c r="C2930" s="25"/>
      <c r="D2930" s="25"/>
      <c r="E2930" s="25"/>
      <c r="F2930" s="25"/>
      <c r="G2930" s="25"/>
    </row>
    <row r="2931" spans="1:7" x14ac:dyDescent="0.25">
      <c r="A2931" s="19"/>
      <c r="B2931" s="27"/>
      <c r="C2931" s="25"/>
      <c r="D2931" s="25"/>
      <c r="E2931" s="25"/>
      <c r="F2931" s="25"/>
      <c r="G2931" s="25"/>
    </row>
    <row r="2932" spans="1:7" x14ac:dyDescent="0.25">
      <c r="A2932" s="19"/>
      <c r="B2932" s="27"/>
      <c r="C2932" s="25"/>
      <c r="D2932" s="25"/>
      <c r="E2932" s="25"/>
      <c r="F2932" s="25"/>
      <c r="G2932" s="25"/>
    </row>
    <row r="2933" spans="1:7" x14ac:dyDescent="0.25">
      <c r="A2933" s="19"/>
      <c r="B2933" s="27"/>
      <c r="C2933" s="25"/>
      <c r="D2933" s="25"/>
      <c r="E2933" s="25"/>
      <c r="F2933" s="25"/>
      <c r="G2933" s="25"/>
    </row>
    <row r="2934" spans="1:7" x14ac:dyDescent="0.25">
      <c r="A2934" s="19"/>
      <c r="B2934" s="27"/>
      <c r="C2934" s="25"/>
      <c r="D2934" s="25"/>
      <c r="E2934" s="25"/>
      <c r="F2934" s="25"/>
      <c r="G2934" s="25"/>
    </row>
    <row r="2935" spans="1:7" x14ac:dyDescent="0.25">
      <c r="A2935" s="19"/>
      <c r="B2935" s="27"/>
      <c r="C2935" s="25"/>
      <c r="D2935" s="25"/>
      <c r="E2935" s="25"/>
      <c r="F2935" s="25"/>
      <c r="G2935" s="25"/>
    </row>
    <row r="2936" spans="1:7" x14ac:dyDescent="0.25">
      <c r="A2936" s="19"/>
      <c r="B2936" s="27"/>
      <c r="C2936" s="25"/>
      <c r="D2936" s="25"/>
      <c r="E2936" s="25"/>
      <c r="F2936" s="25"/>
      <c r="G2936" s="25"/>
    </row>
    <row r="2937" spans="1:7" x14ac:dyDescent="0.25">
      <c r="A2937" s="19"/>
      <c r="B2937" s="27"/>
      <c r="C2937" s="25"/>
      <c r="D2937" s="25"/>
      <c r="E2937" s="25"/>
      <c r="F2937" s="25"/>
      <c r="G2937" s="25"/>
    </row>
    <row r="2938" spans="1:7" x14ac:dyDescent="0.25">
      <c r="A2938" s="19"/>
      <c r="B2938" s="27"/>
      <c r="C2938" s="25"/>
      <c r="D2938" s="25"/>
      <c r="E2938" s="25"/>
      <c r="F2938" s="25"/>
      <c r="G2938" s="25"/>
    </row>
    <row r="2939" spans="1:7" x14ac:dyDescent="0.25">
      <c r="A2939" s="19"/>
      <c r="B2939" s="27"/>
      <c r="C2939" s="25"/>
      <c r="D2939" s="25"/>
      <c r="E2939" s="25"/>
      <c r="F2939" s="25"/>
      <c r="G2939" s="25"/>
    </row>
    <row r="2940" spans="1:7" x14ac:dyDescent="0.25">
      <c r="A2940" s="19"/>
      <c r="B2940" s="27"/>
      <c r="C2940" s="25"/>
      <c r="D2940" s="25"/>
      <c r="E2940" s="25"/>
      <c r="F2940" s="25"/>
      <c r="G2940" s="25"/>
    </row>
    <row r="2941" spans="1:7" x14ac:dyDescent="0.25">
      <c r="A2941" s="19"/>
      <c r="B2941" s="27"/>
      <c r="C2941" s="25"/>
      <c r="D2941" s="25"/>
      <c r="E2941" s="25"/>
      <c r="F2941" s="25"/>
      <c r="G2941" s="25"/>
    </row>
    <row r="2942" spans="1:7" x14ac:dyDescent="0.25">
      <c r="A2942" s="19"/>
      <c r="B2942" s="27"/>
      <c r="C2942" s="25"/>
      <c r="D2942" s="25"/>
      <c r="E2942" s="25"/>
      <c r="F2942" s="25"/>
      <c r="G2942" s="25"/>
    </row>
    <row r="2943" spans="1:7" x14ac:dyDescent="0.25">
      <c r="A2943" s="19"/>
      <c r="B2943" s="27"/>
      <c r="C2943" s="25"/>
      <c r="D2943" s="25"/>
      <c r="E2943" s="25"/>
      <c r="F2943" s="25"/>
      <c r="G2943" s="25"/>
    </row>
    <row r="2944" spans="1:7" x14ac:dyDescent="0.25">
      <c r="A2944" s="19"/>
      <c r="B2944" s="27"/>
      <c r="C2944" s="25"/>
      <c r="D2944" s="25"/>
      <c r="E2944" s="25"/>
      <c r="F2944" s="25"/>
      <c r="G2944" s="25"/>
    </row>
    <row r="2945" spans="1:7" x14ac:dyDescent="0.25">
      <c r="A2945" s="19"/>
      <c r="B2945" s="27"/>
      <c r="C2945" s="25"/>
      <c r="D2945" s="25"/>
      <c r="E2945" s="25"/>
      <c r="F2945" s="25"/>
      <c r="G2945" s="25"/>
    </row>
    <row r="2946" spans="1:7" x14ac:dyDescent="0.25">
      <c r="A2946" s="19"/>
      <c r="B2946" s="27"/>
      <c r="C2946" s="25"/>
      <c r="D2946" s="25"/>
      <c r="E2946" s="25"/>
      <c r="F2946" s="25"/>
      <c r="G2946" s="25"/>
    </row>
    <row r="2947" spans="1:7" x14ac:dyDescent="0.25">
      <c r="A2947" s="19"/>
      <c r="B2947" s="27"/>
      <c r="C2947" s="25"/>
      <c r="D2947" s="25"/>
      <c r="E2947" s="25"/>
      <c r="F2947" s="25"/>
      <c r="G2947" s="25"/>
    </row>
    <row r="2948" spans="1:7" x14ac:dyDescent="0.25">
      <c r="A2948" s="19"/>
      <c r="B2948" s="27"/>
      <c r="C2948" s="25"/>
      <c r="D2948" s="25"/>
      <c r="E2948" s="25"/>
      <c r="F2948" s="25"/>
      <c r="G2948" s="25"/>
    </row>
    <row r="2949" spans="1:7" x14ac:dyDescent="0.25">
      <c r="A2949" s="19"/>
      <c r="B2949" s="27"/>
      <c r="C2949" s="25"/>
      <c r="D2949" s="25"/>
      <c r="E2949" s="25"/>
      <c r="F2949" s="25"/>
      <c r="G2949" s="25"/>
    </row>
    <row r="2950" spans="1:7" x14ac:dyDescent="0.25">
      <c r="A2950" s="19"/>
      <c r="B2950" s="27"/>
      <c r="C2950" s="25"/>
      <c r="D2950" s="25"/>
      <c r="E2950" s="25"/>
      <c r="F2950" s="25"/>
      <c r="G2950" s="25"/>
    </row>
    <row r="2951" spans="1:7" x14ac:dyDescent="0.25">
      <c r="A2951" s="19"/>
      <c r="B2951" s="27"/>
      <c r="C2951" s="25"/>
      <c r="D2951" s="25"/>
      <c r="E2951" s="25"/>
      <c r="F2951" s="25"/>
      <c r="G2951" s="25"/>
    </row>
    <row r="2952" spans="1:7" x14ac:dyDescent="0.25">
      <c r="A2952" s="19"/>
      <c r="B2952" s="27"/>
      <c r="C2952" s="25"/>
      <c r="D2952" s="25"/>
      <c r="E2952" s="25"/>
      <c r="F2952" s="25"/>
      <c r="G2952" s="25"/>
    </row>
    <row r="2953" spans="1:7" x14ac:dyDescent="0.25">
      <c r="A2953" s="19"/>
      <c r="B2953" s="27"/>
      <c r="C2953" s="25"/>
      <c r="D2953" s="25"/>
      <c r="E2953" s="25"/>
      <c r="F2953" s="25"/>
      <c r="G2953" s="25"/>
    </row>
    <row r="2954" spans="1:7" x14ac:dyDescent="0.25">
      <c r="A2954" s="19"/>
      <c r="B2954" s="27"/>
      <c r="C2954" s="25"/>
      <c r="D2954" s="25"/>
      <c r="E2954" s="25"/>
      <c r="F2954" s="25"/>
      <c r="G2954" s="25"/>
    </row>
    <row r="2955" spans="1:7" x14ac:dyDescent="0.25">
      <c r="A2955" s="19"/>
      <c r="B2955" s="27"/>
      <c r="C2955" s="25"/>
      <c r="D2955" s="25"/>
      <c r="E2955" s="25"/>
      <c r="F2955" s="25"/>
      <c r="G2955" s="25"/>
    </row>
    <row r="2956" spans="1:7" x14ac:dyDescent="0.25">
      <c r="A2956" s="19"/>
      <c r="B2956" s="27"/>
      <c r="C2956" s="25"/>
      <c r="D2956" s="25"/>
      <c r="E2956" s="25"/>
      <c r="F2956" s="25"/>
      <c r="G2956" s="25"/>
    </row>
    <row r="2957" spans="1:7" x14ac:dyDescent="0.25">
      <c r="A2957" s="19"/>
      <c r="B2957" s="27"/>
      <c r="C2957" s="25"/>
      <c r="D2957" s="25"/>
      <c r="E2957" s="25"/>
      <c r="F2957" s="25"/>
      <c r="G2957" s="25"/>
    </row>
    <row r="2958" spans="1:7" x14ac:dyDescent="0.25">
      <c r="A2958" s="19"/>
      <c r="B2958" s="27"/>
      <c r="C2958" s="25"/>
      <c r="D2958" s="25"/>
      <c r="E2958" s="25"/>
      <c r="F2958" s="25"/>
      <c r="G2958" s="25"/>
    </row>
    <row r="2959" spans="1:7" x14ac:dyDescent="0.25">
      <c r="A2959" s="19"/>
      <c r="B2959" s="27"/>
      <c r="C2959" s="25"/>
      <c r="D2959" s="25"/>
      <c r="E2959" s="25"/>
      <c r="F2959" s="25"/>
      <c r="G2959" s="25"/>
    </row>
    <row r="2960" spans="1:7" x14ac:dyDescent="0.25">
      <c r="A2960" s="19"/>
      <c r="B2960" s="27"/>
      <c r="C2960" s="25"/>
      <c r="D2960" s="25"/>
      <c r="E2960" s="25"/>
      <c r="F2960" s="25"/>
      <c r="G2960" s="25"/>
    </row>
    <row r="2961" spans="1:7" x14ac:dyDescent="0.25">
      <c r="A2961" s="19"/>
      <c r="B2961" s="27"/>
      <c r="C2961" s="25"/>
      <c r="D2961" s="25"/>
      <c r="E2961" s="25"/>
      <c r="F2961" s="25"/>
      <c r="G2961" s="25"/>
    </row>
    <row r="2962" spans="1:7" x14ac:dyDescent="0.25">
      <c r="A2962" s="19"/>
      <c r="B2962" s="27"/>
      <c r="C2962" s="25"/>
      <c r="D2962" s="25"/>
      <c r="E2962" s="25"/>
      <c r="F2962" s="25"/>
      <c r="G2962" s="25"/>
    </row>
    <row r="2963" spans="1:7" x14ac:dyDescent="0.25">
      <c r="A2963" s="19"/>
      <c r="B2963" s="27"/>
      <c r="C2963" s="25"/>
      <c r="D2963" s="25"/>
      <c r="E2963" s="25"/>
      <c r="F2963" s="25"/>
      <c r="G2963" s="25"/>
    </row>
    <row r="2964" spans="1:7" x14ac:dyDescent="0.25">
      <c r="A2964" s="19"/>
      <c r="B2964" s="27"/>
      <c r="C2964" s="25"/>
      <c r="D2964" s="25"/>
      <c r="E2964" s="25"/>
      <c r="F2964" s="25"/>
      <c r="G2964" s="25"/>
    </row>
    <row r="2965" spans="1:7" x14ac:dyDescent="0.25">
      <c r="A2965" s="19"/>
      <c r="B2965" s="27"/>
      <c r="C2965" s="25"/>
      <c r="D2965" s="25"/>
      <c r="E2965" s="25"/>
      <c r="F2965" s="25"/>
      <c r="G2965" s="25"/>
    </row>
    <row r="2966" spans="1:7" x14ac:dyDescent="0.25">
      <c r="A2966" s="19"/>
      <c r="B2966" s="27"/>
      <c r="C2966" s="25"/>
      <c r="D2966" s="25"/>
      <c r="E2966" s="25"/>
      <c r="F2966" s="25"/>
      <c r="G2966" s="25"/>
    </row>
    <row r="2967" spans="1:7" x14ac:dyDescent="0.25">
      <c r="A2967" s="19"/>
      <c r="B2967" s="27"/>
      <c r="C2967" s="25"/>
      <c r="D2967" s="25"/>
      <c r="E2967" s="25"/>
      <c r="F2967" s="25"/>
      <c r="G2967" s="25"/>
    </row>
    <row r="2968" spans="1:7" x14ac:dyDescent="0.25">
      <c r="A2968" s="19"/>
      <c r="B2968" s="27"/>
      <c r="C2968" s="25"/>
      <c r="D2968" s="25"/>
      <c r="E2968" s="25"/>
      <c r="F2968" s="25"/>
      <c r="G2968" s="25"/>
    </row>
    <row r="2969" spans="1:7" x14ac:dyDescent="0.25">
      <c r="A2969" s="19"/>
      <c r="B2969" s="27"/>
      <c r="C2969" s="25"/>
      <c r="D2969" s="25"/>
      <c r="E2969" s="25"/>
      <c r="F2969" s="25"/>
      <c r="G2969" s="25"/>
    </row>
    <row r="2970" spans="1:7" x14ac:dyDescent="0.25">
      <c r="A2970" s="19"/>
      <c r="B2970" s="27"/>
      <c r="C2970" s="25"/>
      <c r="D2970" s="25"/>
      <c r="E2970" s="25"/>
      <c r="F2970" s="25"/>
      <c r="G2970" s="25"/>
    </row>
    <row r="2971" spans="1:7" x14ac:dyDescent="0.25">
      <c r="A2971" s="19"/>
      <c r="B2971" s="27"/>
      <c r="C2971" s="25"/>
      <c r="D2971" s="25"/>
      <c r="E2971" s="25"/>
      <c r="F2971" s="25"/>
      <c r="G2971" s="25"/>
    </row>
    <row r="2972" spans="1:7" x14ac:dyDescent="0.25">
      <c r="A2972" s="19"/>
      <c r="B2972" s="27"/>
      <c r="C2972" s="25"/>
      <c r="D2972" s="25"/>
      <c r="E2972" s="25"/>
      <c r="F2972" s="25"/>
      <c r="G2972" s="25"/>
    </row>
    <row r="2973" spans="1:7" x14ac:dyDescent="0.25">
      <c r="A2973" s="19"/>
      <c r="B2973" s="27"/>
      <c r="C2973" s="25"/>
      <c r="D2973" s="25"/>
      <c r="E2973" s="25"/>
      <c r="F2973" s="25"/>
      <c r="G2973" s="25"/>
    </row>
    <row r="2974" spans="1:7" x14ac:dyDescent="0.25">
      <c r="A2974" s="19"/>
      <c r="B2974" s="27"/>
      <c r="C2974" s="25"/>
      <c r="D2974" s="25"/>
      <c r="E2974" s="25"/>
      <c r="F2974" s="25"/>
      <c r="G2974" s="25"/>
    </row>
    <row r="2975" spans="1:7" x14ac:dyDescent="0.25">
      <c r="A2975" s="19"/>
      <c r="B2975" s="27"/>
      <c r="C2975" s="25"/>
      <c r="D2975" s="25"/>
      <c r="E2975" s="25"/>
      <c r="F2975" s="25"/>
      <c r="G2975" s="25"/>
    </row>
    <row r="2976" spans="1:7" x14ac:dyDescent="0.25">
      <c r="A2976" s="19"/>
      <c r="B2976" s="27"/>
      <c r="C2976" s="25"/>
      <c r="D2976" s="25"/>
      <c r="E2976" s="25"/>
      <c r="F2976" s="25"/>
      <c r="G2976" s="25"/>
    </row>
    <row r="2977" spans="1:7" x14ac:dyDescent="0.25">
      <c r="A2977" s="19"/>
      <c r="B2977" s="27"/>
      <c r="C2977" s="25"/>
      <c r="D2977" s="25"/>
      <c r="E2977" s="25"/>
      <c r="F2977" s="25"/>
      <c r="G2977" s="25"/>
    </row>
    <row r="2978" spans="1:7" x14ac:dyDescent="0.25">
      <c r="A2978" s="19"/>
      <c r="B2978" s="27"/>
      <c r="C2978" s="25"/>
      <c r="D2978" s="25"/>
      <c r="E2978" s="25"/>
      <c r="F2978" s="25"/>
      <c r="G2978" s="25"/>
    </row>
    <row r="2979" spans="1:7" x14ac:dyDescent="0.25">
      <c r="A2979" s="19"/>
      <c r="B2979" s="27"/>
      <c r="C2979" s="25"/>
      <c r="D2979" s="25"/>
      <c r="E2979" s="25"/>
      <c r="F2979" s="25"/>
      <c r="G2979" s="25"/>
    </row>
    <row r="2980" spans="1:7" x14ac:dyDescent="0.25">
      <c r="A2980" s="19"/>
      <c r="B2980" s="27"/>
      <c r="C2980" s="25"/>
      <c r="D2980" s="25"/>
      <c r="E2980" s="25"/>
      <c r="F2980" s="25"/>
      <c r="G2980" s="25"/>
    </row>
    <row r="2981" spans="1:7" x14ac:dyDescent="0.25">
      <c r="A2981" s="19"/>
      <c r="B2981" s="27"/>
      <c r="C2981" s="25"/>
      <c r="D2981" s="25"/>
      <c r="E2981" s="25"/>
      <c r="F2981" s="25"/>
      <c r="G2981" s="25"/>
    </row>
    <row r="2982" spans="1:7" x14ac:dyDescent="0.25">
      <c r="A2982" s="19"/>
      <c r="B2982" s="27"/>
      <c r="C2982" s="25"/>
      <c r="D2982" s="25"/>
      <c r="E2982" s="25"/>
      <c r="F2982" s="25"/>
      <c r="G2982" s="25"/>
    </row>
    <row r="2983" spans="1:7" x14ac:dyDescent="0.25">
      <c r="A2983" s="19"/>
      <c r="B2983" s="27"/>
      <c r="C2983" s="25"/>
      <c r="D2983" s="25"/>
      <c r="E2983" s="25"/>
      <c r="F2983" s="25"/>
      <c r="G2983" s="25"/>
    </row>
    <row r="2984" spans="1:7" x14ac:dyDescent="0.25">
      <c r="A2984" s="19"/>
      <c r="B2984" s="27"/>
      <c r="C2984" s="25"/>
      <c r="D2984" s="25"/>
      <c r="E2984" s="25"/>
      <c r="F2984" s="25"/>
      <c r="G2984" s="25"/>
    </row>
    <row r="2985" spans="1:7" x14ac:dyDescent="0.25">
      <c r="A2985" s="19"/>
      <c r="B2985" s="27"/>
      <c r="C2985" s="25"/>
      <c r="D2985" s="25"/>
      <c r="E2985" s="25"/>
      <c r="F2985" s="25"/>
      <c r="G2985" s="25"/>
    </row>
    <row r="2986" spans="1:7" x14ac:dyDescent="0.25">
      <c r="A2986" s="19"/>
      <c r="B2986" s="27"/>
      <c r="C2986" s="25"/>
      <c r="D2986" s="25"/>
      <c r="E2986" s="25"/>
      <c r="F2986" s="25"/>
      <c r="G2986" s="25"/>
    </row>
    <row r="2987" spans="1:7" x14ac:dyDescent="0.25">
      <c r="A2987" s="19"/>
      <c r="B2987" s="27"/>
      <c r="C2987" s="25"/>
      <c r="D2987" s="25"/>
      <c r="E2987" s="25"/>
      <c r="F2987" s="25"/>
      <c r="G2987" s="25"/>
    </row>
    <row r="2988" spans="1:7" x14ac:dyDescent="0.25">
      <c r="A2988" s="19"/>
      <c r="B2988" s="27"/>
      <c r="C2988" s="25"/>
      <c r="D2988" s="25"/>
      <c r="E2988" s="25"/>
      <c r="F2988" s="25"/>
      <c r="G2988" s="25"/>
    </row>
    <row r="2989" spans="1:7" x14ac:dyDescent="0.25">
      <c r="A2989" s="19"/>
      <c r="B2989" s="27"/>
      <c r="C2989" s="25"/>
      <c r="D2989" s="25"/>
      <c r="E2989" s="25"/>
      <c r="F2989" s="25"/>
      <c r="G2989" s="25"/>
    </row>
    <row r="2990" spans="1:7" x14ac:dyDescent="0.25">
      <c r="A2990" s="19"/>
      <c r="B2990" s="27"/>
      <c r="C2990" s="25"/>
      <c r="D2990" s="25"/>
      <c r="E2990" s="25"/>
      <c r="F2990" s="25"/>
      <c r="G2990" s="25"/>
    </row>
    <row r="2991" spans="1:7" x14ac:dyDescent="0.25">
      <c r="A2991" s="19"/>
      <c r="B2991" s="27"/>
      <c r="C2991" s="25"/>
      <c r="D2991" s="25"/>
      <c r="E2991" s="25"/>
      <c r="F2991" s="25"/>
      <c r="G2991" s="25"/>
    </row>
    <row r="2992" spans="1:7" x14ac:dyDescent="0.25">
      <c r="A2992" s="19"/>
      <c r="B2992" s="27"/>
      <c r="C2992" s="25"/>
      <c r="D2992" s="25"/>
      <c r="E2992" s="25"/>
      <c r="F2992" s="25"/>
      <c r="G2992" s="25"/>
    </row>
    <row r="2993" spans="1:7" x14ac:dyDescent="0.25">
      <c r="A2993" s="19"/>
      <c r="B2993" s="27"/>
      <c r="C2993" s="25"/>
      <c r="D2993" s="25"/>
      <c r="E2993" s="25"/>
      <c r="F2993" s="25"/>
      <c r="G2993" s="25"/>
    </row>
    <row r="2994" spans="1:7" x14ac:dyDescent="0.25">
      <c r="A2994" s="19"/>
      <c r="B2994" s="27"/>
      <c r="C2994" s="25"/>
      <c r="D2994" s="25"/>
      <c r="E2994" s="25"/>
      <c r="F2994" s="25"/>
      <c r="G2994" s="25"/>
    </row>
    <row r="2995" spans="1:7" x14ac:dyDescent="0.25">
      <c r="A2995" s="19"/>
      <c r="B2995" s="27"/>
      <c r="C2995" s="25"/>
      <c r="D2995" s="25"/>
      <c r="E2995" s="25"/>
      <c r="F2995" s="25"/>
      <c r="G2995" s="25"/>
    </row>
    <row r="2996" spans="1:7" x14ac:dyDescent="0.25">
      <c r="A2996" s="19"/>
      <c r="B2996" s="27"/>
      <c r="C2996" s="25"/>
      <c r="D2996" s="25"/>
      <c r="E2996" s="25"/>
      <c r="F2996" s="25"/>
      <c r="G2996" s="25"/>
    </row>
    <row r="2997" spans="1:7" x14ac:dyDescent="0.25">
      <c r="A2997" s="19"/>
      <c r="B2997" s="27"/>
      <c r="C2997" s="25"/>
      <c r="D2997" s="25"/>
      <c r="E2997" s="25"/>
      <c r="F2997" s="25"/>
      <c r="G2997" s="25"/>
    </row>
    <row r="2998" spans="1:7" x14ac:dyDescent="0.25">
      <c r="A2998" s="19"/>
      <c r="B2998" s="27"/>
      <c r="C2998" s="25"/>
      <c r="D2998" s="25"/>
      <c r="E2998" s="25"/>
      <c r="F2998" s="25"/>
      <c r="G2998" s="25"/>
    </row>
    <row r="2999" spans="1:7" x14ac:dyDescent="0.25">
      <c r="A2999" s="19"/>
      <c r="B2999" s="27"/>
      <c r="C2999" s="25"/>
      <c r="D2999" s="25"/>
      <c r="E2999" s="25"/>
      <c r="F2999" s="25"/>
      <c r="G2999" s="25"/>
    </row>
    <row r="3000" spans="1:7" x14ac:dyDescent="0.25">
      <c r="A3000" s="19"/>
      <c r="B3000" s="27"/>
      <c r="C3000" s="25"/>
      <c r="D3000" s="25"/>
      <c r="E3000" s="25"/>
      <c r="F3000" s="25"/>
      <c r="G3000" s="25"/>
    </row>
    <row r="3001" spans="1:7" x14ac:dyDescent="0.25">
      <c r="A3001" s="19"/>
      <c r="B3001" s="27"/>
      <c r="C3001" s="25"/>
      <c r="D3001" s="25"/>
      <c r="E3001" s="25"/>
      <c r="F3001" s="25"/>
      <c r="G3001" s="25"/>
    </row>
    <row r="3002" spans="1:7" x14ac:dyDescent="0.25">
      <c r="A3002" s="19"/>
      <c r="B3002" s="27"/>
      <c r="C3002" s="25"/>
      <c r="D3002" s="25"/>
      <c r="E3002" s="25"/>
      <c r="F3002" s="25"/>
      <c r="G3002" s="25"/>
    </row>
    <row r="3003" spans="1:7" x14ac:dyDescent="0.25">
      <c r="A3003" s="19"/>
      <c r="B3003" s="27"/>
      <c r="C3003" s="25"/>
      <c r="D3003" s="25"/>
      <c r="E3003" s="25"/>
      <c r="F3003" s="25"/>
      <c r="G3003" s="25"/>
    </row>
    <row r="3004" spans="1:7" x14ac:dyDescent="0.25">
      <c r="A3004" s="19"/>
      <c r="B3004" s="27"/>
      <c r="C3004" s="25"/>
      <c r="D3004" s="25"/>
      <c r="E3004" s="25"/>
      <c r="F3004" s="25"/>
      <c r="G3004" s="25"/>
    </row>
    <row r="3005" spans="1:7" x14ac:dyDescent="0.25">
      <c r="A3005" s="19"/>
      <c r="B3005" s="27"/>
      <c r="C3005" s="25"/>
      <c r="D3005" s="25"/>
      <c r="E3005" s="25"/>
      <c r="F3005" s="25"/>
      <c r="G3005" s="25"/>
    </row>
    <row r="3006" spans="1:7" x14ac:dyDescent="0.25">
      <c r="A3006" s="19"/>
      <c r="B3006" s="27"/>
      <c r="C3006" s="25"/>
      <c r="D3006" s="25"/>
      <c r="E3006" s="25"/>
      <c r="F3006" s="25"/>
      <c r="G3006" s="25"/>
    </row>
    <row r="3007" spans="1:7" x14ac:dyDescent="0.25">
      <c r="A3007" s="19"/>
      <c r="B3007" s="27"/>
      <c r="C3007" s="25"/>
      <c r="D3007" s="25"/>
      <c r="E3007" s="25"/>
      <c r="F3007" s="25"/>
      <c r="G3007" s="25"/>
    </row>
    <row r="3008" spans="1:7" x14ac:dyDescent="0.25">
      <c r="A3008" s="19"/>
      <c r="B3008" s="27"/>
      <c r="C3008" s="25"/>
      <c r="D3008" s="25"/>
      <c r="E3008" s="25"/>
      <c r="F3008" s="25"/>
      <c r="G3008" s="25"/>
    </row>
    <row r="3009" spans="1:7" x14ac:dyDescent="0.25">
      <c r="A3009" s="19"/>
      <c r="B3009" s="27"/>
      <c r="C3009" s="25"/>
      <c r="D3009" s="25"/>
      <c r="E3009" s="25"/>
      <c r="F3009" s="25"/>
      <c r="G3009" s="25"/>
    </row>
    <row r="3010" spans="1:7" x14ac:dyDescent="0.25">
      <c r="A3010" s="19"/>
      <c r="B3010" s="27"/>
      <c r="C3010" s="25"/>
      <c r="D3010" s="25"/>
      <c r="E3010" s="25"/>
      <c r="F3010" s="25"/>
      <c r="G3010" s="25"/>
    </row>
    <row r="3011" spans="1:7" x14ac:dyDescent="0.25">
      <c r="A3011" s="19"/>
      <c r="B3011" s="27"/>
      <c r="C3011" s="25"/>
      <c r="D3011" s="25"/>
      <c r="E3011" s="25"/>
      <c r="F3011" s="25"/>
      <c r="G3011" s="25"/>
    </row>
    <row r="3012" spans="1:7" x14ac:dyDescent="0.25">
      <c r="A3012" s="19"/>
      <c r="B3012" s="27"/>
      <c r="C3012" s="25"/>
      <c r="D3012" s="25"/>
      <c r="E3012" s="25"/>
      <c r="F3012" s="25"/>
      <c r="G3012" s="25"/>
    </row>
    <row r="3013" spans="1:7" x14ac:dyDescent="0.25">
      <c r="A3013" s="19"/>
      <c r="B3013" s="27"/>
      <c r="C3013" s="25"/>
      <c r="D3013" s="25"/>
      <c r="E3013" s="25"/>
      <c r="F3013" s="25"/>
      <c r="G3013" s="25"/>
    </row>
    <row r="3014" spans="1:7" x14ac:dyDescent="0.25">
      <c r="A3014" s="19"/>
      <c r="B3014" s="27"/>
      <c r="C3014" s="25"/>
      <c r="D3014" s="25"/>
      <c r="E3014" s="25"/>
      <c r="F3014" s="25"/>
      <c r="G3014" s="25"/>
    </row>
    <row r="3015" spans="1:7" x14ac:dyDescent="0.25">
      <c r="A3015" s="19"/>
      <c r="B3015" s="27"/>
      <c r="C3015" s="25"/>
      <c r="D3015" s="25"/>
      <c r="E3015" s="25"/>
      <c r="F3015" s="25"/>
      <c r="G3015" s="25"/>
    </row>
    <row r="3016" spans="1:7" x14ac:dyDescent="0.25">
      <c r="A3016" s="19"/>
      <c r="B3016" s="27"/>
      <c r="C3016" s="25"/>
      <c r="D3016" s="25"/>
      <c r="E3016" s="25"/>
      <c r="F3016" s="25"/>
      <c r="G3016" s="25"/>
    </row>
    <row r="3017" spans="1:7" x14ac:dyDescent="0.25">
      <c r="A3017" s="19"/>
      <c r="B3017" s="27"/>
      <c r="C3017" s="25"/>
      <c r="D3017" s="25"/>
      <c r="E3017" s="25"/>
      <c r="F3017" s="25"/>
      <c r="G3017" s="25"/>
    </row>
    <row r="3018" spans="1:7" x14ac:dyDescent="0.25">
      <c r="A3018" s="19"/>
      <c r="B3018" s="27"/>
      <c r="C3018" s="25"/>
      <c r="D3018" s="25"/>
      <c r="E3018" s="25"/>
      <c r="F3018" s="25"/>
      <c r="G3018" s="25"/>
    </row>
    <row r="3019" spans="1:7" x14ac:dyDescent="0.25">
      <c r="A3019" s="19"/>
      <c r="B3019" s="27"/>
      <c r="C3019" s="25"/>
      <c r="D3019" s="25"/>
      <c r="E3019" s="25"/>
      <c r="F3019" s="25"/>
      <c r="G3019" s="25"/>
    </row>
    <row r="3020" spans="1:7" x14ac:dyDescent="0.25">
      <c r="A3020" s="19"/>
      <c r="B3020" s="27"/>
      <c r="C3020" s="25"/>
      <c r="D3020" s="25"/>
      <c r="E3020" s="25"/>
      <c r="F3020" s="25"/>
      <c r="G3020" s="25"/>
    </row>
    <row r="3021" spans="1:7" x14ac:dyDescent="0.25">
      <c r="A3021" s="19"/>
      <c r="B3021" s="27"/>
      <c r="C3021" s="25"/>
      <c r="D3021" s="25"/>
      <c r="E3021" s="25"/>
      <c r="F3021" s="25"/>
      <c r="G3021" s="25"/>
    </row>
    <row r="3022" spans="1:7" x14ac:dyDescent="0.25">
      <c r="A3022" s="19"/>
      <c r="B3022" s="27"/>
      <c r="C3022" s="25"/>
      <c r="D3022" s="25"/>
      <c r="E3022" s="25"/>
      <c r="F3022" s="25"/>
      <c r="G3022" s="25"/>
    </row>
    <row r="3023" spans="1:7" x14ac:dyDescent="0.25">
      <c r="A3023" s="19"/>
      <c r="B3023" s="27"/>
      <c r="C3023" s="25"/>
      <c r="D3023" s="25"/>
      <c r="E3023" s="25"/>
      <c r="F3023" s="25"/>
      <c r="G3023" s="25"/>
    </row>
    <row r="3024" spans="1:7" x14ac:dyDescent="0.25">
      <c r="A3024" s="19"/>
      <c r="B3024" s="27"/>
      <c r="C3024" s="25"/>
      <c r="D3024" s="25"/>
      <c r="E3024" s="25"/>
      <c r="F3024" s="25"/>
      <c r="G3024" s="25"/>
    </row>
    <row r="3025" spans="1:7" x14ac:dyDescent="0.25">
      <c r="A3025" s="19"/>
      <c r="B3025" s="27"/>
      <c r="C3025" s="25"/>
      <c r="D3025" s="25"/>
      <c r="E3025" s="25"/>
      <c r="F3025" s="25"/>
      <c r="G3025" s="25"/>
    </row>
    <row r="3026" spans="1:7" x14ac:dyDescent="0.25">
      <c r="A3026" s="19"/>
      <c r="B3026" s="27"/>
      <c r="C3026" s="25"/>
      <c r="D3026" s="25"/>
      <c r="E3026" s="25"/>
      <c r="F3026" s="25"/>
      <c r="G3026" s="25"/>
    </row>
    <row r="3027" spans="1:7" x14ac:dyDescent="0.25">
      <c r="A3027" s="19"/>
      <c r="B3027" s="27"/>
      <c r="C3027" s="25"/>
      <c r="D3027" s="25"/>
      <c r="E3027" s="25"/>
      <c r="F3027" s="25"/>
      <c r="G3027" s="25"/>
    </row>
    <row r="3028" spans="1:7" x14ac:dyDescent="0.25">
      <c r="A3028" s="19"/>
      <c r="B3028" s="27"/>
      <c r="C3028" s="25"/>
      <c r="D3028" s="25"/>
      <c r="E3028" s="25"/>
      <c r="F3028" s="25"/>
      <c r="G3028" s="25"/>
    </row>
    <row r="3029" spans="1:7" x14ac:dyDescent="0.25">
      <c r="A3029" s="19"/>
      <c r="B3029" s="27"/>
      <c r="C3029" s="25"/>
      <c r="D3029" s="25"/>
      <c r="E3029" s="25"/>
      <c r="F3029" s="25"/>
      <c r="G3029" s="25"/>
    </row>
    <row r="3030" spans="1:7" x14ac:dyDescent="0.25">
      <c r="A3030" s="19"/>
      <c r="B3030" s="27"/>
      <c r="C3030" s="25"/>
      <c r="D3030" s="25"/>
      <c r="E3030" s="25"/>
      <c r="F3030" s="25"/>
      <c r="G3030" s="25"/>
    </row>
    <row r="3031" spans="1:7" x14ac:dyDescent="0.25">
      <c r="A3031" s="19"/>
      <c r="B3031" s="27"/>
      <c r="C3031" s="25"/>
      <c r="D3031" s="25"/>
      <c r="E3031" s="25"/>
      <c r="F3031" s="25"/>
      <c r="G3031" s="25"/>
    </row>
    <row r="3032" spans="1:7" x14ac:dyDescent="0.25">
      <c r="A3032" s="19"/>
      <c r="B3032" s="27"/>
      <c r="C3032" s="25"/>
      <c r="D3032" s="25"/>
      <c r="E3032" s="25"/>
      <c r="F3032" s="25"/>
      <c r="G3032" s="25"/>
    </row>
    <row r="3033" spans="1:7" x14ac:dyDescent="0.25">
      <c r="A3033" s="19"/>
      <c r="B3033" s="27"/>
      <c r="C3033" s="25"/>
      <c r="D3033" s="25"/>
      <c r="E3033" s="25"/>
      <c r="F3033" s="25"/>
      <c r="G3033" s="25"/>
    </row>
    <row r="3034" spans="1:7" x14ac:dyDescent="0.25">
      <c r="A3034" s="19"/>
      <c r="B3034" s="27"/>
      <c r="C3034" s="25"/>
      <c r="D3034" s="25"/>
      <c r="E3034" s="25"/>
      <c r="F3034" s="25"/>
      <c r="G3034" s="25"/>
    </row>
    <row r="3035" spans="1:7" x14ac:dyDescent="0.25">
      <c r="A3035" s="19"/>
      <c r="B3035" s="27"/>
      <c r="C3035" s="25"/>
      <c r="D3035" s="25"/>
      <c r="E3035" s="25"/>
      <c r="F3035" s="25"/>
      <c r="G3035" s="25"/>
    </row>
    <row r="3036" spans="1:7" x14ac:dyDescent="0.25">
      <c r="A3036" s="19"/>
      <c r="B3036" s="27"/>
      <c r="C3036" s="25"/>
      <c r="D3036" s="25"/>
      <c r="E3036" s="25"/>
      <c r="F3036" s="25"/>
      <c r="G3036" s="25"/>
    </row>
    <row r="3037" spans="1:7" x14ac:dyDescent="0.25">
      <c r="A3037" s="19"/>
      <c r="B3037" s="27"/>
      <c r="C3037" s="25"/>
      <c r="D3037" s="25"/>
      <c r="E3037" s="25"/>
      <c r="F3037" s="25"/>
      <c r="G3037" s="25"/>
    </row>
    <row r="3038" spans="1:7" x14ac:dyDescent="0.25">
      <c r="A3038" s="19"/>
      <c r="B3038" s="27"/>
      <c r="C3038" s="25"/>
      <c r="D3038" s="25"/>
      <c r="E3038" s="25"/>
      <c r="F3038" s="25"/>
      <c r="G3038" s="25"/>
    </row>
    <row r="3039" spans="1:7" x14ac:dyDescent="0.25">
      <c r="A3039" s="19"/>
      <c r="B3039" s="27"/>
      <c r="C3039" s="25"/>
      <c r="D3039" s="25"/>
      <c r="E3039" s="25"/>
      <c r="F3039" s="25"/>
      <c r="G3039" s="25"/>
    </row>
    <row r="3040" spans="1:7" x14ac:dyDescent="0.25">
      <c r="B3040" s="24"/>
      <c r="C3040" s="25"/>
      <c r="D3040" s="25"/>
      <c r="E3040" s="25"/>
      <c r="F3040" s="25"/>
      <c r="G3040" s="25"/>
    </row>
    <row r="3041" spans="1:7" x14ac:dyDescent="0.25">
      <c r="A3041" s="19"/>
      <c r="B3041" s="27"/>
      <c r="C3041" s="25"/>
      <c r="D3041" s="25"/>
      <c r="E3041" s="25"/>
      <c r="F3041" s="25"/>
      <c r="G3041" s="25"/>
    </row>
    <row r="3042" spans="1:7" x14ac:dyDescent="0.25">
      <c r="A3042" s="19"/>
      <c r="B3042" s="27"/>
      <c r="C3042" s="25"/>
      <c r="D3042" s="25"/>
      <c r="E3042" s="25"/>
      <c r="F3042" s="25"/>
      <c r="G3042" s="25"/>
    </row>
    <row r="3043" spans="1:7" x14ac:dyDescent="0.25">
      <c r="A3043" s="19"/>
      <c r="B3043" s="27"/>
      <c r="C3043" s="25"/>
      <c r="D3043" s="25"/>
      <c r="E3043" s="25"/>
      <c r="F3043" s="25"/>
      <c r="G3043" s="25"/>
    </row>
    <row r="3044" spans="1:7" x14ac:dyDescent="0.25">
      <c r="A3044" s="19"/>
      <c r="B3044" s="27"/>
      <c r="C3044" s="25"/>
      <c r="D3044" s="25"/>
      <c r="E3044" s="25"/>
      <c r="F3044" s="25"/>
      <c r="G3044" s="25"/>
    </row>
    <row r="3045" spans="1:7" x14ac:dyDescent="0.25">
      <c r="A3045" s="19"/>
      <c r="B3045" s="27"/>
      <c r="C3045" s="25"/>
      <c r="D3045" s="25"/>
      <c r="E3045" s="25"/>
      <c r="F3045" s="25"/>
      <c r="G3045" s="25"/>
    </row>
    <row r="3046" spans="1:7" x14ac:dyDescent="0.25">
      <c r="A3046" s="19"/>
      <c r="B3046" s="27"/>
      <c r="C3046" s="25"/>
      <c r="D3046" s="25"/>
      <c r="E3046" s="25"/>
      <c r="F3046" s="25"/>
      <c r="G3046" s="25"/>
    </row>
    <row r="3047" spans="1:7" x14ac:dyDescent="0.25">
      <c r="A3047" s="19"/>
      <c r="B3047" s="27"/>
      <c r="C3047" s="25"/>
      <c r="D3047" s="25"/>
      <c r="E3047" s="25"/>
      <c r="F3047" s="25"/>
      <c r="G3047" s="25"/>
    </row>
    <row r="3048" spans="1:7" x14ac:dyDescent="0.25">
      <c r="A3048" s="19"/>
      <c r="B3048" s="27"/>
      <c r="C3048" s="25"/>
      <c r="D3048" s="25"/>
      <c r="E3048" s="25"/>
      <c r="F3048" s="25"/>
      <c r="G3048" s="25"/>
    </row>
    <row r="3049" spans="1:7" x14ac:dyDescent="0.25">
      <c r="A3049" s="19"/>
      <c r="B3049" s="27"/>
      <c r="C3049" s="25"/>
      <c r="D3049" s="25"/>
      <c r="E3049" s="25"/>
      <c r="F3049" s="25"/>
      <c r="G3049" s="25"/>
    </row>
    <row r="3050" spans="1:7" x14ac:dyDescent="0.25">
      <c r="A3050" s="19"/>
      <c r="B3050" s="27"/>
      <c r="C3050" s="25"/>
      <c r="D3050" s="25"/>
      <c r="E3050" s="25"/>
      <c r="F3050" s="25"/>
      <c r="G3050" s="25"/>
    </row>
    <row r="3051" spans="1:7" x14ac:dyDescent="0.25">
      <c r="A3051" s="19"/>
      <c r="B3051" s="27"/>
      <c r="C3051" s="25"/>
      <c r="D3051" s="25"/>
      <c r="E3051" s="25"/>
      <c r="F3051" s="25"/>
      <c r="G3051" s="25"/>
    </row>
    <row r="3052" spans="1:7" x14ac:dyDescent="0.25">
      <c r="A3052" s="19"/>
      <c r="B3052" s="27"/>
      <c r="C3052" s="25"/>
      <c r="D3052" s="25"/>
      <c r="E3052" s="25"/>
      <c r="F3052" s="25"/>
      <c r="G3052" s="25"/>
    </row>
    <row r="3053" spans="1:7" x14ac:dyDescent="0.25">
      <c r="A3053" s="19"/>
      <c r="B3053" s="27"/>
      <c r="C3053" s="25"/>
      <c r="D3053" s="25"/>
      <c r="E3053" s="25"/>
      <c r="F3053" s="25"/>
      <c r="G3053" s="25"/>
    </row>
    <row r="3054" spans="1:7" x14ac:dyDescent="0.25">
      <c r="A3054" s="19"/>
      <c r="B3054" s="27"/>
      <c r="C3054" s="25"/>
      <c r="D3054" s="25"/>
      <c r="E3054" s="25"/>
      <c r="F3054" s="25"/>
      <c r="G3054" s="25"/>
    </row>
    <row r="3055" spans="1:7" x14ac:dyDescent="0.25">
      <c r="A3055" s="19"/>
      <c r="B3055" s="27"/>
      <c r="C3055" s="25"/>
      <c r="D3055" s="25"/>
      <c r="E3055" s="25"/>
      <c r="F3055" s="25"/>
      <c r="G3055" s="25"/>
    </row>
    <row r="3056" spans="1:7" x14ac:dyDescent="0.25">
      <c r="A3056" s="19"/>
      <c r="B3056" s="27"/>
      <c r="C3056" s="25"/>
      <c r="D3056" s="25"/>
      <c r="E3056" s="25"/>
      <c r="F3056" s="25"/>
      <c r="G3056" s="25"/>
    </row>
    <row r="3057" spans="1:7" x14ac:dyDescent="0.25">
      <c r="A3057" s="19"/>
      <c r="B3057" s="27"/>
      <c r="C3057" s="25"/>
      <c r="D3057" s="25"/>
      <c r="E3057" s="25"/>
      <c r="F3057" s="25"/>
      <c r="G3057" s="25"/>
    </row>
    <row r="3058" spans="1:7" x14ac:dyDescent="0.25">
      <c r="A3058" s="19"/>
      <c r="B3058" s="27"/>
      <c r="C3058" s="25"/>
      <c r="D3058" s="25"/>
      <c r="E3058" s="25"/>
      <c r="F3058" s="25"/>
      <c r="G3058" s="25"/>
    </row>
    <row r="3059" spans="1:7" x14ac:dyDescent="0.25">
      <c r="A3059" s="19"/>
      <c r="B3059" s="27"/>
      <c r="C3059" s="25"/>
      <c r="D3059" s="25"/>
      <c r="E3059" s="25"/>
      <c r="F3059" s="25"/>
      <c r="G3059" s="25"/>
    </row>
    <row r="3060" spans="1:7" x14ac:dyDescent="0.25">
      <c r="A3060" s="19"/>
      <c r="B3060" s="27"/>
      <c r="C3060" s="25"/>
      <c r="D3060" s="25"/>
      <c r="E3060" s="25"/>
      <c r="F3060" s="25"/>
      <c r="G3060" s="25"/>
    </row>
    <row r="3061" spans="1:7" x14ac:dyDescent="0.25">
      <c r="A3061" s="19"/>
      <c r="B3061" s="27"/>
      <c r="C3061" s="25"/>
      <c r="D3061" s="25"/>
      <c r="E3061" s="25"/>
      <c r="F3061" s="25"/>
      <c r="G3061" s="25"/>
    </row>
    <row r="3062" spans="1:7" x14ac:dyDescent="0.25">
      <c r="A3062" s="19"/>
      <c r="B3062" s="27"/>
      <c r="C3062" s="25"/>
      <c r="D3062" s="25"/>
      <c r="E3062" s="25"/>
      <c r="F3062" s="25"/>
      <c r="G3062" s="25"/>
    </row>
    <row r="3063" spans="1:7" x14ac:dyDescent="0.25">
      <c r="A3063" s="19"/>
      <c r="B3063" s="27"/>
      <c r="C3063" s="25"/>
      <c r="D3063" s="25"/>
      <c r="E3063" s="25"/>
      <c r="F3063" s="25"/>
      <c r="G3063" s="25"/>
    </row>
    <row r="3064" spans="1:7" x14ac:dyDescent="0.25">
      <c r="A3064" s="19"/>
      <c r="B3064" s="27"/>
      <c r="C3064" s="25"/>
      <c r="D3064" s="25"/>
      <c r="E3064" s="25"/>
      <c r="F3064" s="25"/>
      <c r="G3064" s="25"/>
    </row>
    <row r="3065" spans="1:7" x14ac:dyDescent="0.25">
      <c r="A3065" s="19"/>
      <c r="B3065" s="27"/>
      <c r="C3065" s="25"/>
      <c r="D3065" s="25"/>
      <c r="E3065" s="25"/>
      <c r="F3065" s="25"/>
      <c r="G3065" s="25"/>
    </row>
    <row r="3066" spans="1:7" x14ac:dyDescent="0.25">
      <c r="A3066" s="19"/>
      <c r="B3066" s="27"/>
      <c r="C3066" s="25"/>
      <c r="D3066" s="25"/>
      <c r="E3066" s="25"/>
      <c r="F3066" s="25"/>
      <c r="G3066" s="25"/>
    </row>
    <row r="3067" spans="1:7" x14ac:dyDescent="0.25">
      <c r="A3067" s="19"/>
      <c r="B3067" s="27"/>
      <c r="C3067" s="25"/>
      <c r="D3067" s="25"/>
      <c r="E3067" s="25"/>
      <c r="F3067" s="25"/>
      <c r="G3067" s="25"/>
    </row>
    <row r="3068" spans="1:7" x14ac:dyDescent="0.25">
      <c r="A3068" s="19"/>
      <c r="B3068" s="27"/>
      <c r="C3068" s="25"/>
      <c r="D3068" s="25"/>
      <c r="E3068" s="25"/>
      <c r="F3068" s="25"/>
      <c r="G3068" s="25"/>
    </row>
    <row r="3069" spans="1:7" x14ac:dyDescent="0.25">
      <c r="A3069" s="19"/>
      <c r="B3069" s="27"/>
      <c r="C3069" s="25"/>
      <c r="D3069" s="25"/>
      <c r="E3069" s="25"/>
      <c r="F3069" s="25"/>
      <c r="G3069" s="25"/>
    </row>
    <row r="3070" spans="1:7" x14ac:dyDescent="0.25">
      <c r="A3070" s="19"/>
      <c r="B3070" s="27"/>
      <c r="C3070" s="25"/>
      <c r="D3070" s="25"/>
      <c r="E3070" s="25"/>
      <c r="F3070" s="25"/>
      <c r="G3070" s="25"/>
    </row>
    <row r="3071" spans="1:7" x14ac:dyDescent="0.25">
      <c r="A3071" s="19"/>
      <c r="B3071" s="27"/>
      <c r="C3071" s="25"/>
      <c r="D3071" s="25"/>
      <c r="E3071" s="25"/>
      <c r="F3071" s="25"/>
      <c r="G3071" s="25"/>
    </row>
    <row r="3072" spans="1:7" x14ac:dyDescent="0.25">
      <c r="A3072" s="19"/>
      <c r="B3072" s="27"/>
      <c r="C3072" s="25"/>
      <c r="D3072" s="25"/>
      <c r="E3072" s="25"/>
      <c r="F3072" s="25"/>
      <c r="G3072" s="25"/>
    </row>
    <row r="3073" spans="1:7" x14ac:dyDescent="0.25">
      <c r="A3073" s="19"/>
      <c r="B3073" s="27"/>
      <c r="C3073" s="25"/>
      <c r="D3073" s="25"/>
      <c r="E3073" s="25"/>
      <c r="F3073" s="25"/>
      <c r="G3073" s="25"/>
    </row>
    <row r="3074" spans="1:7" x14ac:dyDescent="0.25">
      <c r="A3074" s="19"/>
      <c r="B3074" s="27"/>
      <c r="C3074" s="25"/>
      <c r="D3074" s="25"/>
      <c r="E3074" s="25"/>
      <c r="F3074" s="25"/>
      <c r="G3074" s="25"/>
    </row>
    <row r="3075" spans="1:7" x14ac:dyDescent="0.25">
      <c r="A3075" s="19"/>
      <c r="B3075" s="27"/>
      <c r="C3075" s="25"/>
      <c r="D3075" s="25"/>
      <c r="E3075" s="25"/>
      <c r="F3075" s="25"/>
      <c r="G3075" s="25"/>
    </row>
    <row r="3076" spans="1:7" x14ac:dyDescent="0.25">
      <c r="A3076" s="19"/>
      <c r="B3076" s="27"/>
      <c r="C3076" s="25"/>
      <c r="D3076" s="25"/>
      <c r="E3076" s="25"/>
      <c r="F3076" s="25"/>
      <c r="G3076" s="25"/>
    </row>
    <row r="3077" spans="1:7" x14ac:dyDescent="0.25">
      <c r="A3077" s="19"/>
      <c r="B3077" s="27"/>
      <c r="C3077" s="25"/>
      <c r="D3077" s="25"/>
      <c r="E3077" s="25"/>
      <c r="F3077" s="25"/>
      <c r="G3077" s="25"/>
    </row>
    <row r="3078" spans="1:7" x14ac:dyDescent="0.25">
      <c r="A3078" s="19"/>
      <c r="B3078" s="27"/>
      <c r="C3078" s="25"/>
      <c r="D3078" s="25"/>
      <c r="E3078" s="25"/>
      <c r="F3078" s="25"/>
      <c r="G3078" s="25"/>
    </row>
    <row r="3079" spans="1:7" x14ac:dyDescent="0.25">
      <c r="A3079" s="19"/>
      <c r="B3079" s="27"/>
      <c r="C3079" s="25"/>
      <c r="D3079" s="25"/>
      <c r="E3079" s="25"/>
      <c r="F3079" s="25"/>
      <c r="G3079" s="25"/>
    </row>
    <row r="3080" spans="1:7" x14ac:dyDescent="0.25">
      <c r="A3080" s="19"/>
      <c r="B3080" s="27"/>
      <c r="C3080" s="25"/>
      <c r="D3080" s="25"/>
      <c r="E3080" s="25"/>
      <c r="F3080" s="25"/>
      <c r="G3080" s="25"/>
    </row>
    <row r="3081" spans="1:7" x14ac:dyDescent="0.25">
      <c r="A3081" s="19"/>
      <c r="B3081" s="27"/>
      <c r="C3081" s="25"/>
      <c r="D3081" s="25"/>
      <c r="E3081" s="25"/>
      <c r="F3081" s="25"/>
      <c r="G3081" s="25"/>
    </row>
    <row r="3082" spans="1:7" x14ac:dyDescent="0.25">
      <c r="A3082" s="19"/>
      <c r="B3082" s="27"/>
      <c r="C3082" s="25"/>
      <c r="D3082" s="25"/>
      <c r="E3082" s="25"/>
      <c r="F3082" s="25"/>
      <c r="G3082" s="25"/>
    </row>
    <row r="3083" spans="1:7" x14ac:dyDescent="0.25">
      <c r="A3083" s="19"/>
      <c r="B3083" s="27"/>
      <c r="C3083" s="25"/>
      <c r="D3083" s="25"/>
      <c r="E3083" s="25"/>
      <c r="F3083" s="25"/>
      <c r="G3083" s="25"/>
    </row>
    <row r="3084" spans="1:7" x14ac:dyDescent="0.25">
      <c r="A3084" s="19"/>
      <c r="B3084" s="27"/>
      <c r="C3084" s="25"/>
      <c r="D3084" s="25"/>
      <c r="E3084" s="25"/>
      <c r="F3084" s="25"/>
      <c r="G3084" s="25"/>
    </row>
    <row r="3085" spans="1:7" x14ac:dyDescent="0.25">
      <c r="A3085" s="19"/>
      <c r="B3085" s="27"/>
      <c r="C3085" s="25"/>
      <c r="D3085" s="25"/>
      <c r="E3085" s="25"/>
      <c r="F3085" s="25"/>
      <c r="G3085" s="25"/>
    </row>
    <row r="3086" spans="1:7" x14ac:dyDescent="0.25">
      <c r="A3086" s="19"/>
      <c r="B3086" s="27"/>
      <c r="C3086" s="25"/>
      <c r="D3086" s="25"/>
      <c r="E3086" s="25"/>
      <c r="F3086" s="25"/>
      <c r="G3086" s="25"/>
    </row>
    <row r="3087" spans="1:7" x14ac:dyDescent="0.25">
      <c r="A3087" s="19"/>
      <c r="B3087" s="27"/>
      <c r="C3087" s="25"/>
      <c r="D3087" s="25"/>
      <c r="E3087" s="25"/>
      <c r="F3087" s="25"/>
      <c r="G3087" s="25"/>
    </row>
    <row r="3088" spans="1:7" x14ac:dyDescent="0.25">
      <c r="A3088" s="19"/>
      <c r="B3088" s="27"/>
      <c r="C3088" s="25"/>
      <c r="D3088" s="25"/>
      <c r="E3088" s="25"/>
      <c r="F3088" s="25"/>
      <c r="G3088" s="25"/>
    </row>
    <row r="3089" spans="1:7" x14ac:dyDescent="0.25">
      <c r="A3089" s="19"/>
      <c r="B3089" s="27"/>
      <c r="C3089" s="25"/>
      <c r="D3089" s="25"/>
      <c r="E3089" s="25"/>
      <c r="F3089" s="25"/>
      <c r="G3089" s="25"/>
    </row>
    <row r="3090" spans="1:7" x14ac:dyDescent="0.25">
      <c r="A3090" s="19"/>
      <c r="B3090" s="27"/>
      <c r="C3090" s="25"/>
      <c r="D3090" s="25"/>
      <c r="E3090" s="25"/>
      <c r="F3090" s="25"/>
      <c r="G3090" s="25"/>
    </row>
    <row r="3091" spans="1:7" x14ac:dyDescent="0.25">
      <c r="A3091" s="19"/>
      <c r="B3091" s="27"/>
      <c r="C3091" s="25"/>
      <c r="D3091" s="25"/>
      <c r="E3091" s="25"/>
      <c r="F3091" s="25"/>
      <c r="G3091" s="25"/>
    </row>
    <row r="3092" spans="1:7" x14ac:dyDescent="0.25">
      <c r="A3092" s="19"/>
      <c r="B3092" s="27"/>
      <c r="C3092" s="25"/>
      <c r="D3092" s="25"/>
      <c r="E3092" s="25"/>
      <c r="F3092" s="25"/>
      <c r="G3092" s="25"/>
    </row>
    <row r="3093" spans="1:7" x14ac:dyDescent="0.25">
      <c r="A3093" s="19"/>
      <c r="B3093" s="27"/>
      <c r="C3093" s="25"/>
      <c r="D3093" s="25"/>
      <c r="E3093" s="25"/>
      <c r="F3093" s="25"/>
      <c r="G3093" s="25"/>
    </row>
    <row r="3094" spans="1:7" x14ac:dyDescent="0.25">
      <c r="A3094" s="19"/>
      <c r="B3094" s="27"/>
      <c r="C3094" s="25"/>
      <c r="D3094" s="25"/>
      <c r="E3094" s="25"/>
      <c r="F3094" s="25"/>
      <c r="G3094" s="25"/>
    </row>
    <row r="3095" spans="1:7" x14ac:dyDescent="0.25">
      <c r="A3095" s="19"/>
      <c r="B3095" s="27"/>
      <c r="C3095" s="25"/>
      <c r="D3095" s="25"/>
      <c r="E3095" s="25"/>
      <c r="F3095" s="25"/>
      <c r="G3095" s="25"/>
    </row>
    <row r="3096" spans="1:7" x14ac:dyDescent="0.25">
      <c r="A3096" s="19"/>
      <c r="B3096" s="27"/>
      <c r="C3096" s="25"/>
      <c r="D3096" s="25"/>
      <c r="E3096" s="25"/>
      <c r="F3096" s="25"/>
      <c r="G3096" s="25"/>
    </row>
    <row r="3097" spans="1:7" x14ac:dyDescent="0.25">
      <c r="A3097" s="19"/>
      <c r="B3097" s="27"/>
      <c r="C3097" s="25"/>
      <c r="D3097" s="25"/>
      <c r="E3097" s="25"/>
      <c r="F3097" s="25"/>
      <c r="G3097" s="25"/>
    </row>
    <row r="3098" spans="1:7" x14ac:dyDescent="0.25">
      <c r="A3098" s="19"/>
      <c r="B3098" s="27"/>
      <c r="C3098" s="25"/>
      <c r="D3098" s="25"/>
      <c r="E3098" s="25"/>
      <c r="F3098" s="25"/>
      <c r="G3098" s="25"/>
    </row>
    <row r="3099" spans="1:7" x14ac:dyDescent="0.25">
      <c r="A3099" s="19"/>
      <c r="B3099" s="27"/>
      <c r="C3099" s="25"/>
      <c r="D3099" s="25"/>
      <c r="E3099" s="25"/>
      <c r="F3099" s="25"/>
      <c r="G3099" s="25"/>
    </row>
    <row r="3100" spans="1:7" x14ac:dyDescent="0.25">
      <c r="A3100" s="19"/>
      <c r="B3100" s="27"/>
      <c r="C3100" s="25"/>
      <c r="D3100" s="25"/>
      <c r="E3100" s="25"/>
      <c r="F3100" s="25"/>
      <c r="G3100" s="25"/>
    </row>
    <row r="3101" spans="1:7" x14ac:dyDescent="0.25">
      <c r="A3101" s="19"/>
      <c r="B3101" s="27"/>
      <c r="C3101" s="25"/>
      <c r="D3101" s="25"/>
      <c r="E3101" s="25"/>
      <c r="F3101" s="25"/>
      <c r="G3101" s="25"/>
    </row>
    <row r="3102" spans="1:7" x14ac:dyDescent="0.25">
      <c r="A3102" s="19"/>
      <c r="B3102" s="27"/>
      <c r="C3102" s="25"/>
      <c r="D3102" s="25"/>
      <c r="E3102" s="25"/>
      <c r="F3102" s="25"/>
      <c r="G3102" s="25"/>
    </row>
    <row r="3103" spans="1:7" x14ac:dyDescent="0.25">
      <c r="A3103" s="19"/>
      <c r="B3103" s="27"/>
      <c r="C3103" s="25"/>
      <c r="D3103" s="25"/>
      <c r="E3103" s="25"/>
      <c r="F3103" s="25"/>
      <c r="G3103" s="25"/>
    </row>
    <row r="3104" spans="1:7" x14ac:dyDescent="0.25">
      <c r="A3104" s="19"/>
      <c r="B3104" s="27"/>
      <c r="C3104" s="25"/>
      <c r="D3104" s="25"/>
      <c r="E3104" s="25"/>
      <c r="F3104" s="25"/>
      <c r="G3104" s="25"/>
    </row>
    <row r="3105" spans="1:7" x14ac:dyDescent="0.25">
      <c r="A3105" s="19"/>
      <c r="B3105" s="27"/>
      <c r="C3105" s="25"/>
      <c r="D3105" s="25"/>
      <c r="E3105" s="25"/>
      <c r="F3105" s="25"/>
      <c r="G3105" s="25"/>
    </row>
    <row r="3106" spans="1:7" x14ac:dyDescent="0.25">
      <c r="A3106" s="19"/>
      <c r="B3106" s="27"/>
      <c r="C3106" s="25"/>
      <c r="D3106" s="25"/>
      <c r="E3106" s="25"/>
      <c r="F3106" s="25"/>
      <c r="G3106" s="25"/>
    </row>
    <row r="3107" spans="1:7" x14ac:dyDescent="0.25">
      <c r="A3107" s="19"/>
      <c r="B3107" s="27"/>
      <c r="C3107" s="25"/>
      <c r="D3107" s="25"/>
      <c r="E3107" s="25"/>
      <c r="F3107" s="25"/>
      <c r="G3107" s="25"/>
    </row>
    <row r="3108" spans="1:7" x14ac:dyDescent="0.25">
      <c r="A3108" s="19"/>
      <c r="B3108" s="27"/>
      <c r="C3108" s="25"/>
      <c r="D3108" s="25"/>
      <c r="E3108" s="25"/>
      <c r="F3108" s="25"/>
      <c r="G3108" s="25"/>
    </row>
    <row r="3109" spans="1:7" x14ac:dyDescent="0.25">
      <c r="A3109" s="19"/>
      <c r="B3109" s="27"/>
      <c r="C3109" s="25"/>
      <c r="D3109" s="25"/>
      <c r="E3109" s="25"/>
      <c r="F3109" s="25"/>
      <c r="G3109" s="25"/>
    </row>
    <row r="3110" spans="1:7" x14ac:dyDescent="0.25">
      <c r="A3110" s="19"/>
      <c r="B3110" s="27"/>
      <c r="C3110" s="25"/>
      <c r="D3110" s="25"/>
      <c r="E3110" s="25"/>
      <c r="F3110" s="25"/>
      <c r="G3110" s="25"/>
    </row>
    <row r="3111" spans="1:7" x14ac:dyDescent="0.25">
      <c r="A3111" s="19"/>
      <c r="B3111" s="27"/>
      <c r="C3111" s="25"/>
      <c r="D3111" s="25"/>
      <c r="E3111" s="25"/>
      <c r="F3111" s="25"/>
      <c r="G3111" s="25"/>
    </row>
    <row r="3112" spans="1:7" x14ac:dyDescent="0.25">
      <c r="A3112" s="19"/>
      <c r="B3112" s="27"/>
      <c r="C3112" s="25"/>
      <c r="D3112" s="25"/>
      <c r="E3112" s="25"/>
      <c r="F3112" s="25"/>
      <c r="G3112" s="25"/>
    </row>
    <row r="3113" spans="1:7" x14ac:dyDescent="0.25">
      <c r="A3113" s="19"/>
      <c r="B3113" s="27"/>
      <c r="C3113" s="25"/>
      <c r="D3113" s="25"/>
      <c r="E3113" s="25"/>
      <c r="F3113" s="25"/>
      <c r="G3113" s="25"/>
    </row>
    <row r="3114" spans="1:7" x14ac:dyDescent="0.25">
      <c r="A3114" s="19"/>
      <c r="B3114" s="27"/>
      <c r="C3114" s="25"/>
      <c r="D3114" s="25"/>
      <c r="E3114" s="25"/>
      <c r="F3114" s="25"/>
      <c r="G3114" s="25"/>
    </row>
    <row r="3115" spans="1:7" x14ac:dyDescent="0.25">
      <c r="A3115" s="19"/>
      <c r="B3115" s="27"/>
      <c r="C3115" s="25"/>
      <c r="D3115" s="25"/>
      <c r="E3115" s="25"/>
      <c r="F3115" s="25"/>
      <c r="G3115" s="25"/>
    </row>
    <row r="3116" spans="1:7" x14ac:dyDescent="0.25">
      <c r="A3116" s="19"/>
      <c r="B3116" s="27"/>
      <c r="C3116" s="25"/>
      <c r="D3116" s="25"/>
      <c r="E3116" s="25"/>
      <c r="F3116" s="25"/>
      <c r="G3116" s="25"/>
    </row>
    <row r="3117" spans="1:7" x14ac:dyDescent="0.25">
      <c r="A3117" s="19"/>
      <c r="B3117" s="27"/>
      <c r="C3117" s="25"/>
      <c r="D3117" s="25"/>
      <c r="E3117" s="25"/>
      <c r="F3117" s="25"/>
      <c r="G3117" s="25"/>
    </row>
    <row r="3118" spans="1:7" x14ac:dyDescent="0.25">
      <c r="A3118" s="19"/>
      <c r="B3118" s="27"/>
      <c r="C3118" s="25"/>
      <c r="D3118" s="25"/>
      <c r="E3118" s="25"/>
      <c r="F3118" s="25"/>
      <c r="G3118" s="25"/>
    </row>
    <row r="3119" spans="1:7" x14ac:dyDescent="0.25">
      <c r="A3119" s="19"/>
      <c r="B3119" s="27"/>
      <c r="C3119" s="25"/>
      <c r="D3119" s="25"/>
      <c r="E3119" s="25"/>
      <c r="F3119" s="25"/>
      <c r="G3119" s="25"/>
    </row>
    <row r="3120" spans="1:7" x14ac:dyDescent="0.25">
      <c r="A3120" s="19"/>
      <c r="B3120" s="27"/>
      <c r="C3120" s="25"/>
      <c r="D3120" s="25"/>
      <c r="E3120" s="25"/>
      <c r="F3120" s="25"/>
      <c r="G3120" s="25"/>
    </row>
    <row r="3121" spans="1:7" x14ac:dyDescent="0.25">
      <c r="A3121" s="19"/>
      <c r="B3121" s="27"/>
      <c r="C3121" s="25"/>
      <c r="D3121" s="25"/>
      <c r="E3121" s="25"/>
      <c r="F3121" s="25"/>
      <c r="G3121" s="25"/>
    </row>
    <row r="3122" spans="1:7" x14ac:dyDescent="0.25">
      <c r="A3122" s="19"/>
      <c r="B3122" s="27"/>
      <c r="C3122" s="25"/>
      <c r="D3122" s="25"/>
      <c r="E3122" s="25"/>
      <c r="F3122" s="25"/>
      <c r="G3122" s="25"/>
    </row>
    <row r="3123" spans="1:7" x14ac:dyDescent="0.25">
      <c r="A3123" s="19"/>
      <c r="B3123" s="27"/>
      <c r="C3123" s="25"/>
      <c r="D3123" s="25"/>
      <c r="E3123" s="25"/>
      <c r="F3123" s="25"/>
      <c r="G3123" s="25"/>
    </row>
    <row r="3124" spans="1:7" x14ac:dyDescent="0.25">
      <c r="A3124" s="19"/>
      <c r="B3124" s="27"/>
      <c r="C3124" s="25"/>
      <c r="D3124" s="25"/>
      <c r="E3124" s="25"/>
      <c r="F3124" s="25"/>
      <c r="G3124" s="25"/>
    </row>
    <row r="3125" spans="1:7" x14ac:dyDescent="0.25">
      <c r="A3125" s="19"/>
      <c r="B3125" s="27"/>
      <c r="C3125" s="25"/>
      <c r="D3125" s="25"/>
      <c r="E3125" s="25"/>
      <c r="F3125" s="25"/>
      <c r="G3125" s="25"/>
    </row>
    <row r="3126" spans="1:7" x14ac:dyDescent="0.25">
      <c r="A3126" s="19"/>
      <c r="B3126" s="27"/>
      <c r="C3126" s="25"/>
      <c r="D3126" s="25"/>
      <c r="E3126" s="25"/>
      <c r="F3126" s="25"/>
      <c r="G3126" s="25"/>
    </row>
    <row r="3127" spans="1:7" x14ac:dyDescent="0.25">
      <c r="A3127" s="19"/>
      <c r="B3127" s="27"/>
      <c r="C3127" s="25"/>
      <c r="D3127" s="25"/>
      <c r="E3127" s="25"/>
      <c r="F3127" s="25"/>
      <c r="G3127" s="25"/>
    </row>
    <row r="3128" spans="1:7" x14ac:dyDescent="0.25">
      <c r="A3128" s="19"/>
      <c r="B3128" s="27"/>
      <c r="C3128" s="25"/>
      <c r="D3128" s="25"/>
      <c r="E3128" s="25"/>
      <c r="F3128" s="25"/>
      <c r="G3128" s="25"/>
    </row>
    <row r="3129" spans="1:7" x14ac:dyDescent="0.25">
      <c r="A3129" s="19"/>
      <c r="B3129" s="27"/>
      <c r="C3129" s="25"/>
      <c r="D3129" s="25"/>
      <c r="E3129" s="25"/>
      <c r="F3129" s="25"/>
      <c r="G3129" s="25"/>
    </row>
    <row r="3130" spans="1:7" x14ac:dyDescent="0.25">
      <c r="A3130" s="19"/>
      <c r="B3130" s="27"/>
      <c r="C3130" s="25"/>
      <c r="D3130" s="25"/>
      <c r="E3130" s="25"/>
      <c r="F3130" s="25"/>
      <c r="G3130" s="25"/>
    </row>
    <row r="3131" spans="1:7" x14ac:dyDescent="0.25">
      <c r="A3131" s="19"/>
      <c r="B3131" s="27"/>
      <c r="C3131" s="25"/>
      <c r="D3131" s="25"/>
      <c r="E3131" s="25"/>
      <c r="F3131" s="25"/>
      <c r="G3131" s="25"/>
    </row>
    <row r="3132" spans="1:7" x14ac:dyDescent="0.25">
      <c r="A3132" s="19"/>
      <c r="B3132" s="27"/>
      <c r="C3132" s="25"/>
      <c r="D3132" s="25"/>
      <c r="E3132" s="25"/>
      <c r="F3132" s="25"/>
      <c r="G3132" s="25"/>
    </row>
    <row r="3133" spans="1:7" x14ac:dyDescent="0.25">
      <c r="A3133" s="19"/>
      <c r="B3133" s="27"/>
      <c r="C3133" s="25"/>
      <c r="D3133" s="25"/>
      <c r="E3133" s="25"/>
      <c r="F3133" s="25"/>
      <c r="G3133" s="25"/>
    </row>
    <row r="3134" spans="1:7" x14ac:dyDescent="0.25">
      <c r="A3134" s="19"/>
      <c r="B3134" s="27"/>
      <c r="C3134" s="25"/>
      <c r="D3134" s="25"/>
      <c r="E3134" s="25"/>
      <c r="F3134" s="25"/>
      <c r="G3134" s="25"/>
    </row>
    <row r="3135" spans="1:7" x14ac:dyDescent="0.25">
      <c r="A3135" s="19"/>
      <c r="B3135" s="27"/>
      <c r="C3135" s="25"/>
      <c r="D3135" s="25"/>
      <c r="E3135" s="25"/>
      <c r="F3135" s="25"/>
      <c r="G3135" s="25"/>
    </row>
    <row r="3136" spans="1:7" x14ac:dyDescent="0.25">
      <c r="A3136" s="19"/>
      <c r="B3136" s="27"/>
      <c r="C3136" s="25"/>
      <c r="D3136" s="25"/>
      <c r="E3136" s="25"/>
      <c r="F3136" s="25"/>
      <c r="G3136" s="25"/>
    </row>
    <row r="3137" spans="1:7" x14ac:dyDescent="0.25">
      <c r="A3137" s="19"/>
      <c r="B3137" s="27"/>
      <c r="C3137" s="25"/>
      <c r="D3137" s="25"/>
      <c r="E3137" s="25"/>
      <c r="F3137" s="25"/>
      <c r="G3137" s="25"/>
    </row>
    <row r="3138" spans="1:7" x14ac:dyDescent="0.25">
      <c r="A3138" s="19"/>
      <c r="B3138" s="27"/>
      <c r="C3138" s="25"/>
      <c r="D3138" s="25"/>
      <c r="E3138" s="25"/>
      <c r="F3138" s="25"/>
      <c r="G3138" s="25"/>
    </row>
    <row r="3139" spans="1:7" x14ac:dyDescent="0.25">
      <c r="A3139" s="19"/>
      <c r="B3139" s="27"/>
      <c r="C3139" s="25"/>
      <c r="D3139" s="25"/>
      <c r="E3139" s="25"/>
      <c r="F3139" s="25"/>
      <c r="G3139" s="25"/>
    </row>
    <row r="3140" spans="1:7" x14ac:dyDescent="0.25">
      <c r="A3140" s="19"/>
      <c r="B3140" s="27"/>
      <c r="C3140" s="25"/>
      <c r="D3140" s="25"/>
      <c r="E3140" s="25"/>
      <c r="F3140" s="25"/>
      <c r="G3140" s="25"/>
    </row>
    <row r="3141" spans="1:7" x14ac:dyDescent="0.25">
      <c r="A3141" s="19"/>
      <c r="B3141" s="27"/>
      <c r="C3141" s="25"/>
      <c r="D3141" s="25"/>
      <c r="E3141" s="25"/>
      <c r="F3141" s="25"/>
      <c r="G3141" s="25"/>
    </row>
    <row r="3142" spans="1:7" x14ac:dyDescent="0.25">
      <c r="A3142" s="19"/>
      <c r="B3142" s="27"/>
      <c r="C3142" s="25"/>
      <c r="D3142" s="25"/>
      <c r="E3142" s="25"/>
      <c r="F3142" s="25"/>
      <c r="G3142" s="25"/>
    </row>
    <row r="3143" spans="1:7" x14ac:dyDescent="0.25">
      <c r="A3143" s="19"/>
      <c r="B3143" s="27"/>
      <c r="C3143" s="25"/>
      <c r="D3143" s="25"/>
      <c r="E3143" s="25"/>
      <c r="F3143" s="25"/>
      <c r="G3143" s="25"/>
    </row>
    <row r="3144" spans="1:7" x14ac:dyDescent="0.25">
      <c r="A3144" s="19"/>
      <c r="B3144" s="27"/>
      <c r="C3144" s="25"/>
      <c r="D3144" s="25"/>
      <c r="E3144" s="25"/>
      <c r="F3144" s="25"/>
      <c r="G3144" s="25"/>
    </row>
    <row r="3145" spans="1:7" x14ac:dyDescent="0.25">
      <c r="A3145" s="19"/>
      <c r="B3145" s="27"/>
      <c r="C3145" s="25"/>
      <c r="D3145" s="25"/>
      <c r="E3145" s="25"/>
      <c r="F3145" s="25"/>
      <c r="G3145" s="25"/>
    </row>
    <row r="3146" spans="1:7" x14ac:dyDescent="0.25">
      <c r="A3146" s="19"/>
      <c r="B3146" s="27"/>
      <c r="C3146" s="25"/>
      <c r="D3146" s="25"/>
      <c r="E3146" s="25"/>
      <c r="F3146" s="25"/>
      <c r="G3146" s="25"/>
    </row>
    <row r="3147" spans="1:7" x14ac:dyDescent="0.25">
      <c r="A3147" s="19"/>
      <c r="B3147" s="27"/>
      <c r="C3147" s="25"/>
      <c r="D3147" s="25"/>
      <c r="E3147" s="25"/>
      <c r="F3147" s="25"/>
      <c r="G3147" s="25"/>
    </row>
    <row r="3148" spans="1:7" x14ac:dyDescent="0.25">
      <c r="A3148" s="19"/>
      <c r="B3148" s="27"/>
      <c r="C3148" s="25"/>
      <c r="D3148" s="25"/>
      <c r="E3148" s="25"/>
      <c r="F3148" s="25"/>
      <c r="G3148" s="25"/>
    </row>
    <row r="3149" spans="1:7" x14ac:dyDescent="0.25">
      <c r="A3149" s="19"/>
      <c r="B3149" s="27"/>
      <c r="C3149" s="25"/>
      <c r="D3149" s="25"/>
      <c r="E3149" s="25"/>
      <c r="F3149" s="25"/>
      <c r="G3149" s="25"/>
    </row>
    <row r="3150" spans="1:7" x14ac:dyDescent="0.25">
      <c r="A3150" s="19"/>
      <c r="B3150" s="27"/>
      <c r="C3150" s="25"/>
      <c r="D3150" s="25"/>
      <c r="E3150" s="25"/>
      <c r="F3150" s="25"/>
      <c r="G3150" s="25"/>
    </row>
    <row r="3151" spans="1:7" x14ac:dyDescent="0.25">
      <c r="A3151" s="19"/>
      <c r="B3151" s="27"/>
      <c r="C3151" s="25"/>
      <c r="D3151" s="25"/>
      <c r="E3151" s="25"/>
      <c r="F3151" s="25"/>
      <c r="G3151" s="25"/>
    </row>
    <row r="3152" spans="1:7" x14ac:dyDescent="0.25">
      <c r="A3152" s="19"/>
      <c r="B3152" s="27"/>
      <c r="C3152" s="25"/>
      <c r="D3152" s="25"/>
      <c r="E3152" s="25"/>
      <c r="F3152" s="25"/>
      <c r="G3152" s="25"/>
    </row>
    <row r="3153" spans="1:7" x14ac:dyDescent="0.25">
      <c r="A3153" s="19"/>
      <c r="B3153" s="27"/>
      <c r="C3153" s="25"/>
      <c r="D3153" s="25"/>
      <c r="E3153" s="25"/>
      <c r="F3153" s="25"/>
      <c r="G3153" s="25"/>
    </row>
    <row r="3154" spans="1:7" x14ac:dyDescent="0.25">
      <c r="A3154" s="19"/>
      <c r="B3154" s="27"/>
      <c r="C3154" s="25"/>
      <c r="D3154" s="25"/>
      <c r="E3154" s="25"/>
      <c r="F3154" s="25"/>
      <c r="G3154" s="25"/>
    </row>
    <row r="3155" spans="1:7" x14ac:dyDescent="0.25">
      <c r="A3155" s="19"/>
      <c r="B3155" s="27"/>
      <c r="C3155" s="25"/>
      <c r="D3155" s="25"/>
      <c r="E3155" s="25"/>
      <c r="F3155" s="25"/>
      <c r="G3155" s="25"/>
    </row>
    <row r="3156" spans="1:7" x14ac:dyDescent="0.25">
      <c r="A3156" s="19"/>
      <c r="B3156" s="27"/>
      <c r="C3156" s="25"/>
      <c r="D3156" s="25"/>
      <c r="E3156" s="25"/>
      <c r="F3156" s="25"/>
      <c r="G3156" s="25"/>
    </row>
    <row r="3157" spans="1:7" x14ac:dyDescent="0.25">
      <c r="A3157" s="19"/>
      <c r="B3157" s="27"/>
      <c r="C3157" s="25"/>
      <c r="D3157" s="25"/>
      <c r="E3157" s="25"/>
      <c r="F3157" s="25"/>
      <c r="G3157" s="25"/>
    </row>
    <row r="3158" spans="1:7" x14ac:dyDescent="0.25">
      <c r="A3158" s="19"/>
      <c r="B3158" s="27"/>
      <c r="C3158" s="25"/>
      <c r="D3158" s="25"/>
      <c r="E3158" s="25"/>
      <c r="F3158" s="25"/>
      <c r="G3158" s="25"/>
    </row>
    <row r="3159" spans="1:7" x14ac:dyDescent="0.25">
      <c r="A3159" s="19"/>
      <c r="B3159" s="27"/>
      <c r="C3159" s="25"/>
      <c r="D3159" s="25"/>
      <c r="E3159" s="25"/>
      <c r="F3159" s="25"/>
      <c r="G3159" s="25"/>
    </row>
    <row r="3160" spans="1:7" x14ac:dyDescent="0.25">
      <c r="A3160" s="19"/>
      <c r="B3160" s="27"/>
      <c r="C3160" s="25"/>
      <c r="D3160" s="25"/>
      <c r="E3160" s="25"/>
      <c r="F3160" s="25"/>
      <c r="G3160" s="25"/>
    </row>
    <row r="3161" spans="1:7" x14ac:dyDescent="0.25">
      <c r="A3161" s="19"/>
      <c r="B3161" s="27"/>
      <c r="C3161" s="25"/>
      <c r="D3161" s="25"/>
      <c r="E3161" s="25"/>
      <c r="F3161" s="25"/>
      <c r="G3161" s="25"/>
    </row>
    <row r="3162" spans="1:7" x14ac:dyDescent="0.25">
      <c r="A3162" s="19"/>
      <c r="B3162" s="27"/>
      <c r="C3162" s="25"/>
      <c r="D3162" s="25"/>
      <c r="E3162" s="25"/>
      <c r="F3162" s="25"/>
      <c r="G3162" s="25"/>
    </row>
    <row r="3163" spans="1:7" x14ac:dyDescent="0.25">
      <c r="A3163" s="19"/>
      <c r="B3163" s="27"/>
      <c r="C3163" s="25"/>
      <c r="D3163" s="25"/>
      <c r="E3163" s="25"/>
      <c r="F3163" s="25"/>
      <c r="G3163" s="25"/>
    </row>
    <row r="3164" spans="1:7" x14ac:dyDescent="0.25">
      <c r="A3164" s="19"/>
      <c r="B3164" s="27"/>
      <c r="C3164" s="25"/>
      <c r="D3164" s="25"/>
      <c r="E3164" s="25"/>
      <c r="F3164" s="25"/>
      <c r="G3164" s="25"/>
    </row>
    <row r="3165" spans="1:7" x14ac:dyDescent="0.25">
      <c r="A3165" s="19"/>
      <c r="B3165" s="27"/>
      <c r="C3165" s="25"/>
      <c r="D3165" s="25"/>
      <c r="E3165" s="25"/>
      <c r="F3165" s="25"/>
      <c r="G3165" s="25"/>
    </row>
    <row r="3166" spans="1:7" x14ac:dyDescent="0.25">
      <c r="A3166" s="19"/>
      <c r="B3166" s="27"/>
      <c r="C3166" s="25"/>
      <c r="D3166" s="25"/>
      <c r="E3166" s="25"/>
      <c r="F3166" s="25"/>
      <c r="G3166" s="25"/>
    </row>
    <row r="3167" spans="1:7" x14ac:dyDescent="0.25">
      <c r="A3167" s="19"/>
      <c r="B3167" s="27"/>
      <c r="C3167" s="25"/>
      <c r="D3167" s="25"/>
      <c r="E3167" s="25"/>
      <c r="F3167" s="25"/>
      <c r="G3167" s="25"/>
    </row>
    <row r="3168" spans="1:7" x14ac:dyDescent="0.25">
      <c r="A3168" s="19"/>
      <c r="B3168" s="27"/>
      <c r="C3168" s="25"/>
      <c r="D3168" s="25"/>
      <c r="E3168" s="25"/>
      <c r="F3168" s="25"/>
      <c r="G3168" s="25"/>
    </row>
    <row r="3169" spans="1:7" x14ac:dyDescent="0.25">
      <c r="A3169" s="19"/>
      <c r="B3169" s="27"/>
      <c r="C3169" s="25"/>
      <c r="D3169" s="25"/>
      <c r="E3169" s="25"/>
      <c r="F3169" s="25"/>
      <c r="G3169" s="25"/>
    </row>
    <row r="3170" spans="1:7" x14ac:dyDescent="0.25">
      <c r="A3170" s="19"/>
      <c r="B3170" s="27"/>
      <c r="C3170" s="25"/>
      <c r="D3170" s="25"/>
      <c r="E3170" s="25"/>
      <c r="F3170" s="25"/>
      <c r="G3170" s="25"/>
    </row>
    <row r="3171" spans="1:7" x14ac:dyDescent="0.25">
      <c r="A3171" s="19"/>
      <c r="B3171" s="27"/>
      <c r="C3171" s="25"/>
      <c r="D3171" s="25"/>
      <c r="E3171" s="25"/>
      <c r="F3171" s="25"/>
      <c r="G3171" s="25"/>
    </row>
    <row r="3172" spans="1:7" x14ac:dyDescent="0.25">
      <c r="A3172" s="19"/>
      <c r="B3172" s="27"/>
      <c r="C3172" s="25"/>
      <c r="D3172" s="25"/>
      <c r="E3172" s="25"/>
      <c r="F3172" s="25"/>
      <c r="G3172" s="25"/>
    </row>
    <row r="3173" spans="1:7" x14ac:dyDescent="0.25">
      <c r="A3173" s="19"/>
      <c r="B3173" s="27"/>
      <c r="C3173" s="25"/>
      <c r="D3173" s="25"/>
      <c r="E3173" s="25"/>
      <c r="F3173" s="25"/>
      <c r="G3173" s="25"/>
    </row>
    <row r="3174" spans="1:7" x14ac:dyDescent="0.25">
      <c r="A3174" s="19"/>
      <c r="B3174" s="27"/>
      <c r="C3174" s="25"/>
      <c r="D3174" s="25"/>
      <c r="E3174" s="25"/>
      <c r="F3174" s="25"/>
      <c r="G3174" s="25"/>
    </row>
    <row r="3175" spans="1:7" x14ac:dyDescent="0.25">
      <c r="A3175" s="19"/>
      <c r="B3175" s="27"/>
      <c r="C3175" s="25"/>
      <c r="D3175" s="25"/>
      <c r="E3175" s="25"/>
      <c r="F3175" s="25"/>
      <c r="G3175" s="25"/>
    </row>
    <row r="3176" spans="1:7" x14ac:dyDescent="0.25">
      <c r="A3176" s="19"/>
      <c r="B3176" s="27"/>
      <c r="C3176" s="25"/>
      <c r="D3176" s="25"/>
      <c r="E3176" s="25"/>
      <c r="F3176" s="25"/>
      <c r="G3176" s="25"/>
    </row>
    <row r="3177" spans="1:7" x14ac:dyDescent="0.25">
      <c r="A3177" s="19"/>
      <c r="B3177" s="27"/>
      <c r="C3177" s="25"/>
      <c r="D3177" s="25"/>
      <c r="E3177" s="25"/>
      <c r="F3177" s="25"/>
      <c r="G3177" s="25"/>
    </row>
    <row r="3178" spans="1:7" x14ac:dyDescent="0.25">
      <c r="A3178" s="19"/>
      <c r="B3178" s="27"/>
      <c r="C3178" s="25"/>
      <c r="D3178" s="25"/>
      <c r="E3178" s="25"/>
      <c r="F3178" s="25"/>
      <c r="G3178" s="25"/>
    </row>
    <row r="3179" spans="1:7" x14ac:dyDescent="0.25">
      <c r="A3179" s="19"/>
      <c r="B3179" s="27"/>
      <c r="C3179" s="25"/>
      <c r="D3179" s="25"/>
      <c r="E3179" s="25"/>
      <c r="F3179" s="25"/>
      <c r="G3179" s="25"/>
    </row>
    <row r="3180" spans="1:7" x14ac:dyDescent="0.25">
      <c r="A3180" s="19"/>
      <c r="B3180" s="27"/>
      <c r="C3180" s="25"/>
      <c r="D3180" s="25"/>
      <c r="E3180" s="25"/>
      <c r="F3180" s="25"/>
      <c r="G3180" s="25"/>
    </row>
    <row r="3181" spans="1:7" x14ac:dyDescent="0.25">
      <c r="A3181" s="19"/>
      <c r="B3181" s="27"/>
      <c r="C3181" s="25"/>
      <c r="D3181" s="25"/>
      <c r="E3181" s="25"/>
      <c r="F3181" s="25"/>
      <c r="G3181" s="25"/>
    </row>
    <row r="3182" spans="1:7" x14ac:dyDescent="0.25">
      <c r="A3182" s="19"/>
      <c r="B3182" s="27"/>
      <c r="C3182" s="25"/>
      <c r="D3182" s="25"/>
      <c r="E3182" s="25"/>
      <c r="F3182" s="25"/>
      <c r="G3182" s="25"/>
    </row>
    <row r="3183" spans="1:7" x14ac:dyDescent="0.25">
      <c r="A3183" s="19"/>
      <c r="B3183" s="27"/>
      <c r="C3183" s="25"/>
      <c r="D3183" s="25"/>
      <c r="E3183" s="25"/>
      <c r="F3183" s="25"/>
      <c r="G3183" s="25"/>
    </row>
    <row r="3184" spans="1:7" x14ac:dyDescent="0.25">
      <c r="A3184" s="19"/>
      <c r="B3184" s="27"/>
      <c r="C3184" s="25"/>
      <c r="D3184" s="25"/>
      <c r="E3184" s="25"/>
      <c r="F3184" s="25"/>
      <c r="G3184" s="25"/>
    </row>
    <row r="3185" spans="1:7" x14ac:dyDescent="0.25">
      <c r="A3185" s="19"/>
      <c r="B3185" s="27"/>
      <c r="C3185" s="25"/>
      <c r="D3185" s="25"/>
      <c r="E3185" s="25"/>
      <c r="F3185" s="25"/>
      <c r="G3185" s="25"/>
    </row>
    <row r="3186" spans="1:7" x14ac:dyDescent="0.25">
      <c r="A3186" s="19"/>
      <c r="B3186" s="27"/>
      <c r="C3186" s="25"/>
      <c r="D3186" s="25"/>
      <c r="E3186" s="25"/>
      <c r="F3186" s="25"/>
      <c r="G3186" s="25"/>
    </row>
    <row r="3187" spans="1:7" x14ac:dyDescent="0.25">
      <c r="A3187" s="19"/>
      <c r="B3187" s="27"/>
      <c r="C3187" s="25"/>
      <c r="D3187" s="25"/>
      <c r="E3187" s="25"/>
      <c r="F3187" s="25"/>
      <c r="G3187" s="25"/>
    </row>
    <row r="3188" spans="1:7" x14ac:dyDescent="0.25">
      <c r="A3188" s="19"/>
      <c r="B3188" s="27"/>
      <c r="C3188" s="25"/>
      <c r="D3188" s="25"/>
      <c r="E3188" s="25"/>
      <c r="F3188" s="25"/>
      <c r="G3188" s="25"/>
    </row>
    <row r="3189" spans="1:7" x14ac:dyDescent="0.25">
      <c r="A3189" s="19"/>
      <c r="B3189" s="27"/>
      <c r="C3189" s="25"/>
      <c r="D3189" s="25"/>
      <c r="E3189" s="25"/>
      <c r="F3189" s="25"/>
      <c r="G3189" s="25"/>
    </row>
    <row r="3190" spans="1:7" x14ac:dyDescent="0.25">
      <c r="A3190" s="19"/>
      <c r="B3190" s="27"/>
      <c r="C3190" s="25"/>
      <c r="D3190" s="25"/>
      <c r="E3190" s="25"/>
      <c r="F3190" s="25"/>
      <c r="G3190" s="25"/>
    </row>
    <row r="3191" spans="1:7" x14ac:dyDescent="0.25">
      <c r="A3191" s="19"/>
      <c r="B3191" s="27"/>
      <c r="C3191" s="25"/>
      <c r="D3191" s="25"/>
      <c r="E3191" s="25"/>
      <c r="F3191" s="25"/>
      <c r="G3191" s="25"/>
    </row>
    <row r="3192" spans="1:7" x14ac:dyDescent="0.25">
      <c r="A3192" s="19"/>
      <c r="B3192" s="27"/>
      <c r="C3192" s="25"/>
      <c r="D3192" s="25"/>
      <c r="E3192" s="25"/>
      <c r="F3192" s="25"/>
      <c r="G3192" s="25"/>
    </row>
    <row r="3193" spans="1:7" x14ac:dyDescent="0.25">
      <c r="A3193" s="19"/>
      <c r="B3193" s="27"/>
      <c r="C3193" s="25"/>
      <c r="D3193" s="25"/>
      <c r="E3193" s="25"/>
      <c r="F3193" s="25"/>
      <c r="G3193" s="25"/>
    </row>
    <row r="3194" spans="1:7" x14ac:dyDescent="0.25">
      <c r="A3194" s="19"/>
      <c r="B3194" s="27"/>
      <c r="C3194" s="25"/>
      <c r="D3194" s="25"/>
      <c r="E3194" s="25"/>
      <c r="F3194" s="25"/>
      <c r="G3194" s="25"/>
    </row>
    <row r="3195" spans="1:7" x14ac:dyDescent="0.25">
      <c r="A3195" s="19"/>
      <c r="B3195" s="27"/>
      <c r="C3195" s="25"/>
      <c r="D3195" s="25"/>
      <c r="E3195" s="25"/>
      <c r="F3195" s="25"/>
      <c r="G3195" s="25"/>
    </row>
    <row r="3196" spans="1:7" x14ac:dyDescent="0.25">
      <c r="A3196" s="19"/>
      <c r="B3196" s="27"/>
      <c r="C3196" s="25"/>
      <c r="D3196" s="25"/>
      <c r="E3196" s="25"/>
      <c r="F3196" s="25"/>
      <c r="G3196" s="25"/>
    </row>
    <row r="3197" spans="1:7" x14ac:dyDescent="0.25">
      <c r="A3197" s="19"/>
      <c r="B3197" s="27"/>
      <c r="C3197" s="25"/>
      <c r="D3197" s="25"/>
      <c r="E3197" s="25"/>
      <c r="F3197" s="25"/>
      <c r="G3197" s="25"/>
    </row>
    <row r="3198" spans="1:7" x14ac:dyDescent="0.25">
      <c r="A3198" s="19"/>
      <c r="B3198" s="27"/>
      <c r="C3198" s="25"/>
      <c r="D3198" s="25"/>
      <c r="E3198" s="25"/>
      <c r="F3198" s="25"/>
      <c r="G3198" s="25"/>
    </row>
    <row r="3199" spans="1:7" x14ac:dyDescent="0.25">
      <c r="A3199" s="19"/>
      <c r="B3199" s="27"/>
      <c r="C3199" s="25"/>
      <c r="D3199" s="25"/>
      <c r="E3199" s="25"/>
      <c r="F3199" s="25"/>
      <c r="G3199" s="25"/>
    </row>
    <row r="3200" spans="1:7" x14ac:dyDescent="0.25">
      <c r="A3200" s="19"/>
      <c r="B3200" s="27"/>
      <c r="C3200" s="25"/>
      <c r="D3200" s="25"/>
      <c r="E3200" s="25"/>
      <c r="F3200" s="25"/>
      <c r="G3200" s="25"/>
    </row>
    <row r="3201" spans="1:7" x14ac:dyDescent="0.25">
      <c r="A3201" s="19"/>
      <c r="B3201" s="27"/>
      <c r="C3201" s="25"/>
      <c r="D3201" s="25"/>
      <c r="E3201" s="25"/>
      <c r="F3201" s="25"/>
      <c r="G3201" s="25"/>
    </row>
    <row r="3202" spans="1:7" x14ac:dyDescent="0.25">
      <c r="A3202" s="19"/>
      <c r="B3202" s="27"/>
      <c r="C3202" s="25"/>
      <c r="D3202" s="25"/>
      <c r="E3202" s="25"/>
      <c r="F3202" s="25"/>
      <c r="G3202" s="25"/>
    </row>
    <row r="3203" spans="1:7" x14ac:dyDescent="0.25">
      <c r="A3203" s="19"/>
      <c r="B3203" s="27"/>
      <c r="C3203" s="25"/>
      <c r="D3203" s="25"/>
      <c r="E3203" s="25"/>
      <c r="F3203" s="25"/>
      <c r="G3203" s="25"/>
    </row>
    <row r="3204" spans="1:7" x14ac:dyDescent="0.25">
      <c r="A3204" s="19"/>
      <c r="B3204" s="27"/>
      <c r="C3204" s="25"/>
      <c r="D3204" s="25"/>
      <c r="E3204" s="25"/>
      <c r="F3204" s="25"/>
      <c r="G3204" s="25"/>
    </row>
    <row r="3205" spans="1:7" x14ac:dyDescent="0.25">
      <c r="A3205" s="19"/>
      <c r="B3205" s="27"/>
      <c r="C3205" s="25"/>
      <c r="D3205" s="25"/>
      <c r="E3205" s="25"/>
      <c r="F3205" s="25"/>
      <c r="G3205" s="25"/>
    </row>
    <row r="3206" spans="1:7" x14ac:dyDescent="0.25">
      <c r="A3206" s="19"/>
      <c r="B3206" s="27"/>
      <c r="C3206" s="25"/>
      <c r="D3206" s="25"/>
      <c r="E3206" s="25"/>
      <c r="F3206" s="25"/>
      <c r="G3206" s="25"/>
    </row>
    <row r="3207" spans="1:7" x14ac:dyDescent="0.25">
      <c r="A3207" s="19"/>
      <c r="B3207" s="27"/>
      <c r="C3207" s="25"/>
      <c r="D3207" s="25"/>
      <c r="E3207" s="25"/>
      <c r="F3207" s="25"/>
      <c r="G3207" s="25"/>
    </row>
    <row r="3208" spans="1:7" x14ac:dyDescent="0.25">
      <c r="A3208" s="19"/>
      <c r="B3208" s="27"/>
      <c r="C3208" s="25"/>
      <c r="D3208" s="25"/>
      <c r="E3208" s="25"/>
      <c r="F3208" s="25"/>
      <c r="G3208" s="25"/>
    </row>
    <row r="3209" spans="1:7" x14ac:dyDescent="0.25">
      <c r="A3209" s="19"/>
      <c r="B3209" s="27"/>
      <c r="C3209" s="25"/>
      <c r="D3209" s="25"/>
      <c r="E3209" s="25"/>
      <c r="F3209" s="25"/>
      <c r="G3209" s="25"/>
    </row>
    <row r="3210" spans="1:7" x14ac:dyDescent="0.25">
      <c r="A3210" s="19"/>
      <c r="B3210" s="27"/>
      <c r="C3210" s="25"/>
      <c r="D3210" s="25"/>
      <c r="E3210" s="25"/>
      <c r="F3210" s="25"/>
      <c r="G3210" s="25"/>
    </row>
    <row r="3211" spans="1:7" x14ac:dyDescent="0.25">
      <c r="A3211" s="19"/>
      <c r="B3211" s="27"/>
      <c r="C3211" s="25"/>
      <c r="D3211" s="25"/>
      <c r="E3211" s="25"/>
      <c r="F3211" s="25"/>
      <c r="G3211" s="25"/>
    </row>
    <row r="3212" spans="1:7" x14ac:dyDescent="0.25">
      <c r="A3212" s="19"/>
      <c r="B3212" s="27"/>
      <c r="C3212" s="25"/>
      <c r="D3212" s="25"/>
      <c r="E3212" s="25"/>
      <c r="F3212" s="25"/>
      <c r="G3212" s="25"/>
    </row>
    <row r="3213" spans="1:7" x14ac:dyDescent="0.25">
      <c r="A3213" s="19"/>
      <c r="B3213" s="27"/>
      <c r="C3213" s="25"/>
      <c r="D3213" s="25"/>
      <c r="E3213" s="25"/>
      <c r="F3213" s="25"/>
      <c r="G3213" s="25"/>
    </row>
    <row r="3214" spans="1:7" x14ac:dyDescent="0.25">
      <c r="A3214" s="19"/>
      <c r="B3214" s="27"/>
      <c r="C3214" s="25"/>
      <c r="D3214" s="25"/>
      <c r="E3214" s="25"/>
      <c r="F3214" s="25"/>
      <c r="G3214" s="25"/>
    </row>
    <row r="3215" spans="1:7" x14ac:dyDescent="0.25">
      <c r="A3215" s="19"/>
      <c r="B3215" s="27"/>
      <c r="C3215" s="25"/>
      <c r="D3215" s="25"/>
      <c r="E3215" s="25"/>
      <c r="F3215" s="25"/>
      <c r="G3215" s="25"/>
    </row>
    <row r="3216" spans="1:7" x14ac:dyDescent="0.25">
      <c r="A3216" s="19"/>
      <c r="B3216" s="27"/>
      <c r="C3216" s="25"/>
      <c r="D3216" s="25"/>
      <c r="E3216" s="25"/>
      <c r="F3216" s="25"/>
      <c r="G3216" s="25"/>
    </row>
    <row r="3217" spans="1:7" x14ac:dyDescent="0.25">
      <c r="A3217" s="19"/>
      <c r="B3217" s="27"/>
      <c r="C3217" s="25"/>
      <c r="D3217" s="25"/>
      <c r="E3217" s="25"/>
      <c r="F3217" s="25"/>
      <c r="G3217" s="25"/>
    </row>
    <row r="3218" spans="1:7" x14ac:dyDescent="0.25">
      <c r="A3218" s="19"/>
      <c r="B3218" s="27"/>
      <c r="C3218" s="25"/>
      <c r="D3218" s="25"/>
      <c r="E3218" s="25"/>
      <c r="F3218" s="25"/>
      <c r="G3218" s="25"/>
    </row>
    <row r="3219" spans="1:7" x14ac:dyDescent="0.25">
      <c r="A3219" s="19"/>
      <c r="B3219" s="27"/>
      <c r="C3219" s="25"/>
      <c r="D3219" s="25"/>
      <c r="E3219" s="25"/>
      <c r="F3219" s="25"/>
      <c r="G3219" s="25"/>
    </row>
    <row r="3220" spans="1:7" x14ac:dyDescent="0.25">
      <c r="A3220" s="19"/>
      <c r="B3220" s="27"/>
      <c r="C3220" s="25"/>
      <c r="D3220" s="25"/>
      <c r="E3220" s="25"/>
      <c r="F3220" s="25"/>
      <c r="G3220" s="25"/>
    </row>
    <row r="3221" spans="1:7" x14ac:dyDescent="0.25">
      <c r="A3221" s="19"/>
      <c r="B3221" s="27"/>
      <c r="C3221" s="25"/>
      <c r="D3221" s="25"/>
      <c r="E3221" s="25"/>
      <c r="F3221" s="25"/>
      <c r="G3221" s="25"/>
    </row>
    <row r="3222" spans="1:7" x14ac:dyDescent="0.25">
      <c r="A3222" s="19"/>
      <c r="B3222" s="27"/>
      <c r="C3222" s="25"/>
      <c r="D3222" s="25"/>
      <c r="E3222" s="25"/>
      <c r="F3222" s="25"/>
      <c r="G3222" s="25"/>
    </row>
    <row r="3223" spans="1:7" x14ac:dyDescent="0.25">
      <c r="A3223" s="19"/>
      <c r="B3223" s="27"/>
      <c r="C3223" s="25"/>
      <c r="D3223" s="25"/>
      <c r="E3223" s="25"/>
      <c r="F3223" s="25"/>
      <c r="G3223" s="25"/>
    </row>
    <row r="3224" spans="1:7" x14ac:dyDescent="0.25">
      <c r="A3224" s="19"/>
      <c r="B3224" s="27"/>
      <c r="C3224" s="25"/>
      <c r="D3224" s="25"/>
      <c r="E3224" s="25"/>
      <c r="F3224" s="25"/>
      <c r="G3224" s="25"/>
    </row>
    <row r="3225" spans="1:7" x14ac:dyDescent="0.25">
      <c r="A3225" s="19"/>
      <c r="B3225" s="27"/>
      <c r="C3225" s="25"/>
      <c r="D3225" s="25"/>
      <c r="E3225" s="25"/>
      <c r="F3225" s="25"/>
      <c r="G3225" s="25"/>
    </row>
    <row r="3226" spans="1:7" x14ac:dyDescent="0.25">
      <c r="A3226" s="19"/>
      <c r="B3226" s="27"/>
      <c r="C3226" s="25"/>
      <c r="D3226" s="25"/>
      <c r="E3226" s="25"/>
      <c r="F3226" s="25"/>
      <c r="G3226" s="25"/>
    </row>
    <row r="3227" spans="1:7" x14ac:dyDescent="0.25">
      <c r="A3227" s="19"/>
      <c r="B3227" s="27"/>
      <c r="C3227" s="25"/>
      <c r="D3227" s="25"/>
      <c r="E3227" s="25"/>
      <c r="F3227" s="25"/>
      <c r="G3227" s="25"/>
    </row>
    <row r="3228" spans="1:7" x14ac:dyDescent="0.25">
      <c r="A3228" s="19"/>
      <c r="B3228" s="27"/>
      <c r="C3228" s="25"/>
      <c r="D3228" s="25"/>
      <c r="E3228" s="25"/>
      <c r="F3228" s="25"/>
      <c r="G3228" s="25"/>
    </row>
    <row r="3229" spans="1:7" x14ac:dyDescent="0.25">
      <c r="A3229" s="19"/>
      <c r="B3229" s="27"/>
      <c r="C3229" s="25"/>
      <c r="D3229" s="25"/>
      <c r="E3229" s="25"/>
      <c r="F3229" s="25"/>
      <c r="G3229" s="25"/>
    </row>
    <row r="3230" spans="1:7" x14ac:dyDescent="0.25">
      <c r="A3230" s="19"/>
      <c r="B3230" s="27"/>
      <c r="C3230" s="25"/>
      <c r="D3230" s="25"/>
      <c r="E3230" s="25"/>
      <c r="F3230" s="25"/>
      <c r="G3230" s="25"/>
    </row>
    <row r="3231" spans="1:7" x14ac:dyDescent="0.25">
      <c r="A3231" s="19"/>
      <c r="B3231" s="27"/>
      <c r="C3231" s="25"/>
      <c r="D3231" s="25"/>
      <c r="E3231" s="25"/>
      <c r="F3231" s="25"/>
      <c r="G3231" s="25"/>
    </row>
    <row r="3232" spans="1:7" x14ac:dyDescent="0.25">
      <c r="A3232" s="19"/>
      <c r="B3232" s="27"/>
      <c r="C3232" s="25"/>
      <c r="D3232" s="25"/>
      <c r="E3232" s="25"/>
      <c r="F3232" s="25"/>
      <c r="G3232" s="25"/>
    </row>
    <row r="3233" spans="1:7" x14ac:dyDescent="0.25">
      <c r="A3233" s="19"/>
      <c r="B3233" s="27"/>
      <c r="C3233" s="25"/>
      <c r="D3233" s="25"/>
      <c r="E3233" s="25"/>
      <c r="F3233" s="25"/>
      <c r="G3233" s="25"/>
    </row>
    <row r="3234" spans="1:7" x14ac:dyDescent="0.25">
      <c r="A3234" s="19"/>
      <c r="B3234" s="27"/>
      <c r="C3234" s="25"/>
      <c r="D3234" s="25"/>
      <c r="E3234" s="25"/>
      <c r="F3234" s="25"/>
      <c r="G3234" s="25"/>
    </row>
    <row r="3235" spans="1:7" x14ac:dyDescent="0.25">
      <c r="A3235" s="19"/>
      <c r="B3235" s="27"/>
      <c r="C3235" s="25"/>
      <c r="D3235" s="25"/>
      <c r="E3235" s="25"/>
      <c r="F3235" s="25"/>
      <c r="G3235" s="25"/>
    </row>
    <row r="3236" spans="1:7" x14ac:dyDescent="0.25">
      <c r="A3236" s="19"/>
      <c r="B3236" s="27"/>
      <c r="C3236" s="25"/>
      <c r="D3236" s="25"/>
      <c r="E3236" s="25"/>
      <c r="F3236" s="25"/>
      <c r="G3236" s="25"/>
    </row>
    <row r="3237" spans="1:7" x14ac:dyDescent="0.25">
      <c r="A3237" s="19"/>
      <c r="B3237" s="27"/>
      <c r="C3237" s="25"/>
      <c r="D3237" s="25"/>
      <c r="E3237" s="25"/>
      <c r="F3237" s="25"/>
      <c r="G3237" s="25"/>
    </row>
    <row r="3238" spans="1:7" x14ac:dyDescent="0.25">
      <c r="A3238" s="19"/>
      <c r="B3238" s="27"/>
      <c r="C3238" s="25"/>
      <c r="D3238" s="25"/>
      <c r="E3238" s="25"/>
      <c r="F3238" s="25"/>
      <c r="G3238" s="25"/>
    </row>
    <row r="3239" spans="1:7" x14ac:dyDescent="0.25">
      <c r="A3239" s="19"/>
      <c r="B3239" s="27"/>
      <c r="C3239" s="25"/>
      <c r="D3239" s="25"/>
      <c r="E3239" s="25"/>
      <c r="F3239" s="25"/>
      <c r="G3239" s="25"/>
    </row>
    <row r="3240" spans="1:7" x14ac:dyDescent="0.25">
      <c r="A3240" s="19"/>
      <c r="B3240" s="27"/>
      <c r="C3240" s="25"/>
      <c r="D3240" s="25"/>
      <c r="E3240" s="25"/>
      <c r="F3240" s="25"/>
      <c r="G3240" s="25"/>
    </row>
    <row r="3241" spans="1:7" x14ac:dyDescent="0.25">
      <c r="A3241" s="19"/>
      <c r="B3241" s="27"/>
      <c r="C3241" s="25"/>
      <c r="D3241" s="25"/>
      <c r="E3241" s="25"/>
      <c r="F3241" s="25"/>
      <c r="G3241" s="25"/>
    </row>
    <row r="3242" spans="1:7" x14ac:dyDescent="0.25">
      <c r="A3242" s="19"/>
      <c r="B3242" s="27"/>
      <c r="C3242" s="25"/>
      <c r="D3242" s="25"/>
      <c r="E3242" s="25"/>
      <c r="F3242" s="25"/>
      <c r="G3242" s="25"/>
    </row>
    <row r="3243" spans="1:7" x14ac:dyDescent="0.25">
      <c r="A3243" s="19"/>
      <c r="B3243" s="27"/>
      <c r="C3243" s="25"/>
      <c r="D3243" s="25"/>
      <c r="E3243" s="25"/>
      <c r="F3243" s="25"/>
      <c r="G3243" s="25"/>
    </row>
    <row r="3244" spans="1:7" x14ac:dyDescent="0.25">
      <c r="A3244" s="19"/>
      <c r="B3244" s="27"/>
      <c r="C3244" s="25"/>
      <c r="D3244" s="25"/>
      <c r="E3244" s="25"/>
      <c r="F3244" s="25"/>
      <c r="G3244" s="25"/>
    </row>
    <row r="3245" spans="1:7" x14ac:dyDescent="0.25">
      <c r="A3245" s="19"/>
      <c r="B3245" s="27"/>
      <c r="C3245" s="25"/>
      <c r="D3245" s="25"/>
      <c r="E3245" s="25"/>
      <c r="F3245" s="25"/>
      <c r="G3245" s="25"/>
    </row>
    <row r="3246" spans="1:7" x14ac:dyDescent="0.25">
      <c r="A3246" s="19"/>
      <c r="B3246" s="27"/>
      <c r="C3246" s="25"/>
      <c r="D3246" s="25"/>
      <c r="E3246" s="25"/>
      <c r="F3246" s="25"/>
      <c r="G3246" s="25"/>
    </row>
    <row r="3247" spans="1:7" x14ac:dyDescent="0.25">
      <c r="A3247" s="19"/>
      <c r="B3247" s="27"/>
      <c r="C3247" s="25"/>
      <c r="D3247" s="25"/>
      <c r="E3247" s="25"/>
      <c r="F3247" s="25"/>
      <c r="G3247" s="25"/>
    </row>
    <row r="3248" spans="1:7" x14ac:dyDescent="0.25">
      <c r="A3248" s="19"/>
      <c r="B3248" s="27"/>
      <c r="C3248" s="25"/>
      <c r="D3248" s="25"/>
      <c r="E3248" s="25"/>
      <c r="F3248" s="25"/>
      <c r="G3248" s="25"/>
    </row>
    <row r="3249" spans="1:7" x14ac:dyDescent="0.25">
      <c r="A3249" s="19"/>
      <c r="B3249" s="27"/>
      <c r="C3249" s="25"/>
      <c r="D3249" s="25"/>
      <c r="E3249" s="25"/>
      <c r="F3249" s="25"/>
      <c r="G3249" s="25"/>
    </row>
    <row r="3250" spans="1:7" x14ac:dyDescent="0.25">
      <c r="A3250" s="19"/>
      <c r="B3250" s="27"/>
      <c r="C3250" s="25"/>
      <c r="D3250" s="25"/>
      <c r="E3250" s="25"/>
      <c r="F3250" s="25"/>
      <c r="G3250" s="25"/>
    </row>
    <row r="3251" spans="1:7" x14ac:dyDescent="0.25">
      <c r="A3251" s="19"/>
      <c r="B3251" s="27"/>
      <c r="C3251" s="25"/>
      <c r="D3251" s="25"/>
      <c r="E3251" s="25"/>
      <c r="F3251" s="25"/>
      <c r="G3251" s="25"/>
    </row>
    <row r="3252" spans="1:7" x14ac:dyDescent="0.25">
      <c r="A3252" s="19"/>
      <c r="B3252" s="27"/>
      <c r="C3252" s="25"/>
      <c r="D3252" s="25"/>
      <c r="E3252" s="25"/>
      <c r="F3252" s="25"/>
      <c r="G3252" s="25"/>
    </row>
    <row r="3253" spans="1:7" x14ac:dyDescent="0.25">
      <c r="A3253" s="19"/>
      <c r="B3253" s="27"/>
      <c r="C3253" s="25"/>
      <c r="D3253" s="25"/>
      <c r="E3253" s="25"/>
      <c r="F3253" s="25"/>
      <c r="G3253" s="25"/>
    </row>
    <row r="3254" spans="1:7" x14ac:dyDescent="0.25">
      <c r="A3254" s="19"/>
      <c r="B3254" s="27"/>
      <c r="C3254" s="25"/>
      <c r="D3254" s="25"/>
      <c r="E3254" s="25"/>
      <c r="F3254" s="25"/>
      <c r="G3254" s="25"/>
    </row>
    <row r="3255" spans="1:7" x14ac:dyDescent="0.25">
      <c r="A3255" s="19"/>
      <c r="B3255" s="27"/>
      <c r="C3255" s="25"/>
      <c r="D3255" s="25"/>
      <c r="E3255" s="25"/>
      <c r="F3255" s="25"/>
      <c r="G3255" s="25"/>
    </row>
    <row r="3256" spans="1:7" x14ac:dyDescent="0.25">
      <c r="A3256" s="19"/>
      <c r="B3256" s="27"/>
      <c r="C3256" s="25"/>
      <c r="D3256" s="25"/>
      <c r="E3256" s="25"/>
      <c r="F3256" s="25"/>
      <c r="G3256" s="25"/>
    </row>
    <row r="3257" spans="1:7" x14ac:dyDescent="0.25">
      <c r="A3257" s="19"/>
      <c r="B3257" s="27"/>
      <c r="C3257" s="25"/>
      <c r="D3257" s="25"/>
      <c r="E3257" s="25"/>
      <c r="F3257" s="25"/>
      <c r="G3257" s="25"/>
    </row>
    <row r="3258" spans="1:7" x14ac:dyDescent="0.25">
      <c r="A3258" s="19"/>
      <c r="B3258" s="27"/>
      <c r="C3258" s="25"/>
      <c r="D3258" s="25"/>
      <c r="E3258" s="25"/>
      <c r="F3258" s="25"/>
      <c r="G3258" s="25"/>
    </row>
    <row r="3259" spans="1:7" x14ac:dyDescent="0.25">
      <c r="A3259" s="19"/>
      <c r="B3259" s="27"/>
      <c r="C3259" s="25"/>
      <c r="D3259" s="25"/>
      <c r="E3259" s="25"/>
      <c r="F3259" s="25"/>
      <c r="G3259" s="25"/>
    </row>
    <row r="3260" spans="1:7" x14ac:dyDescent="0.25">
      <c r="A3260" s="19"/>
      <c r="B3260" s="27"/>
      <c r="C3260" s="25"/>
      <c r="D3260" s="25"/>
      <c r="E3260" s="25"/>
      <c r="F3260" s="25"/>
      <c r="G3260" s="25"/>
    </row>
    <row r="3261" spans="1:7" x14ac:dyDescent="0.25">
      <c r="A3261" s="19"/>
      <c r="B3261" s="27"/>
      <c r="C3261" s="25"/>
      <c r="D3261" s="25"/>
      <c r="E3261" s="25"/>
      <c r="F3261" s="25"/>
      <c r="G3261" s="25"/>
    </row>
    <row r="3262" spans="1:7" x14ac:dyDescent="0.25">
      <c r="A3262" s="19"/>
      <c r="B3262" s="27"/>
      <c r="C3262" s="25"/>
      <c r="D3262" s="25"/>
      <c r="E3262" s="25"/>
      <c r="F3262" s="25"/>
      <c r="G3262" s="25"/>
    </row>
    <row r="3263" spans="1:7" x14ac:dyDescent="0.25">
      <c r="A3263" s="19"/>
      <c r="B3263" s="27"/>
      <c r="C3263" s="25"/>
      <c r="D3263" s="25"/>
      <c r="E3263" s="25"/>
      <c r="F3263" s="25"/>
      <c r="G3263" s="25"/>
    </row>
    <row r="3264" spans="1:7" x14ac:dyDescent="0.25">
      <c r="A3264" s="19"/>
      <c r="B3264" s="27"/>
      <c r="C3264" s="25"/>
      <c r="D3264" s="25"/>
      <c r="E3264" s="25"/>
      <c r="F3264" s="25"/>
      <c r="G3264" s="25"/>
    </row>
    <row r="3265" spans="1:7" x14ac:dyDescent="0.25">
      <c r="A3265" s="19"/>
      <c r="B3265" s="27"/>
      <c r="C3265" s="25"/>
      <c r="D3265" s="25"/>
      <c r="E3265" s="25"/>
      <c r="F3265" s="25"/>
      <c r="G3265" s="25"/>
    </row>
    <row r="3266" spans="1:7" x14ac:dyDescent="0.25">
      <c r="A3266" s="19"/>
      <c r="B3266" s="27"/>
      <c r="C3266" s="25"/>
      <c r="D3266" s="25"/>
      <c r="E3266" s="25"/>
      <c r="F3266" s="25"/>
      <c r="G3266" s="25"/>
    </row>
    <row r="3267" spans="1:7" x14ac:dyDescent="0.25">
      <c r="A3267" s="19"/>
      <c r="B3267" s="27"/>
      <c r="C3267" s="25"/>
      <c r="D3267" s="25"/>
      <c r="E3267" s="25"/>
      <c r="F3267" s="25"/>
      <c r="G3267" s="25"/>
    </row>
    <row r="3268" spans="1:7" x14ac:dyDescent="0.25">
      <c r="A3268" s="19"/>
      <c r="B3268" s="27"/>
      <c r="C3268" s="25"/>
      <c r="D3268" s="25"/>
      <c r="E3268" s="25"/>
      <c r="F3268" s="25"/>
      <c r="G3268" s="25"/>
    </row>
    <row r="3269" spans="1:7" x14ac:dyDescent="0.25">
      <c r="A3269" s="19"/>
      <c r="B3269" s="27"/>
      <c r="C3269" s="25"/>
      <c r="D3269" s="25"/>
      <c r="E3269" s="25"/>
      <c r="F3269" s="25"/>
      <c r="G3269" s="25"/>
    </row>
    <row r="3270" spans="1:7" x14ac:dyDescent="0.25">
      <c r="A3270" s="19"/>
      <c r="B3270" s="27"/>
      <c r="C3270" s="25"/>
      <c r="D3270" s="25"/>
      <c r="E3270" s="25"/>
      <c r="F3270" s="25"/>
      <c r="G3270" s="25"/>
    </row>
    <row r="3271" spans="1:7" x14ac:dyDescent="0.25">
      <c r="A3271" s="19"/>
      <c r="B3271" s="27"/>
      <c r="C3271" s="25"/>
      <c r="D3271" s="25"/>
      <c r="E3271" s="25"/>
      <c r="F3271" s="25"/>
      <c r="G3271" s="25"/>
    </row>
    <row r="3272" spans="1:7" x14ac:dyDescent="0.25">
      <c r="A3272" s="19"/>
      <c r="B3272" s="27"/>
      <c r="C3272" s="25"/>
      <c r="D3272" s="25"/>
      <c r="E3272" s="25"/>
      <c r="F3272" s="25"/>
      <c r="G3272" s="25"/>
    </row>
    <row r="3273" spans="1:7" x14ac:dyDescent="0.25">
      <c r="A3273" s="19"/>
      <c r="B3273" s="27"/>
      <c r="C3273" s="25"/>
      <c r="D3273" s="25"/>
      <c r="E3273" s="25"/>
      <c r="F3273" s="25"/>
      <c r="G3273" s="25"/>
    </row>
    <row r="3274" spans="1:7" x14ac:dyDescent="0.25">
      <c r="A3274" s="19"/>
      <c r="B3274" s="27"/>
      <c r="C3274" s="25"/>
      <c r="D3274" s="25"/>
      <c r="E3274" s="25"/>
      <c r="F3274" s="25"/>
      <c r="G3274" s="25"/>
    </row>
    <row r="3275" spans="1:7" x14ac:dyDescent="0.25">
      <c r="A3275" s="19"/>
      <c r="B3275" s="27"/>
      <c r="C3275" s="25"/>
      <c r="D3275" s="25"/>
      <c r="E3275" s="25"/>
      <c r="F3275" s="25"/>
      <c r="G3275" s="25"/>
    </row>
    <row r="3276" spans="1:7" x14ac:dyDescent="0.25">
      <c r="A3276" s="19"/>
      <c r="B3276" s="27"/>
      <c r="C3276" s="25"/>
      <c r="D3276" s="25"/>
      <c r="E3276" s="25"/>
      <c r="F3276" s="25"/>
      <c r="G3276" s="25"/>
    </row>
    <row r="3277" spans="1:7" x14ac:dyDescent="0.25">
      <c r="A3277" s="19"/>
      <c r="B3277" s="27"/>
      <c r="C3277" s="25"/>
      <c r="D3277" s="25"/>
      <c r="E3277" s="25"/>
      <c r="F3277" s="25"/>
      <c r="G3277" s="25"/>
    </row>
    <row r="3278" spans="1:7" x14ac:dyDescent="0.25">
      <c r="A3278" s="19"/>
      <c r="B3278" s="27"/>
      <c r="C3278" s="25"/>
      <c r="D3278" s="25"/>
      <c r="E3278" s="25"/>
      <c r="F3278" s="25"/>
      <c r="G3278" s="25"/>
    </row>
    <row r="3279" spans="1:7" x14ac:dyDescent="0.25">
      <c r="A3279" s="19"/>
      <c r="B3279" s="27"/>
      <c r="C3279" s="25"/>
      <c r="D3279" s="25"/>
      <c r="E3279" s="25"/>
      <c r="F3279" s="25"/>
      <c r="G3279" s="25"/>
    </row>
    <row r="3280" spans="1:7" x14ac:dyDescent="0.25">
      <c r="A3280" s="19"/>
      <c r="B3280" s="27"/>
      <c r="C3280" s="25"/>
      <c r="D3280" s="25"/>
      <c r="E3280" s="25"/>
      <c r="F3280" s="25"/>
      <c r="G3280" s="25"/>
    </row>
    <row r="3281" spans="1:7" x14ac:dyDescent="0.25">
      <c r="A3281" s="19"/>
      <c r="B3281" s="27"/>
      <c r="C3281" s="25"/>
      <c r="D3281" s="25"/>
      <c r="E3281" s="25"/>
      <c r="F3281" s="25"/>
      <c r="G3281" s="25"/>
    </row>
    <row r="3282" spans="1:7" x14ac:dyDescent="0.25">
      <c r="A3282" s="19"/>
      <c r="B3282" s="27"/>
      <c r="C3282" s="25"/>
      <c r="D3282" s="25"/>
      <c r="E3282" s="25"/>
      <c r="F3282" s="25"/>
      <c r="G3282" s="25"/>
    </row>
    <row r="3283" spans="1:7" x14ac:dyDescent="0.25">
      <c r="A3283" s="19"/>
      <c r="B3283" s="27"/>
      <c r="C3283" s="25"/>
      <c r="D3283" s="25"/>
      <c r="E3283" s="25"/>
      <c r="F3283" s="25"/>
      <c r="G3283" s="25"/>
    </row>
    <row r="3284" spans="1:7" x14ac:dyDescent="0.25">
      <c r="A3284" s="19"/>
      <c r="B3284" s="27"/>
      <c r="C3284" s="25"/>
      <c r="D3284" s="25"/>
      <c r="E3284" s="25"/>
      <c r="F3284" s="25"/>
      <c r="G3284" s="25"/>
    </row>
    <row r="3285" spans="1:7" x14ac:dyDescent="0.25">
      <c r="A3285" s="19"/>
      <c r="B3285" s="27"/>
      <c r="C3285" s="25"/>
      <c r="D3285" s="25"/>
      <c r="E3285" s="25"/>
      <c r="F3285" s="25"/>
      <c r="G3285" s="25"/>
    </row>
    <row r="3286" spans="1:7" x14ac:dyDescent="0.25">
      <c r="A3286" s="19"/>
      <c r="B3286" s="27"/>
      <c r="C3286" s="25"/>
      <c r="D3286" s="25"/>
      <c r="E3286" s="25"/>
      <c r="F3286" s="25"/>
      <c r="G3286" s="25"/>
    </row>
    <row r="3287" spans="1:7" x14ac:dyDescent="0.25">
      <c r="A3287" s="19"/>
      <c r="B3287" s="27"/>
      <c r="C3287" s="25"/>
      <c r="D3287" s="25"/>
      <c r="E3287" s="25"/>
      <c r="F3287" s="25"/>
      <c r="G3287" s="25"/>
    </row>
    <row r="3288" spans="1:7" x14ac:dyDescent="0.25">
      <c r="A3288" s="19"/>
      <c r="B3288" s="27"/>
      <c r="C3288" s="25"/>
      <c r="D3288" s="25"/>
      <c r="E3288" s="25"/>
      <c r="F3288" s="25"/>
      <c r="G3288" s="25"/>
    </row>
    <row r="3289" spans="1:7" x14ac:dyDescent="0.25">
      <c r="A3289" s="19"/>
      <c r="B3289" s="27"/>
      <c r="C3289" s="25"/>
      <c r="D3289" s="25"/>
      <c r="E3289" s="25"/>
      <c r="F3289" s="25"/>
      <c r="G3289" s="25"/>
    </row>
    <row r="3290" spans="1:7" x14ac:dyDescent="0.25">
      <c r="A3290" s="19"/>
      <c r="B3290" s="27"/>
      <c r="C3290" s="25"/>
      <c r="D3290" s="25"/>
      <c r="E3290" s="25"/>
      <c r="F3290" s="25"/>
      <c r="G3290" s="25"/>
    </row>
    <row r="3291" spans="1:7" x14ac:dyDescent="0.25">
      <c r="A3291" s="19"/>
      <c r="B3291" s="27"/>
      <c r="C3291" s="25"/>
      <c r="D3291" s="25"/>
      <c r="E3291" s="25"/>
      <c r="F3291" s="25"/>
      <c r="G3291" s="25"/>
    </row>
    <row r="3292" spans="1:7" x14ac:dyDescent="0.25">
      <c r="A3292" s="19"/>
      <c r="B3292" s="27"/>
      <c r="C3292" s="25"/>
      <c r="D3292" s="25"/>
      <c r="E3292" s="25"/>
      <c r="F3292" s="25"/>
      <c r="G3292" s="25"/>
    </row>
    <row r="3293" spans="1:7" x14ac:dyDescent="0.25">
      <c r="A3293" s="19"/>
      <c r="B3293" s="27"/>
      <c r="C3293" s="25"/>
      <c r="D3293" s="25"/>
      <c r="E3293" s="25"/>
      <c r="F3293" s="25"/>
      <c r="G3293" s="25"/>
    </row>
    <row r="3294" spans="1:7" x14ac:dyDescent="0.25">
      <c r="A3294" s="19"/>
      <c r="B3294" s="27"/>
      <c r="C3294" s="25"/>
      <c r="D3294" s="25"/>
      <c r="E3294" s="25"/>
      <c r="F3294" s="25"/>
      <c r="G3294" s="25"/>
    </row>
    <row r="3295" spans="1:7" x14ac:dyDescent="0.25">
      <c r="A3295" s="19"/>
      <c r="B3295" s="27"/>
      <c r="C3295" s="25"/>
      <c r="D3295" s="25"/>
      <c r="E3295" s="25"/>
      <c r="F3295" s="25"/>
      <c r="G3295" s="25"/>
    </row>
    <row r="3296" spans="1:7" x14ac:dyDescent="0.25">
      <c r="A3296" s="19"/>
      <c r="B3296" s="27"/>
      <c r="C3296" s="25"/>
      <c r="D3296" s="25"/>
      <c r="E3296" s="25"/>
      <c r="F3296" s="25"/>
      <c r="G3296" s="25"/>
    </row>
    <row r="3297" spans="1:7" x14ac:dyDescent="0.25">
      <c r="A3297" s="19"/>
      <c r="B3297" s="27"/>
      <c r="C3297" s="25"/>
      <c r="D3297" s="25"/>
      <c r="E3297" s="25"/>
      <c r="F3297" s="25"/>
      <c r="G3297" s="25"/>
    </row>
    <row r="3298" spans="1:7" x14ac:dyDescent="0.25">
      <c r="A3298" s="19"/>
      <c r="B3298" s="27"/>
      <c r="C3298" s="25"/>
      <c r="D3298" s="25"/>
      <c r="E3298" s="25"/>
      <c r="F3298" s="25"/>
      <c r="G3298" s="25"/>
    </row>
    <row r="3299" spans="1:7" x14ac:dyDescent="0.25">
      <c r="A3299" s="19"/>
      <c r="B3299" s="27"/>
      <c r="C3299" s="25"/>
      <c r="D3299" s="25"/>
      <c r="E3299" s="25"/>
      <c r="F3299" s="25"/>
      <c r="G3299" s="25"/>
    </row>
    <row r="3300" spans="1:7" x14ac:dyDescent="0.25">
      <c r="A3300" s="19"/>
      <c r="B3300" s="27"/>
      <c r="C3300" s="25"/>
      <c r="D3300" s="25"/>
      <c r="E3300" s="25"/>
      <c r="F3300" s="25"/>
      <c r="G3300" s="25"/>
    </row>
    <row r="3301" spans="1:7" x14ac:dyDescent="0.25">
      <c r="A3301" s="19"/>
      <c r="B3301" s="27"/>
      <c r="C3301" s="25"/>
      <c r="D3301" s="25"/>
      <c r="E3301" s="25"/>
      <c r="F3301" s="25"/>
      <c r="G3301" s="25"/>
    </row>
    <row r="3302" spans="1:7" x14ac:dyDescent="0.25">
      <c r="A3302" s="19"/>
      <c r="B3302" s="27"/>
      <c r="C3302" s="25"/>
      <c r="D3302" s="25"/>
      <c r="E3302" s="25"/>
      <c r="F3302" s="25"/>
      <c r="G3302" s="25"/>
    </row>
    <row r="3303" spans="1:7" x14ac:dyDescent="0.25">
      <c r="A3303" s="19"/>
      <c r="B3303" s="27"/>
      <c r="C3303" s="25"/>
      <c r="D3303" s="25"/>
      <c r="E3303" s="25"/>
      <c r="F3303" s="25"/>
      <c r="G3303" s="25"/>
    </row>
    <row r="3304" spans="1:7" x14ac:dyDescent="0.25">
      <c r="A3304" s="19"/>
      <c r="B3304" s="27"/>
      <c r="C3304" s="25"/>
      <c r="D3304" s="25"/>
      <c r="E3304" s="25"/>
      <c r="F3304" s="25"/>
      <c r="G3304" s="25"/>
    </row>
    <row r="3305" spans="1:7" x14ac:dyDescent="0.25">
      <c r="A3305" s="19"/>
      <c r="B3305" s="27"/>
      <c r="C3305" s="25"/>
      <c r="D3305" s="25"/>
      <c r="E3305" s="25"/>
      <c r="F3305" s="25"/>
      <c r="G3305" s="25"/>
    </row>
    <row r="3306" spans="1:7" x14ac:dyDescent="0.25">
      <c r="A3306" s="19"/>
      <c r="B3306" s="27"/>
      <c r="C3306" s="25"/>
      <c r="D3306" s="25"/>
      <c r="E3306" s="25"/>
      <c r="F3306" s="25"/>
      <c r="G3306" s="25"/>
    </row>
    <row r="3307" spans="1:7" x14ac:dyDescent="0.25">
      <c r="A3307" s="19"/>
      <c r="B3307" s="27"/>
      <c r="C3307" s="25"/>
      <c r="D3307" s="25"/>
      <c r="E3307" s="25"/>
      <c r="F3307" s="25"/>
      <c r="G3307" s="25"/>
    </row>
    <row r="3308" spans="1:7" x14ac:dyDescent="0.25">
      <c r="A3308" s="19"/>
      <c r="B3308" s="27"/>
      <c r="C3308" s="25"/>
      <c r="D3308" s="25"/>
      <c r="E3308" s="25"/>
      <c r="F3308" s="25"/>
      <c r="G3308" s="25"/>
    </row>
    <row r="3309" spans="1:7" x14ac:dyDescent="0.25">
      <c r="A3309" s="19"/>
      <c r="B3309" s="27"/>
      <c r="C3309" s="25"/>
      <c r="D3309" s="25"/>
      <c r="E3309" s="25"/>
      <c r="F3309" s="25"/>
      <c r="G3309" s="25"/>
    </row>
    <row r="3310" spans="1:7" x14ac:dyDescent="0.25">
      <c r="A3310" s="19"/>
      <c r="B3310" s="27"/>
      <c r="C3310" s="25"/>
      <c r="D3310" s="25"/>
      <c r="E3310" s="25"/>
      <c r="F3310" s="25"/>
      <c r="G3310" s="25"/>
    </row>
    <row r="3311" spans="1:7" x14ac:dyDescent="0.25">
      <c r="A3311" s="19"/>
      <c r="B3311" s="27"/>
      <c r="C3311" s="25"/>
      <c r="D3311" s="25"/>
      <c r="E3311" s="25"/>
      <c r="F3311" s="25"/>
      <c r="G3311" s="25"/>
    </row>
    <row r="3312" spans="1:7" x14ac:dyDescent="0.25">
      <c r="A3312" s="19"/>
      <c r="B3312" s="27"/>
      <c r="C3312" s="25"/>
      <c r="D3312" s="25"/>
      <c r="E3312" s="25"/>
      <c r="F3312" s="25"/>
      <c r="G3312" s="25"/>
    </row>
    <row r="3313" spans="1:7" x14ac:dyDescent="0.25">
      <c r="A3313" s="19"/>
      <c r="B3313" s="27"/>
      <c r="C3313" s="25"/>
      <c r="D3313" s="25"/>
      <c r="E3313" s="25"/>
      <c r="F3313" s="25"/>
      <c r="G3313" s="25"/>
    </row>
    <row r="3314" spans="1:7" x14ac:dyDescent="0.25">
      <c r="A3314" s="19"/>
      <c r="B3314" s="27"/>
      <c r="C3314" s="25"/>
      <c r="D3314" s="25"/>
      <c r="E3314" s="25"/>
      <c r="F3314" s="25"/>
      <c r="G3314" s="25"/>
    </row>
    <row r="3315" spans="1:7" x14ac:dyDescent="0.25">
      <c r="A3315" s="19"/>
      <c r="B3315" s="27"/>
      <c r="C3315" s="25"/>
      <c r="D3315" s="25"/>
      <c r="E3315" s="25"/>
      <c r="F3315" s="25"/>
      <c r="G3315" s="25"/>
    </row>
    <row r="3316" spans="1:7" x14ac:dyDescent="0.25">
      <c r="A3316" s="19"/>
      <c r="B3316" s="27"/>
      <c r="C3316" s="25"/>
      <c r="D3316" s="25"/>
      <c r="E3316" s="25"/>
      <c r="F3316" s="25"/>
      <c r="G3316" s="25"/>
    </row>
    <row r="3317" spans="1:7" x14ac:dyDescent="0.25">
      <c r="A3317" s="19"/>
      <c r="B3317" s="27"/>
      <c r="C3317" s="25"/>
      <c r="D3317" s="25"/>
      <c r="E3317" s="25"/>
      <c r="F3317" s="25"/>
      <c r="G3317" s="25"/>
    </row>
    <row r="3318" spans="1:7" x14ac:dyDescent="0.25">
      <c r="A3318" s="19"/>
      <c r="B3318" s="27"/>
      <c r="C3318" s="25"/>
      <c r="D3318" s="25"/>
      <c r="E3318" s="25"/>
      <c r="F3318" s="25"/>
      <c r="G3318" s="25"/>
    </row>
    <row r="3319" spans="1:7" x14ac:dyDescent="0.25">
      <c r="A3319" s="19"/>
      <c r="B3319" s="27"/>
      <c r="C3319" s="25"/>
      <c r="D3319" s="25"/>
      <c r="E3319" s="25"/>
      <c r="F3319" s="25"/>
      <c r="G3319" s="25"/>
    </row>
    <row r="3320" spans="1:7" x14ac:dyDescent="0.25">
      <c r="A3320" s="19"/>
      <c r="B3320" s="27"/>
      <c r="C3320" s="25"/>
      <c r="D3320" s="25"/>
      <c r="E3320" s="25"/>
      <c r="F3320" s="25"/>
      <c r="G3320" s="25"/>
    </row>
    <row r="3321" spans="1:7" x14ac:dyDescent="0.25">
      <c r="A3321" s="19"/>
      <c r="B3321" s="27"/>
      <c r="C3321" s="25"/>
      <c r="D3321" s="25"/>
      <c r="E3321" s="25"/>
      <c r="F3321" s="25"/>
      <c r="G3321" s="25"/>
    </row>
    <row r="3322" spans="1:7" x14ac:dyDescent="0.25">
      <c r="A3322" s="19"/>
      <c r="B3322" s="27"/>
      <c r="C3322" s="25"/>
      <c r="D3322" s="25"/>
      <c r="E3322" s="25"/>
      <c r="F3322" s="25"/>
      <c r="G3322" s="25"/>
    </row>
    <row r="3323" spans="1:7" x14ac:dyDescent="0.25">
      <c r="A3323" s="19"/>
      <c r="B3323" s="27"/>
      <c r="C3323" s="25"/>
      <c r="D3323" s="25"/>
      <c r="E3323" s="25"/>
      <c r="F3323" s="25"/>
      <c r="G3323" s="25"/>
    </row>
    <row r="3324" spans="1:7" x14ac:dyDescent="0.25">
      <c r="A3324" s="19"/>
      <c r="B3324" s="27"/>
      <c r="C3324" s="25"/>
      <c r="D3324" s="25"/>
      <c r="E3324" s="25"/>
      <c r="F3324" s="25"/>
      <c r="G3324" s="25"/>
    </row>
    <row r="3325" spans="1:7" x14ac:dyDescent="0.25">
      <c r="A3325" s="19"/>
      <c r="B3325" s="27"/>
      <c r="C3325" s="25"/>
      <c r="D3325" s="25"/>
      <c r="E3325" s="25"/>
      <c r="F3325" s="25"/>
      <c r="G3325" s="25"/>
    </row>
    <row r="3326" spans="1:7" x14ac:dyDescent="0.25">
      <c r="A3326" s="19"/>
      <c r="B3326" s="27"/>
      <c r="C3326" s="25"/>
      <c r="D3326" s="25"/>
      <c r="E3326" s="25"/>
      <c r="F3326" s="25"/>
      <c r="G3326" s="25"/>
    </row>
    <row r="3327" spans="1:7" x14ac:dyDescent="0.25">
      <c r="A3327" s="19"/>
      <c r="B3327" s="27"/>
      <c r="C3327" s="25"/>
      <c r="D3327" s="25"/>
      <c r="E3327" s="25"/>
      <c r="F3327" s="25"/>
      <c r="G3327" s="25"/>
    </row>
    <row r="3328" spans="1:7" x14ac:dyDescent="0.25">
      <c r="A3328" s="19"/>
      <c r="B3328" s="27"/>
      <c r="C3328" s="25"/>
      <c r="D3328" s="25"/>
      <c r="E3328" s="25"/>
      <c r="F3328" s="25"/>
      <c r="G3328" s="25"/>
    </row>
    <row r="3329" spans="1:7" x14ac:dyDescent="0.25">
      <c r="A3329" s="19"/>
      <c r="B3329" s="27"/>
      <c r="C3329" s="25"/>
      <c r="D3329" s="25"/>
      <c r="E3329" s="25"/>
      <c r="F3329" s="25"/>
      <c r="G3329" s="25"/>
    </row>
    <row r="3330" spans="1:7" x14ac:dyDescent="0.25">
      <c r="A3330" s="19"/>
      <c r="B3330" s="27"/>
      <c r="C3330" s="25"/>
      <c r="D3330" s="25"/>
      <c r="E3330" s="25"/>
      <c r="F3330" s="25"/>
      <c r="G3330" s="25"/>
    </row>
    <row r="3331" spans="1:7" x14ac:dyDescent="0.25">
      <c r="A3331" s="19"/>
      <c r="B3331" s="27"/>
      <c r="C3331" s="25"/>
      <c r="D3331" s="25"/>
      <c r="E3331" s="25"/>
      <c r="F3331" s="25"/>
      <c r="G3331" s="25"/>
    </row>
    <row r="3332" spans="1:7" x14ac:dyDescent="0.25">
      <c r="A3332" s="19"/>
      <c r="B3332" s="27"/>
      <c r="C3332" s="25"/>
      <c r="D3332" s="25"/>
      <c r="E3332" s="25"/>
      <c r="F3332" s="25"/>
      <c r="G3332" s="25"/>
    </row>
    <row r="3333" spans="1:7" x14ac:dyDescent="0.25">
      <c r="A3333" s="19"/>
      <c r="B3333" s="27"/>
      <c r="C3333" s="25"/>
      <c r="D3333" s="25"/>
      <c r="E3333" s="25"/>
      <c r="F3333" s="25"/>
      <c r="G3333" s="25"/>
    </row>
    <row r="3334" spans="1:7" x14ac:dyDescent="0.25">
      <c r="A3334" s="19"/>
      <c r="B3334" s="27"/>
      <c r="C3334" s="25"/>
      <c r="D3334" s="25"/>
      <c r="E3334" s="25"/>
      <c r="F3334" s="25"/>
      <c r="G3334" s="25"/>
    </row>
    <row r="3335" spans="1:7" x14ac:dyDescent="0.25">
      <c r="A3335" s="19"/>
      <c r="B3335" s="27"/>
      <c r="C3335" s="25"/>
      <c r="D3335" s="25"/>
      <c r="E3335" s="25"/>
      <c r="F3335" s="25"/>
      <c r="G3335" s="25"/>
    </row>
    <row r="3336" spans="1:7" x14ac:dyDescent="0.25">
      <c r="A3336" s="19"/>
      <c r="B3336" s="27"/>
      <c r="C3336" s="25"/>
      <c r="D3336" s="25"/>
      <c r="E3336" s="25"/>
      <c r="F3336" s="25"/>
      <c r="G3336" s="25"/>
    </row>
    <row r="3337" spans="1:7" x14ac:dyDescent="0.25">
      <c r="A3337" s="19"/>
      <c r="B3337" s="27"/>
      <c r="C3337" s="25"/>
      <c r="D3337" s="25"/>
      <c r="E3337" s="25"/>
      <c r="F3337" s="25"/>
      <c r="G3337" s="25"/>
    </row>
    <row r="3338" spans="1:7" x14ac:dyDescent="0.25">
      <c r="A3338" s="19"/>
      <c r="B3338" s="27"/>
      <c r="C3338" s="25"/>
      <c r="D3338" s="25"/>
      <c r="E3338" s="25"/>
      <c r="F3338" s="25"/>
      <c r="G3338" s="25"/>
    </row>
    <row r="3339" spans="1:7" x14ac:dyDescent="0.25">
      <c r="A3339" s="19"/>
      <c r="B3339" s="27"/>
      <c r="C3339" s="25"/>
      <c r="D3339" s="25"/>
      <c r="E3339" s="25"/>
      <c r="F3339" s="25"/>
      <c r="G3339" s="25"/>
    </row>
    <row r="3340" spans="1:7" x14ac:dyDescent="0.25">
      <c r="A3340" s="19"/>
      <c r="B3340" s="27"/>
      <c r="C3340" s="25"/>
      <c r="D3340" s="25"/>
      <c r="E3340" s="25"/>
      <c r="F3340" s="25"/>
      <c r="G3340" s="25"/>
    </row>
    <row r="3341" spans="1:7" x14ac:dyDescent="0.25">
      <c r="A3341" s="19"/>
      <c r="B3341" s="27"/>
      <c r="C3341" s="25"/>
      <c r="D3341" s="25"/>
      <c r="E3341" s="25"/>
      <c r="F3341" s="25"/>
      <c r="G3341" s="25"/>
    </row>
    <row r="3342" spans="1:7" x14ac:dyDescent="0.25">
      <c r="A3342" s="19"/>
      <c r="B3342" s="27"/>
      <c r="C3342" s="25"/>
      <c r="D3342" s="25"/>
      <c r="E3342" s="25"/>
      <c r="F3342" s="25"/>
      <c r="G3342" s="25"/>
    </row>
    <row r="3343" spans="1:7" x14ac:dyDescent="0.25">
      <c r="A3343" s="19"/>
      <c r="B3343" s="27"/>
      <c r="C3343" s="25"/>
      <c r="D3343" s="25"/>
      <c r="E3343" s="25"/>
      <c r="F3343" s="25"/>
      <c r="G3343" s="25"/>
    </row>
    <row r="3344" spans="1:7" x14ac:dyDescent="0.25">
      <c r="A3344" s="19"/>
      <c r="B3344" s="27"/>
      <c r="C3344" s="25"/>
      <c r="D3344" s="25"/>
      <c r="E3344" s="25"/>
      <c r="F3344" s="25"/>
      <c r="G3344" s="25"/>
    </row>
    <row r="3345" spans="1:7" x14ac:dyDescent="0.25">
      <c r="B3345" s="24"/>
      <c r="C3345" s="25"/>
      <c r="D3345" s="25"/>
      <c r="E3345" s="25"/>
      <c r="F3345" s="25"/>
      <c r="G3345" s="25"/>
    </row>
    <row r="3346" spans="1:7" x14ac:dyDescent="0.25">
      <c r="A3346" s="19"/>
      <c r="B3346" s="27"/>
      <c r="C3346" s="25"/>
      <c r="D3346" s="25"/>
      <c r="E3346" s="25"/>
      <c r="F3346" s="25"/>
      <c r="G3346" s="25"/>
    </row>
    <row r="3347" spans="1:7" x14ac:dyDescent="0.25">
      <c r="A3347" s="19"/>
      <c r="B3347" s="27"/>
      <c r="C3347" s="25"/>
      <c r="D3347" s="25"/>
      <c r="E3347" s="25"/>
      <c r="F3347" s="25"/>
      <c r="G3347" s="25"/>
    </row>
    <row r="3348" spans="1:7" x14ac:dyDescent="0.25">
      <c r="A3348" s="19"/>
      <c r="B3348" s="27"/>
      <c r="C3348" s="25"/>
      <c r="D3348" s="25"/>
      <c r="E3348" s="25"/>
      <c r="F3348" s="25"/>
      <c r="G3348" s="25"/>
    </row>
    <row r="3349" spans="1:7" x14ac:dyDescent="0.25">
      <c r="A3349" s="19"/>
      <c r="B3349" s="27"/>
      <c r="C3349" s="25"/>
      <c r="D3349" s="25"/>
      <c r="E3349" s="25"/>
      <c r="F3349" s="25"/>
      <c r="G3349" s="25"/>
    </row>
    <row r="3350" spans="1:7" x14ac:dyDescent="0.25">
      <c r="A3350" s="19"/>
      <c r="B3350" s="27"/>
      <c r="C3350" s="25"/>
      <c r="D3350" s="25"/>
      <c r="E3350" s="25"/>
      <c r="F3350" s="25"/>
      <c r="G3350" s="25"/>
    </row>
    <row r="3351" spans="1:7" x14ac:dyDescent="0.25">
      <c r="A3351" s="19"/>
      <c r="B3351" s="27"/>
      <c r="C3351" s="25"/>
      <c r="D3351" s="25"/>
      <c r="E3351" s="25"/>
      <c r="F3351" s="25"/>
      <c r="G3351" s="25"/>
    </row>
    <row r="3352" spans="1:7" x14ac:dyDescent="0.25">
      <c r="A3352" s="19"/>
      <c r="B3352" s="27"/>
      <c r="C3352" s="25"/>
      <c r="D3352" s="25"/>
      <c r="E3352" s="25"/>
      <c r="F3352" s="25"/>
      <c r="G3352" s="25"/>
    </row>
    <row r="3353" spans="1:7" x14ac:dyDescent="0.25">
      <c r="A3353" s="19"/>
      <c r="B3353" s="27"/>
      <c r="C3353" s="25"/>
      <c r="D3353" s="25"/>
      <c r="E3353" s="25"/>
      <c r="F3353" s="25"/>
      <c r="G3353" s="25"/>
    </row>
    <row r="3354" spans="1:7" x14ac:dyDescent="0.25">
      <c r="A3354" s="19"/>
      <c r="B3354" s="27"/>
      <c r="C3354" s="25"/>
      <c r="D3354" s="25"/>
      <c r="E3354" s="25"/>
      <c r="F3354" s="25"/>
      <c r="G3354" s="25"/>
    </row>
    <row r="3355" spans="1:7" x14ac:dyDescent="0.25">
      <c r="A3355" s="19"/>
      <c r="B3355" s="27"/>
      <c r="C3355" s="25"/>
      <c r="D3355" s="25"/>
      <c r="E3355" s="25"/>
      <c r="F3355" s="25"/>
      <c r="G3355" s="25"/>
    </row>
    <row r="3356" spans="1:7" x14ac:dyDescent="0.25">
      <c r="A3356" s="19"/>
      <c r="B3356" s="27"/>
      <c r="C3356" s="25"/>
      <c r="D3356" s="25"/>
      <c r="E3356" s="25"/>
      <c r="F3356" s="25"/>
      <c r="G3356" s="25"/>
    </row>
    <row r="3357" spans="1:7" x14ac:dyDescent="0.25">
      <c r="A3357" s="19"/>
      <c r="B3357" s="27"/>
      <c r="C3357" s="25"/>
      <c r="D3357" s="25"/>
      <c r="E3357" s="25"/>
      <c r="F3357" s="25"/>
      <c r="G3357" s="25"/>
    </row>
    <row r="3358" spans="1:7" x14ac:dyDescent="0.25">
      <c r="A3358" s="19"/>
      <c r="B3358" s="27"/>
      <c r="C3358" s="25"/>
      <c r="D3358" s="25"/>
      <c r="E3358" s="25"/>
      <c r="F3358" s="25"/>
      <c r="G3358" s="25"/>
    </row>
    <row r="3359" spans="1:7" x14ac:dyDescent="0.25">
      <c r="A3359" s="19"/>
      <c r="B3359" s="27"/>
      <c r="C3359" s="25"/>
      <c r="D3359" s="25"/>
      <c r="E3359" s="25"/>
      <c r="F3359" s="25"/>
      <c r="G3359" s="25"/>
    </row>
    <row r="3360" spans="1:7" x14ac:dyDescent="0.25">
      <c r="A3360" s="19"/>
      <c r="B3360" s="27"/>
      <c r="C3360" s="25"/>
      <c r="D3360" s="25"/>
      <c r="E3360" s="25"/>
      <c r="F3360" s="25"/>
      <c r="G3360" s="25"/>
    </row>
    <row r="3361" spans="1:7" x14ac:dyDescent="0.25">
      <c r="A3361" s="19"/>
      <c r="B3361" s="27"/>
      <c r="C3361" s="25"/>
      <c r="D3361" s="25"/>
      <c r="E3361" s="25"/>
      <c r="F3361" s="25"/>
      <c r="G3361" s="25"/>
    </row>
    <row r="3362" spans="1:7" x14ac:dyDescent="0.25">
      <c r="A3362" s="19"/>
      <c r="B3362" s="27"/>
      <c r="C3362" s="25"/>
      <c r="D3362" s="25"/>
      <c r="E3362" s="25"/>
      <c r="F3362" s="25"/>
      <c r="G3362" s="25"/>
    </row>
    <row r="3363" spans="1:7" x14ac:dyDescent="0.25">
      <c r="A3363" s="19"/>
      <c r="B3363" s="27"/>
      <c r="C3363" s="25"/>
      <c r="D3363" s="25"/>
      <c r="E3363" s="25"/>
      <c r="F3363" s="25"/>
      <c r="G3363" s="25"/>
    </row>
    <row r="3364" spans="1:7" x14ac:dyDescent="0.25">
      <c r="A3364" s="19"/>
      <c r="B3364" s="27"/>
      <c r="C3364" s="25"/>
      <c r="D3364" s="25"/>
      <c r="E3364" s="25"/>
      <c r="F3364" s="25"/>
      <c r="G3364" s="25"/>
    </row>
    <row r="3365" spans="1:7" x14ac:dyDescent="0.25">
      <c r="A3365" s="19"/>
      <c r="B3365" s="27"/>
      <c r="C3365" s="25"/>
      <c r="D3365" s="25"/>
      <c r="E3365" s="25"/>
      <c r="F3365" s="25"/>
      <c r="G3365" s="25"/>
    </row>
    <row r="3366" spans="1:7" x14ac:dyDescent="0.25">
      <c r="A3366" s="19"/>
      <c r="B3366" s="27"/>
      <c r="C3366" s="25"/>
      <c r="D3366" s="25"/>
      <c r="E3366" s="25"/>
      <c r="F3366" s="25"/>
      <c r="G3366" s="25"/>
    </row>
    <row r="3367" spans="1:7" x14ac:dyDescent="0.25">
      <c r="A3367" s="19"/>
      <c r="B3367" s="27"/>
      <c r="C3367" s="25"/>
      <c r="D3367" s="25"/>
      <c r="E3367" s="25"/>
      <c r="F3367" s="25"/>
      <c r="G3367" s="25"/>
    </row>
    <row r="3368" spans="1:7" x14ac:dyDescent="0.25">
      <c r="A3368" s="19"/>
      <c r="B3368" s="27"/>
      <c r="C3368" s="25"/>
      <c r="D3368" s="25"/>
      <c r="E3368" s="25"/>
      <c r="F3368" s="25"/>
      <c r="G3368" s="25"/>
    </row>
    <row r="3369" spans="1:7" x14ac:dyDescent="0.25">
      <c r="A3369" s="19"/>
      <c r="B3369" s="27"/>
      <c r="C3369" s="25"/>
      <c r="D3369" s="25"/>
      <c r="E3369" s="25"/>
      <c r="F3369" s="25"/>
      <c r="G3369" s="25"/>
    </row>
    <row r="3370" spans="1:7" x14ac:dyDescent="0.25">
      <c r="A3370" s="19"/>
      <c r="B3370" s="27"/>
      <c r="C3370" s="25"/>
      <c r="D3370" s="25"/>
      <c r="E3370" s="25"/>
      <c r="F3370" s="25"/>
      <c r="G3370" s="25"/>
    </row>
    <row r="3371" spans="1:7" x14ac:dyDescent="0.25">
      <c r="A3371" s="19"/>
      <c r="B3371" s="27"/>
      <c r="C3371" s="25"/>
      <c r="D3371" s="25"/>
      <c r="E3371" s="25"/>
      <c r="F3371" s="25"/>
      <c r="G3371" s="25"/>
    </row>
    <row r="3372" spans="1:7" x14ac:dyDescent="0.25">
      <c r="A3372" s="19"/>
      <c r="B3372" s="27"/>
      <c r="C3372" s="25"/>
      <c r="D3372" s="25"/>
      <c r="E3372" s="25"/>
      <c r="F3372" s="25"/>
      <c r="G3372" s="25"/>
    </row>
    <row r="3373" spans="1:7" x14ac:dyDescent="0.25">
      <c r="A3373" s="19"/>
      <c r="B3373" s="27"/>
      <c r="C3373" s="25"/>
      <c r="D3373" s="25"/>
      <c r="E3373" s="25"/>
      <c r="F3373" s="25"/>
      <c r="G3373" s="25"/>
    </row>
    <row r="3374" spans="1:7" x14ac:dyDescent="0.25">
      <c r="A3374" s="19"/>
      <c r="B3374" s="27"/>
      <c r="C3374" s="25"/>
      <c r="D3374" s="25"/>
      <c r="E3374" s="25"/>
      <c r="F3374" s="25"/>
      <c r="G3374" s="25"/>
    </row>
    <row r="3375" spans="1:7" x14ac:dyDescent="0.25">
      <c r="A3375" s="19"/>
      <c r="B3375" s="27"/>
      <c r="C3375" s="25"/>
      <c r="D3375" s="25"/>
      <c r="E3375" s="25"/>
      <c r="F3375" s="25"/>
      <c r="G3375" s="25"/>
    </row>
    <row r="3376" spans="1:7" x14ac:dyDescent="0.25">
      <c r="A3376" s="19"/>
      <c r="B3376" s="27"/>
      <c r="C3376" s="25"/>
      <c r="D3376" s="25"/>
      <c r="E3376" s="25"/>
      <c r="F3376" s="25"/>
      <c r="G3376" s="25"/>
    </row>
    <row r="3377" spans="1:7" x14ac:dyDescent="0.25">
      <c r="A3377" s="19"/>
      <c r="B3377" s="27"/>
      <c r="C3377" s="25"/>
      <c r="D3377" s="25"/>
      <c r="E3377" s="25"/>
      <c r="F3377" s="25"/>
      <c r="G3377" s="25"/>
    </row>
    <row r="3378" spans="1:7" x14ac:dyDescent="0.25">
      <c r="A3378" s="19"/>
      <c r="B3378" s="27"/>
      <c r="C3378" s="25"/>
      <c r="D3378" s="25"/>
      <c r="E3378" s="25"/>
      <c r="F3378" s="25"/>
      <c r="G3378" s="25"/>
    </row>
    <row r="3379" spans="1:7" x14ac:dyDescent="0.25">
      <c r="A3379" s="19"/>
      <c r="B3379" s="27"/>
      <c r="C3379" s="25"/>
      <c r="D3379" s="25"/>
      <c r="E3379" s="25"/>
      <c r="F3379" s="25"/>
      <c r="G3379" s="25"/>
    </row>
    <row r="3380" spans="1:7" x14ac:dyDescent="0.25">
      <c r="A3380" s="19"/>
      <c r="B3380" s="27"/>
      <c r="C3380" s="25"/>
      <c r="D3380" s="25"/>
      <c r="E3380" s="25"/>
      <c r="F3380" s="25"/>
      <c r="G3380" s="25"/>
    </row>
    <row r="3381" spans="1:7" x14ac:dyDescent="0.25">
      <c r="A3381" s="19"/>
      <c r="B3381" s="27"/>
      <c r="C3381" s="25"/>
      <c r="D3381" s="25"/>
      <c r="E3381" s="25"/>
      <c r="F3381" s="25"/>
      <c r="G3381" s="25"/>
    </row>
    <row r="3382" spans="1:7" x14ac:dyDescent="0.25">
      <c r="A3382" s="19"/>
      <c r="B3382" s="27"/>
      <c r="C3382" s="25"/>
      <c r="D3382" s="25"/>
      <c r="E3382" s="25"/>
      <c r="F3382" s="25"/>
      <c r="G3382" s="25"/>
    </row>
    <row r="3383" spans="1:7" x14ac:dyDescent="0.25">
      <c r="A3383" s="19"/>
      <c r="B3383" s="27"/>
      <c r="C3383" s="25"/>
      <c r="D3383" s="25"/>
      <c r="E3383" s="25"/>
      <c r="F3383" s="25"/>
      <c r="G3383" s="25"/>
    </row>
    <row r="3384" spans="1:7" x14ac:dyDescent="0.25">
      <c r="A3384" s="19"/>
      <c r="B3384" s="27"/>
      <c r="C3384" s="25"/>
      <c r="D3384" s="25"/>
      <c r="E3384" s="25"/>
      <c r="F3384" s="25"/>
      <c r="G3384" s="25"/>
    </row>
    <row r="3385" spans="1:7" x14ac:dyDescent="0.25">
      <c r="A3385" s="19"/>
      <c r="B3385" s="27"/>
      <c r="C3385" s="25"/>
      <c r="D3385" s="25"/>
      <c r="E3385" s="25"/>
      <c r="F3385" s="25"/>
      <c r="G3385" s="25"/>
    </row>
    <row r="3386" spans="1:7" x14ac:dyDescent="0.25">
      <c r="A3386" s="19"/>
      <c r="B3386" s="27"/>
      <c r="C3386" s="25"/>
      <c r="D3386" s="25"/>
      <c r="E3386" s="25"/>
      <c r="F3386" s="25"/>
      <c r="G3386" s="25"/>
    </row>
    <row r="3387" spans="1:7" x14ac:dyDescent="0.25">
      <c r="A3387" s="19"/>
      <c r="B3387" s="27"/>
      <c r="C3387" s="25"/>
      <c r="D3387" s="25"/>
      <c r="E3387" s="25"/>
      <c r="F3387" s="25"/>
      <c r="G3387" s="25"/>
    </row>
    <row r="3388" spans="1:7" x14ac:dyDescent="0.25">
      <c r="A3388" s="19"/>
      <c r="B3388" s="27"/>
      <c r="C3388" s="25"/>
      <c r="D3388" s="25"/>
      <c r="E3388" s="25"/>
      <c r="F3388" s="25"/>
      <c r="G3388" s="25"/>
    </row>
    <row r="3389" spans="1:7" x14ac:dyDescent="0.25">
      <c r="A3389" s="19"/>
      <c r="B3389" s="27"/>
      <c r="C3389" s="25"/>
      <c r="D3389" s="25"/>
      <c r="E3389" s="25"/>
      <c r="F3389" s="25"/>
      <c r="G3389" s="25"/>
    </row>
    <row r="3390" spans="1:7" x14ac:dyDescent="0.25">
      <c r="A3390" s="19"/>
      <c r="B3390" s="27"/>
      <c r="C3390" s="25"/>
      <c r="D3390" s="25"/>
      <c r="E3390" s="25"/>
      <c r="F3390" s="25"/>
      <c r="G3390" s="25"/>
    </row>
    <row r="3391" spans="1:7" x14ac:dyDescent="0.25">
      <c r="A3391" s="19"/>
      <c r="B3391" s="27"/>
      <c r="C3391" s="25"/>
      <c r="D3391" s="25"/>
      <c r="E3391" s="25"/>
      <c r="F3391" s="25"/>
      <c r="G3391" s="25"/>
    </row>
    <row r="3392" spans="1:7" x14ac:dyDescent="0.25">
      <c r="A3392" s="19"/>
      <c r="B3392" s="27"/>
      <c r="C3392" s="25"/>
      <c r="D3392" s="25"/>
      <c r="E3392" s="25"/>
      <c r="F3392" s="25"/>
      <c r="G3392" s="25"/>
    </row>
    <row r="3393" spans="1:7" x14ac:dyDescent="0.25">
      <c r="A3393" s="19"/>
      <c r="B3393" s="27"/>
      <c r="C3393" s="25"/>
      <c r="D3393" s="25"/>
      <c r="E3393" s="25"/>
      <c r="F3393" s="25"/>
      <c r="G3393" s="25"/>
    </row>
    <row r="3394" spans="1:7" x14ac:dyDescent="0.25">
      <c r="A3394" s="19"/>
      <c r="B3394" s="27"/>
      <c r="C3394" s="25"/>
      <c r="D3394" s="25"/>
      <c r="E3394" s="25"/>
      <c r="F3394" s="25"/>
      <c r="G3394" s="25"/>
    </row>
    <row r="3395" spans="1:7" x14ac:dyDescent="0.25">
      <c r="A3395" s="19"/>
      <c r="B3395" s="27"/>
      <c r="C3395" s="25"/>
      <c r="D3395" s="25"/>
      <c r="E3395" s="25"/>
      <c r="F3395" s="25"/>
      <c r="G3395" s="25"/>
    </row>
    <row r="3396" spans="1:7" x14ac:dyDescent="0.25">
      <c r="A3396" s="19"/>
      <c r="B3396" s="27"/>
      <c r="C3396" s="25"/>
      <c r="D3396" s="25"/>
      <c r="E3396" s="25"/>
      <c r="F3396" s="25"/>
      <c r="G3396" s="25"/>
    </row>
    <row r="3397" spans="1:7" x14ac:dyDescent="0.25">
      <c r="A3397" s="19"/>
      <c r="B3397" s="27"/>
      <c r="C3397" s="25"/>
      <c r="D3397" s="25"/>
      <c r="E3397" s="25"/>
      <c r="F3397" s="25"/>
      <c r="G3397" s="25"/>
    </row>
    <row r="3398" spans="1:7" x14ac:dyDescent="0.25">
      <c r="A3398" s="19"/>
      <c r="B3398" s="27"/>
      <c r="C3398" s="25"/>
      <c r="D3398" s="25"/>
      <c r="E3398" s="25"/>
      <c r="F3398" s="25"/>
      <c r="G3398" s="25"/>
    </row>
    <row r="3399" spans="1:7" x14ac:dyDescent="0.25">
      <c r="A3399" s="19"/>
      <c r="B3399" s="27"/>
      <c r="C3399" s="25"/>
      <c r="D3399" s="25"/>
      <c r="E3399" s="25"/>
      <c r="F3399" s="25"/>
      <c r="G3399" s="25"/>
    </row>
    <row r="3400" spans="1:7" x14ac:dyDescent="0.25">
      <c r="A3400" s="19"/>
      <c r="B3400" s="27"/>
      <c r="C3400" s="25"/>
      <c r="D3400" s="25"/>
      <c r="E3400" s="25"/>
      <c r="F3400" s="25"/>
      <c r="G3400" s="25"/>
    </row>
    <row r="3401" spans="1:7" x14ac:dyDescent="0.25">
      <c r="A3401" s="19"/>
      <c r="B3401" s="27"/>
      <c r="C3401" s="25"/>
      <c r="D3401" s="25"/>
      <c r="E3401" s="25"/>
      <c r="F3401" s="25"/>
      <c r="G3401" s="25"/>
    </row>
    <row r="3402" spans="1:7" x14ac:dyDescent="0.25">
      <c r="A3402" s="19"/>
      <c r="B3402" s="27"/>
      <c r="C3402" s="25"/>
      <c r="D3402" s="25"/>
      <c r="E3402" s="25"/>
      <c r="F3402" s="25"/>
      <c r="G3402" s="25"/>
    </row>
    <row r="3403" spans="1:7" x14ac:dyDescent="0.25">
      <c r="A3403" s="19"/>
      <c r="B3403" s="27"/>
      <c r="C3403" s="25"/>
      <c r="D3403" s="25"/>
      <c r="E3403" s="25"/>
      <c r="F3403" s="25"/>
      <c r="G3403" s="25"/>
    </row>
    <row r="3404" spans="1:7" x14ac:dyDescent="0.25">
      <c r="A3404" s="19"/>
      <c r="B3404" s="27"/>
      <c r="C3404" s="25"/>
      <c r="D3404" s="25"/>
      <c r="E3404" s="25"/>
      <c r="F3404" s="25"/>
      <c r="G3404" s="25"/>
    </row>
    <row r="3405" spans="1:7" x14ac:dyDescent="0.25">
      <c r="A3405" s="19"/>
      <c r="B3405" s="27"/>
      <c r="C3405" s="25"/>
      <c r="D3405" s="25"/>
      <c r="E3405" s="25"/>
      <c r="F3405" s="25"/>
      <c r="G3405" s="25"/>
    </row>
    <row r="3406" spans="1:7" x14ac:dyDescent="0.25">
      <c r="A3406" s="19"/>
      <c r="B3406" s="27"/>
      <c r="C3406" s="25"/>
      <c r="D3406" s="25"/>
      <c r="E3406" s="25"/>
      <c r="F3406" s="25"/>
      <c r="G3406" s="25"/>
    </row>
    <row r="3407" spans="1:7" x14ac:dyDescent="0.25">
      <c r="A3407" s="19"/>
      <c r="B3407" s="27"/>
      <c r="C3407" s="25"/>
      <c r="D3407" s="25"/>
      <c r="E3407" s="25"/>
      <c r="F3407" s="25"/>
      <c r="G3407" s="25"/>
    </row>
    <row r="3408" spans="1:7" x14ac:dyDescent="0.25">
      <c r="A3408" s="19"/>
      <c r="B3408" s="27"/>
      <c r="C3408" s="25"/>
      <c r="D3408" s="25"/>
      <c r="E3408" s="25"/>
      <c r="F3408" s="25"/>
      <c r="G3408" s="25"/>
    </row>
    <row r="3409" spans="1:7" x14ac:dyDescent="0.25">
      <c r="A3409" s="19"/>
      <c r="B3409" s="27"/>
      <c r="C3409" s="25"/>
      <c r="D3409" s="25"/>
      <c r="E3409" s="25"/>
      <c r="F3409" s="25"/>
      <c r="G3409" s="25"/>
    </row>
    <row r="3410" spans="1:7" x14ac:dyDescent="0.25">
      <c r="A3410" s="19"/>
      <c r="B3410" s="27"/>
      <c r="C3410" s="25"/>
      <c r="D3410" s="25"/>
      <c r="E3410" s="25"/>
      <c r="F3410" s="25"/>
      <c r="G3410" s="25"/>
    </row>
    <row r="3411" spans="1:7" x14ac:dyDescent="0.25">
      <c r="A3411" s="19"/>
      <c r="B3411" s="27"/>
      <c r="C3411" s="25"/>
      <c r="D3411" s="25"/>
      <c r="E3411" s="25"/>
      <c r="F3411" s="25"/>
      <c r="G3411" s="25"/>
    </row>
    <row r="3412" spans="1:7" x14ac:dyDescent="0.25">
      <c r="A3412" s="19"/>
      <c r="B3412" s="27"/>
      <c r="C3412" s="25"/>
      <c r="D3412" s="25"/>
      <c r="E3412" s="25"/>
      <c r="F3412" s="25"/>
      <c r="G3412" s="25"/>
    </row>
    <row r="3413" spans="1:7" x14ac:dyDescent="0.25">
      <c r="A3413" s="19"/>
      <c r="B3413" s="27"/>
      <c r="C3413" s="25"/>
      <c r="D3413" s="25"/>
      <c r="E3413" s="25"/>
      <c r="F3413" s="25"/>
      <c r="G3413" s="25"/>
    </row>
    <row r="3414" spans="1:7" x14ac:dyDescent="0.25">
      <c r="A3414" s="19"/>
      <c r="B3414" s="27"/>
      <c r="C3414" s="25"/>
      <c r="D3414" s="25"/>
      <c r="E3414" s="25"/>
      <c r="F3414" s="25"/>
      <c r="G3414" s="25"/>
    </row>
    <row r="3415" spans="1:7" x14ac:dyDescent="0.25">
      <c r="A3415" s="19"/>
      <c r="B3415" s="27"/>
      <c r="C3415" s="25"/>
      <c r="D3415" s="25"/>
      <c r="E3415" s="25"/>
      <c r="F3415" s="25"/>
      <c r="G3415" s="25"/>
    </row>
    <row r="3416" spans="1:7" x14ac:dyDescent="0.25">
      <c r="A3416" s="19"/>
      <c r="B3416" s="27"/>
      <c r="C3416" s="25"/>
      <c r="D3416" s="25"/>
      <c r="E3416" s="25"/>
      <c r="F3416" s="25"/>
      <c r="G3416" s="25"/>
    </row>
    <row r="3417" spans="1:7" x14ac:dyDescent="0.25">
      <c r="A3417" s="19"/>
      <c r="B3417" s="27"/>
      <c r="C3417" s="25"/>
      <c r="D3417" s="25"/>
      <c r="E3417" s="25"/>
      <c r="F3417" s="25"/>
      <c r="G3417" s="25"/>
    </row>
    <row r="3418" spans="1:7" x14ac:dyDescent="0.25">
      <c r="A3418" s="19"/>
      <c r="B3418" s="27"/>
      <c r="C3418" s="25"/>
      <c r="D3418" s="25"/>
      <c r="E3418" s="25"/>
      <c r="F3418" s="25"/>
      <c r="G3418" s="25"/>
    </row>
    <row r="3419" spans="1:7" x14ac:dyDescent="0.25">
      <c r="A3419" s="19"/>
      <c r="B3419" s="27"/>
      <c r="C3419" s="25"/>
      <c r="D3419" s="25"/>
      <c r="E3419" s="25"/>
      <c r="F3419" s="25"/>
      <c r="G3419" s="25"/>
    </row>
    <row r="3420" spans="1:7" x14ac:dyDescent="0.25">
      <c r="A3420" s="19"/>
      <c r="B3420" s="27"/>
      <c r="C3420" s="25"/>
      <c r="D3420" s="25"/>
      <c r="E3420" s="25"/>
      <c r="F3420" s="25"/>
      <c r="G3420" s="25"/>
    </row>
    <row r="3421" spans="1:7" x14ac:dyDescent="0.25">
      <c r="A3421" s="19"/>
      <c r="B3421" s="27"/>
      <c r="C3421" s="25"/>
      <c r="D3421" s="25"/>
      <c r="E3421" s="25"/>
      <c r="F3421" s="25"/>
      <c r="G3421" s="25"/>
    </row>
    <row r="3422" spans="1:7" x14ac:dyDescent="0.25">
      <c r="A3422" s="19"/>
      <c r="B3422" s="27"/>
      <c r="C3422" s="25"/>
      <c r="D3422" s="25"/>
      <c r="E3422" s="25"/>
      <c r="F3422" s="25"/>
      <c r="G3422" s="25"/>
    </row>
    <row r="3423" spans="1:7" x14ac:dyDescent="0.25">
      <c r="A3423" s="19"/>
      <c r="B3423" s="27"/>
      <c r="C3423" s="25"/>
      <c r="D3423" s="25"/>
      <c r="E3423" s="25"/>
      <c r="F3423" s="25"/>
      <c r="G3423" s="25"/>
    </row>
    <row r="3424" spans="1:7" x14ac:dyDescent="0.25">
      <c r="A3424" s="19"/>
      <c r="B3424" s="27"/>
      <c r="C3424" s="25"/>
      <c r="D3424" s="25"/>
      <c r="E3424" s="25"/>
      <c r="F3424" s="25"/>
      <c r="G3424" s="25"/>
    </row>
    <row r="3425" spans="1:7" x14ac:dyDescent="0.25">
      <c r="A3425" s="19"/>
      <c r="B3425" s="27"/>
      <c r="C3425" s="25"/>
      <c r="D3425" s="25"/>
      <c r="E3425" s="25"/>
      <c r="F3425" s="25"/>
      <c r="G3425" s="25"/>
    </row>
    <row r="3426" spans="1:7" x14ac:dyDescent="0.25">
      <c r="A3426" s="19"/>
      <c r="B3426" s="27"/>
      <c r="C3426" s="25"/>
      <c r="D3426" s="25"/>
      <c r="E3426" s="25"/>
      <c r="F3426" s="25"/>
      <c r="G3426" s="25"/>
    </row>
    <row r="3427" spans="1:7" x14ac:dyDescent="0.25">
      <c r="A3427" s="19"/>
      <c r="B3427" s="27"/>
      <c r="C3427" s="25"/>
      <c r="D3427" s="25"/>
      <c r="E3427" s="25"/>
      <c r="F3427" s="25"/>
      <c r="G3427" s="25"/>
    </row>
    <row r="3428" spans="1:7" x14ac:dyDescent="0.25">
      <c r="A3428" s="19"/>
      <c r="B3428" s="27"/>
      <c r="C3428" s="25"/>
      <c r="D3428" s="25"/>
      <c r="E3428" s="25"/>
      <c r="F3428" s="25"/>
      <c r="G3428" s="25"/>
    </row>
    <row r="3429" spans="1:7" x14ac:dyDescent="0.25">
      <c r="A3429" s="19"/>
      <c r="B3429" s="27"/>
      <c r="C3429" s="25"/>
      <c r="D3429" s="25"/>
      <c r="E3429" s="25"/>
      <c r="F3429" s="25"/>
      <c r="G3429" s="25"/>
    </row>
    <row r="3430" spans="1:7" x14ac:dyDescent="0.25">
      <c r="A3430" s="19"/>
      <c r="B3430" s="27"/>
      <c r="C3430" s="25"/>
      <c r="D3430" s="25"/>
      <c r="E3430" s="25"/>
      <c r="F3430" s="25"/>
      <c r="G3430" s="25"/>
    </row>
    <row r="3431" spans="1:7" x14ac:dyDescent="0.25">
      <c r="A3431" s="19"/>
      <c r="B3431" s="27"/>
      <c r="C3431" s="25"/>
      <c r="D3431" s="25"/>
      <c r="E3431" s="25"/>
      <c r="F3431" s="25"/>
      <c r="G3431" s="25"/>
    </row>
    <row r="3432" spans="1:7" x14ac:dyDescent="0.25">
      <c r="A3432" s="19"/>
      <c r="B3432" s="27"/>
      <c r="C3432" s="25"/>
      <c r="D3432" s="25"/>
      <c r="E3432" s="25"/>
      <c r="F3432" s="25"/>
      <c r="G3432" s="25"/>
    </row>
    <row r="3433" spans="1:7" x14ac:dyDescent="0.25">
      <c r="A3433" s="19"/>
      <c r="B3433" s="27"/>
      <c r="C3433" s="25"/>
      <c r="D3433" s="25"/>
      <c r="E3433" s="25"/>
      <c r="F3433" s="25"/>
      <c r="G3433" s="25"/>
    </row>
    <row r="3434" spans="1:7" x14ac:dyDescent="0.25">
      <c r="A3434" s="19"/>
      <c r="B3434" s="27"/>
      <c r="C3434" s="25"/>
      <c r="D3434" s="25"/>
      <c r="E3434" s="25"/>
      <c r="F3434" s="25"/>
      <c r="G3434" s="25"/>
    </row>
    <row r="3435" spans="1:7" x14ac:dyDescent="0.25">
      <c r="A3435" s="19"/>
      <c r="B3435" s="27"/>
      <c r="C3435" s="25"/>
      <c r="D3435" s="25"/>
      <c r="E3435" s="25"/>
      <c r="F3435" s="25"/>
      <c r="G3435" s="25"/>
    </row>
    <row r="3436" spans="1:7" x14ac:dyDescent="0.25">
      <c r="A3436" s="19"/>
      <c r="B3436" s="27"/>
      <c r="C3436" s="25"/>
      <c r="D3436" s="25"/>
      <c r="E3436" s="25"/>
      <c r="F3436" s="25"/>
      <c r="G3436" s="25"/>
    </row>
    <row r="3437" spans="1:7" x14ac:dyDescent="0.25">
      <c r="A3437" s="19"/>
      <c r="B3437" s="27"/>
      <c r="C3437" s="25"/>
      <c r="D3437" s="25"/>
      <c r="E3437" s="25"/>
      <c r="F3437" s="25"/>
      <c r="G3437" s="25"/>
    </row>
    <row r="3438" spans="1:7" x14ac:dyDescent="0.25">
      <c r="A3438" s="19"/>
      <c r="B3438" s="27"/>
      <c r="C3438" s="25"/>
      <c r="D3438" s="25"/>
      <c r="E3438" s="25"/>
      <c r="F3438" s="25"/>
      <c r="G3438" s="25"/>
    </row>
    <row r="3439" spans="1:7" x14ac:dyDescent="0.25">
      <c r="A3439" s="19"/>
      <c r="B3439" s="27"/>
      <c r="C3439" s="25"/>
      <c r="D3439" s="25"/>
      <c r="E3439" s="25"/>
      <c r="F3439" s="25"/>
      <c r="G3439" s="25"/>
    </row>
    <row r="3440" spans="1:7" x14ac:dyDescent="0.25">
      <c r="A3440" s="19"/>
      <c r="B3440" s="27"/>
      <c r="C3440" s="25"/>
      <c r="D3440" s="25"/>
      <c r="E3440" s="25"/>
      <c r="F3440" s="25"/>
      <c r="G3440" s="25"/>
    </row>
    <row r="3441" spans="1:7" x14ac:dyDescent="0.25">
      <c r="A3441" s="19"/>
      <c r="B3441" s="27"/>
      <c r="C3441" s="25"/>
      <c r="D3441" s="25"/>
      <c r="E3441" s="25"/>
      <c r="F3441" s="25"/>
      <c r="G3441" s="25"/>
    </row>
    <row r="3442" spans="1:7" x14ac:dyDescent="0.25">
      <c r="A3442" s="19"/>
      <c r="B3442" s="27"/>
      <c r="C3442" s="25"/>
      <c r="D3442" s="25"/>
      <c r="E3442" s="25"/>
      <c r="F3442" s="25"/>
      <c r="G3442" s="25"/>
    </row>
    <row r="3443" spans="1:7" x14ac:dyDescent="0.25">
      <c r="A3443" s="19"/>
      <c r="B3443" s="27"/>
      <c r="C3443" s="25"/>
      <c r="D3443" s="25"/>
      <c r="E3443" s="25"/>
      <c r="F3443" s="25"/>
      <c r="G3443" s="25"/>
    </row>
    <row r="3444" spans="1:7" x14ac:dyDescent="0.25">
      <c r="A3444" s="19"/>
      <c r="B3444" s="27"/>
      <c r="C3444" s="25"/>
      <c r="D3444" s="25"/>
      <c r="E3444" s="25"/>
      <c r="F3444" s="25"/>
      <c r="G3444" s="25"/>
    </row>
    <row r="3445" spans="1:7" x14ac:dyDescent="0.25">
      <c r="A3445" s="19"/>
      <c r="B3445" s="27"/>
      <c r="C3445" s="25"/>
      <c r="D3445" s="25"/>
      <c r="E3445" s="25"/>
      <c r="F3445" s="25"/>
      <c r="G3445" s="25"/>
    </row>
    <row r="3446" spans="1:7" x14ac:dyDescent="0.25">
      <c r="A3446" s="19"/>
      <c r="B3446" s="27"/>
      <c r="C3446" s="25"/>
      <c r="D3446" s="25"/>
      <c r="E3446" s="25"/>
      <c r="F3446" s="25"/>
      <c r="G3446" s="25"/>
    </row>
    <row r="3447" spans="1:7" x14ac:dyDescent="0.25">
      <c r="A3447" s="19"/>
      <c r="B3447" s="27"/>
      <c r="C3447" s="25"/>
      <c r="D3447" s="25"/>
      <c r="E3447" s="25"/>
      <c r="F3447" s="25"/>
      <c r="G3447" s="25"/>
    </row>
    <row r="3448" spans="1:7" x14ac:dyDescent="0.25">
      <c r="A3448" s="19"/>
      <c r="B3448" s="27"/>
      <c r="C3448" s="25"/>
      <c r="D3448" s="25"/>
      <c r="E3448" s="25"/>
      <c r="F3448" s="25"/>
      <c r="G3448" s="25"/>
    </row>
    <row r="3449" spans="1:7" x14ac:dyDescent="0.25">
      <c r="A3449" s="19"/>
      <c r="B3449" s="27"/>
      <c r="C3449" s="25"/>
      <c r="D3449" s="25"/>
      <c r="E3449" s="25"/>
      <c r="F3449" s="25"/>
      <c r="G3449" s="25"/>
    </row>
    <row r="3450" spans="1:7" x14ac:dyDescent="0.25">
      <c r="A3450" s="19"/>
      <c r="B3450" s="27"/>
      <c r="C3450" s="25"/>
      <c r="D3450" s="25"/>
      <c r="E3450" s="25"/>
      <c r="F3450" s="25"/>
      <c r="G3450" s="25"/>
    </row>
    <row r="3451" spans="1:7" x14ac:dyDescent="0.25">
      <c r="A3451" s="19"/>
      <c r="B3451" s="27"/>
      <c r="C3451" s="25"/>
      <c r="D3451" s="25"/>
      <c r="E3451" s="25"/>
      <c r="F3451" s="25"/>
      <c r="G3451" s="25"/>
    </row>
    <row r="3452" spans="1:7" x14ac:dyDescent="0.25">
      <c r="A3452" s="19"/>
      <c r="B3452" s="27"/>
      <c r="C3452" s="25"/>
      <c r="D3452" s="25"/>
      <c r="E3452" s="25"/>
      <c r="F3452" s="25"/>
      <c r="G3452" s="25"/>
    </row>
    <row r="3453" spans="1:7" x14ac:dyDescent="0.25">
      <c r="A3453" s="19"/>
      <c r="B3453" s="27"/>
      <c r="C3453" s="25"/>
      <c r="D3453" s="25"/>
      <c r="E3453" s="25"/>
      <c r="F3453" s="25"/>
      <c r="G3453" s="25"/>
    </row>
    <row r="3454" spans="1:7" x14ac:dyDescent="0.25">
      <c r="A3454" s="19"/>
      <c r="B3454" s="27"/>
      <c r="C3454" s="25"/>
      <c r="D3454" s="25"/>
      <c r="E3454" s="25"/>
      <c r="F3454" s="25"/>
      <c r="G3454" s="25"/>
    </row>
    <row r="3455" spans="1:7" x14ac:dyDescent="0.25">
      <c r="A3455" s="19"/>
      <c r="B3455" s="27"/>
      <c r="C3455" s="25"/>
      <c r="D3455" s="25"/>
      <c r="E3455" s="25"/>
      <c r="F3455" s="25"/>
      <c r="G3455" s="25"/>
    </row>
    <row r="3456" spans="1:7" x14ac:dyDescent="0.25">
      <c r="A3456" s="19"/>
      <c r="B3456" s="27"/>
      <c r="C3456" s="25"/>
      <c r="D3456" s="25"/>
      <c r="E3456" s="25"/>
      <c r="F3456" s="25"/>
      <c r="G3456" s="25"/>
    </row>
    <row r="3457" spans="1:7" x14ac:dyDescent="0.25">
      <c r="A3457" s="19"/>
      <c r="B3457" s="27"/>
      <c r="C3457" s="25"/>
      <c r="D3457" s="25"/>
      <c r="E3457" s="25"/>
      <c r="F3457" s="25"/>
      <c r="G3457" s="25"/>
    </row>
    <row r="3458" spans="1:7" x14ac:dyDescent="0.25">
      <c r="A3458" s="19"/>
      <c r="B3458" s="27"/>
      <c r="C3458" s="25"/>
      <c r="D3458" s="25"/>
      <c r="E3458" s="25"/>
      <c r="F3458" s="25"/>
      <c r="G3458" s="25"/>
    </row>
    <row r="3459" spans="1:7" x14ac:dyDescent="0.25">
      <c r="A3459" s="19"/>
      <c r="B3459" s="27"/>
      <c r="C3459" s="25"/>
      <c r="D3459" s="25"/>
      <c r="E3459" s="25"/>
      <c r="F3459" s="25"/>
      <c r="G3459" s="25"/>
    </row>
    <row r="3460" spans="1:7" x14ac:dyDescent="0.25">
      <c r="A3460" s="19"/>
      <c r="B3460" s="27"/>
      <c r="C3460" s="25"/>
      <c r="D3460" s="25"/>
      <c r="E3460" s="25"/>
      <c r="F3460" s="25"/>
      <c r="G3460" s="25"/>
    </row>
    <row r="3461" spans="1:7" x14ac:dyDescent="0.25">
      <c r="A3461" s="19"/>
      <c r="B3461" s="27"/>
      <c r="C3461" s="25"/>
      <c r="D3461" s="25"/>
      <c r="E3461" s="25"/>
      <c r="F3461" s="25"/>
      <c r="G3461" s="25"/>
    </row>
    <row r="3462" spans="1:7" x14ac:dyDescent="0.25">
      <c r="A3462" s="19"/>
      <c r="B3462" s="27"/>
      <c r="C3462" s="25"/>
      <c r="D3462" s="25"/>
      <c r="E3462" s="25"/>
      <c r="F3462" s="25"/>
      <c r="G3462" s="25"/>
    </row>
    <row r="3463" spans="1:7" x14ac:dyDescent="0.25">
      <c r="A3463" s="19"/>
      <c r="B3463" s="27"/>
      <c r="C3463" s="25"/>
      <c r="D3463" s="25"/>
      <c r="E3463" s="25"/>
      <c r="F3463" s="25"/>
      <c r="G3463" s="25"/>
    </row>
    <row r="3464" spans="1:7" x14ac:dyDescent="0.25">
      <c r="A3464" s="19"/>
      <c r="B3464" s="27"/>
      <c r="C3464" s="25"/>
      <c r="D3464" s="25"/>
      <c r="E3464" s="25"/>
      <c r="F3464" s="25"/>
      <c r="G3464" s="25"/>
    </row>
    <row r="3465" spans="1:7" x14ac:dyDescent="0.25">
      <c r="A3465" s="19"/>
      <c r="B3465" s="27"/>
      <c r="C3465" s="25"/>
      <c r="D3465" s="25"/>
      <c r="E3465" s="25"/>
      <c r="F3465" s="25"/>
      <c r="G3465" s="25"/>
    </row>
    <row r="3466" spans="1:7" x14ac:dyDescent="0.25">
      <c r="A3466" s="19"/>
      <c r="B3466" s="27"/>
      <c r="C3466" s="25"/>
      <c r="D3466" s="25"/>
      <c r="E3466" s="25"/>
      <c r="F3466" s="25"/>
      <c r="G3466" s="25"/>
    </row>
    <row r="3467" spans="1:7" x14ac:dyDescent="0.25">
      <c r="A3467" s="19"/>
      <c r="B3467" s="27"/>
      <c r="C3467" s="25"/>
      <c r="D3467" s="25"/>
      <c r="E3467" s="25"/>
      <c r="F3467" s="25"/>
      <c r="G3467" s="25"/>
    </row>
    <row r="3468" spans="1:7" x14ac:dyDescent="0.25">
      <c r="A3468" s="19"/>
      <c r="B3468" s="27"/>
      <c r="C3468" s="25"/>
      <c r="D3468" s="25"/>
      <c r="E3468" s="25"/>
      <c r="F3468" s="25"/>
      <c r="G3468" s="25"/>
    </row>
    <row r="3469" spans="1:7" x14ac:dyDescent="0.25">
      <c r="A3469" s="19"/>
      <c r="B3469" s="27"/>
      <c r="C3469" s="25"/>
      <c r="D3469" s="25"/>
      <c r="E3469" s="25"/>
      <c r="F3469" s="25"/>
      <c r="G3469" s="25"/>
    </row>
    <row r="3470" spans="1:7" x14ac:dyDescent="0.25">
      <c r="A3470" s="19"/>
      <c r="B3470" s="27"/>
      <c r="C3470" s="25"/>
      <c r="D3470" s="25"/>
      <c r="E3470" s="25"/>
      <c r="F3470" s="25"/>
      <c r="G3470" s="25"/>
    </row>
    <row r="3471" spans="1:7" x14ac:dyDescent="0.25">
      <c r="A3471" s="19"/>
      <c r="B3471" s="27"/>
      <c r="C3471" s="25"/>
      <c r="D3471" s="25"/>
      <c r="E3471" s="25"/>
      <c r="F3471" s="25"/>
      <c r="G3471" s="25"/>
    </row>
    <row r="3472" spans="1:7" x14ac:dyDescent="0.25">
      <c r="A3472" s="19"/>
      <c r="B3472" s="27"/>
      <c r="C3472" s="25"/>
      <c r="D3472" s="25"/>
      <c r="E3472" s="25"/>
      <c r="F3472" s="25"/>
      <c r="G3472" s="25"/>
    </row>
    <row r="3473" spans="1:7" x14ac:dyDescent="0.25">
      <c r="A3473" s="19"/>
      <c r="B3473" s="27"/>
      <c r="C3473" s="25"/>
      <c r="D3473" s="25"/>
      <c r="E3473" s="25"/>
      <c r="F3473" s="25"/>
      <c r="G3473" s="25"/>
    </row>
    <row r="3474" spans="1:7" x14ac:dyDescent="0.25">
      <c r="A3474" s="19"/>
      <c r="B3474" s="27"/>
      <c r="C3474" s="25"/>
      <c r="D3474" s="25"/>
      <c r="E3474" s="25"/>
      <c r="F3474" s="25"/>
      <c r="G3474" s="25"/>
    </row>
    <row r="3475" spans="1:7" x14ac:dyDescent="0.25">
      <c r="A3475" s="19"/>
      <c r="B3475" s="27"/>
      <c r="C3475" s="25"/>
      <c r="D3475" s="25"/>
      <c r="E3475" s="25"/>
      <c r="F3475" s="25"/>
      <c r="G3475" s="25"/>
    </row>
    <row r="3476" spans="1:7" x14ac:dyDescent="0.25">
      <c r="A3476" s="19"/>
      <c r="B3476" s="27"/>
      <c r="C3476" s="25"/>
      <c r="D3476" s="25"/>
      <c r="E3476" s="25"/>
      <c r="F3476" s="25"/>
      <c r="G3476" s="25"/>
    </row>
    <row r="3477" spans="1:7" x14ac:dyDescent="0.25">
      <c r="A3477" s="19"/>
      <c r="B3477" s="27"/>
      <c r="C3477" s="25"/>
      <c r="D3477" s="25"/>
      <c r="E3477" s="25"/>
      <c r="F3477" s="25"/>
      <c r="G3477" s="25"/>
    </row>
    <row r="3478" spans="1:7" x14ac:dyDescent="0.25">
      <c r="A3478" s="19"/>
      <c r="B3478" s="27"/>
      <c r="C3478" s="25"/>
      <c r="D3478" s="25"/>
      <c r="E3478" s="25"/>
      <c r="F3478" s="25"/>
      <c r="G3478" s="25"/>
    </row>
    <row r="3479" spans="1:7" x14ac:dyDescent="0.25">
      <c r="A3479" s="19"/>
      <c r="B3479" s="27"/>
      <c r="C3479" s="25"/>
      <c r="D3479" s="25"/>
      <c r="E3479" s="25"/>
      <c r="F3479" s="25"/>
      <c r="G3479" s="25"/>
    </row>
    <row r="3480" spans="1:7" x14ac:dyDescent="0.25">
      <c r="A3480" s="19"/>
      <c r="B3480" s="27"/>
      <c r="C3480" s="25"/>
      <c r="D3480" s="25"/>
      <c r="E3480" s="25"/>
      <c r="F3480" s="25"/>
      <c r="G3480" s="25"/>
    </row>
    <row r="3481" spans="1:7" x14ac:dyDescent="0.25">
      <c r="A3481" s="19"/>
      <c r="B3481" s="27"/>
      <c r="C3481" s="25"/>
      <c r="D3481" s="25"/>
      <c r="E3481" s="25"/>
      <c r="F3481" s="25"/>
      <c r="G3481" s="25"/>
    </row>
    <row r="3482" spans="1:7" x14ac:dyDescent="0.25">
      <c r="A3482" s="19"/>
      <c r="B3482" s="27"/>
      <c r="C3482" s="25"/>
      <c r="D3482" s="25"/>
      <c r="E3482" s="25"/>
      <c r="F3482" s="25"/>
      <c r="G3482" s="25"/>
    </row>
    <row r="3483" spans="1:7" x14ac:dyDescent="0.25">
      <c r="A3483" s="19"/>
      <c r="B3483" s="27"/>
      <c r="C3483" s="25"/>
      <c r="D3483" s="25"/>
      <c r="E3483" s="25"/>
      <c r="F3483" s="25"/>
      <c r="G3483" s="25"/>
    </row>
    <row r="3484" spans="1:7" x14ac:dyDescent="0.25">
      <c r="A3484" s="19"/>
      <c r="B3484" s="27"/>
      <c r="C3484" s="25"/>
      <c r="D3484" s="25"/>
      <c r="E3484" s="25"/>
      <c r="F3484" s="25"/>
      <c r="G3484" s="25"/>
    </row>
    <row r="3485" spans="1:7" x14ac:dyDescent="0.25">
      <c r="A3485" s="19"/>
      <c r="B3485" s="27"/>
      <c r="C3485" s="25"/>
      <c r="D3485" s="25"/>
      <c r="E3485" s="25"/>
      <c r="F3485" s="25"/>
      <c r="G3485" s="25"/>
    </row>
    <row r="3486" spans="1:7" x14ac:dyDescent="0.25">
      <c r="A3486" s="19"/>
      <c r="B3486" s="27"/>
      <c r="C3486" s="25"/>
      <c r="D3486" s="25"/>
      <c r="E3486" s="25"/>
      <c r="F3486" s="25"/>
      <c r="G3486" s="25"/>
    </row>
    <row r="3487" spans="1:7" x14ac:dyDescent="0.25">
      <c r="A3487" s="19"/>
      <c r="B3487" s="27"/>
      <c r="C3487" s="25"/>
      <c r="D3487" s="25"/>
      <c r="E3487" s="25"/>
      <c r="F3487" s="25"/>
      <c r="G3487" s="25"/>
    </row>
    <row r="3488" spans="1:7" x14ac:dyDescent="0.25">
      <c r="A3488" s="19"/>
      <c r="B3488" s="27"/>
      <c r="C3488" s="25"/>
      <c r="D3488" s="25"/>
      <c r="E3488" s="25"/>
      <c r="F3488" s="25"/>
      <c r="G3488" s="25"/>
    </row>
    <row r="3489" spans="1:7" x14ac:dyDescent="0.25">
      <c r="A3489" s="19"/>
      <c r="B3489" s="27"/>
      <c r="C3489" s="25"/>
      <c r="D3489" s="25"/>
      <c r="E3489" s="25"/>
      <c r="F3489" s="25"/>
      <c r="G3489" s="25"/>
    </row>
    <row r="3490" spans="1:7" x14ac:dyDescent="0.25">
      <c r="A3490" s="19"/>
      <c r="B3490" s="27"/>
      <c r="C3490" s="25"/>
      <c r="D3490" s="25"/>
      <c r="E3490" s="25"/>
      <c r="F3490" s="25"/>
      <c r="G3490" s="25"/>
    </row>
    <row r="3491" spans="1:7" x14ac:dyDescent="0.25">
      <c r="A3491" s="19"/>
      <c r="B3491" s="27"/>
      <c r="C3491" s="25"/>
      <c r="D3491" s="25"/>
      <c r="E3491" s="25"/>
      <c r="F3491" s="25"/>
      <c r="G3491" s="25"/>
    </row>
    <row r="3492" spans="1:7" x14ac:dyDescent="0.25">
      <c r="A3492" s="19"/>
      <c r="B3492" s="27"/>
      <c r="C3492" s="25"/>
      <c r="D3492" s="25"/>
      <c r="E3492" s="25"/>
      <c r="F3492" s="25"/>
      <c r="G3492" s="25"/>
    </row>
    <row r="3493" spans="1:7" x14ac:dyDescent="0.25">
      <c r="A3493" s="19"/>
      <c r="B3493" s="27"/>
      <c r="C3493" s="25"/>
      <c r="D3493" s="25"/>
      <c r="E3493" s="25"/>
      <c r="F3493" s="25"/>
      <c r="G3493" s="25"/>
    </row>
    <row r="3494" spans="1:7" x14ac:dyDescent="0.25">
      <c r="A3494" s="19"/>
      <c r="B3494" s="27"/>
      <c r="C3494" s="25"/>
      <c r="D3494" s="25"/>
      <c r="E3494" s="25"/>
      <c r="F3494" s="25"/>
      <c r="G3494" s="25"/>
    </row>
    <row r="3495" spans="1:7" x14ac:dyDescent="0.25">
      <c r="A3495" s="19"/>
      <c r="B3495" s="27"/>
      <c r="C3495" s="25"/>
      <c r="D3495" s="25"/>
      <c r="E3495" s="25"/>
      <c r="F3495" s="25"/>
      <c r="G3495" s="25"/>
    </row>
    <row r="3496" spans="1:7" x14ac:dyDescent="0.25">
      <c r="A3496" s="19"/>
      <c r="B3496" s="27"/>
      <c r="C3496" s="25"/>
      <c r="D3496" s="25"/>
      <c r="E3496" s="25"/>
      <c r="F3496" s="25"/>
      <c r="G3496" s="25"/>
    </row>
    <row r="3497" spans="1:7" x14ac:dyDescent="0.25">
      <c r="A3497" s="19"/>
      <c r="B3497" s="27"/>
      <c r="C3497" s="25"/>
      <c r="D3497" s="25"/>
      <c r="E3497" s="25"/>
      <c r="F3497" s="25"/>
      <c r="G3497" s="25"/>
    </row>
    <row r="3498" spans="1:7" x14ac:dyDescent="0.25">
      <c r="A3498" s="19"/>
      <c r="B3498" s="27"/>
      <c r="C3498" s="25"/>
      <c r="D3498" s="25"/>
      <c r="E3498" s="25"/>
      <c r="F3498" s="25"/>
      <c r="G3498" s="25"/>
    </row>
    <row r="3499" spans="1:7" x14ac:dyDescent="0.25">
      <c r="A3499" s="19"/>
      <c r="B3499" s="27"/>
      <c r="C3499" s="25"/>
      <c r="D3499" s="25"/>
      <c r="E3499" s="25"/>
      <c r="F3499" s="25"/>
      <c r="G3499" s="25"/>
    </row>
    <row r="3500" spans="1:7" x14ac:dyDescent="0.25">
      <c r="A3500" s="19"/>
      <c r="B3500" s="27"/>
      <c r="C3500" s="25"/>
      <c r="D3500" s="25"/>
      <c r="E3500" s="25"/>
      <c r="F3500" s="25"/>
      <c r="G3500" s="25"/>
    </row>
    <row r="3501" spans="1:7" x14ac:dyDescent="0.25">
      <c r="A3501" s="19"/>
      <c r="B3501" s="27"/>
      <c r="C3501" s="25"/>
      <c r="D3501" s="25"/>
      <c r="E3501" s="25"/>
      <c r="F3501" s="25"/>
      <c r="G3501" s="25"/>
    </row>
    <row r="3502" spans="1:7" x14ac:dyDescent="0.25">
      <c r="A3502" s="19"/>
      <c r="B3502" s="27"/>
      <c r="C3502" s="25"/>
      <c r="D3502" s="25"/>
      <c r="E3502" s="25"/>
      <c r="F3502" s="25"/>
      <c r="G3502" s="25"/>
    </row>
    <row r="3503" spans="1:7" x14ac:dyDescent="0.25">
      <c r="A3503" s="19"/>
      <c r="B3503" s="27"/>
      <c r="C3503" s="25"/>
      <c r="D3503" s="25"/>
      <c r="E3503" s="25"/>
      <c r="F3503" s="25"/>
      <c r="G3503" s="25"/>
    </row>
    <row r="3504" spans="1:7" x14ac:dyDescent="0.25">
      <c r="A3504" s="19"/>
      <c r="B3504" s="27"/>
      <c r="C3504" s="25"/>
      <c r="D3504" s="25"/>
      <c r="E3504" s="25"/>
      <c r="F3504" s="25"/>
      <c r="G3504" s="25"/>
    </row>
    <row r="3505" spans="1:7" x14ac:dyDescent="0.25">
      <c r="A3505" s="19"/>
      <c r="B3505" s="27"/>
      <c r="C3505" s="25"/>
      <c r="D3505" s="25"/>
      <c r="E3505" s="25"/>
      <c r="F3505" s="25"/>
      <c r="G3505" s="25"/>
    </row>
    <row r="3506" spans="1:7" x14ac:dyDescent="0.25">
      <c r="A3506" s="19"/>
      <c r="B3506" s="27"/>
      <c r="C3506" s="25"/>
      <c r="D3506" s="25"/>
      <c r="E3506" s="25"/>
      <c r="F3506" s="25"/>
      <c r="G3506" s="25"/>
    </row>
    <row r="3507" spans="1:7" x14ac:dyDescent="0.25">
      <c r="A3507" s="19"/>
      <c r="B3507" s="27"/>
      <c r="C3507" s="25"/>
      <c r="D3507" s="25"/>
      <c r="E3507" s="25"/>
      <c r="F3507" s="25"/>
      <c r="G3507" s="25"/>
    </row>
    <row r="3508" spans="1:7" x14ac:dyDescent="0.25">
      <c r="A3508" s="19"/>
      <c r="B3508" s="27"/>
      <c r="C3508" s="25"/>
      <c r="D3508" s="25"/>
      <c r="E3508" s="25"/>
      <c r="F3508" s="25"/>
      <c r="G3508" s="25"/>
    </row>
    <row r="3509" spans="1:7" x14ac:dyDescent="0.25">
      <c r="A3509" s="19"/>
      <c r="B3509" s="27"/>
      <c r="C3509" s="25"/>
      <c r="D3509" s="25"/>
      <c r="E3509" s="25"/>
      <c r="F3509" s="25"/>
      <c r="G3509" s="25"/>
    </row>
    <row r="3510" spans="1:7" x14ac:dyDescent="0.25">
      <c r="A3510" s="19"/>
      <c r="B3510" s="27"/>
      <c r="C3510" s="25"/>
      <c r="D3510" s="25"/>
      <c r="E3510" s="25"/>
      <c r="F3510" s="25"/>
      <c r="G3510" s="25"/>
    </row>
    <row r="3511" spans="1:7" x14ac:dyDescent="0.25">
      <c r="A3511" s="19"/>
      <c r="B3511" s="27"/>
      <c r="C3511" s="25"/>
      <c r="D3511" s="25"/>
      <c r="E3511" s="25"/>
      <c r="F3511" s="25"/>
      <c r="G3511" s="25"/>
    </row>
    <row r="3512" spans="1:7" x14ac:dyDescent="0.25">
      <c r="A3512" s="19"/>
      <c r="B3512" s="27"/>
      <c r="C3512" s="25"/>
      <c r="D3512" s="25"/>
      <c r="E3512" s="25"/>
      <c r="F3512" s="25"/>
      <c r="G3512" s="25"/>
    </row>
    <row r="3513" spans="1:7" x14ac:dyDescent="0.25">
      <c r="A3513" s="19"/>
      <c r="B3513" s="27"/>
      <c r="C3513" s="25"/>
      <c r="D3513" s="25"/>
      <c r="E3513" s="25"/>
      <c r="F3513" s="25"/>
      <c r="G3513" s="25"/>
    </row>
    <row r="3514" spans="1:7" x14ac:dyDescent="0.25">
      <c r="A3514" s="19"/>
      <c r="B3514" s="27"/>
      <c r="C3514" s="25"/>
      <c r="D3514" s="25"/>
      <c r="E3514" s="25"/>
      <c r="F3514" s="25"/>
      <c r="G3514" s="25"/>
    </row>
    <row r="3515" spans="1:7" x14ac:dyDescent="0.25">
      <c r="A3515" s="19"/>
      <c r="B3515" s="27"/>
      <c r="C3515" s="25"/>
      <c r="D3515" s="25"/>
      <c r="E3515" s="25"/>
      <c r="F3515" s="25"/>
      <c r="G3515" s="25"/>
    </row>
    <row r="3516" spans="1:7" x14ac:dyDescent="0.25">
      <c r="A3516" s="19"/>
      <c r="B3516" s="27"/>
      <c r="C3516" s="25"/>
      <c r="D3516" s="25"/>
      <c r="E3516" s="25"/>
      <c r="F3516" s="25"/>
      <c r="G3516" s="25"/>
    </row>
    <row r="3517" spans="1:7" x14ac:dyDescent="0.25">
      <c r="A3517" s="19"/>
      <c r="B3517" s="27"/>
      <c r="C3517" s="25"/>
      <c r="D3517" s="25"/>
      <c r="E3517" s="25"/>
      <c r="F3517" s="25"/>
      <c r="G3517" s="25"/>
    </row>
    <row r="3518" spans="1:7" x14ac:dyDescent="0.25">
      <c r="A3518" s="19"/>
      <c r="B3518" s="27"/>
      <c r="C3518" s="25"/>
      <c r="D3518" s="25"/>
      <c r="E3518" s="25"/>
      <c r="F3518" s="25"/>
      <c r="G3518" s="25"/>
    </row>
    <row r="3519" spans="1:7" x14ac:dyDescent="0.25">
      <c r="A3519" s="19"/>
      <c r="B3519" s="27"/>
      <c r="C3519" s="25"/>
      <c r="D3519" s="25"/>
      <c r="E3519" s="25"/>
      <c r="F3519" s="25"/>
      <c r="G3519" s="25"/>
    </row>
    <row r="3520" spans="1:7" x14ac:dyDescent="0.25">
      <c r="A3520" s="19"/>
      <c r="B3520" s="27"/>
      <c r="C3520" s="25"/>
      <c r="D3520" s="25"/>
      <c r="E3520" s="25"/>
      <c r="F3520" s="25"/>
      <c r="G3520" s="25"/>
    </row>
    <row r="3521" spans="1:7" x14ac:dyDescent="0.25">
      <c r="A3521" s="19"/>
      <c r="B3521" s="27"/>
      <c r="C3521" s="25"/>
      <c r="D3521" s="25"/>
      <c r="E3521" s="25"/>
      <c r="F3521" s="25"/>
      <c r="G3521" s="25"/>
    </row>
    <row r="3522" spans="1:7" x14ac:dyDescent="0.25">
      <c r="A3522" s="19"/>
      <c r="B3522" s="27"/>
      <c r="C3522" s="25"/>
      <c r="D3522" s="25"/>
      <c r="E3522" s="25"/>
      <c r="F3522" s="25"/>
      <c r="G3522" s="25"/>
    </row>
    <row r="3523" spans="1:7" x14ac:dyDescent="0.25">
      <c r="A3523" s="19"/>
      <c r="B3523" s="27"/>
      <c r="C3523" s="25"/>
      <c r="D3523" s="25"/>
      <c r="E3523" s="25"/>
      <c r="F3523" s="25"/>
      <c r="G3523" s="25"/>
    </row>
    <row r="3524" spans="1:7" x14ac:dyDescent="0.25">
      <c r="A3524" s="19"/>
      <c r="B3524" s="27"/>
      <c r="C3524" s="25"/>
      <c r="D3524" s="25"/>
      <c r="E3524" s="25"/>
      <c r="F3524" s="25"/>
      <c r="G3524" s="25"/>
    </row>
    <row r="3525" spans="1:7" x14ac:dyDescent="0.25">
      <c r="A3525" s="19"/>
      <c r="B3525" s="27"/>
      <c r="C3525" s="25"/>
      <c r="D3525" s="25"/>
      <c r="E3525" s="25"/>
      <c r="F3525" s="25"/>
      <c r="G3525" s="25"/>
    </row>
    <row r="3526" spans="1:7" x14ac:dyDescent="0.25">
      <c r="A3526" s="19"/>
      <c r="B3526" s="27"/>
      <c r="C3526" s="25"/>
      <c r="D3526" s="25"/>
      <c r="E3526" s="25"/>
      <c r="F3526" s="25"/>
      <c r="G3526" s="25"/>
    </row>
    <row r="3527" spans="1:7" x14ac:dyDescent="0.25">
      <c r="A3527" s="19"/>
      <c r="B3527" s="27"/>
      <c r="C3527" s="25"/>
      <c r="D3527" s="25"/>
      <c r="E3527" s="25"/>
      <c r="F3527" s="25"/>
      <c r="G3527" s="25"/>
    </row>
    <row r="3528" spans="1:7" x14ac:dyDescent="0.25">
      <c r="A3528" s="19"/>
      <c r="B3528" s="27"/>
      <c r="C3528" s="25"/>
      <c r="D3528" s="25"/>
      <c r="E3528" s="25"/>
      <c r="F3528" s="25"/>
      <c r="G3528" s="25"/>
    </row>
    <row r="3529" spans="1:7" x14ac:dyDescent="0.25">
      <c r="A3529" s="19"/>
      <c r="B3529" s="27"/>
      <c r="C3529" s="25"/>
      <c r="D3529" s="25"/>
      <c r="E3529" s="25"/>
      <c r="F3529" s="25"/>
      <c r="G3529" s="25"/>
    </row>
    <row r="3530" spans="1:7" x14ac:dyDescent="0.25">
      <c r="A3530" s="19"/>
      <c r="B3530" s="27"/>
      <c r="C3530" s="25"/>
      <c r="D3530" s="25"/>
      <c r="E3530" s="25"/>
      <c r="F3530" s="25"/>
      <c r="G3530" s="25"/>
    </row>
    <row r="3531" spans="1:7" x14ac:dyDescent="0.25">
      <c r="A3531" s="19"/>
      <c r="B3531" s="27"/>
      <c r="C3531" s="25"/>
      <c r="D3531" s="25"/>
      <c r="E3531" s="25"/>
      <c r="F3531" s="25"/>
      <c r="G3531" s="25"/>
    </row>
    <row r="3532" spans="1:7" x14ac:dyDescent="0.25">
      <c r="A3532" s="19"/>
      <c r="B3532" s="27"/>
      <c r="C3532" s="25"/>
      <c r="D3532" s="25"/>
      <c r="E3532" s="25"/>
      <c r="F3532" s="25"/>
      <c r="G3532" s="25"/>
    </row>
    <row r="3533" spans="1:7" x14ac:dyDescent="0.25">
      <c r="A3533" s="19"/>
      <c r="B3533" s="27"/>
      <c r="C3533" s="25"/>
      <c r="D3533" s="25"/>
      <c r="E3533" s="25"/>
      <c r="F3533" s="25"/>
      <c r="G3533" s="25"/>
    </row>
    <row r="3534" spans="1:7" x14ac:dyDescent="0.25">
      <c r="A3534" s="19"/>
      <c r="B3534" s="27"/>
      <c r="C3534" s="25"/>
      <c r="D3534" s="25"/>
      <c r="E3534" s="25"/>
      <c r="F3534" s="25"/>
      <c r="G3534" s="25"/>
    </row>
    <row r="3535" spans="1:7" x14ac:dyDescent="0.25">
      <c r="A3535" s="19"/>
      <c r="B3535" s="27"/>
      <c r="C3535" s="25"/>
      <c r="D3535" s="25"/>
      <c r="E3535" s="25"/>
      <c r="F3535" s="25"/>
      <c r="G3535" s="25"/>
    </row>
    <row r="3536" spans="1:7" x14ac:dyDescent="0.25">
      <c r="A3536" s="19"/>
      <c r="B3536" s="27"/>
      <c r="C3536" s="25"/>
      <c r="D3536" s="25"/>
      <c r="E3536" s="25"/>
      <c r="F3536" s="25"/>
      <c r="G3536" s="25"/>
    </row>
    <row r="3537" spans="1:7" x14ac:dyDescent="0.25">
      <c r="A3537" s="19"/>
      <c r="B3537" s="27"/>
      <c r="C3537" s="25"/>
      <c r="D3537" s="25"/>
      <c r="E3537" s="25"/>
      <c r="F3537" s="25"/>
      <c r="G3537" s="25"/>
    </row>
    <row r="3538" spans="1:7" x14ac:dyDescent="0.25">
      <c r="A3538" s="19"/>
      <c r="B3538" s="27"/>
      <c r="C3538" s="25"/>
      <c r="D3538" s="25"/>
      <c r="E3538" s="25"/>
      <c r="F3538" s="25"/>
      <c r="G3538" s="25"/>
    </row>
    <row r="3539" spans="1:7" x14ac:dyDescent="0.25">
      <c r="A3539" s="19"/>
      <c r="B3539" s="27"/>
      <c r="C3539" s="25"/>
      <c r="D3539" s="25"/>
      <c r="E3539" s="25"/>
      <c r="F3539" s="25"/>
      <c r="G3539" s="25"/>
    </row>
    <row r="3540" spans="1:7" x14ac:dyDescent="0.25">
      <c r="A3540" s="19"/>
      <c r="B3540" s="27"/>
      <c r="C3540" s="25"/>
      <c r="D3540" s="25"/>
      <c r="E3540" s="25"/>
      <c r="F3540" s="25"/>
      <c r="G3540" s="25"/>
    </row>
    <row r="3541" spans="1:7" x14ac:dyDescent="0.25">
      <c r="A3541" s="19"/>
      <c r="B3541" s="27"/>
      <c r="C3541" s="25"/>
      <c r="D3541" s="25"/>
      <c r="E3541" s="25"/>
      <c r="F3541" s="25"/>
      <c r="G3541" s="25"/>
    </row>
    <row r="3542" spans="1:7" x14ac:dyDescent="0.25">
      <c r="A3542" s="19"/>
      <c r="B3542" s="27"/>
      <c r="C3542" s="25"/>
      <c r="D3542" s="25"/>
      <c r="E3542" s="25"/>
      <c r="F3542" s="25"/>
      <c r="G3542" s="25"/>
    </row>
    <row r="3543" spans="1:7" x14ac:dyDescent="0.25">
      <c r="A3543" s="19"/>
      <c r="B3543" s="27"/>
      <c r="C3543" s="25"/>
      <c r="D3543" s="25"/>
      <c r="E3543" s="25"/>
      <c r="F3543" s="25"/>
      <c r="G3543" s="25"/>
    </row>
    <row r="3544" spans="1:7" x14ac:dyDescent="0.25">
      <c r="A3544" s="19"/>
      <c r="B3544" s="27"/>
      <c r="C3544" s="25"/>
      <c r="D3544" s="25"/>
      <c r="E3544" s="25"/>
      <c r="F3544" s="25"/>
      <c r="G3544" s="25"/>
    </row>
    <row r="3545" spans="1:7" x14ac:dyDescent="0.25">
      <c r="A3545" s="19"/>
      <c r="B3545" s="27"/>
      <c r="C3545" s="25"/>
      <c r="D3545" s="25"/>
      <c r="E3545" s="25"/>
      <c r="F3545" s="25"/>
      <c r="G3545" s="25"/>
    </row>
    <row r="3546" spans="1:7" x14ac:dyDescent="0.25">
      <c r="A3546" s="19"/>
      <c r="B3546" s="27"/>
      <c r="C3546" s="25"/>
      <c r="D3546" s="25"/>
      <c r="E3546" s="25"/>
      <c r="F3546" s="25"/>
      <c r="G3546" s="25"/>
    </row>
    <row r="3547" spans="1:7" x14ac:dyDescent="0.25">
      <c r="A3547" s="19"/>
      <c r="B3547" s="27"/>
      <c r="C3547" s="25"/>
      <c r="D3547" s="25"/>
      <c r="E3547" s="25"/>
      <c r="F3547" s="25"/>
      <c r="G3547" s="25"/>
    </row>
    <row r="3548" spans="1:7" x14ac:dyDescent="0.25">
      <c r="A3548" s="19"/>
      <c r="B3548" s="27"/>
      <c r="C3548" s="25"/>
      <c r="D3548" s="25"/>
      <c r="E3548" s="25"/>
      <c r="F3548" s="25"/>
      <c r="G3548" s="25"/>
    </row>
    <row r="3549" spans="1:7" x14ac:dyDescent="0.25">
      <c r="A3549" s="19"/>
      <c r="B3549" s="27"/>
      <c r="C3549" s="25"/>
      <c r="D3549" s="25"/>
      <c r="E3549" s="25"/>
      <c r="F3549" s="25"/>
      <c r="G3549" s="25"/>
    </row>
    <row r="3550" spans="1:7" x14ac:dyDescent="0.25">
      <c r="A3550" s="19"/>
      <c r="B3550" s="27"/>
      <c r="C3550" s="25"/>
      <c r="D3550" s="25"/>
      <c r="E3550" s="25"/>
      <c r="F3550" s="25"/>
      <c r="G3550" s="25"/>
    </row>
    <row r="3551" spans="1:7" x14ac:dyDescent="0.25">
      <c r="A3551" s="19"/>
      <c r="B3551" s="27"/>
      <c r="C3551" s="25"/>
      <c r="D3551" s="25"/>
      <c r="E3551" s="25"/>
      <c r="F3551" s="25"/>
      <c r="G3551" s="25"/>
    </row>
    <row r="3552" spans="1:7" x14ac:dyDescent="0.25">
      <c r="A3552" s="19"/>
      <c r="B3552" s="27"/>
      <c r="C3552" s="25"/>
      <c r="D3552" s="25"/>
      <c r="E3552" s="25"/>
      <c r="F3552" s="25"/>
      <c r="G3552" s="25"/>
    </row>
    <row r="3553" spans="1:7" x14ac:dyDescent="0.25">
      <c r="A3553" s="19"/>
      <c r="B3553" s="27"/>
      <c r="C3553" s="25"/>
      <c r="D3553" s="25"/>
      <c r="E3553" s="25"/>
      <c r="F3553" s="25"/>
      <c r="G3553" s="25"/>
    </row>
    <row r="3554" spans="1:7" x14ac:dyDescent="0.25">
      <c r="A3554" s="19"/>
      <c r="B3554" s="27"/>
      <c r="C3554" s="25"/>
      <c r="D3554" s="25"/>
      <c r="E3554" s="25"/>
      <c r="F3554" s="25"/>
      <c r="G3554" s="25"/>
    </row>
    <row r="3555" spans="1:7" x14ac:dyDescent="0.25">
      <c r="A3555" s="19"/>
      <c r="B3555" s="27"/>
      <c r="C3555" s="25"/>
      <c r="D3555" s="25"/>
      <c r="E3555" s="25"/>
      <c r="F3555" s="25"/>
      <c r="G3555" s="25"/>
    </row>
    <row r="3556" spans="1:7" x14ac:dyDescent="0.25">
      <c r="A3556" s="19"/>
      <c r="B3556" s="27"/>
      <c r="C3556" s="25"/>
      <c r="D3556" s="25"/>
      <c r="E3556" s="25"/>
      <c r="F3556" s="25"/>
      <c r="G3556" s="25"/>
    </row>
    <row r="3557" spans="1:7" x14ac:dyDescent="0.25">
      <c r="A3557" s="19"/>
      <c r="B3557" s="27"/>
      <c r="C3557" s="25"/>
      <c r="D3557" s="25"/>
      <c r="E3557" s="25"/>
      <c r="F3557" s="25"/>
      <c r="G3557" s="25"/>
    </row>
    <row r="3558" spans="1:7" x14ac:dyDescent="0.25">
      <c r="A3558" s="19"/>
      <c r="B3558" s="27"/>
      <c r="C3558" s="25"/>
      <c r="D3558" s="25"/>
      <c r="E3558" s="25"/>
      <c r="F3558" s="25"/>
      <c r="G3558" s="25"/>
    </row>
    <row r="3559" spans="1:7" x14ac:dyDescent="0.25">
      <c r="A3559" s="19"/>
      <c r="B3559" s="27"/>
      <c r="C3559" s="25"/>
      <c r="D3559" s="25"/>
      <c r="E3559" s="25"/>
      <c r="F3559" s="25"/>
      <c r="G3559" s="25"/>
    </row>
    <row r="3560" spans="1:7" x14ac:dyDescent="0.25">
      <c r="A3560" s="19"/>
      <c r="B3560" s="27"/>
      <c r="C3560" s="25"/>
      <c r="D3560" s="25"/>
      <c r="E3560" s="25"/>
      <c r="F3560" s="25"/>
      <c r="G3560" s="25"/>
    </row>
    <row r="3561" spans="1:7" x14ac:dyDescent="0.25">
      <c r="A3561" s="19"/>
      <c r="B3561" s="27"/>
      <c r="C3561" s="25"/>
      <c r="D3561" s="25"/>
      <c r="E3561" s="25"/>
      <c r="F3561" s="25"/>
      <c r="G3561" s="25"/>
    </row>
    <row r="3562" spans="1:7" x14ac:dyDescent="0.25">
      <c r="A3562" s="19"/>
      <c r="B3562" s="27"/>
      <c r="C3562" s="25"/>
      <c r="D3562" s="25"/>
      <c r="E3562" s="25"/>
      <c r="F3562" s="25"/>
      <c r="G3562" s="25"/>
    </row>
    <row r="3563" spans="1:7" x14ac:dyDescent="0.25">
      <c r="A3563" s="19"/>
      <c r="B3563" s="27"/>
      <c r="C3563" s="25"/>
      <c r="D3563" s="25"/>
      <c r="E3563" s="25"/>
      <c r="F3563" s="25"/>
      <c r="G3563" s="25"/>
    </row>
    <row r="3564" spans="1:7" x14ac:dyDescent="0.25">
      <c r="A3564" s="19"/>
      <c r="B3564" s="27"/>
      <c r="C3564" s="25"/>
      <c r="D3564" s="25"/>
      <c r="E3564" s="25"/>
      <c r="F3564" s="25"/>
      <c r="G3564" s="25"/>
    </row>
    <row r="3565" spans="1:7" x14ac:dyDescent="0.25">
      <c r="A3565" s="19"/>
      <c r="B3565" s="27"/>
      <c r="C3565" s="25"/>
      <c r="D3565" s="25"/>
      <c r="E3565" s="25"/>
      <c r="F3565" s="25"/>
      <c r="G3565" s="25"/>
    </row>
    <row r="3566" spans="1:7" x14ac:dyDescent="0.25">
      <c r="A3566" s="19"/>
      <c r="B3566" s="27"/>
      <c r="C3566" s="25"/>
      <c r="D3566" s="25"/>
      <c r="E3566" s="25"/>
      <c r="F3566" s="25"/>
      <c r="G3566" s="25"/>
    </row>
    <row r="3567" spans="1:7" x14ac:dyDescent="0.25">
      <c r="A3567" s="19"/>
      <c r="B3567" s="27"/>
      <c r="C3567" s="25"/>
      <c r="D3567" s="25"/>
      <c r="E3567" s="25"/>
      <c r="F3567" s="25"/>
      <c r="G3567" s="25"/>
    </row>
    <row r="3568" spans="1:7" x14ac:dyDescent="0.25">
      <c r="A3568" s="19"/>
      <c r="B3568" s="27"/>
      <c r="C3568" s="25"/>
      <c r="D3568" s="25"/>
      <c r="E3568" s="25"/>
      <c r="F3568" s="25"/>
      <c r="G3568" s="25"/>
    </row>
    <row r="3569" spans="1:7" x14ac:dyDescent="0.25">
      <c r="A3569" s="19"/>
      <c r="B3569" s="27"/>
      <c r="C3569" s="25"/>
      <c r="D3569" s="25"/>
      <c r="E3569" s="25"/>
      <c r="F3569" s="25"/>
      <c r="G3569" s="25"/>
    </row>
    <row r="3570" spans="1:7" x14ac:dyDescent="0.25">
      <c r="A3570" s="19"/>
      <c r="B3570" s="27"/>
      <c r="C3570" s="25"/>
      <c r="D3570" s="25"/>
      <c r="E3570" s="25"/>
      <c r="F3570" s="25"/>
      <c r="G3570" s="25"/>
    </row>
    <row r="3571" spans="1:7" x14ac:dyDescent="0.25">
      <c r="A3571" s="19"/>
      <c r="B3571" s="27"/>
      <c r="C3571" s="25"/>
      <c r="D3571" s="25"/>
      <c r="E3571" s="25"/>
      <c r="F3571" s="25"/>
      <c r="G3571" s="25"/>
    </row>
    <row r="3572" spans="1:7" x14ac:dyDescent="0.25">
      <c r="A3572" s="19"/>
      <c r="B3572" s="27"/>
      <c r="C3572" s="25"/>
      <c r="D3572" s="25"/>
      <c r="E3572" s="25"/>
      <c r="F3572" s="25"/>
      <c r="G3572" s="25"/>
    </row>
    <row r="3573" spans="1:7" x14ac:dyDescent="0.25">
      <c r="A3573" s="19"/>
      <c r="B3573" s="27"/>
      <c r="C3573" s="25"/>
      <c r="D3573" s="25"/>
      <c r="E3573" s="25"/>
      <c r="F3573" s="25"/>
      <c r="G3573" s="25"/>
    </row>
    <row r="3574" spans="1:7" x14ac:dyDescent="0.25">
      <c r="A3574" s="19"/>
      <c r="B3574" s="27"/>
      <c r="C3574" s="25"/>
      <c r="D3574" s="25"/>
      <c r="E3574" s="25"/>
      <c r="F3574" s="25"/>
      <c r="G3574" s="25"/>
    </row>
    <row r="3575" spans="1:7" x14ac:dyDescent="0.25">
      <c r="A3575" s="19"/>
      <c r="B3575" s="27"/>
      <c r="C3575" s="25"/>
      <c r="D3575" s="25"/>
      <c r="E3575" s="25"/>
      <c r="F3575" s="25"/>
      <c r="G3575" s="25"/>
    </row>
    <row r="3576" spans="1:7" x14ac:dyDescent="0.25">
      <c r="A3576" s="19"/>
      <c r="B3576" s="27"/>
      <c r="C3576" s="25"/>
      <c r="D3576" s="25"/>
      <c r="E3576" s="25"/>
      <c r="F3576" s="25"/>
      <c r="G3576" s="25"/>
    </row>
    <row r="3577" spans="1:7" x14ac:dyDescent="0.25">
      <c r="A3577" s="19"/>
      <c r="B3577" s="27"/>
      <c r="C3577" s="25"/>
      <c r="D3577" s="25"/>
      <c r="E3577" s="25"/>
      <c r="F3577" s="25"/>
      <c r="G3577" s="25"/>
    </row>
    <row r="3578" spans="1:7" x14ac:dyDescent="0.25">
      <c r="A3578" s="19"/>
      <c r="B3578" s="27"/>
      <c r="C3578" s="25"/>
      <c r="D3578" s="25"/>
      <c r="E3578" s="25"/>
      <c r="F3578" s="25"/>
      <c r="G3578" s="25"/>
    </row>
    <row r="3579" spans="1:7" x14ac:dyDescent="0.25">
      <c r="A3579" s="19"/>
      <c r="B3579" s="27"/>
      <c r="C3579" s="25"/>
      <c r="D3579" s="25"/>
      <c r="E3579" s="25"/>
      <c r="F3579" s="25"/>
      <c r="G3579" s="25"/>
    </row>
    <row r="3580" spans="1:7" x14ac:dyDescent="0.25">
      <c r="A3580" s="19"/>
      <c r="B3580" s="27"/>
      <c r="C3580" s="25"/>
      <c r="D3580" s="25"/>
      <c r="E3580" s="25"/>
      <c r="F3580" s="25"/>
      <c r="G3580" s="25"/>
    </row>
    <row r="3581" spans="1:7" x14ac:dyDescent="0.25">
      <c r="A3581" s="19"/>
      <c r="B3581" s="27"/>
      <c r="C3581" s="25"/>
      <c r="D3581" s="25"/>
      <c r="E3581" s="25"/>
      <c r="F3581" s="25"/>
      <c r="G3581" s="25"/>
    </row>
    <row r="3582" spans="1:7" x14ac:dyDescent="0.25">
      <c r="A3582" s="19"/>
      <c r="B3582" s="27"/>
      <c r="C3582" s="25"/>
      <c r="D3582" s="25"/>
      <c r="E3582" s="25"/>
      <c r="F3582" s="25"/>
      <c r="G3582" s="25"/>
    </row>
    <row r="3583" spans="1:7" x14ac:dyDescent="0.25">
      <c r="A3583" s="19"/>
      <c r="B3583" s="27"/>
      <c r="C3583" s="25"/>
      <c r="D3583" s="25"/>
      <c r="E3583" s="25"/>
      <c r="F3583" s="25"/>
      <c r="G3583" s="25"/>
    </row>
    <row r="3584" spans="1:7" x14ac:dyDescent="0.25">
      <c r="A3584" s="19"/>
      <c r="B3584" s="27"/>
      <c r="C3584" s="25"/>
      <c r="D3584" s="25"/>
      <c r="E3584" s="25"/>
      <c r="F3584" s="25"/>
      <c r="G3584" s="25"/>
    </row>
    <row r="3585" spans="1:7" x14ac:dyDescent="0.25">
      <c r="A3585" s="19"/>
      <c r="B3585" s="27"/>
      <c r="C3585" s="25"/>
      <c r="D3585" s="25"/>
      <c r="E3585" s="25"/>
      <c r="F3585" s="25"/>
      <c r="G3585" s="25"/>
    </row>
    <row r="3586" spans="1:7" x14ac:dyDescent="0.25">
      <c r="A3586" s="19"/>
      <c r="B3586" s="27"/>
      <c r="C3586" s="25"/>
      <c r="D3586" s="25"/>
      <c r="E3586" s="25"/>
      <c r="F3586" s="25"/>
      <c r="G3586" s="25"/>
    </row>
    <row r="3587" spans="1:7" x14ac:dyDescent="0.25">
      <c r="A3587" s="19"/>
      <c r="B3587" s="27"/>
      <c r="C3587" s="25"/>
      <c r="D3587" s="25"/>
      <c r="E3587" s="25"/>
      <c r="F3587" s="25"/>
      <c r="G3587" s="25"/>
    </row>
    <row r="3588" spans="1:7" x14ac:dyDescent="0.25">
      <c r="A3588" s="19"/>
      <c r="B3588" s="27"/>
      <c r="C3588" s="25"/>
      <c r="D3588" s="25"/>
      <c r="E3588" s="25"/>
      <c r="F3588" s="25"/>
      <c r="G3588" s="25"/>
    </row>
    <row r="3589" spans="1:7" x14ac:dyDescent="0.25">
      <c r="A3589" s="19"/>
      <c r="B3589" s="27"/>
      <c r="C3589" s="25"/>
      <c r="D3589" s="25"/>
      <c r="E3589" s="25"/>
      <c r="F3589" s="25"/>
      <c r="G3589" s="25"/>
    </row>
    <row r="3590" spans="1:7" x14ac:dyDescent="0.25">
      <c r="A3590" s="19"/>
      <c r="B3590" s="27"/>
      <c r="C3590" s="25"/>
      <c r="D3590" s="25"/>
      <c r="E3590" s="25"/>
      <c r="F3590" s="25"/>
      <c r="G3590" s="25"/>
    </row>
    <row r="3591" spans="1:7" x14ac:dyDescent="0.25">
      <c r="A3591" s="19"/>
      <c r="B3591" s="27"/>
      <c r="C3591" s="25"/>
      <c r="D3591" s="25"/>
      <c r="E3591" s="25"/>
      <c r="F3591" s="25"/>
      <c r="G3591" s="25"/>
    </row>
    <row r="3592" spans="1:7" x14ac:dyDescent="0.25">
      <c r="A3592" s="19"/>
      <c r="B3592" s="27"/>
      <c r="C3592" s="25"/>
      <c r="D3592" s="25"/>
      <c r="E3592" s="25"/>
      <c r="F3592" s="25"/>
      <c r="G3592" s="25"/>
    </row>
    <row r="3593" spans="1:7" x14ac:dyDescent="0.25">
      <c r="A3593" s="19"/>
      <c r="B3593" s="27"/>
      <c r="C3593" s="25"/>
      <c r="D3593" s="25"/>
      <c r="E3593" s="25"/>
      <c r="F3593" s="25"/>
      <c r="G3593" s="25"/>
    </row>
    <row r="3594" spans="1:7" x14ac:dyDescent="0.25">
      <c r="A3594" s="19"/>
      <c r="B3594" s="27"/>
      <c r="C3594" s="25"/>
      <c r="D3594" s="25"/>
      <c r="E3594" s="25"/>
      <c r="F3594" s="25"/>
      <c r="G3594" s="25"/>
    </row>
    <row r="3595" spans="1:7" x14ac:dyDescent="0.25">
      <c r="A3595" s="19"/>
      <c r="B3595" s="27"/>
      <c r="C3595" s="25"/>
      <c r="D3595" s="25"/>
      <c r="E3595" s="25"/>
      <c r="F3595" s="25"/>
      <c r="G3595" s="25"/>
    </row>
    <row r="3596" spans="1:7" x14ac:dyDescent="0.25">
      <c r="A3596" s="19"/>
      <c r="B3596" s="27"/>
      <c r="C3596" s="25"/>
      <c r="D3596" s="25"/>
      <c r="E3596" s="25"/>
      <c r="F3596" s="25"/>
      <c r="G3596" s="25"/>
    </row>
    <row r="3597" spans="1:7" x14ac:dyDescent="0.25">
      <c r="A3597" s="19"/>
      <c r="B3597" s="27"/>
      <c r="C3597" s="25"/>
      <c r="D3597" s="25"/>
      <c r="E3597" s="25"/>
      <c r="F3597" s="25"/>
      <c r="G3597" s="25"/>
    </row>
    <row r="3598" spans="1:7" x14ac:dyDescent="0.25">
      <c r="A3598" s="19"/>
      <c r="B3598" s="27"/>
      <c r="C3598" s="25"/>
      <c r="D3598" s="25"/>
      <c r="E3598" s="25"/>
      <c r="F3598" s="25"/>
      <c r="G3598" s="25"/>
    </row>
    <row r="3599" spans="1:7" x14ac:dyDescent="0.25">
      <c r="A3599" s="19"/>
      <c r="B3599" s="27"/>
      <c r="C3599" s="25"/>
      <c r="D3599" s="25"/>
      <c r="E3599" s="25"/>
      <c r="F3599" s="25"/>
      <c r="G3599" s="25"/>
    </row>
    <row r="3600" spans="1:7" x14ac:dyDescent="0.25">
      <c r="A3600" s="19"/>
      <c r="B3600" s="27"/>
      <c r="C3600" s="25"/>
      <c r="D3600" s="25"/>
      <c r="E3600" s="25"/>
      <c r="F3600" s="25"/>
      <c r="G3600" s="25"/>
    </row>
    <row r="3601" spans="1:7" x14ac:dyDescent="0.25">
      <c r="A3601" s="19"/>
      <c r="B3601" s="27"/>
      <c r="C3601" s="25"/>
      <c r="D3601" s="25"/>
      <c r="E3601" s="25"/>
      <c r="F3601" s="25"/>
      <c r="G3601" s="25"/>
    </row>
    <row r="3602" spans="1:7" x14ac:dyDescent="0.25">
      <c r="A3602" s="19"/>
      <c r="B3602" s="27"/>
      <c r="C3602" s="25"/>
      <c r="D3602" s="25"/>
      <c r="E3602" s="25"/>
      <c r="F3602" s="25"/>
      <c r="G3602" s="25"/>
    </row>
    <row r="3603" spans="1:7" x14ac:dyDescent="0.25">
      <c r="A3603" s="19"/>
      <c r="B3603" s="27"/>
      <c r="C3603" s="25"/>
      <c r="D3603" s="25"/>
      <c r="E3603" s="25"/>
      <c r="F3603" s="25"/>
      <c r="G3603" s="25"/>
    </row>
    <row r="3604" spans="1:7" x14ac:dyDescent="0.25">
      <c r="A3604" s="19"/>
      <c r="B3604" s="27"/>
      <c r="C3604" s="25"/>
      <c r="D3604" s="25"/>
      <c r="E3604" s="25"/>
      <c r="F3604" s="25"/>
      <c r="G3604" s="25"/>
    </row>
    <row r="3605" spans="1:7" x14ac:dyDescent="0.25">
      <c r="A3605" s="19"/>
      <c r="B3605" s="27"/>
      <c r="C3605" s="25"/>
      <c r="D3605" s="25"/>
      <c r="E3605" s="25"/>
      <c r="F3605" s="25"/>
      <c r="G3605" s="25"/>
    </row>
    <row r="3606" spans="1:7" x14ac:dyDescent="0.25">
      <c r="A3606" s="19"/>
      <c r="B3606" s="27"/>
      <c r="C3606" s="25"/>
      <c r="D3606" s="25"/>
      <c r="E3606" s="25"/>
      <c r="F3606" s="25"/>
      <c r="G3606" s="25"/>
    </row>
    <row r="3607" spans="1:7" x14ac:dyDescent="0.25">
      <c r="A3607" s="19"/>
      <c r="B3607" s="27"/>
      <c r="C3607" s="25"/>
      <c r="D3607" s="25"/>
      <c r="E3607" s="25"/>
      <c r="F3607" s="25"/>
      <c r="G3607" s="25"/>
    </row>
    <row r="3608" spans="1:7" x14ac:dyDescent="0.25">
      <c r="A3608" s="19"/>
      <c r="B3608" s="27"/>
      <c r="C3608" s="25"/>
      <c r="D3608" s="25"/>
      <c r="E3608" s="25"/>
      <c r="F3608" s="25"/>
      <c r="G3608" s="25"/>
    </row>
    <row r="3609" spans="1:7" x14ac:dyDescent="0.25">
      <c r="A3609" s="19"/>
      <c r="B3609" s="27"/>
      <c r="C3609" s="25"/>
      <c r="D3609" s="25"/>
      <c r="E3609" s="25"/>
      <c r="F3609" s="25"/>
      <c r="G3609" s="25"/>
    </row>
    <row r="3610" spans="1:7" x14ac:dyDescent="0.25">
      <c r="A3610" s="19"/>
      <c r="B3610" s="27"/>
      <c r="C3610" s="25"/>
      <c r="D3610" s="25"/>
      <c r="E3610" s="25"/>
      <c r="F3610" s="25"/>
      <c r="G3610" s="25"/>
    </row>
    <row r="3611" spans="1:7" x14ac:dyDescent="0.25">
      <c r="A3611" s="19"/>
      <c r="B3611" s="27"/>
      <c r="C3611" s="25"/>
      <c r="D3611" s="25"/>
      <c r="E3611" s="25"/>
      <c r="F3611" s="25"/>
      <c r="G3611" s="25"/>
    </row>
    <row r="3612" spans="1:7" x14ac:dyDescent="0.25">
      <c r="A3612" s="19"/>
      <c r="B3612" s="27"/>
      <c r="C3612" s="25"/>
      <c r="D3612" s="25"/>
      <c r="E3612" s="25"/>
      <c r="F3612" s="25"/>
      <c r="G3612" s="25"/>
    </row>
    <row r="3613" spans="1:7" x14ac:dyDescent="0.25">
      <c r="A3613" s="19"/>
      <c r="B3613" s="27"/>
      <c r="C3613" s="25"/>
      <c r="D3613" s="25"/>
      <c r="E3613" s="25"/>
      <c r="F3613" s="25"/>
      <c r="G3613" s="25"/>
    </row>
    <row r="3614" spans="1:7" x14ac:dyDescent="0.25">
      <c r="A3614" s="19"/>
      <c r="B3614" s="27"/>
      <c r="C3614" s="25"/>
      <c r="D3614" s="25"/>
      <c r="E3614" s="25"/>
      <c r="F3614" s="25"/>
      <c r="G3614" s="25"/>
    </row>
    <row r="3615" spans="1:7" x14ac:dyDescent="0.25">
      <c r="A3615" s="19"/>
      <c r="B3615" s="27"/>
      <c r="C3615" s="25"/>
      <c r="D3615" s="25"/>
      <c r="E3615" s="25"/>
      <c r="F3615" s="25"/>
      <c r="G3615" s="25"/>
    </row>
    <row r="3616" spans="1:7" x14ac:dyDescent="0.25">
      <c r="A3616" s="19"/>
      <c r="B3616" s="27"/>
      <c r="C3616" s="25"/>
      <c r="D3616" s="25"/>
      <c r="E3616" s="25"/>
      <c r="F3616" s="25"/>
      <c r="G3616" s="25"/>
    </row>
    <row r="3617" spans="1:7" x14ac:dyDescent="0.25">
      <c r="A3617" s="19"/>
      <c r="B3617" s="27"/>
      <c r="C3617" s="25"/>
      <c r="D3617" s="25"/>
      <c r="E3617" s="25"/>
      <c r="F3617" s="25"/>
      <c r="G3617" s="25"/>
    </row>
    <row r="3618" spans="1:7" x14ac:dyDescent="0.25">
      <c r="A3618" s="19"/>
      <c r="B3618" s="27"/>
      <c r="C3618" s="25"/>
      <c r="D3618" s="25"/>
      <c r="E3618" s="25"/>
      <c r="F3618" s="25"/>
      <c r="G3618" s="25"/>
    </row>
    <row r="3619" spans="1:7" x14ac:dyDescent="0.25">
      <c r="A3619" s="19"/>
      <c r="B3619" s="27"/>
      <c r="C3619" s="25"/>
      <c r="D3619" s="25"/>
      <c r="E3619" s="25"/>
      <c r="F3619" s="25"/>
      <c r="G3619" s="25"/>
    </row>
    <row r="3620" spans="1:7" x14ac:dyDescent="0.25">
      <c r="A3620" s="19"/>
      <c r="B3620" s="27"/>
      <c r="C3620" s="25"/>
      <c r="D3620" s="25"/>
      <c r="E3620" s="25"/>
      <c r="F3620" s="25"/>
      <c r="G3620" s="25"/>
    </row>
    <row r="3621" spans="1:7" x14ac:dyDescent="0.25">
      <c r="A3621" s="19"/>
      <c r="B3621" s="27"/>
      <c r="C3621" s="25"/>
      <c r="D3621" s="25"/>
      <c r="E3621" s="25"/>
      <c r="F3621" s="25"/>
      <c r="G3621" s="25"/>
    </row>
    <row r="3622" spans="1:7" x14ac:dyDescent="0.25">
      <c r="A3622" s="19"/>
      <c r="B3622" s="27"/>
      <c r="C3622" s="25"/>
      <c r="D3622" s="25"/>
      <c r="E3622" s="25"/>
      <c r="F3622" s="25"/>
      <c r="G3622" s="25"/>
    </row>
    <row r="3623" spans="1:7" x14ac:dyDescent="0.25">
      <c r="A3623" s="19"/>
      <c r="B3623" s="27"/>
      <c r="C3623" s="25"/>
      <c r="D3623" s="25"/>
      <c r="E3623" s="25"/>
      <c r="F3623" s="25"/>
      <c r="G3623" s="25"/>
    </row>
    <row r="3624" spans="1:7" x14ac:dyDescent="0.25">
      <c r="A3624" s="19"/>
      <c r="B3624" s="27"/>
      <c r="C3624" s="25"/>
      <c r="D3624" s="25"/>
      <c r="E3624" s="25"/>
      <c r="F3624" s="25"/>
      <c r="G3624" s="25"/>
    </row>
    <row r="3625" spans="1:7" x14ac:dyDescent="0.25">
      <c r="A3625" s="19"/>
      <c r="B3625" s="27"/>
      <c r="C3625" s="25"/>
      <c r="D3625" s="25"/>
      <c r="E3625" s="25"/>
      <c r="F3625" s="25"/>
      <c r="G3625" s="25"/>
    </row>
    <row r="3626" spans="1:7" x14ac:dyDescent="0.25">
      <c r="A3626" s="19"/>
      <c r="B3626" s="27"/>
      <c r="C3626" s="25"/>
      <c r="D3626" s="25"/>
      <c r="E3626" s="25"/>
      <c r="F3626" s="25"/>
      <c r="G3626" s="25"/>
    </row>
    <row r="3627" spans="1:7" x14ac:dyDescent="0.25">
      <c r="A3627" s="19"/>
      <c r="B3627" s="27"/>
      <c r="C3627" s="25"/>
      <c r="D3627" s="25"/>
      <c r="E3627" s="25"/>
      <c r="F3627" s="25"/>
      <c r="G3627" s="25"/>
    </row>
    <row r="3628" spans="1:7" x14ac:dyDescent="0.25">
      <c r="A3628" s="19"/>
      <c r="B3628" s="27"/>
      <c r="C3628" s="25"/>
      <c r="D3628" s="25"/>
      <c r="E3628" s="25"/>
      <c r="F3628" s="25"/>
      <c r="G3628" s="25"/>
    </row>
    <row r="3629" spans="1:7" x14ac:dyDescent="0.25">
      <c r="A3629" s="19"/>
      <c r="B3629" s="27"/>
      <c r="C3629" s="25"/>
      <c r="D3629" s="25"/>
      <c r="E3629" s="25"/>
      <c r="F3629" s="25"/>
      <c r="G3629" s="25"/>
    </row>
    <row r="3630" spans="1:7" x14ac:dyDescent="0.25">
      <c r="A3630" s="19"/>
      <c r="B3630" s="27"/>
      <c r="C3630" s="25"/>
      <c r="D3630" s="25"/>
      <c r="E3630" s="25"/>
      <c r="F3630" s="25"/>
      <c r="G3630" s="25"/>
    </row>
    <row r="3631" spans="1:7" x14ac:dyDescent="0.25">
      <c r="A3631" s="19"/>
      <c r="B3631" s="27"/>
      <c r="C3631" s="25"/>
      <c r="D3631" s="25"/>
      <c r="E3631" s="25"/>
      <c r="F3631" s="25"/>
      <c r="G3631" s="25"/>
    </row>
    <row r="3632" spans="1:7" x14ac:dyDescent="0.25">
      <c r="A3632" s="19"/>
      <c r="B3632" s="27"/>
      <c r="C3632" s="25"/>
      <c r="D3632" s="25"/>
      <c r="E3632" s="25"/>
      <c r="F3632" s="25"/>
      <c r="G3632" s="25"/>
    </row>
    <row r="3633" spans="1:7" x14ac:dyDescent="0.25">
      <c r="A3633" s="19"/>
      <c r="B3633" s="27"/>
      <c r="C3633" s="25"/>
      <c r="D3633" s="25"/>
      <c r="E3633" s="25"/>
      <c r="F3633" s="25"/>
      <c r="G3633" s="25"/>
    </row>
    <row r="3634" spans="1:7" x14ac:dyDescent="0.25">
      <c r="A3634" s="19"/>
      <c r="B3634" s="27"/>
      <c r="C3634" s="25"/>
      <c r="D3634" s="25"/>
      <c r="E3634" s="25"/>
      <c r="F3634" s="25"/>
      <c r="G3634" s="25"/>
    </row>
    <row r="3635" spans="1:7" x14ac:dyDescent="0.25">
      <c r="A3635" s="19"/>
      <c r="B3635" s="27"/>
      <c r="C3635" s="25"/>
      <c r="D3635" s="25"/>
      <c r="E3635" s="25"/>
      <c r="F3635" s="25"/>
      <c r="G3635" s="25"/>
    </row>
    <row r="3636" spans="1:7" x14ac:dyDescent="0.25">
      <c r="A3636" s="19"/>
      <c r="B3636" s="27"/>
      <c r="C3636" s="25"/>
      <c r="D3636" s="25"/>
      <c r="E3636" s="25"/>
      <c r="F3636" s="25"/>
      <c r="G3636" s="25"/>
    </row>
    <row r="3637" spans="1:7" x14ac:dyDescent="0.25">
      <c r="A3637" s="19"/>
      <c r="B3637" s="27"/>
      <c r="C3637" s="25"/>
      <c r="D3637" s="25"/>
      <c r="E3637" s="25"/>
      <c r="F3637" s="25"/>
      <c r="G3637" s="25"/>
    </row>
    <row r="3638" spans="1:7" x14ac:dyDescent="0.25">
      <c r="A3638" s="19"/>
      <c r="B3638" s="27"/>
      <c r="C3638" s="25"/>
      <c r="D3638" s="25"/>
      <c r="E3638" s="25"/>
      <c r="F3638" s="25"/>
      <c r="G3638" s="25"/>
    </row>
    <row r="3639" spans="1:7" x14ac:dyDescent="0.25">
      <c r="A3639" s="19"/>
      <c r="B3639" s="27"/>
      <c r="C3639" s="25"/>
      <c r="D3639" s="25"/>
      <c r="E3639" s="25"/>
      <c r="F3639" s="25"/>
      <c r="G3639" s="25"/>
    </row>
    <row r="3640" spans="1:7" x14ac:dyDescent="0.25">
      <c r="A3640" s="19"/>
      <c r="B3640" s="27"/>
      <c r="C3640" s="25"/>
      <c r="D3640" s="25"/>
      <c r="E3640" s="25"/>
      <c r="F3640" s="25"/>
      <c r="G3640" s="25"/>
    </row>
    <row r="3641" spans="1:7" x14ac:dyDescent="0.25">
      <c r="A3641" s="19"/>
      <c r="B3641" s="27"/>
      <c r="C3641" s="25"/>
      <c r="D3641" s="25"/>
      <c r="E3641" s="25"/>
      <c r="F3641" s="25"/>
      <c r="G3641" s="25"/>
    </row>
    <row r="3642" spans="1:7" x14ac:dyDescent="0.25">
      <c r="A3642" s="19"/>
      <c r="B3642" s="27"/>
      <c r="C3642" s="25"/>
      <c r="D3642" s="25"/>
      <c r="E3642" s="25"/>
      <c r="F3642" s="25"/>
      <c r="G3642" s="25"/>
    </row>
    <row r="3643" spans="1:7" x14ac:dyDescent="0.25">
      <c r="A3643" s="19"/>
      <c r="B3643" s="27"/>
      <c r="C3643" s="25"/>
      <c r="D3643" s="25"/>
      <c r="E3643" s="25"/>
      <c r="F3643" s="25"/>
      <c r="G3643" s="25"/>
    </row>
    <row r="3644" spans="1:7" x14ac:dyDescent="0.25">
      <c r="A3644" s="19"/>
      <c r="B3644" s="27"/>
      <c r="C3644" s="25"/>
      <c r="D3644" s="25"/>
      <c r="E3644" s="25"/>
      <c r="F3644" s="25"/>
      <c r="G3644" s="25"/>
    </row>
    <row r="3645" spans="1:7" x14ac:dyDescent="0.25">
      <c r="A3645" s="19"/>
      <c r="B3645" s="27"/>
      <c r="C3645" s="25"/>
      <c r="D3645" s="25"/>
      <c r="E3645" s="25"/>
      <c r="F3645" s="25"/>
      <c r="G3645" s="25"/>
    </row>
    <row r="3646" spans="1:7" x14ac:dyDescent="0.25">
      <c r="A3646" s="19"/>
      <c r="B3646" s="27"/>
      <c r="C3646" s="25"/>
      <c r="D3646" s="25"/>
      <c r="E3646" s="25"/>
      <c r="F3646" s="25"/>
      <c r="G3646" s="25"/>
    </row>
    <row r="3647" spans="1:7" x14ac:dyDescent="0.25">
      <c r="A3647" s="19"/>
      <c r="B3647" s="27"/>
      <c r="C3647" s="25"/>
      <c r="D3647" s="25"/>
      <c r="E3647" s="25"/>
      <c r="F3647" s="25"/>
      <c r="G3647" s="25"/>
    </row>
    <row r="3648" spans="1:7" x14ac:dyDescent="0.25">
      <c r="A3648" s="19"/>
      <c r="B3648" s="27"/>
      <c r="C3648" s="25"/>
      <c r="D3648" s="25"/>
      <c r="E3648" s="25"/>
      <c r="F3648" s="25"/>
      <c r="G3648" s="25"/>
    </row>
  </sheetData>
  <autoFilter ref="A2:G610"/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M15"/>
  <sheetViews>
    <sheetView workbookViewId="0">
      <selection activeCell="C17" sqref="C17"/>
    </sheetView>
  </sheetViews>
  <sheetFormatPr defaultRowHeight="15" x14ac:dyDescent="0.25"/>
  <cols>
    <col min="1" max="1" width="16.140625" style="11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5.6" x14ac:dyDescent="0.3">
      <c r="A1" s="186" t="s">
        <v>344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</row>
    <row r="2" spans="1:13" ht="53.45" x14ac:dyDescent="0.3">
      <c r="A2" s="99" t="s">
        <v>10</v>
      </c>
      <c r="B2" s="101" t="s">
        <v>9</v>
      </c>
      <c r="C2" s="101" t="s">
        <v>367</v>
      </c>
      <c r="D2" s="102" t="s">
        <v>412</v>
      </c>
      <c r="E2" s="102" t="s">
        <v>413</v>
      </c>
      <c r="F2" s="102" t="s">
        <v>414</v>
      </c>
      <c r="G2" s="102" t="s">
        <v>415</v>
      </c>
      <c r="H2" s="102" t="s">
        <v>416</v>
      </c>
      <c r="I2" s="102" t="s">
        <v>417</v>
      </c>
      <c r="J2" s="102" t="s">
        <v>418</v>
      </c>
      <c r="K2" s="102" t="s">
        <v>419</v>
      </c>
      <c r="L2" s="102" t="s">
        <v>420</v>
      </c>
      <c r="M2" s="102" t="s">
        <v>421</v>
      </c>
    </row>
    <row r="3" spans="1:13" ht="14.45" x14ac:dyDescent="0.3">
      <c r="A3" s="92">
        <v>41287</v>
      </c>
      <c r="B3" s="94">
        <v>818412</v>
      </c>
      <c r="C3" s="94">
        <v>2949</v>
      </c>
      <c r="D3" s="95">
        <v>2100</v>
      </c>
      <c r="E3" s="95">
        <v>2080</v>
      </c>
      <c r="F3" s="95">
        <v>2648</v>
      </c>
      <c r="G3" s="95">
        <v>276</v>
      </c>
      <c r="H3" s="95">
        <v>631506</v>
      </c>
      <c r="I3" s="95">
        <v>849</v>
      </c>
      <c r="J3" s="95">
        <v>805</v>
      </c>
      <c r="K3" s="95">
        <v>552</v>
      </c>
      <c r="L3" s="95">
        <v>196</v>
      </c>
      <c r="M3" s="95">
        <v>180349</v>
      </c>
    </row>
    <row r="4" spans="1:13" ht="14.45" x14ac:dyDescent="0.3">
      <c r="A4" s="92">
        <v>41318</v>
      </c>
      <c r="B4" s="94">
        <v>1605510</v>
      </c>
      <c r="C4" s="94">
        <v>3417</v>
      </c>
      <c r="D4" s="95">
        <v>2302</v>
      </c>
      <c r="E4" s="95">
        <v>1588</v>
      </c>
      <c r="F4" s="95">
        <v>7607</v>
      </c>
      <c r="G4" s="95">
        <v>429</v>
      </c>
      <c r="H4" s="95">
        <v>1331428</v>
      </c>
      <c r="I4" s="95">
        <v>1115</v>
      </c>
      <c r="J4" s="95">
        <v>907</v>
      </c>
      <c r="K4" s="95">
        <v>787</v>
      </c>
      <c r="L4" s="95">
        <v>543</v>
      </c>
      <c r="M4" s="95">
        <v>262221</v>
      </c>
    </row>
    <row r="5" spans="1:13" ht="14.45" x14ac:dyDescent="0.3">
      <c r="A5" s="100">
        <v>41334</v>
      </c>
      <c r="B5" s="94">
        <v>849937</v>
      </c>
      <c r="C5" s="94">
        <v>2871</v>
      </c>
      <c r="D5" s="95">
        <v>1768</v>
      </c>
      <c r="E5" s="95">
        <v>1162</v>
      </c>
      <c r="F5" s="95">
        <v>3253</v>
      </c>
      <c r="G5" s="95">
        <v>249</v>
      </c>
      <c r="H5" s="95">
        <v>602964</v>
      </c>
      <c r="I5" s="95">
        <v>1103</v>
      </c>
      <c r="J5" s="95">
        <v>964</v>
      </c>
      <c r="K5" s="95">
        <v>740</v>
      </c>
      <c r="L5" s="95">
        <v>211</v>
      </c>
      <c r="M5" s="95">
        <v>240394</v>
      </c>
    </row>
    <row r="6" spans="1:13" ht="14.45" x14ac:dyDescent="0.3">
      <c r="A6" s="92">
        <v>41365</v>
      </c>
      <c r="B6" s="127">
        <v>664974</v>
      </c>
      <c r="C6" s="94">
        <v>1841</v>
      </c>
      <c r="D6" s="95">
        <v>996</v>
      </c>
      <c r="E6" s="95">
        <v>624</v>
      </c>
      <c r="F6" s="95">
        <v>2642</v>
      </c>
      <c r="G6" s="95">
        <v>121</v>
      </c>
      <c r="H6" s="95">
        <v>461394</v>
      </c>
      <c r="I6" s="95">
        <v>845</v>
      </c>
      <c r="J6" s="95">
        <v>789</v>
      </c>
      <c r="K6" s="95">
        <v>639</v>
      </c>
      <c r="L6" s="95">
        <v>165</v>
      </c>
      <c r="M6" s="95">
        <v>198600</v>
      </c>
    </row>
    <row r="7" spans="1:13" ht="14.45" x14ac:dyDescent="0.3">
      <c r="A7" s="126" t="s">
        <v>438</v>
      </c>
      <c r="B7" s="125">
        <v>168626</v>
      </c>
      <c r="C7" s="74">
        <v>592</v>
      </c>
      <c r="D7" s="75">
        <v>309</v>
      </c>
      <c r="E7" s="75">
        <v>233</v>
      </c>
      <c r="F7" s="75">
        <v>466</v>
      </c>
      <c r="G7" s="75">
        <v>53</v>
      </c>
      <c r="H7" s="75">
        <v>107334</v>
      </c>
      <c r="I7" s="75">
        <v>283</v>
      </c>
      <c r="J7" s="75">
        <v>266</v>
      </c>
      <c r="K7" s="75">
        <v>171</v>
      </c>
      <c r="L7" s="75">
        <v>41</v>
      </c>
      <c r="M7" s="75">
        <v>60062</v>
      </c>
    </row>
    <row r="8" spans="1:13" ht="14.45" x14ac:dyDescent="0.3">
      <c r="A8" s="133" t="s">
        <v>440</v>
      </c>
      <c r="B8" s="28"/>
      <c r="C8" s="74">
        <v>137</v>
      </c>
      <c r="D8" s="75">
        <v>49</v>
      </c>
      <c r="E8" s="75">
        <v>41</v>
      </c>
      <c r="F8" s="75">
        <v>68</v>
      </c>
      <c r="G8" s="75">
        <v>10</v>
      </c>
      <c r="H8" s="75">
        <v>13404</v>
      </c>
      <c r="I8" s="75">
        <v>88</v>
      </c>
      <c r="J8" s="75">
        <v>80</v>
      </c>
      <c r="K8" s="75">
        <v>37</v>
      </c>
      <c r="L8" s="75">
        <v>7</v>
      </c>
      <c r="M8" s="75">
        <v>13806</v>
      </c>
    </row>
    <row r="9" spans="1:13" ht="14.45" x14ac:dyDescent="0.3">
      <c r="A9" s="133" t="s">
        <v>441</v>
      </c>
      <c r="B9" s="28"/>
      <c r="C9" s="129">
        <v>97</v>
      </c>
      <c r="D9" s="17">
        <v>9</v>
      </c>
      <c r="E9" s="17">
        <v>9</v>
      </c>
      <c r="F9" s="17">
        <v>18</v>
      </c>
      <c r="G9" s="17">
        <v>0</v>
      </c>
      <c r="H9" s="17">
        <v>3989</v>
      </c>
      <c r="I9" s="17">
        <v>88</v>
      </c>
      <c r="J9" s="17">
        <v>81</v>
      </c>
      <c r="K9" s="17">
        <v>70</v>
      </c>
      <c r="L9" s="17">
        <v>3</v>
      </c>
      <c r="M9" s="17">
        <v>14409</v>
      </c>
    </row>
    <row r="10" spans="1:13" ht="14.45" x14ac:dyDescent="0.3">
      <c r="A10" s="133" t="s">
        <v>442</v>
      </c>
      <c r="B10" s="28"/>
      <c r="C10" s="129">
        <v>100</v>
      </c>
      <c r="D10" s="17">
        <v>8</v>
      </c>
      <c r="E10" s="17">
        <v>1</v>
      </c>
      <c r="F10" s="17">
        <v>20</v>
      </c>
      <c r="G10" s="17">
        <v>0</v>
      </c>
      <c r="H10" s="17">
        <v>1677</v>
      </c>
      <c r="I10" s="17">
        <v>92</v>
      </c>
      <c r="J10" s="17">
        <v>71</v>
      </c>
      <c r="K10" s="17">
        <v>41</v>
      </c>
      <c r="L10" s="17">
        <v>8</v>
      </c>
      <c r="M10" s="17">
        <v>15008</v>
      </c>
    </row>
    <row r="11" spans="1:13" ht="14.45" x14ac:dyDescent="0.3">
      <c r="A11" s="134" t="s">
        <v>443</v>
      </c>
      <c r="B11" s="28"/>
      <c r="C11" s="129">
        <v>668167</v>
      </c>
      <c r="D11" s="129"/>
      <c r="E11" s="135">
        <v>1157</v>
      </c>
      <c r="F11" s="17">
        <v>2843</v>
      </c>
      <c r="G11" s="17">
        <v>166</v>
      </c>
      <c r="H11" s="17">
        <v>549193</v>
      </c>
      <c r="I11" s="17"/>
      <c r="J11" s="17">
        <v>590</v>
      </c>
      <c r="K11" s="17">
        <v>355</v>
      </c>
      <c r="L11" s="17">
        <v>117</v>
      </c>
      <c r="M11" s="17">
        <v>113746</v>
      </c>
    </row>
    <row r="12" spans="1:13" ht="14.45" x14ac:dyDescent="0.3">
      <c r="A12" s="134" t="s">
        <v>475</v>
      </c>
      <c r="B12" s="28"/>
      <c r="C12" s="131">
        <v>472288</v>
      </c>
      <c r="D12" s="35"/>
      <c r="E12" s="135">
        <v>593</v>
      </c>
      <c r="F12" s="17">
        <v>1108</v>
      </c>
      <c r="G12" s="17">
        <v>109</v>
      </c>
      <c r="H12" s="17">
        <v>214063</v>
      </c>
      <c r="I12" s="17"/>
      <c r="J12" s="17">
        <v>1304</v>
      </c>
      <c r="K12" s="17">
        <v>766</v>
      </c>
      <c r="L12" s="17">
        <v>117</v>
      </c>
      <c r="M12" s="17">
        <v>254228</v>
      </c>
    </row>
    <row r="13" spans="1:13" x14ac:dyDescent="0.25">
      <c r="A13" s="134" t="s">
        <v>480</v>
      </c>
      <c r="B13" s="28"/>
      <c r="C13" s="73">
        <v>433915</v>
      </c>
      <c r="D13" s="35"/>
      <c r="E13" s="135">
        <v>726</v>
      </c>
      <c r="F13" s="17">
        <v>609</v>
      </c>
      <c r="G13" s="17">
        <v>184</v>
      </c>
      <c r="H13" s="17">
        <v>228711</v>
      </c>
      <c r="I13" s="17"/>
      <c r="J13" s="17">
        <v>736</v>
      </c>
      <c r="K13" s="17">
        <v>552</v>
      </c>
      <c r="L13" s="17">
        <v>115</v>
      </c>
      <c r="M13" s="17">
        <v>202282</v>
      </c>
    </row>
    <row r="14" spans="1:13" x14ac:dyDescent="0.25">
      <c r="A14" s="133" t="s">
        <v>482</v>
      </c>
      <c r="B14" s="28"/>
      <c r="C14" s="28">
        <v>349642</v>
      </c>
      <c r="D14" s="35"/>
      <c r="E14" s="35">
        <v>287</v>
      </c>
      <c r="F14" s="35">
        <v>397</v>
      </c>
      <c r="G14" s="17">
        <v>29</v>
      </c>
      <c r="H14" s="17">
        <v>98060</v>
      </c>
      <c r="I14" s="17"/>
      <c r="J14" s="17">
        <v>949</v>
      </c>
      <c r="K14" s="17">
        <v>341</v>
      </c>
      <c r="L14" s="17">
        <v>64</v>
      </c>
      <c r="M14" s="17">
        <v>249515</v>
      </c>
    </row>
    <row r="15" spans="1:13" x14ac:dyDescent="0.25">
      <c r="A15" s="29"/>
      <c r="B15" s="30">
        <f t="shared" ref="B15:M15" si="0">SUM(B3:B14)</f>
        <v>4107459</v>
      </c>
      <c r="C15" s="30">
        <f t="shared" si="0"/>
        <v>1936016</v>
      </c>
      <c r="D15" s="30">
        <f t="shared" si="0"/>
        <v>7541</v>
      </c>
      <c r="E15" s="30">
        <f t="shared" si="0"/>
        <v>8501</v>
      </c>
      <c r="F15" s="30">
        <f t="shared" si="0"/>
        <v>21679</v>
      </c>
      <c r="G15" s="30">
        <f t="shared" si="0"/>
        <v>1626</v>
      </c>
      <c r="H15" s="30">
        <f t="shared" si="0"/>
        <v>4243723</v>
      </c>
      <c r="I15" s="30">
        <f t="shared" si="0"/>
        <v>4463</v>
      </c>
      <c r="J15" s="30">
        <f t="shared" si="0"/>
        <v>7542</v>
      </c>
      <c r="K15" s="30">
        <f t="shared" si="0"/>
        <v>5051</v>
      </c>
      <c r="L15" s="30">
        <f t="shared" si="0"/>
        <v>1587</v>
      </c>
      <c r="M15" s="30">
        <f t="shared" si="0"/>
        <v>1804620</v>
      </c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N3725"/>
  <sheetViews>
    <sheetView zoomScaleNormal="100" workbookViewId="0">
      <pane ySplit="2" topLeftCell="A3" activePane="bottomLeft" state="frozen"/>
      <selection activeCell="B1" sqref="B1"/>
      <selection pane="bottomLeft" activeCell="B3727" sqref="B3727"/>
    </sheetView>
  </sheetViews>
  <sheetFormatPr defaultRowHeight="15" x14ac:dyDescent="0.25"/>
  <cols>
    <col min="1" max="1" width="14.7109375" style="11" customWidth="1"/>
    <col min="2" max="2" width="37.85546875" style="8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3.140625" customWidth="1"/>
    <col min="10" max="10" width="12.7109375" customWidth="1"/>
    <col min="11" max="11" width="13.140625" customWidth="1"/>
    <col min="12" max="12" width="13.28515625" customWidth="1"/>
    <col min="13" max="13" width="13.5703125" customWidth="1"/>
    <col min="14" max="14" width="14" customWidth="1"/>
  </cols>
  <sheetData>
    <row r="1" spans="1:14" ht="14.45" x14ac:dyDescent="0.3">
      <c r="A1" s="187" t="s">
        <v>349</v>
      </c>
      <c r="B1" s="187"/>
      <c r="C1" s="187"/>
      <c r="D1" s="187"/>
      <c r="E1" s="187"/>
      <c r="F1" s="187"/>
    </row>
    <row r="2" spans="1:14" ht="53.45" x14ac:dyDescent="0.3">
      <c r="A2" s="56" t="s">
        <v>10</v>
      </c>
      <c r="B2" s="101" t="s">
        <v>346</v>
      </c>
      <c r="C2" s="101" t="s">
        <v>9</v>
      </c>
      <c r="D2" s="101" t="s">
        <v>367</v>
      </c>
      <c r="E2" s="102" t="s">
        <v>412</v>
      </c>
      <c r="F2" s="102" t="s">
        <v>413</v>
      </c>
      <c r="G2" s="102" t="s">
        <v>414</v>
      </c>
      <c r="H2" s="102" t="s">
        <v>415</v>
      </c>
      <c r="I2" s="102" t="s">
        <v>416</v>
      </c>
      <c r="J2" s="102" t="s">
        <v>417</v>
      </c>
      <c r="K2" s="102" t="s">
        <v>418</v>
      </c>
      <c r="L2" s="102" t="s">
        <v>419</v>
      </c>
      <c r="M2" s="102" t="s">
        <v>420</v>
      </c>
      <c r="N2" s="102" t="s">
        <v>421</v>
      </c>
    </row>
    <row r="3" spans="1:14" ht="14.45" x14ac:dyDescent="0.3">
      <c r="A3" s="19">
        <v>41275</v>
      </c>
      <c r="B3" s="86" t="s">
        <v>11</v>
      </c>
      <c r="C3" s="86">
        <v>0</v>
      </c>
      <c r="D3" s="86">
        <v>0</v>
      </c>
      <c r="E3" s="17">
        <v>0</v>
      </c>
      <c r="F3" s="17">
        <v>0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</row>
    <row r="4" spans="1:14" ht="14.45" x14ac:dyDescent="0.3">
      <c r="A4" s="19">
        <v>41275</v>
      </c>
      <c r="B4" s="86" t="s">
        <v>12</v>
      </c>
      <c r="C4" s="86">
        <v>0</v>
      </c>
      <c r="D4" s="86">
        <v>0</v>
      </c>
      <c r="E4" s="17">
        <v>0</v>
      </c>
      <c r="F4" s="17">
        <v>0</v>
      </c>
      <c r="G4" s="17">
        <v>0</v>
      </c>
      <c r="H4" s="17">
        <v>0</v>
      </c>
      <c r="I4" s="17">
        <v>0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</row>
    <row r="5" spans="1:14" ht="14.45" x14ac:dyDescent="0.3">
      <c r="A5" s="19">
        <v>41275</v>
      </c>
      <c r="B5" s="86" t="s">
        <v>13</v>
      </c>
      <c r="C5" s="86">
        <v>0</v>
      </c>
      <c r="D5" s="86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</row>
    <row r="6" spans="1:14" ht="14.45" x14ac:dyDescent="0.3">
      <c r="A6" s="19">
        <v>41275</v>
      </c>
      <c r="B6" s="86" t="s">
        <v>14</v>
      </c>
      <c r="C6" s="86">
        <v>0</v>
      </c>
      <c r="D6" s="86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</row>
    <row r="7" spans="1:14" ht="14.45" x14ac:dyDescent="0.3">
      <c r="A7" s="19">
        <v>41275</v>
      </c>
      <c r="B7" s="86" t="s">
        <v>15</v>
      </c>
      <c r="C7" s="86">
        <v>0</v>
      </c>
      <c r="D7" s="86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</row>
    <row r="8" spans="1:14" ht="14.45" x14ac:dyDescent="0.3">
      <c r="A8" s="19">
        <v>41275</v>
      </c>
      <c r="B8" s="86" t="s">
        <v>16</v>
      </c>
      <c r="C8" s="86">
        <v>0</v>
      </c>
      <c r="D8" s="86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</row>
    <row r="9" spans="1:14" ht="14.45" x14ac:dyDescent="0.3">
      <c r="A9" s="19">
        <v>41275</v>
      </c>
      <c r="B9" s="86" t="s">
        <v>17</v>
      </c>
      <c r="C9" s="86">
        <v>0</v>
      </c>
      <c r="D9" s="86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</row>
    <row r="10" spans="1:14" ht="14.45" x14ac:dyDescent="0.3">
      <c r="A10" s="19">
        <v>41275</v>
      </c>
      <c r="B10" s="86" t="s">
        <v>18</v>
      </c>
      <c r="C10" s="86">
        <v>0</v>
      </c>
      <c r="D10" s="86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</row>
    <row r="11" spans="1:14" ht="14.45" x14ac:dyDescent="0.3">
      <c r="A11" s="19">
        <v>41275</v>
      </c>
      <c r="B11" s="86" t="s">
        <v>19</v>
      </c>
      <c r="C11" s="86">
        <v>0</v>
      </c>
      <c r="D11" s="86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</row>
    <row r="12" spans="1:14" ht="14.45" x14ac:dyDescent="0.3">
      <c r="A12" s="19">
        <v>41275</v>
      </c>
      <c r="B12" s="86" t="s">
        <v>20</v>
      </c>
      <c r="C12" s="86">
        <v>0</v>
      </c>
      <c r="D12" s="86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</row>
    <row r="13" spans="1:14" ht="14.45" x14ac:dyDescent="0.3">
      <c r="A13" s="19">
        <v>41275</v>
      </c>
      <c r="B13" s="86" t="s">
        <v>21</v>
      </c>
      <c r="C13" s="86">
        <v>0</v>
      </c>
      <c r="D13" s="86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</row>
    <row r="14" spans="1:14" ht="14.45" x14ac:dyDescent="0.3">
      <c r="A14" s="19">
        <v>41275</v>
      </c>
      <c r="B14" s="86" t="s">
        <v>22</v>
      </c>
      <c r="C14" s="86">
        <v>0</v>
      </c>
      <c r="D14" s="86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</row>
    <row r="15" spans="1:14" ht="14.45" x14ac:dyDescent="0.3">
      <c r="A15" s="19">
        <v>41275</v>
      </c>
      <c r="B15" s="86" t="s">
        <v>23</v>
      </c>
      <c r="C15" s="86">
        <v>0</v>
      </c>
      <c r="D15" s="86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</row>
    <row r="16" spans="1:14" ht="14.45" x14ac:dyDescent="0.3">
      <c r="A16" s="19">
        <v>41275</v>
      </c>
      <c r="B16" s="86" t="s">
        <v>24</v>
      </c>
      <c r="C16" s="86">
        <v>0</v>
      </c>
      <c r="D16" s="86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</row>
    <row r="17" spans="1:14" ht="14.45" x14ac:dyDescent="0.3">
      <c r="A17" s="19">
        <v>41275</v>
      </c>
      <c r="B17" s="86" t="s">
        <v>25</v>
      </c>
      <c r="C17" s="86">
        <v>0</v>
      </c>
      <c r="D17" s="86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</row>
    <row r="18" spans="1:14" ht="14.45" x14ac:dyDescent="0.3">
      <c r="A18" s="19">
        <v>41275</v>
      </c>
      <c r="B18" s="86" t="s">
        <v>26</v>
      </c>
      <c r="C18" s="86">
        <v>0</v>
      </c>
      <c r="D18" s="86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1:14" ht="14.45" x14ac:dyDescent="0.3">
      <c r="A19" s="19">
        <v>41275</v>
      </c>
      <c r="B19" s="86" t="s">
        <v>27</v>
      </c>
      <c r="C19" s="86">
        <v>0</v>
      </c>
      <c r="D19" s="86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</row>
    <row r="20" spans="1:14" ht="14.45" x14ac:dyDescent="0.3">
      <c r="A20" s="19">
        <v>41275</v>
      </c>
      <c r="B20" s="86" t="s">
        <v>28</v>
      </c>
      <c r="C20" s="86">
        <v>0</v>
      </c>
      <c r="D20" s="86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1:14" x14ac:dyDescent="0.25">
      <c r="A21" s="19">
        <v>41275</v>
      </c>
      <c r="B21" s="86" t="s">
        <v>29</v>
      </c>
      <c r="C21" s="86">
        <v>128</v>
      </c>
      <c r="D21" s="86">
        <v>2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2</v>
      </c>
      <c r="K21" s="17">
        <v>1</v>
      </c>
      <c r="L21" s="17">
        <v>1</v>
      </c>
      <c r="M21" s="17">
        <v>0</v>
      </c>
      <c r="N21" s="17">
        <v>126</v>
      </c>
    </row>
    <row r="22" spans="1:14" x14ac:dyDescent="0.25">
      <c r="A22" s="19">
        <v>41275</v>
      </c>
      <c r="B22" s="86" t="s">
        <v>30</v>
      </c>
      <c r="C22" s="86">
        <v>0</v>
      </c>
      <c r="D22" s="86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</row>
    <row r="23" spans="1:14" x14ac:dyDescent="0.25">
      <c r="A23" s="19">
        <v>41275</v>
      </c>
      <c r="B23" s="86" t="s">
        <v>31</v>
      </c>
      <c r="C23" s="86">
        <v>284996</v>
      </c>
      <c r="D23" s="86">
        <v>954</v>
      </c>
      <c r="E23" s="17">
        <v>816</v>
      </c>
      <c r="F23" s="17">
        <v>1019</v>
      </c>
      <c r="G23" s="17">
        <v>963</v>
      </c>
      <c r="H23" s="17">
        <v>68</v>
      </c>
      <c r="I23" s="17">
        <v>267325</v>
      </c>
      <c r="J23" s="17">
        <v>138</v>
      </c>
      <c r="K23" s="17">
        <v>82</v>
      </c>
      <c r="L23" s="17">
        <v>46</v>
      </c>
      <c r="M23" s="17">
        <v>86</v>
      </c>
      <c r="N23" s="17">
        <v>15407</v>
      </c>
    </row>
    <row r="24" spans="1:14" x14ac:dyDescent="0.25">
      <c r="A24" s="19">
        <v>41275</v>
      </c>
      <c r="B24" s="86" t="s">
        <v>32</v>
      </c>
      <c r="C24" s="86">
        <v>2486</v>
      </c>
      <c r="D24" s="86">
        <v>16</v>
      </c>
      <c r="E24" s="17">
        <v>2</v>
      </c>
      <c r="F24" s="17">
        <v>1</v>
      </c>
      <c r="G24" s="17">
        <v>2</v>
      </c>
      <c r="H24" s="17">
        <v>0</v>
      </c>
      <c r="I24" s="17">
        <v>477</v>
      </c>
      <c r="J24" s="17">
        <v>14</v>
      </c>
      <c r="K24" s="17">
        <v>20</v>
      </c>
      <c r="L24" s="17">
        <v>4</v>
      </c>
      <c r="M24" s="17">
        <v>0</v>
      </c>
      <c r="N24" s="17">
        <v>1982</v>
      </c>
    </row>
    <row r="25" spans="1:14" x14ac:dyDescent="0.25">
      <c r="A25" s="19">
        <v>41275</v>
      </c>
      <c r="B25" s="86" t="s">
        <v>33</v>
      </c>
      <c r="C25" s="86">
        <v>0</v>
      </c>
      <c r="D25" s="86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</row>
    <row r="26" spans="1:14" x14ac:dyDescent="0.25">
      <c r="A26" s="19">
        <v>41275</v>
      </c>
      <c r="B26" s="86" t="s">
        <v>34</v>
      </c>
      <c r="C26" s="86">
        <v>145</v>
      </c>
      <c r="D26" s="86">
        <v>1</v>
      </c>
      <c r="E26" s="17">
        <v>1</v>
      </c>
      <c r="F26" s="17">
        <v>0</v>
      </c>
      <c r="G26" s="17">
        <v>1</v>
      </c>
      <c r="H26" s="17">
        <v>0</v>
      </c>
      <c r="I26" s="17">
        <v>144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1:14" x14ac:dyDescent="0.25">
      <c r="A27" s="19">
        <v>41275</v>
      </c>
      <c r="B27" s="86" t="s">
        <v>35</v>
      </c>
      <c r="C27" s="86">
        <v>0</v>
      </c>
      <c r="D27" s="86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</row>
    <row r="28" spans="1:14" x14ac:dyDescent="0.25">
      <c r="A28" s="19">
        <v>41275</v>
      </c>
      <c r="B28" s="86" t="s">
        <v>36</v>
      </c>
      <c r="C28" s="86">
        <v>0</v>
      </c>
      <c r="D28" s="86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1:14" x14ac:dyDescent="0.25">
      <c r="A29" s="19">
        <v>41275</v>
      </c>
      <c r="B29" s="86" t="s">
        <v>37</v>
      </c>
      <c r="C29" s="86">
        <v>44414</v>
      </c>
      <c r="D29" s="86">
        <v>132</v>
      </c>
      <c r="E29" s="17">
        <v>59</v>
      </c>
      <c r="F29" s="17">
        <v>46</v>
      </c>
      <c r="G29" s="17">
        <v>99</v>
      </c>
      <c r="H29" s="17">
        <v>2</v>
      </c>
      <c r="I29" s="17">
        <v>19859</v>
      </c>
      <c r="J29" s="17">
        <v>73</v>
      </c>
      <c r="K29" s="17">
        <v>93</v>
      </c>
      <c r="L29" s="17">
        <v>70</v>
      </c>
      <c r="M29" s="17">
        <v>10</v>
      </c>
      <c r="N29" s="17">
        <v>24235</v>
      </c>
    </row>
    <row r="30" spans="1:14" x14ac:dyDescent="0.25">
      <c r="A30" s="19">
        <v>41275</v>
      </c>
      <c r="B30" s="86" t="s">
        <v>38</v>
      </c>
      <c r="C30" s="86">
        <v>0</v>
      </c>
      <c r="D30" s="86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</row>
    <row r="31" spans="1:14" x14ac:dyDescent="0.25">
      <c r="A31" s="19">
        <v>41275</v>
      </c>
      <c r="B31" s="86" t="s">
        <v>39</v>
      </c>
      <c r="C31" s="86">
        <v>0</v>
      </c>
      <c r="D31" s="86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1:14" x14ac:dyDescent="0.25">
      <c r="A32" s="19">
        <v>41275</v>
      </c>
      <c r="B32" s="86" t="s">
        <v>40</v>
      </c>
      <c r="C32" s="86">
        <v>0</v>
      </c>
      <c r="D32" s="86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</row>
    <row r="33" spans="1:14" x14ac:dyDescent="0.25">
      <c r="A33" s="19">
        <v>41275</v>
      </c>
      <c r="B33" s="86" t="s">
        <v>41</v>
      </c>
      <c r="C33" s="86">
        <v>0</v>
      </c>
      <c r="D33" s="86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</row>
    <row r="34" spans="1:14" x14ac:dyDescent="0.25">
      <c r="A34" s="19">
        <v>41275</v>
      </c>
      <c r="B34" s="86" t="s">
        <v>42</v>
      </c>
      <c r="C34" s="86">
        <v>0</v>
      </c>
      <c r="D34" s="86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</row>
    <row r="35" spans="1:14" x14ac:dyDescent="0.25">
      <c r="A35" s="19">
        <v>41275</v>
      </c>
      <c r="B35" s="86" t="s">
        <v>43</v>
      </c>
      <c r="C35" s="86">
        <v>3788</v>
      </c>
      <c r="D35" s="86">
        <v>19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19</v>
      </c>
      <c r="K35" s="17">
        <v>16</v>
      </c>
      <c r="L35" s="17">
        <v>10</v>
      </c>
      <c r="M35" s="17">
        <v>0</v>
      </c>
      <c r="N35" s="17">
        <v>3762</v>
      </c>
    </row>
    <row r="36" spans="1:14" x14ac:dyDescent="0.25">
      <c r="A36" s="19">
        <v>41275</v>
      </c>
      <c r="B36" s="86" t="s">
        <v>44</v>
      </c>
      <c r="C36" s="86">
        <v>0</v>
      </c>
      <c r="D36" s="86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1:14" x14ac:dyDescent="0.25">
      <c r="A37" s="19">
        <v>41275</v>
      </c>
      <c r="B37" s="86" t="s">
        <v>45</v>
      </c>
      <c r="C37" s="86">
        <v>0</v>
      </c>
      <c r="D37" s="86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1:14" x14ac:dyDescent="0.25">
      <c r="A38" s="19">
        <v>41275</v>
      </c>
      <c r="B38" s="86" t="s">
        <v>46</v>
      </c>
      <c r="C38" s="86">
        <v>0</v>
      </c>
      <c r="D38" s="86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1:14" x14ac:dyDescent="0.25">
      <c r="A39" s="19">
        <v>41275</v>
      </c>
      <c r="B39" s="86" t="s">
        <v>47</v>
      </c>
      <c r="C39" s="86">
        <v>0</v>
      </c>
      <c r="D39" s="86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1:14" x14ac:dyDescent="0.25">
      <c r="A40" s="19">
        <v>41275</v>
      </c>
      <c r="B40" s="86" t="s">
        <v>48</v>
      </c>
      <c r="C40" s="86">
        <v>319</v>
      </c>
      <c r="D40" s="86">
        <v>3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3</v>
      </c>
      <c r="K40" s="17">
        <v>2</v>
      </c>
      <c r="L40" s="17">
        <v>1</v>
      </c>
      <c r="M40" s="17">
        <v>0</v>
      </c>
      <c r="N40" s="17">
        <v>316</v>
      </c>
    </row>
    <row r="41" spans="1:14" x14ac:dyDescent="0.25">
      <c r="A41" s="19">
        <v>41275</v>
      </c>
      <c r="B41" s="86" t="s">
        <v>49</v>
      </c>
      <c r="C41" s="86">
        <v>0</v>
      </c>
      <c r="D41" s="86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</row>
    <row r="42" spans="1:14" x14ac:dyDescent="0.25">
      <c r="A42" s="19">
        <v>41275</v>
      </c>
      <c r="B42" s="86" t="s">
        <v>50</v>
      </c>
      <c r="C42" s="86">
        <v>2883</v>
      </c>
      <c r="D42" s="86">
        <v>5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5</v>
      </c>
      <c r="K42" s="17">
        <v>10</v>
      </c>
      <c r="L42" s="17">
        <v>11</v>
      </c>
      <c r="M42" s="17">
        <v>0</v>
      </c>
      <c r="N42" s="17">
        <v>2862</v>
      </c>
    </row>
    <row r="43" spans="1:14" x14ac:dyDescent="0.25">
      <c r="A43" s="19">
        <v>41275</v>
      </c>
      <c r="B43" s="86" t="s">
        <v>51</v>
      </c>
      <c r="C43" s="86">
        <v>0</v>
      </c>
      <c r="D43" s="86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</row>
    <row r="44" spans="1:14" x14ac:dyDescent="0.25">
      <c r="A44" s="19">
        <v>41275</v>
      </c>
      <c r="B44" s="86" t="s">
        <v>52</v>
      </c>
      <c r="C44" s="86">
        <v>0</v>
      </c>
      <c r="D44" s="86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</row>
    <row r="45" spans="1:14" x14ac:dyDescent="0.25">
      <c r="A45" s="19">
        <v>41275</v>
      </c>
      <c r="B45" s="86" t="s">
        <v>53</v>
      </c>
      <c r="C45" s="86">
        <v>0</v>
      </c>
      <c r="D45" s="86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1:14" x14ac:dyDescent="0.25">
      <c r="A46" s="19">
        <v>41275</v>
      </c>
      <c r="B46" s="86" t="s">
        <v>54</v>
      </c>
      <c r="C46" s="86">
        <v>0</v>
      </c>
      <c r="D46" s="86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1:14" x14ac:dyDescent="0.25">
      <c r="A47" s="19">
        <v>41275</v>
      </c>
      <c r="B47" s="86" t="s">
        <v>55</v>
      </c>
      <c r="C47" s="86">
        <v>0</v>
      </c>
      <c r="D47" s="86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</row>
    <row r="48" spans="1:14" x14ac:dyDescent="0.25">
      <c r="A48" s="19">
        <v>41275</v>
      </c>
      <c r="B48" s="86" t="s">
        <v>56</v>
      </c>
      <c r="C48" s="86">
        <v>0</v>
      </c>
      <c r="D48" s="86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</row>
    <row r="49" spans="1:14" x14ac:dyDescent="0.25">
      <c r="A49" s="19">
        <v>41275</v>
      </c>
      <c r="B49" s="86" t="s">
        <v>57</v>
      </c>
      <c r="C49" s="86">
        <v>0</v>
      </c>
      <c r="D49" s="86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1:14" x14ac:dyDescent="0.25">
      <c r="A50" s="19">
        <v>41275</v>
      </c>
      <c r="B50" s="86" t="s">
        <v>58</v>
      </c>
      <c r="C50" s="86">
        <v>0</v>
      </c>
      <c r="D50" s="86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</row>
    <row r="51" spans="1:14" x14ac:dyDescent="0.25">
      <c r="A51" s="19">
        <v>41275</v>
      </c>
      <c r="B51" s="86" t="s">
        <v>59</v>
      </c>
      <c r="C51" s="86">
        <v>8228</v>
      </c>
      <c r="D51" s="86">
        <v>6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6</v>
      </c>
      <c r="K51" s="17">
        <v>3</v>
      </c>
      <c r="L51" s="17">
        <v>38</v>
      </c>
      <c r="M51" s="17">
        <v>0</v>
      </c>
      <c r="N51" s="17">
        <v>8187</v>
      </c>
    </row>
    <row r="52" spans="1:14" x14ac:dyDescent="0.25">
      <c r="A52" s="19">
        <v>41275</v>
      </c>
      <c r="B52" s="86" t="s">
        <v>60</v>
      </c>
      <c r="C52" s="86">
        <v>0</v>
      </c>
      <c r="D52" s="86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</row>
    <row r="53" spans="1:14" x14ac:dyDescent="0.25">
      <c r="A53" s="19">
        <v>41275</v>
      </c>
      <c r="B53" s="86" t="s">
        <v>61</v>
      </c>
      <c r="C53" s="86">
        <v>3830</v>
      </c>
      <c r="D53" s="86">
        <v>14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14</v>
      </c>
      <c r="K53" s="17">
        <v>11</v>
      </c>
      <c r="L53" s="17">
        <v>22</v>
      </c>
      <c r="M53" s="17">
        <v>1</v>
      </c>
      <c r="N53" s="17">
        <v>3796</v>
      </c>
    </row>
    <row r="54" spans="1:14" x14ac:dyDescent="0.25">
      <c r="A54" s="19">
        <v>41275</v>
      </c>
      <c r="B54" s="86" t="s">
        <v>62</v>
      </c>
      <c r="C54" s="86">
        <v>0</v>
      </c>
      <c r="D54" s="86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</row>
    <row r="55" spans="1:14" x14ac:dyDescent="0.25">
      <c r="A55" s="19">
        <v>41275</v>
      </c>
      <c r="B55" s="86" t="s">
        <v>63</v>
      </c>
      <c r="C55" s="86">
        <v>2431</v>
      </c>
      <c r="D55" s="86">
        <v>17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17</v>
      </c>
      <c r="K55" s="17">
        <v>13</v>
      </c>
      <c r="L55" s="17">
        <v>7</v>
      </c>
      <c r="M55" s="17">
        <v>0</v>
      </c>
      <c r="N55" s="17">
        <v>2411</v>
      </c>
    </row>
    <row r="56" spans="1:14" x14ac:dyDescent="0.25">
      <c r="A56" s="19">
        <v>41275</v>
      </c>
      <c r="B56" s="86" t="s">
        <v>64</v>
      </c>
      <c r="C56" s="86">
        <v>0</v>
      </c>
      <c r="D56" s="86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</row>
    <row r="57" spans="1:14" x14ac:dyDescent="0.25">
      <c r="A57" s="19">
        <v>41275</v>
      </c>
      <c r="B57" s="86" t="s">
        <v>65</v>
      </c>
      <c r="C57" s="86">
        <v>0</v>
      </c>
      <c r="D57" s="86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1:14" x14ac:dyDescent="0.25">
      <c r="A58" s="19">
        <v>41275</v>
      </c>
      <c r="B58" s="86" t="s">
        <v>66</v>
      </c>
      <c r="C58" s="86">
        <v>553</v>
      </c>
      <c r="D58" s="86">
        <v>5</v>
      </c>
      <c r="E58" s="17">
        <v>5</v>
      </c>
      <c r="F58" s="17">
        <v>3</v>
      </c>
      <c r="G58" s="17">
        <v>4</v>
      </c>
      <c r="H58" s="17">
        <v>0</v>
      </c>
      <c r="I58" s="17">
        <v>546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1:14" x14ac:dyDescent="0.25">
      <c r="A59" s="19">
        <v>41275</v>
      </c>
      <c r="B59" s="86" t="s">
        <v>67</v>
      </c>
      <c r="C59" s="86">
        <v>0</v>
      </c>
      <c r="D59" s="86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</row>
    <row r="60" spans="1:14" x14ac:dyDescent="0.25">
      <c r="A60" s="19">
        <v>41275</v>
      </c>
      <c r="B60" s="86" t="s">
        <v>68</v>
      </c>
      <c r="C60" s="86">
        <v>0</v>
      </c>
      <c r="D60" s="86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1:14" x14ac:dyDescent="0.25">
      <c r="A61" s="19">
        <v>41275</v>
      </c>
      <c r="B61" s="86" t="s">
        <v>69</v>
      </c>
      <c r="C61" s="86">
        <v>0</v>
      </c>
      <c r="D61" s="86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</row>
    <row r="62" spans="1:14" x14ac:dyDescent="0.25">
      <c r="A62" s="19">
        <v>41275</v>
      </c>
      <c r="B62" s="86" t="s">
        <v>70</v>
      </c>
      <c r="C62" s="86">
        <v>0</v>
      </c>
      <c r="D62" s="86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1:14" x14ac:dyDescent="0.25">
      <c r="A63" s="19">
        <v>41275</v>
      </c>
      <c r="B63" s="86" t="s">
        <v>71</v>
      </c>
      <c r="C63" s="86">
        <v>0</v>
      </c>
      <c r="D63" s="86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1:14" x14ac:dyDescent="0.25">
      <c r="A64" s="19">
        <v>41275</v>
      </c>
      <c r="B64" s="86" t="s">
        <v>72</v>
      </c>
      <c r="C64" s="86">
        <v>0</v>
      </c>
      <c r="D64" s="86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</row>
    <row r="65" spans="1:14" x14ac:dyDescent="0.25">
      <c r="A65" s="19">
        <v>41275</v>
      </c>
      <c r="B65" s="86" t="s">
        <v>73</v>
      </c>
      <c r="C65" s="86">
        <v>46217</v>
      </c>
      <c r="D65" s="86">
        <v>190</v>
      </c>
      <c r="E65" s="17">
        <v>173</v>
      </c>
      <c r="F65" s="17">
        <v>157</v>
      </c>
      <c r="G65" s="17">
        <v>192</v>
      </c>
      <c r="H65" s="17">
        <v>9</v>
      </c>
      <c r="I65" s="17">
        <v>44740</v>
      </c>
      <c r="J65" s="17">
        <v>17</v>
      </c>
      <c r="K65" s="17">
        <v>8</v>
      </c>
      <c r="L65" s="17">
        <v>2</v>
      </c>
      <c r="M65" s="17">
        <v>9</v>
      </c>
      <c r="N65" s="17">
        <v>1100</v>
      </c>
    </row>
    <row r="66" spans="1:14" x14ac:dyDescent="0.25">
      <c r="A66" s="19">
        <v>41275</v>
      </c>
      <c r="B66" s="86" t="s">
        <v>74</v>
      </c>
      <c r="C66" s="86">
        <v>0</v>
      </c>
      <c r="D66" s="86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</row>
    <row r="67" spans="1:14" x14ac:dyDescent="0.25">
      <c r="A67" s="19">
        <v>41275</v>
      </c>
      <c r="B67" s="86" t="s">
        <v>75</v>
      </c>
      <c r="C67" s="86">
        <v>0</v>
      </c>
      <c r="D67" s="86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</row>
    <row r="68" spans="1:14" x14ac:dyDescent="0.25">
      <c r="A68" s="19">
        <v>41275</v>
      </c>
      <c r="B68" s="86" t="s">
        <v>76</v>
      </c>
      <c r="C68" s="86">
        <v>0</v>
      </c>
      <c r="D68" s="86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1:14" x14ac:dyDescent="0.25">
      <c r="A69" s="19">
        <v>41275</v>
      </c>
      <c r="B69" s="86" t="s">
        <v>77</v>
      </c>
      <c r="C69" s="86">
        <v>0</v>
      </c>
      <c r="D69" s="86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1:14" x14ac:dyDescent="0.25">
      <c r="A70" s="19">
        <v>41275</v>
      </c>
      <c r="B70" s="86" t="s">
        <v>78</v>
      </c>
      <c r="C70" s="86">
        <v>1337</v>
      </c>
      <c r="D70" s="86">
        <v>18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18</v>
      </c>
      <c r="K70" s="17">
        <v>19</v>
      </c>
      <c r="L70" s="17">
        <v>0</v>
      </c>
      <c r="M70" s="17">
        <v>3</v>
      </c>
      <c r="N70" s="17">
        <v>1315</v>
      </c>
    </row>
    <row r="71" spans="1:14" x14ac:dyDescent="0.25">
      <c r="A71" s="19">
        <v>41275</v>
      </c>
      <c r="B71" s="86" t="s">
        <v>79</v>
      </c>
      <c r="C71" s="86">
        <v>0</v>
      </c>
      <c r="D71" s="86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</row>
    <row r="72" spans="1:14" x14ac:dyDescent="0.25">
      <c r="A72" s="19">
        <v>41275</v>
      </c>
      <c r="B72" s="86" t="s">
        <v>80</v>
      </c>
      <c r="C72" s="86">
        <v>21674</v>
      </c>
      <c r="D72" s="86">
        <v>45</v>
      </c>
      <c r="E72" s="17">
        <v>43</v>
      </c>
      <c r="F72" s="17">
        <v>54</v>
      </c>
      <c r="G72" s="17">
        <v>96</v>
      </c>
      <c r="H72" s="17">
        <v>6</v>
      </c>
      <c r="I72" s="17">
        <v>21425</v>
      </c>
      <c r="J72" s="17">
        <v>2</v>
      </c>
      <c r="K72" s="17">
        <v>3</v>
      </c>
      <c r="L72" s="17">
        <v>0</v>
      </c>
      <c r="M72" s="17">
        <v>1</v>
      </c>
      <c r="N72" s="17">
        <v>89</v>
      </c>
    </row>
    <row r="73" spans="1:14" x14ac:dyDescent="0.25">
      <c r="A73" s="19">
        <v>41275</v>
      </c>
      <c r="B73" s="86" t="s">
        <v>81</v>
      </c>
      <c r="C73" s="86">
        <v>0</v>
      </c>
      <c r="D73" s="86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</row>
    <row r="74" spans="1:14" x14ac:dyDescent="0.25">
      <c r="A74" s="19">
        <v>41275</v>
      </c>
      <c r="B74" s="86" t="s">
        <v>82</v>
      </c>
      <c r="C74" s="86">
        <v>0</v>
      </c>
      <c r="D74" s="86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</row>
    <row r="75" spans="1:14" x14ac:dyDescent="0.25">
      <c r="A75" s="19">
        <v>41275</v>
      </c>
      <c r="B75" s="86" t="s">
        <v>83</v>
      </c>
      <c r="C75" s="86">
        <v>0</v>
      </c>
      <c r="D75" s="86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</row>
    <row r="76" spans="1:14" x14ac:dyDescent="0.25">
      <c r="A76" s="19">
        <v>41275</v>
      </c>
      <c r="B76" s="86" t="s">
        <v>84</v>
      </c>
      <c r="C76" s="86">
        <v>0</v>
      </c>
      <c r="D76" s="86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</row>
    <row r="77" spans="1:14" x14ac:dyDescent="0.25">
      <c r="A77" s="19">
        <v>41275</v>
      </c>
      <c r="B77" s="86" t="s">
        <v>85</v>
      </c>
      <c r="C77" s="86">
        <v>0</v>
      </c>
      <c r="D77" s="86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</row>
    <row r="78" spans="1:14" x14ac:dyDescent="0.25">
      <c r="A78" s="19">
        <v>41275</v>
      </c>
      <c r="B78" s="86" t="s">
        <v>86</v>
      </c>
      <c r="C78" s="86">
        <v>0</v>
      </c>
      <c r="D78" s="86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</row>
    <row r="79" spans="1:14" x14ac:dyDescent="0.25">
      <c r="A79" s="19">
        <v>41275</v>
      </c>
      <c r="B79" s="86" t="s">
        <v>87</v>
      </c>
      <c r="C79" s="86">
        <v>0</v>
      </c>
      <c r="D79" s="86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1:14" x14ac:dyDescent="0.25">
      <c r="A80" s="19">
        <v>41275</v>
      </c>
      <c r="B80" s="86" t="s">
        <v>88</v>
      </c>
      <c r="C80" s="86">
        <v>0</v>
      </c>
      <c r="D80" s="86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1:14" x14ac:dyDescent="0.25">
      <c r="A81" s="19">
        <v>41275</v>
      </c>
      <c r="B81" s="86" t="s">
        <v>89</v>
      </c>
      <c r="C81" s="86">
        <v>0</v>
      </c>
      <c r="D81" s="86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1:14" x14ac:dyDescent="0.25">
      <c r="A82" s="19">
        <v>41275</v>
      </c>
      <c r="B82" s="86" t="s">
        <v>90</v>
      </c>
      <c r="C82" s="86">
        <v>0</v>
      </c>
      <c r="D82" s="86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</row>
    <row r="83" spans="1:14" x14ac:dyDescent="0.25">
      <c r="A83" s="19">
        <v>41275</v>
      </c>
      <c r="B83" s="86" t="s">
        <v>91</v>
      </c>
      <c r="C83" s="86">
        <v>0</v>
      </c>
      <c r="D83" s="86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</row>
    <row r="84" spans="1:14" x14ac:dyDescent="0.25">
      <c r="A84" s="19">
        <v>41275</v>
      </c>
      <c r="B84" s="86" t="s">
        <v>92</v>
      </c>
      <c r="C84" s="86">
        <v>2476</v>
      </c>
      <c r="D84" s="86">
        <v>7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7</v>
      </c>
      <c r="K84" s="17">
        <v>9</v>
      </c>
      <c r="L84" s="17">
        <v>6</v>
      </c>
      <c r="M84" s="17">
        <v>0</v>
      </c>
      <c r="N84" s="17">
        <v>2461</v>
      </c>
    </row>
    <row r="85" spans="1:14" x14ac:dyDescent="0.25">
      <c r="A85" s="19">
        <v>41275</v>
      </c>
      <c r="B85" s="86" t="s">
        <v>93</v>
      </c>
      <c r="C85" s="86">
        <v>0</v>
      </c>
      <c r="D85" s="86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</row>
    <row r="86" spans="1:14" x14ac:dyDescent="0.25">
      <c r="A86" s="19">
        <v>41275</v>
      </c>
      <c r="B86" s="86" t="s">
        <v>94</v>
      </c>
      <c r="C86" s="86">
        <v>0</v>
      </c>
      <c r="D86" s="86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1:14" x14ac:dyDescent="0.25">
      <c r="A87" s="19">
        <v>41275</v>
      </c>
      <c r="B87" s="86" t="s">
        <v>95</v>
      </c>
      <c r="C87" s="86">
        <v>0</v>
      </c>
      <c r="D87" s="86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</row>
    <row r="88" spans="1:14" x14ac:dyDescent="0.25">
      <c r="A88" s="19">
        <v>41275</v>
      </c>
      <c r="B88" s="86" t="s">
        <v>96</v>
      </c>
      <c r="C88" s="86">
        <v>0</v>
      </c>
      <c r="D88" s="86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</row>
    <row r="89" spans="1:14" x14ac:dyDescent="0.25">
      <c r="A89" s="19">
        <v>41275</v>
      </c>
      <c r="B89" s="86" t="s">
        <v>97</v>
      </c>
      <c r="C89" s="86">
        <v>0</v>
      </c>
      <c r="D89" s="86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1:14" x14ac:dyDescent="0.25">
      <c r="A90" s="19">
        <v>41275</v>
      </c>
      <c r="B90" s="86" t="s">
        <v>373</v>
      </c>
      <c r="C90" s="86">
        <v>0</v>
      </c>
      <c r="D90" s="86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1:14" x14ac:dyDescent="0.25">
      <c r="A91" s="19">
        <v>41275</v>
      </c>
      <c r="B91" s="86" t="s">
        <v>99</v>
      </c>
      <c r="C91" s="86">
        <v>0</v>
      </c>
      <c r="D91" s="86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1:14" x14ac:dyDescent="0.25">
      <c r="A92" s="19">
        <v>41275</v>
      </c>
      <c r="B92" s="86" t="s">
        <v>100</v>
      </c>
      <c r="C92" s="86">
        <v>0</v>
      </c>
      <c r="D92" s="86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</row>
    <row r="93" spans="1:14" x14ac:dyDescent="0.25">
      <c r="A93" s="19">
        <v>41275</v>
      </c>
      <c r="B93" s="86" t="s">
        <v>101</v>
      </c>
      <c r="C93" s="86">
        <v>0</v>
      </c>
      <c r="D93" s="86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</row>
    <row r="94" spans="1:14" x14ac:dyDescent="0.25">
      <c r="A94" s="19">
        <v>41275</v>
      </c>
      <c r="B94" s="86" t="s">
        <v>102</v>
      </c>
      <c r="C94" s="86">
        <v>0</v>
      </c>
      <c r="D94" s="86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</row>
    <row r="95" spans="1:14" x14ac:dyDescent="0.25">
      <c r="A95" s="19">
        <v>41275</v>
      </c>
      <c r="B95" s="86" t="s">
        <v>103</v>
      </c>
      <c r="C95" s="86">
        <v>0</v>
      </c>
      <c r="D95" s="86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</row>
    <row r="96" spans="1:14" x14ac:dyDescent="0.25">
      <c r="A96" s="19">
        <v>41275</v>
      </c>
      <c r="B96" s="86" t="s">
        <v>104</v>
      </c>
      <c r="C96" s="86">
        <v>0</v>
      </c>
      <c r="D96" s="86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</row>
    <row r="97" spans="1:14" x14ac:dyDescent="0.25">
      <c r="A97" s="19">
        <v>41275</v>
      </c>
      <c r="B97" s="86" t="s">
        <v>105</v>
      </c>
      <c r="C97" s="86">
        <v>0</v>
      </c>
      <c r="D97" s="86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1:14" x14ac:dyDescent="0.25">
      <c r="A98" s="19">
        <v>41275</v>
      </c>
      <c r="B98" s="86" t="s">
        <v>106</v>
      </c>
      <c r="C98" s="86">
        <v>0</v>
      </c>
      <c r="D98" s="86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</row>
    <row r="99" spans="1:14" x14ac:dyDescent="0.25">
      <c r="A99" s="19">
        <v>41275</v>
      </c>
      <c r="B99" s="86" t="s">
        <v>107</v>
      </c>
      <c r="C99" s="86">
        <v>1879</v>
      </c>
      <c r="D99" s="86">
        <v>11</v>
      </c>
      <c r="E99" s="17">
        <v>1</v>
      </c>
      <c r="F99" s="17">
        <v>0</v>
      </c>
      <c r="G99" s="17">
        <v>1</v>
      </c>
      <c r="H99" s="17">
        <v>0</v>
      </c>
      <c r="I99" s="17">
        <v>101</v>
      </c>
      <c r="J99" s="17">
        <v>10</v>
      </c>
      <c r="K99" s="17">
        <v>14</v>
      </c>
      <c r="L99" s="17">
        <v>3</v>
      </c>
      <c r="M99" s="17">
        <v>0</v>
      </c>
      <c r="N99" s="17">
        <v>1760</v>
      </c>
    </row>
    <row r="100" spans="1:14" x14ac:dyDescent="0.25">
      <c r="A100" s="19">
        <v>41275</v>
      </c>
      <c r="B100" s="86" t="s">
        <v>108</v>
      </c>
      <c r="C100" s="86">
        <v>47287</v>
      </c>
      <c r="D100" s="86">
        <v>96</v>
      </c>
      <c r="E100" s="17">
        <v>69</v>
      </c>
      <c r="F100" s="17">
        <v>121</v>
      </c>
      <c r="G100" s="17">
        <v>255</v>
      </c>
      <c r="H100" s="17">
        <v>6</v>
      </c>
      <c r="I100" s="17">
        <v>35368</v>
      </c>
      <c r="J100" s="17">
        <v>27</v>
      </c>
      <c r="K100" s="17">
        <v>24</v>
      </c>
      <c r="L100" s="17">
        <v>50</v>
      </c>
      <c r="M100" s="17">
        <v>14</v>
      </c>
      <c r="N100" s="17">
        <v>11449</v>
      </c>
    </row>
    <row r="101" spans="1:14" x14ac:dyDescent="0.25">
      <c r="A101" s="19">
        <v>41275</v>
      </c>
      <c r="B101" s="86" t="s">
        <v>109</v>
      </c>
      <c r="C101" s="86">
        <v>0</v>
      </c>
      <c r="D101" s="86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</row>
    <row r="102" spans="1:14" x14ac:dyDescent="0.25">
      <c r="A102" s="19">
        <v>41275</v>
      </c>
      <c r="B102" s="86" t="s">
        <v>110</v>
      </c>
      <c r="C102" s="86">
        <v>0</v>
      </c>
      <c r="D102" s="86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</row>
    <row r="103" spans="1:14" x14ac:dyDescent="0.25">
      <c r="A103" s="19">
        <v>41275</v>
      </c>
      <c r="B103" s="86" t="s">
        <v>111</v>
      </c>
      <c r="C103" s="86">
        <v>0</v>
      </c>
      <c r="D103" s="86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1:14" x14ac:dyDescent="0.25">
      <c r="A104" s="19">
        <v>41275</v>
      </c>
      <c r="B104" s="86" t="s">
        <v>112</v>
      </c>
      <c r="C104" s="86">
        <v>4082</v>
      </c>
      <c r="D104" s="86">
        <v>14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14</v>
      </c>
      <c r="K104" s="17">
        <v>11</v>
      </c>
      <c r="L104" s="17">
        <v>18</v>
      </c>
      <c r="M104" s="17">
        <v>0</v>
      </c>
      <c r="N104" s="17">
        <v>4053</v>
      </c>
    </row>
    <row r="105" spans="1:14" x14ac:dyDescent="0.25">
      <c r="A105" s="19">
        <v>41275</v>
      </c>
      <c r="B105" s="86" t="s">
        <v>113</v>
      </c>
      <c r="C105" s="86">
        <v>0</v>
      </c>
      <c r="D105" s="86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1:14" x14ac:dyDescent="0.25">
      <c r="A106" s="19">
        <v>41275</v>
      </c>
      <c r="B106" s="86" t="s">
        <v>114</v>
      </c>
      <c r="C106" s="86">
        <v>0</v>
      </c>
      <c r="D106" s="86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</row>
    <row r="107" spans="1:14" x14ac:dyDescent="0.25">
      <c r="A107" s="19">
        <v>41275</v>
      </c>
      <c r="B107" s="86" t="s">
        <v>115</v>
      </c>
      <c r="C107" s="86">
        <v>0</v>
      </c>
      <c r="D107" s="86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1:14" x14ac:dyDescent="0.25">
      <c r="A108" s="19">
        <v>41275</v>
      </c>
      <c r="B108" s="86" t="s">
        <v>116</v>
      </c>
      <c r="C108" s="86">
        <v>0</v>
      </c>
      <c r="D108" s="86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1:14" x14ac:dyDescent="0.25">
      <c r="A109" s="19">
        <v>41275</v>
      </c>
      <c r="B109" s="86" t="s">
        <v>117</v>
      </c>
      <c r="C109" s="86">
        <v>0</v>
      </c>
      <c r="D109" s="86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</row>
    <row r="110" spans="1:14" x14ac:dyDescent="0.25">
      <c r="A110" s="19">
        <v>41275</v>
      </c>
      <c r="B110" s="86" t="s">
        <v>118</v>
      </c>
      <c r="C110" s="86">
        <v>0</v>
      </c>
      <c r="D110" s="86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</row>
    <row r="111" spans="1:14" x14ac:dyDescent="0.25">
      <c r="A111" s="19">
        <v>41275</v>
      </c>
      <c r="B111" s="86" t="s">
        <v>119</v>
      </c>
      <c r="C111" s="86">
        <v>0</v>
      </c>
      <c r="D111" s="86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</row>
    <row r="112" spans="1:14" x14ac:dyDescent="0.25">
      <c r="A112" s="19">
        <v>41275</v>
      </c>
      <c r="B112" s="86" t="s">
        <v>120</v>
      </c>
      <c r="C112" s="86">
        <v>1251</v>
      </c>
      <c r="D112" s="86">
        <v>4</v>
      </c>
      <c r="E112" s="17">
        <v>4</v>
      </c>
      <c r="F112" s="17">
        <v>2</v>
      </c>
      <c r="G112" s="17">
        <v>5</v>
      </c>
      <c r="H112" s="17">
        <v>0</v>
      </c>
      <c r="I112" s="17">
        <v>1244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</row>
    <row r="113" spans="1:14" x14ac:dyDescent="0.25">
      <c r="A113" s="19">
        <v>41275</v>
      </c>
      <c r="B113" s="86" t="s">
        <v>121</v>
      </c>
      <c r="C113" s="86">
        <v>0</v>
      </c>
      <c r="D113" s="86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</row>
    <row r="114" spans="1:14" x14ac:dyDescent="0.25">
      <c r="A114" s="19">
        <v>41275</v>
      </c>
      <c r="B114" s="86" t="s">
        <v>122</v>
      </c>
      <c r="C114" s="86">
        <v>0</v>
      </c>
      <c r="D114" s="86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1:14" x14ac:dyDescent="0.25">
      <c r="A115" s="19">
        <v>41275</v>
      </c>
      <c r="B115" s="86" t="s">
        <v>123</v>
      </c>
      <c r="C115" s="86">
        <v>0</v>
      </c>
      <c r="D115" s="86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1:14" x14ac:dyDescent="0.25">
      <c r="A116" s="19">
        <v>41275</v>
      </c>
      <c r="B116" s="86" t="s">
        <v>124</v>
      </c>
      <c r="C116" s="86">
        <v>2313</v>
      </c>
      <c r="D116" s="86">
        <v>11</v>
      </c>
      <c r="E116" s="17">
        <v>2</v>
      </c>
      <c r="F116" s="17">
        <v>1</v>
      </c>
      <c r="G116" s="17">
        <v>1</v>
      </c>
      <c r="H116" s="17">
        <v>0</v>
      </c>
      <c r="I116" s="17">
        <v>387</v>
      </c>
      <c r="J116" s="17">
        <v>9</v>
      </c>
      <c r="K116" s="17">
        <v>10</v>
      </c>
      <c r="L116" s="17">
        <v>7</v>
      </c>
      <c r="M116" s="17">
        <v>0</v>
      </c>
      <c r="N116" s="17">
        <v>1907</v>
      </c>
    </row>
    <row r="117" spans="1:14" x14ac:dyDescent="0.25">
      <c r="A117" s="19">
        <v>41275</v>
      </c>
      <c r="B117" s="86" t="s">
        <v>125</v>
      </c>
      <c r="C117" s="86">
        <v>0</v>
      </c>
      <c r="D117" s="86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</row>
    <row r="118" spans="1:14" x14ac:dyDescent="0.25">
      <c r="A118" s="19">
        <v>41275</v>
      </c>
      <c r="B118" s="86" t="s">
        <v>374</v>
      </c>
      <c r="C118" s="86">
        <v>291</v>
      </c>
      <c r="D118" s="86">
        <v>2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2</v>
      </c>
      <c r="K118" s="17">
        <v>1</v>
      </c>
      <c r="L118" s="17">
        <v>1</v>
      </c>
      <c r="M118" s="17">
        <v>0</v>
      </c>
      <c r="N118" s="17">
        <v>289</v>
      </c>
    </row>
    <row r="119" spans="1:14" x14ac:dyDescent="0.25">
      <c r="A119" s="19">
        <v>41275</v>
      </c>
      <c r="B119" s="86" t="s">
        <v>127</v>
      </c>
      <c r="C119" s="86">
        <v>0</v>
      </c>
      <c r="D119" s="86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</row>
    <row r="120" spans="1:14" x14ac:dyDescent="0.25">
      <c r="A120" s="19">
        <v>41275</v>
      </c>
      <c r="B120" s="86" t="s">
        <v>128</v>
      </c>
      <c r="C120" s="86">
        <v>3974</v>
      </c>
      <c r="D120" s="86">
        <v>17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17</v>
      </c>
      <c r="K120" s="17">
        <v>20</v>
      </c>
      <c r="L120" s="17">
        <v>9</v>
      </c>
      <c r="M120" s="17">
        <v>0</v>
      </c>
      <c r="N120" s="17">
        <v>3945</v>
      </c>
    </row>
    <row r="121" spans="1:14" x14ac:dyDescent="0.25">
      <c r="A121" s="19">
        <v>41275</v>
      </c>
      <c r="B121" s="86" t="s">
        <v>129</v>
      </c>
      <c r="C121" s="86">
        <v>758</v>
      </c>
      <c r="D121" s="86">
        <v>4</v>
      </c>
      <c r="E121" s="17">
        <v>4</v>
      </c>
      <c r="F121" s="17">
        <v>3</v>
      </c>
      <c r="G121" s="17">
        <v>3</v>
      </c>
      <c r="H121" s="17">
        <v>0</v>
      </c>
      <c r="I121" s="17">
        <v>752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</row>
    <row r="122" spans="1:14" x14ac:dyDescent="0.25">
      <c r="A122" s="19">
        <v>41275</v>
      </c>
      <c r="B122" s="86" t="s">
        <v>130</v>
      </c>
      <c r="C122" s="86">
        <v>0</v>
      </c>
      <c r="D122" s="86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</row>
    <row r="123" spans="1:14" x14ac:dyDescent="0.25">
      <c r="A123" s="19">
        <v>41275</v>
      </c>
      <c r="B123" s="86" t="s">
        <v>131</v>
      </c>
      <c r="C123" s="86">
        <v>1680</v>
      </c>
      <c r="D123" s="86">
        <v>3</v>
      </c>
      <c r="E123" s="17">
        <v>3</v>
      </c>
      <c r="F123" s="17">
        <v>4</v>
      </c>
      <c r="G123" s="17">
        <v>5</v>
      </c>
      <c r="H123" s="17">
        <v>1</v>
      </c>
      <c r="I123" s="17">
        <v>1670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</row>
    <row r="124" spans="1:14" x14ac:dyDescent="0.25">
      <c r="A124" s="19">
        <v>41275</v>
      </c>
      <c r="B124" s="86" t="s">
        <v>132</v>
      </c>
      <c r="C124" s="86">
        <v>0</v>
      </c>
      <c r="D124" s="86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</row>
    <row r="125" spans="1:14" x14ac:dyDescent="0.25">
      <c r="A125" s="19">
        <v>41275</v>
      </c>
      <c r="B125" s="86" t="s">
        <v>133</v>
      </c>
      <c r="C125" s="86">
        <v>0</v>
      </c>
      <c r="D125" s="86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1:14" x14ac:dyDescent="0.25">
      <c r="A126" s="19">
        <v>41275</v>
      </c>
      <c r="B126" s="86" t="s">
        <v>134</v>
      </c>
      <c r="C126" s="86">
        <v>0</v>
      </c>
      <c r="D126" s="86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</row>
    <row r="127" spans="1:14" x14ac:dyDescent="0.25">
      <c r="A127" s="19">
        <v>41275</v>
      </c>
      <c r="B127" s="86" t="s">
        <v>135</v>
      </c>
      <c r="C127" s="86">
        <v>0</v>
      </c>
      <c r="D127" s="86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1:14" x14ac:dyDescent="0.25">
      <c r="A128" s="19">
        <v>41275</v>
      </c>
      <c r="B128" s="86" t="s">
        <v>136</v>
      </c>
      <c r="C128" s="86">
        <v>0</v>
      </c>
      <c r="D128" s="86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1:14" x14ac:dyDescent="0.25">
      <c r="A129" s="19">
        <v>41275</v>
      </c>
      <c r="B129" s="86" t="s">
        <v>137</v>
      </c>
      <c r="C129" s="86">
        <v>0</v>
      </c>
      <c r="D129" s="86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1:14" x14ac:dyDescent="0.25">
      <c r="A130" s="19">
        <v>41275</v>
      </c>
      <c r="B130" s="86" t="s">
        <v>138</v>
      </c>
      <c r="C130" s="86">
        <v>0</v>
      </c>
      <c r="D130" s="86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1:14" x14ac:dyDescent="0.25">
      <c r="A131" s="19">
        <v>41275</v>
      </c>
      <c r="B131" s="86" t="s">
        <v>139</v>
      </c>
      <c r="C131" s="86">
        <v>0</v>
      </c>
      <c r="D131" s="86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</row>
    <row r="132" spans="1:14" x14ac:dyDescent="0.25">
      <c r="A132" s="19">
        <v>41275</v>
      </c>
      <c r="B132" s="86" t="s">
        <v>140</v>
      </c>
      <c r="C132" s="86">
        <v>0</v>
      </c>
      <c r="D132" s="86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</row>
    <row r="133" spans="1:14" x14ac:dyDescent="0.25">
      <c r="A133" s="19">
        <v>41275</v>
      </c>
      <c r="B133" s="86" t="s">
        <v>141</v>
      </c>
      <c r="C133" s="86">
        <v>3674</v>
      </c>
      <c r="D133" s="86">
        <v>12</v>
      </c>
      <c r="E133" s="17">
        <v>1</v>
      </c>
      <c r="F133" s="17">
        <v>0</v>
      </c>
      <c r="G133" s="17">
        <v>7</v>
      </c>
      <c r="H133" s="17">
        <v>0</v>
      </c>
      <c r="I133" s="17">
        <v>1101</v>
      </c>
      <c r="J133" s="17">
        <v>11</v>
      </c>
      <c r="K133" s="17">
        <v>18</v>
      </c>
      <c r="L133" s="17">
        <v>3</v>
      </c>
      <c r="M133" s="17">
        <v>0</v>
      </c>
      <c r="N133" s="17">
        <v>2545</v>
      </c>
    </row>
    <row r="134" spans="1:14" x14ac:dyDescent="0.25">
      <c r="A134" s="19">
        <v>41275</v>
      </c>
      <c r="B134" s="86" t="s">
        <v>142</v>
      </c>
      <c r="C134" s="86">
        <v>110</v>
      </c>
      <c r="D134" s="86">
        <v>2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2</v>
      </c>
      <c r="K134" s="17">
        <v>2</v>
      </c>
      <c r="L134" s="17">
        <v>0</v>
      </c>
      <c r="M134" s="17">
        <v>0</v>
      </c>
      <c r="N134" s="17">
        <v>108</v>
      </c>
    </row>
    <row r="135" spans="1:14" x14ac:dyDescent="0.25">
      <c r="A135" s="19">
        <v>41275</v>
      </c>
      <c r="B135" s="86" t="s">
        <v>143</v>
      </c>
      <c r="C135" s="86">
        <v>0</v>
      </c>
      <c r="D135" s="86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</row>
    <row r="136" spans="1:14" x14ac:dyDescent="0.25">
      <c r="A136" s="19">
        <v>41275</v>
      </c>
      <c r="B136" s="86" t="s">
        <v>144</v>
      </c>
      <c r="C136" s="86">
        <v>0</v>
      </c>
      <c r="D136" s="86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</row>
    <row r="137" spans="1:14" x14ac:dyDescent="0.25">
      <c r="A137" s="19">
        <v>41275</v>
      </c>
      <c r="B137" s="86" t="s">
        <v>145</v>
      </c>
      <c r="C137" s="86">
        <v>2535</v>
      </c>
      <c r="D137" s="86">
        <v>15</v>
      </c>
      <c r="E137" s="17">
        <v>15</v>
      </c>
      <c r="F137" s="17">
        <v>7</v>
      </c>
      <c r="G137" s="17">
        <v>10</v>
      </c>
      <c r="H137" s="17">
        <v>2</v>
      </c>
      <c r="I137" s="17">
        <v>2516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</row>
    <row r="138" spans="1:14" x14ac:dyDescent="0.25">
      <c r="A138" s="19">
        <v>41275</v>
      </c>
      <c r="B138" s="86" t="s">
        <v>146</v>
      </c>
      <c r="C138" s="86">
        <v>610</v>
      </c>
      <c r="D138" s="86">
        <v>5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5</v>
      </c>
      <c r="K138" s="17">
        <v>4</v>
      </c>
      <c r="L138" s="17">
        <v>3</v>
      </c>
      <c r="M138" s="17">
        <v>0</v>
      </c>
      <c r="N138" s="17">
        <v>603</v>
      </c>
    </row>
    <row r="139" spans="1:14" x14ac:dyDescent="0.25">
      <c r="A139" s="19">
        <v>41275</v>
      </c>
      <c r="B139" s="86" t="s">
        <v>147</v>
      </c>
      <c r="C139" s="86">
        <v>509</v>
      </c>
      <c r="D139" s="86">
        <v>1</v>
      </c>
      <c r="E139" s="17">
        <v>1</v>
      </c>
      <c r="F139" s="17">
        <v>0</v>
      </c>
      <c r="G139" s="17">
        <v>4</v>
      </c>
      <c r="H139" s="17">
        <v>0</v>
      </c>
      <c r="I139" s="17">
        <v>505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</row>
    <row r="140" spans="1:14" x14ac:dyDescent="0.25">
      <c r="A140" s="19">
        <v>41275</v>
      </c>
      <c r="B140" s="86" t="s">
        <v>148</v>
      </c>
      <c r="C140" s="86">
        <v>0</v>
      </c>
      <c r="D140" s="86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</row>
    <row r="141" spans="1:14" x14ac:dyDescent="0.25">
      <c r="A141" s="19">
        <v>41275</v>
      </c>
      <c r="B141" s="86" t="s">
        <v>149</v>
      </c>
      <c r="C141" s="86">
        <v>0</v>
      </c>
      <c r="D141" s="86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</row>
    <row r="142" spans="1:14" x14ac:dyDescent="0.25">
      <c r="A142" s="19">
        <v>41275</v>
      </c>
      <c r="B142" s="86" t="s">
        <v>150</v>
      </c>
      <c r="C142" s="86">
        <v>0</v>
      </c>
      <c r="D142" s="86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</row>
    <row r="143" spans="1:14" x14ac:dyDescent="0.25">
      <c r="A143" s="19">
        <v>41275</v>
      </c>
      <c r="B143" s="86" t="s">
        <v>151</v>
      </c>
      <c r="C143" s="86">
        <v>0</v>
      </c>
      <c r="D143" s="86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</row>
    <row r="144" spans="1:14" x14ac:dyDescent="0.25">
      <c r="A144" s="19">
        <v>41275</v>
      </c>
      <c r="B144" s="86" t="s">
        <v>152</v>
      </c>
      <c r="C144" s="86">
        <v>0</v>
      </c>
      <c r="D144" s="86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1:14" x14ac:dyDescent="0.25">
      <c r="A145" s="19">
        <v>41275</v>
      </c>
      <c r="B145" s="86" t="s">
        <v>153</v>
      </c>
      <c r="C145" s="86">
        <v>0</v>
      </c>
      <c r="D145" s="86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</row>
    <row r="146" spans="1:14" x14ac:dyDescent="0.25">
      <c r="A146" s="19">
        <v>41275</v>
      </c>
      <c r="B146" s="86" t="s">
        <v>154</v>
      </c>
      <c r="C146" s="86">
        <v>696</v>
      </c>
      <c r="D146" s="86">
        <v>3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3</v>
      </c>
      <c r="K146" s="17">
        <v>1</v>
      </c>
      <c r="L146" s="17">
        <v>4</v>
      </c>
      <c r="M146" s="17">
        <v>2</v>
      </c>
      <c r="N146" s="17">
        <v>689</v>
      </c>
    </row>
    <row r="147" spans="1:14" x14ac:dyDescent="0.25">
      <c r="A147" s="19">
        <v>41275</v>
      </c>
      <c r="B147" s="86" t="s">
        <v>155</v>
      </c>
      <c r="C147" s="86">
        <v>0</v>
      </c>
      <c r="D147" s="86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</row>
    <row r="148" spans="1:14" x14ac:dyDescent="0.25">
      <c r="A148" s="19">
        <v>41275</v>
      </c>
      <c r="B148" s="86" t="s">
        <v>156</v>
      </c>
      <c r="C148" s="86">
        <v>486</v>
      </c>
      <c r="D148" s="86">
        <v>3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3</v>
      </c>
      <c r="K148" s="17">
        <v>3</v>
      </c>
      <c r="L148" s="17">
        <v>2</v>
      </c>
      <c r="M148" s="17">
        <v>0</v>
      </c>
      <c r="N148" s="17">
        <v>481</v>
      </c>
    </row>
    <row r="149" spans="1:14" x14ac:dyDescent="0.25">
      <c r="A149" s="19">
        <v>41275</v>
      </c>
      <c r="B149" s="86" t="s">
        <v>157</v>
      </c>
      <c r="C149" s="86">
        <v>0</v>
      </c>
      <c r="D149" s="86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1:14" x14ac:dyDescent="0.25">
      <c r="A150" s="19">
        <v>41275</v>
      </c>
      <c r="B150" s="86" t="s">
        <v>158</v>
      </c>
      <c r="C150" s="86">
        <v>0</v>
      </c>
      <c r="D150" s="86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1:14" x14ac:dyDescent="0.25">
      <c r="A151" s="19">
        <v>41275</v>
      </c>
      <c r="B151" s="86" t="s">
        <v>159</v>
      </c>
      <c r="C151" s="86">
        <v>0</v>
      </c>
      <c r="D151" s="86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</row>
    <row r="152" spans="1:14" x14ac:dyDescent="0.25">
      <c r="A152" s="19">
        <v>41275</v>
      </c>
      <c r="B152" s="86" t="s">
        <v>160</v>
      </c>
      <c r="C152" s="86">
        <v>0</v>
      </c>
      <c r="D152" s="86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</row>
    <row r="153" spans="1:14" x14ac:dyDescent="0.25">
      <c r="A153" s="19">
        <v>41275</v>
      </c>
      <c r="B153" s="86" t="s">
        <v>161</v>
      </c>
      <c r="C153" s="86">
        <v>0</v>
      </c>
      <c r="D153" s="86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1:14" x14ac:dyDescent="0.25">
      <c r="A154" s="19">
        <v>41275</v>
      </c>
      <c r="B154" s="86" t="s">
        <v>162</v>
      </c>
      <c r="C154" s="86">
        <v>0</v>
      </c>
      <c r="D154" s="86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1:14" x14ac:dyDescent="0.25">
      <c r="A155" s="19">
        <v>41275</v>
      </c>
      <c r="B155" s="86" t="s">
        <v>163</v>
      </c>
      <c r="C155" s="86">
        <v>2080</v>
      </c>
      <c r="D155" s="86">
        <v>6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6</v>
      </c>
      <c r="K155" s="17">
        <v>6</v>
      </c>
      <c r="L155" s="17">
        <v>10</v>
      </c>
      <c r="M155" s="17">
        <v>0</v>
      </c>
      <c r="N155" s="17">
        <v>2064</v>
      </c>
    </row>
    <row r="156" spans="1:14" x14ac:dyDescent="0.25">
      <c r="A156" s="19">
        <v>41275</v>
      </c>
      <c r="B156" s="86" t="s">
        <v>164</v>
      </c>
      <c r="C156" s="86">
        <v>0</v>
      </c>
      <c r="D156" s="86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</row>
    <row r="157" spans="1:14" x14ac:dyDescent="0.25">
      <c r="A157" s="19">
        <v>41275</v>
      </c>
      <c r="B157" s="86" t="s">
        <v>165</v>
      </c>
      <c r="C157" s="86">
        <v>0</v>
      </c>
      <c r="D157" s="86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</row>
    <row r="158" spans="1:14" x14ac:dyDescent="0.25">
      <c r="A158" s="19">
        <v>41275</v>
      </c>
      <c r="B158" s="86" t="s">
        <v>166</v>
      </c>
      <c r="C158" s="86">
        <v>0</v>
      </c>
      <c r="D158" s="86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</row>
    <row r="159" spans="1:14" x14ac:dyDescent="0.25">
      <c r="A159" s="19">
        <v>41275</v>
      </c>
      <c r="B159" s="86" t="s">
        <v>167</v>
      </c>
      <c r="C159" s="86">
        <v>0</v>
      </c>
      <c r="D159" s="86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</row>
    <row r="160" spans="1:14" x14ac:dyDescent="0.25">
      <c r="A160" s="19">
        <v>41275</v>
      </c>
      <c r="B160" s="86" t="s">
        <v>168</v>
      </c>
      <c r="C160" s="86">
        <v>0</v>
      </c>
      <c r="D160" s="86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1:14" x14ac:dyDescent="0.25">
      <c r="A161" s="19">
        <v>41275</v>
      </c>
      <c r="B161" s="86" t="s">
        <v>169</v>
      </c>
      <c r="C161" s="86">
        <v>190</v>
      </c>
      <c r="D161" s="86">
        <v>3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3</v>
      </c>
      <c r="K161" s="17">
        <v>2</v>
      </c>
      <c r="L161" s="17">
        <v>1</v>
      </c>
      <c r="M161" s="17">
        <v>0</v>
      </c>
      <c r="N161" s="17">
        <v>187</v>
      </c>
    </row>
    <row r="162" spans="1:14" x14ac:dyDescent="0.25">
      <c r="A162" s="19">
        <v>41275</v>
      </c>
      <c r="B162" s="86" t="s">
        <v>170</v>
      </c>
      <c r="C162" s="86">
        <v>0</v>
      </c>
      <c r="D162" s="86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</row>
    <row r="163" spans="1:14" x14ac:dyDescent="0.25">
      <c r="A163" s="19">
        <v>41275</v>
      </c>
      <c r="B163" s="86" t="s">
        <v>171</v>
      </c>
      <c r="C163" s="86">
        <v>0</v>
      </c>
      <c r="D163" s="86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</row>
    <row r="164" spans="1:14" x14ac:dyDescent="0.25">
      <c r="A164" s="19">
        <v>41275</v>
      </c>
      <c r="B164" s="86" t="s">
        <v>172</v>
      </c>
      <c r="C164" s="86">
        <v>0</v>
      </c>
      <c r="D164" s="86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</row>
    <row r="165" spans="1:14" x14ac:dyDescent="0.25">
      <c r="A165" s="19">
        <v>41275</v>
      </c>
      <c r="B165" s="86" t="s">
        <v>173</v>
      </c>
      <c r="C165" s="86">
        <v>0</v>
      </c>
      <c r="D165" s="86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1:14" x14ac:dyDescent="0.25">
      <c r="A166" s="19">
        <v>41275</v>
      </c>
      <c r="B166" s="86" t="s">
        <v>174</v>
      </c>
      <c r="C166" s="86">
        <v>0</v>
      </c>
      <c r="D166" s="86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1:14" x14ac:dyDescent="0.25">
      <c r="A167" s="19">
        <v>41275</v>
      </c>
      <c r="B167" s="86" t="s">
        <v>175</v>
      </c>
      <c r="C167" s="86">
        <v>0</v>
      </c>
      <c r="D167" s="86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</row>
    <row r="168" spans="1:14" x14ac:dyDescent="0.25">
      <c r="A168" s="19">
        <v>41275</v>
      </c>
      <c r="B168" s="86" t="s">
        <v>176</v>
      </c>
      <c r="C168" s="86">
        <v>0</v>
      </c>
      <c r="D168" s="86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1:14" x14ac:dyDescent="0.25">
      <c r="A169" s="19">
        <v>41275</v>
      </c>
      <c r="B169" s="86" t="s">
        <v>177</v>
      </c>
      <c r="C169" s="86">
        <v>0</v>
      </c>
      <c r="D169" s="86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</row>
    <row r="170" spans="1:14" x14ac:dyDescent="0.25">
      <c r="A170" s="19">
        <v>41275</v>
      </c>
      <c r="B170" s="86" t="s">
        <v>178</v>
      </c>
      <c r="C170" s="86">
        <v>0</v>
      </c>
      <c r="D170" s="86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1:14" x14ac:dyDescent="0.25">
      <c r="A171" s="19">
        <v>41275</v>
      </c>
      <c r="B171" s="86" t="s">
        <v>179</v>
      </c>
      <c r="C171" s="86">
        <v>0</v>
      </c>
      <c r="D171" s="86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</row>
    <row r="172" spans="1:14" x14ac:dyDescent="0.25">
      <c r="A172" s="19">
        <v>41275</v>
      </c>
      <c r="B172" s="86" t="s">
        <v>180</v>
      </c>
      <c r="C172" s="86">
        <v>7898</v>
      </c>
      <c r="D172" s="86">
        <v>16</v>
      </c>
      <c r="E172" s="17">
        <v>9</v>
      </c>
      <c r="F172" s="17">
        <v>21</v>
      </c>
      <c r="G172" s="17">
        <v>21</v>
      </c>
      <c r="H172" s="17">
        <v>1</v>
      </c>
      <c r="I172" s="17">
        <v>6297</v>
      </c>
      <c r="J172" s="17">
        <v>7</v>
      </c>
      <c r="K172" s="17">
        <v>6</v>
      </c>
      <c r="L172" s="17">
        <v>5</v>
      </c>
      <c r="M172" s="17">
        <v>0</v>
      </c>
      <c r="N172" s="17">
        <v>1547</v>
      </c>
    </row>
    <row r="173" spans="1:14" x14ac:dyDescent="0.25">
      <c r="A173" s="19">
        <v>41275</v>
      </c>
      <c r="B173" s="86" t="s">
        <v>181</v>
      </c>
      <c r="C173" s="86">
        <v>13783</v>
      </c>
      <c r="D173" s="86">
        <v>67</v>
      </c>
      <c r="E173" s="17">
        <v>2</v>
      </c>
      <c r="F173" s="17">
        <v>1</v>
      </c>
      <c r="G173" s="17">
        <v>2</v>
      </c>
      <c r="H173" s="17">
        <v>0</v>
      </c>
      <c r="I173" s="17">
        <v>517</v>
      </c>
      <c r="J173" s="17">
        <v>65</v>
      </c>
      <c r="K173" s="17">
        <v>64</v>
      </c>
      <c r="L173" s="17">
        <v>39</v>
      </c>
      <c r="M173" s="17">
        <v>2</v>
      </c>
      <c r="N173" s="17">
        <v>13158</v>
      </c>
    </row>
    <row r="174" spans="1:14" x14ac:dyDescent="0.25">
      <c r="A174" s="19">
        <v>41275</v>
      </c>
      <c r="B174" s="86" t="s">
        <v>182</v>
      </c>
      <c r="C174" s="86">
        <v>0</v>
      </c>
      <c r="D174" s="86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1:14" x14ac:dyDescent="0.25">
      <c r="A175" s="19">
        <v>41275</v>
      </c>
      <c r="B175" s="86" t="s">
        <v>183</v>
      </c>
      <c r="C175" s="86">
        <v>0</v>
      </c>
      <c r="D175" s="86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1:14" x14ac:dyDescent="0.25">
      <c r="A176" s="19">
        <v>41275</v>
      </c>
      <c r="B176" s="86" t="s">
        <v>184</v>
      </c>
      <c r="C176" s="86">
        <v>0</v>
      </c>
      <c r="D176" s="86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</row>
    <row r="177" spans="1:14" x14ac:dyDescent="0.25">
      <c r="A177" s="19">
        <v>41275</v>
      </c>
      <c r="B177" s="86" t="s">
        <v>185</v>
      </c>
      <c r="C177" s="86">
        <v>0</v>
      </c>
      <c r="D177" s="86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</row>
    <row r="178" spans="1:14" x14ac:dyDescent="0.25">
      <c r="A178" s="19">
        <v>41275</v>
      </c>
      <c r="B178" s="86" t="s">
        <v>186</v>
      </c>
      <c r="C178" s="86">
        <v>0</v>
      </c>
      <c r="D178" s="86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1:14" x14ac:dyDescent="0.25">
      <c r="A179" s="19">
        <v>41275</v>
      </c>
      <c r="B179" s="86" t="s">
        <v>187</v>
      </c>
      <c r="C179" s="86">
        <v>0</v>
      </c>
      <c r="D179" s="86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</row>
    <row r="180" spans="1:14" x14ac:dyDescent="0.25">
      <c r="A180" s="19">
        <v>41275</v>
      </c>
      <c r="B180" s="86" t="s">
        <v>188</v>
      </c>
      <c r="C180" s="86">
        <v>0</v>
      </c>
      <c r="D180" s="86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1:14" x14ac:dyDescent="0.25">
      <c r="A181" s="19">
        <v>41275</v>
      </c>
      <c r="B181" s="86" t="s">
        <v>189</v>
      </c>
      <c r="C181" s="86">
        <v>0</v>
      </c>
      <c r="D181" s="86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1:14" x14ac:dyDescent="0.25">
      <c r="A182" s="19">
        <v>41275</v>
      </c>
      <c r="B182" s="86" t="s">
        <v>190</v>
      </c>
      <c r="C182" s="86">
        <v>0</v>
      </c>
      <c r="D182" s="86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1:14" x14ac:dyDescent="0.25">
      <c r="A183" s="19">
        <v>41275</v>
      </c>
      <c r="B183" s="86" t="s">
        <v>375</v>
      </c>
      <c r="C183" s="86">
        <v>5971</v>
      </c>
      <c r="D183" s="86">
        <v>19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19</v>
      </c>
      <c r="K183" s="17">
        <v>27</v>
      </c>
      <c r="L183" s="17">
        <v>9</v>
      </c>
      <c r="M183" s="17">
        <v>2</v>
      </c>
      <c r="N183" s="17">
        <v>5933</v>
      </c>
    </row>
    <row r="184" spans="1:14" x14ac:dyDescent="0.25">
      <c r="A184" s="19">
        <v>41275</v>
      </c>
      <c r="B184" s="86" t="s">
        <v>192</v>
      </c>
      <c r="C184" s="86">
        <v>0</v>
      </c>
      <c r="D184" s="86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1:14" x14ac:dyDescent="0.25">
      <c r="A185" s="19">
        <v>41275</v>
      </c>
      <c r="B185" s="86" t="s">
        <v>193</v>
      </c>
      <c r="C185" s="86">
        <v>0</v>
      </c>
      <c r="D185" s="86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1:14" x14ac:dyDescent="0.25">
      <c r="A186" s="19">
        <v>41275</v>
      </c>
      <c r="B186" s="86" t="s">
        <v>194</v>
      </c>
      <c r="C186" s="86">
        <v>0</v>
      </c>
      <c r="D186" s="86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</row>
    <row r="187" spans="1:14" x14ac:dyDescent="0.25">
      <c r="A187" s="19">
        <v>41275</v>
      </c>
      <c r="B187" s="86" t="s">
        <v>195</v>
      </c>
      <c r="C187" s="86">
        <v>2764</v>
      </c>
      <c r="D187" s="86">
        <v>10</v>
      </c>
      <c r="E187" s="17">
        <v>10</v>
      </c>
      <c r="F187" s="17">
        <v>8</v>
      </c>
      <c r="G187" s="17">
        <v>9</v>
      </c>
      <c r="H187" s="17">
        <v>0</v>
      </c>
      <c r="I187" s="17">
        <v>2747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1:14" x14ac:dyDescent="0.25">
      <c r="A188" s="19">
        <v>41275</v>
      </c>
      <c r="B188" s="86" t="s">
        <v>196</v>
      </c>
      <c r="C188" s="86">
        <v>0</v>
      </c>
      <c r="D188" s="86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1:14" x14ac:dyDescent="0.25">
      <c r="A189" s="19">
        <v>41275</v>
      </c>
      <c r="B189" s="86" t="s">
        <v>197</v>
      </c>
      <c r="C189" s="86">
        <v>0</v>
      </c>
      <c r="D189" s="86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1:14" x14ac:dyDescent="0.25">
      <c r="A190" s="19">
        <v>41275</v>
      </c>
      <c r="B190" s="86" t="s">
        <v>198</v>
      </c>
      <c r="C190" s="86">
        <v>0</v>
      </c>
      <c r="D190" s="86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1:14" x14ac:dyDescent="0.25">
      <c r="A191" s="19">
        <v>41275</v>
      </c>
      <c r="B191" s="86" t="s">
        <v>199</v>
      </c>
      <c r="C191" s="86">
        <v>0</v>
      </c>
      <c r="D191" s="86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1:14" x14ac:dyDescent="0.25">
      <c r="A192" s="19">
        <v>41275</v>
      </c>
      <c r="B192" s="86" t="s">
        <v>200</v>
      </c>
      <c r="C192" s="86">
        <v>0</v>
      </c>
      <c r="D192" s="86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1:14" x14ac:dyDescent="0.25">
      <c r="A193" s="19">
        <v>41275</v>
      </c>
      <c r="B193" s="86" t="s">
        <v>201</v>
      </c>
      <c r="C193" s="86">
        <v>0</v>
      </c>
      <c r="D193" s="86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1:14" x14ac:dyDescent="0.25">
      <c r="A194" s="19">
        <v>41275</v>
      </c>
      <c r="B194" s="86" t="s">
        <v>202</v>
      </c>
      <c r="C194" s="86">
        <v>0</v>
      </c>
      <c r="D194" s="86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1:14" x14ac:dyDescent="0.25">
      <c r="A195" s="19">
        <v>41275</v>
      </c>
      <c r="B195" s="86" t="s">
        <v>203</v>
      </c>
      <c r="C195" s="86">
        <v>11432</v>
      </c>
      <c r="D195" s="86">
        <v>47</v>
      </c>
      <c r="E195" s="17">
        <v>46</v>
      </c>
      <c r="F195" s="17">
        <v>28</v>
      </c>
      <c r="G195" s="17">
        <v>43</v>
      </c>
      <c r="H195" s="17">
        <v>9</v>
      </c>
      <c r="I195" s="17">
        <v>11254</v>
      </c>
      <c r="J195" s="17">
        <v>1</v>
      </c>
      <c r="K195" s="17">
        <v>0</v>
      </c>
      <c r="L195" s="17">
        <v>0</v>
      </c>
      <c r="M195" s="17">
        <v>2</v>
      </c>
      <c r="N195" s="17">
        <v>96</v>
      </c>
    </row>
    <row r="196" spans="1:14" x14ac:dyDescent="0.25">
      <c r="A196" s="19">
        <v>41275</v>
      </c>
      <c r="B196" s="86" t="s">
        <v>204</v>
      </c>
      <c r="C196" s="86">
        <v>0</v>
      </c>
      <c r="D196" s="86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1:14" x14ac:dyDescent="0.25">
      <c r="A197" s="19">
        <v>41275</v>
      </c>
      <c r="B197" s="86" t="s">
        <v>205</v>
      </c>
      <c r="C197" s="86">
        <v>0</v>
      </c>
      <c r="D197" s="86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</row>
    <row r="198" spans="1:14" x14ac:dyDescent="0.25">
      <c r="A198" s="19">
        <v>41275</v>
      </c>
      <c r="B198" s="86" t="s">
        <v>206</v>
      </c>
      <c r="C198" s="86">
        <v>891</v>
      </c>
      <c r="D198" s="86">
        <v>4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4</v>
      </c>
      <c r="K198" s="17">
        <v>2</v>
      </c>
      <c r="L198" s="17">
        <v>6</v>
      </c>
      <c r="M198" s="17">
        <v>0</v>
      </c>
      <c r="N198" s="17">
        <v>883</v>
      </c>
    </row>
    <row r="199" spans="1:14" x14ac:dyDescent="0.25">
      <c r="A199" s="19">
        <v>41275</v>
      </c>
      <c r="B199" s="86" t="s">
        <v>207</v>
      </c>
      <c r="C199" s="86">
        <v>0</v>
      </c>
      <c r="D199" s="86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</row>
    <row r="200" spans="1:14" x14ac:dyDescent="0.25">
      <c r="A200" s="19">
        <v>41275</v>
      </c>
      <c r="B200" s="86" t="s">
        <v>208</v>
      </c>
      <c r="C200" s="86">
        <v>3117</v>
      </c>
      <c r="D200" s="86">
        <v>21</v>
      </c>
      <c r="E200" s="17">
        <v>4</v>
      </c>
      <c r="F200" s="17">
        <v>5</v>
      </c>
      <c r="G200" s="17">
        <v>6</v>
      </c>
      <c r="H200" s="17">
        <v>2</v>
      </c>
      <c r="I200" s="17">
        <v>1607</v>
      </c>
      <c r="J200" s="17">
        <v>17</v>
      </c>
      <c r="K200" s="17">
        <v>15</v>
      </c>
      <c r="L200" s="17">
        <v>2</v>
      </c>
      <c r="M200" s="17">
        <v>3</v>
      </c>
      <c r="N200" s="17">
        <v>1477</v>
      </c>
    </row>
    <row r="201" spans="1:14" x14ac:dyDescent="0.25">
      <c r="A201" s="19">
        <v>41275</v>
      </c>
      <c r="B201" s="86" t="s">
        <v>209</v>
      </c>
      <c r="C201" s="86">
        <v>0</v>
      </c>
      <c r="D201" s="86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1:14" x14ac:dyDescent="0.25">
      <c r="A202" s="19">
        <v>41275</v>
      </c>
      <c r="B202" s="86" t="s">
        <v>210</v>
      </c>
      <c r="C202" s="86">
        <v>0</v>
      </c>
      <c r="D202" s="86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</row>
    <row r="203" spans="1:14" x14ac:dyDescent="0.25">
      <c r="A203" s="19">
        <v>41275</v>
      </c>
      <c r="B203" s="86" t="s">
        <v>211</v>
      </c>
      <c r="C203" s="86">
        <v>0</v>
      </c>
      <c r="D203" s="86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1:14" x14ac:dyDescent="0.25">
      <c r="A204" s="19">
        <v>41275</v>
      </c>
      <c r="B204" s="86" t="s">
        <v>212</v>
      </c>
      <c r="C204" s="86">
        <v>0</v>
      </c>
      <c r="D204" s="86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1:14" x14ac:dyDescent="0.25">
      <c r="A205" s="19">
        <v>41275</v>
      </c>
      <c r="B205" s="86" t="s">
        <v>213</v>
      </c>
      <c r="C205" s="86">
        <v>0</v>
      </c>
      <c r="D205" s="86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</row>
    <row r="206" spans="1:14" x14ac:dyDescent="0.25">
      <c r="A206" s="19">
        <v>41275</v>
      </c>
      <c r="B206" s="86" t="s">
        <v>214</v>
      </c>
      <c r="C206" s="86">
        <v>2639</v>
      </c>
      <c r="D206" s="86">
        <v>7</v>
      </c>
      <c r="E206" s="17">
        <v>6</v>
      </c>
      <c r="F206" s="17">
        <v>1</v>
      </c>
      <c r="G206" s="17">
        <v>19</v>
      </c>
      <c r="H206" s="17">
        <v>0</v>
      </c>
      <c r="I206" s="17">
        <v>2551</v>
      </c>
      <c r="J206" s="17">
        <v>1</v>
      </c>
      <c r="K206" s="17">
        <v>5</v>
      </c>
      <c r="L206" s="17">
        <v>0</v>
      </c>
      <c r="M206" s="17">
        <v>0</v>
      </c>
      <c r="N206" s="17">
        <v>63</v>
      </c>
    </row>
    <row r="207" spans="1:14" x14ac:dyDescent="0.25">
      <c r="A207" s="19">
        <v>41275</v>
      </c>
      <c r="B207" s="86" t="s">
        <v>215</v>
      </c>
      <c r="C207" s="86">
        <v>143</v>
      </c>
      <c r="D207" s="86">
        <v>2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2</v>
      </c>
      <c r="K207" s="17">
        <v>1</v>
      </c>
      <c r="L207" s="17">
        <v>1</v>
      </c>
      <c r="M207" s="17">
        <v>0</v>
      </c>
      <c r="N207" s="17">
        <v>141</v>
      </c>
    </row>
    <row r="208" spans="1:14" x14ac:dyDescent="0.25">
      <c r="A208" s="19">
        <v>41275</v>
      </c>
      <c r="B208" s="86" t="s">
        <v>216</v>
      </c>
      <c r="C208" s="86">
        <v>0</v>
      </c>
      <c r="D208" s="86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</row>
    <row r="209" spans="1:14" x14ac:dyDescent="0.25">
      <c r="A209" s="19">
        <v>41275</v>
      </c>
      <c r="B209" s="86" t="s">
        <v>217</v>
      </c>
      <c r="C209" s="86">
        <v>1601</v>
      </c>
      <c r="D209" s="86">
        <v>11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11</v>
      </c>
      <c r="K209" s="17">
        <v>10</v>
      </c>
      <c r="L209" s="17">
        <v>7</v>
      </c>
      <c r="M209" s="17">
        <v>0</v>
      </c>
      <c r="N209" s="17">
        <v>1584</v>
      </c>
    </row>
    <row r="210" spans="1:14" x14ac:dyDescent="0.25">
      <c r="A210" s="19">
        <v>41275</v>
      </c>
      <c r="B210" s="86" t="s">
        <v>218</v>
      </c>
      <c r="C210" s="86">
        <v>0</v>
      </c>
      <c r="D210" s="86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1:14" x14ac:dyDescent="0.25">
      <c r="A211" s="19">
        <v>41275</v>
      </c>
      <c r="B211" s="86" t="s">
        <v>219</v>
      </c>
      <c r="C211" s="86">
        <v>110</v>
      </c>
      <c r="D211" s="86">
        <v>1</v>
      </c>
      <c r="E211" s="17">
        <v>1</v>
      </c>
      <c r="F211" s="17">
        <v>1</v>
      </c>
      <c r="G211" s="17">
        <v>0</v>
      </c>
      <c r="H211" s="17">
        <v>0</v>
      </c>
      <c r="I211" s="17">
        <v>109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1:14" x14ac:dyDescent="0.25">
      <c r="A212" s="19">
        <v>41275</v>
      </c>
      <c r="B212" s="86" t="s">
        <v>220</v>
      </c>
      <c r="C212" s="86">
        <v>0</v>
      </c>
      <c r="D212" s="86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1:14" x14ac:dyDescent="0.25">
      <c r="A213" s="19">
        <v>41275</v>
      </c>
      <c r="B213" s="86" t="s">
        <v>221</v>
      </c>
      <c r="C213" s="86">
        <v>0</v>
      </c>
      <c r="D213" s="86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</row>
    <row r="214" spans="1:14" x14ac:dyDescent="0.25">
      <c r="A214" s="19">
        <v>41275</v>
      </c>
      <c r="B214" s="86" t="s">
        <v>222</v>
      </c>
      <c r="C214" s="86">
        <v>0</v>
      </c>
      <c r="D214" s="86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</row>
    <row r="215" spans="1:14" x14ac:dyDescent="0.25">
      <c r="A215" s="19">
        <v>41275</v>
      </c>
      <c r="B215" s="86" t="s">
        <v>223</v>
      </c>
      <c r="C215" s="86">
        <v>0</v>
      </c>
      <c r="D215" s="86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</row>
    <row r="216" spans="1:14" x14ac:dyDescent="0.25">
      <c r="A216" s="19">
        <v>41275</v>
      </c>
      <c r="B216" s="86" t="s">
        <v>224</v>
      </c>
      <c r="C216" s="86">
        <v>0</v>
      </c>
      <c r="D216" s="86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</row>
    <row r="217" spans="1:14" x14ac:dyDescent="0.25">
      <c r="A217" s="19">
        <v>41275</v>
      </c>
      <c r="B217" s="86" t="s">
        <v>225</v>
      </c>
      <c r="C217" s="86">
        <v>0</v>
      </c>
      <c r="D217" s="86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</row>
    <row r="218" spans="1:14" x14ac:dyDescent="0.25">
      <c r="A218" s="19">
        <v>41275</v>
      </c>
      <c r="B218" s="86" t="s">
        <v>226</v>
      </c>
      <c r="C218" s="86">
        <v>0</v>
      </c>
      <c r="D218" s="86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1:14" x14ac:dyDescent="0.25">
      <c r="A219" s="19">
        <v>41275</v>
      </c>
      <c r="B219" s="86" t="s">
        <v>227</v>
      </c>
      <c r="C219" s="86">
        <v>0</v>
      </c>
      <c r="D219" s="86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</row>
    <row r="220" spans="1:14" x14ac:dyDescent="0.25">
      <c r="A220" s="19">
        <v>41275</v>
      </c>
      <c r="B220" s="86" t="s">
        <v>228</v>
      </c>
      <c r="C220" s="86">
        <v>0</v>
      </c>
      <c r="D220" s="86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</row>
    <row r="221" spans="1:14" x14ac:dyDescent="0.25">
      <c r="A221" s="19">
        <v>41275</v>
      </c>
      <c r="B221" s="86" t="s">
        <v>229</v>
      </c>
      <c r="C221" s="86">
        <v>0</v>
      </c>
      <c r="D221" s="86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1:14" x14ac:dyDescent="0.25">
      <c r="A222" s="19">
        <v>41275</v>
      </c>
      <c r="B222" s="86" t="s">
        <v>230</v>
      </c>
      <c r="C222" s="86">
        <v>0</v>
      </c>
      <c r="D222" s="86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1:14" x14ac:dyDescent="0.25">
      <c r="A223" s="19">
        <v>41275</v>
      </c>
      <c r="B223" s="86" t="s">
        <v>231</v>
      </c>
      <c r="C223" s="86">
        <v>0</v>
      </c>
      <c r="D223" s="86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</row>
    <row r="224" spans="1:14" x14ac:dyDescent="0.25">
      <c r="A224" s="19">
        <v>41275</v>
      </c>
      <c r="B224" s="86" t="s">
        <v>232</v>
      </c>
      <c r="C224" s="86">
        <v>0</v>
      </c>
      <c r="D224" s="86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</row>
    <row r="225" spans="1:14" x14ac:dyDescent="0.25">
      <c r="A225" s="19">
        <v>41275</v>
      </c>
      <c r="B225" s="86" t="s">
        <v>233</v>
      </c>
      <c r="C225" s="86">
        <v>0</v>
      </c>
      <c r="D225" s="86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1:14" x14ac:dyDescent="0.25">
      <c r="A226" s="19">
        <v>41275</v>
      </c>
      <c r="B226" s="86" t="s">
        <v>234</v>
      </c>
      <c r="C226" s="86">
        <v>0</v>
      </c>
      <c r="D226" s="86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</row>
    <row r="227" spans="1:14" x14ac:dyDescent="0.25">
      <c r="A227" s="19">
        <v>41275</v>
      </c>
      <c r="B227" s="86" t="s">
        <v>235</v>
      </c>
      <c r="C227" s="86">
        <v>6459</v>
      </c>
      <c r="D227" s="86">
        <v>20</v>
      </c>
      <c r="E227" s="17">
        <v>5</v>
      </c>
      <c r="F227" s="17">
        <v>2</v>
      </c>
      <c r="G227" s="17">
        <v>7</v>
      </c>
      <c r="H227" s="17">
        <v>0</v>
      </c>
      <c r="I227" s="17">
        <v>1091</v>
      </c>
      <c r="J227" s="17">
        <v>15</v>
      </c>
      <c r="K227" s="17">
        <v>23</v>
      </c>
      <c r="L227" s="17">
        <v>7</v>
      </c>
      <c r="M227" s="17">
        <v>0</v>
      </c>
      <c r="N227" s="17">
        <v>5329</v>
      </c>
    </row>
    <row r="228" spans="1:14" x14ac:dyDescent="0.25">
      <c r="A228" s="19">
        <v>41275</v>
      </c>
      <c r="B228" s="86" t="s">
        <v>236</v>
      </c>
      <c r="C228" s="86">
        <v>41613</v>
      </c>
      <c r="D228" s="86">
        <v>148</v>
      </c>
      <c r="E228" s="17">
        <v>134</v>
      </c>
      <c r="F228" s="17">
        <v>134</v>
      </c>
      <c r="G228" s="17">
        <v>244</v>
      </c>
      <c r="H228" s="17">
        <v>39</v>
      </c>
      <c r="I228" s="17">
        <v>38845</v>
      </c>
      <c r="J228" s="17">
        <v>14</v>
      </c>
      <c r="K228" s="17">
        <v>6</v>
      </c>
      <c r="L228" s="17">
        <v>7</v>
      </c>
      <c r="M228" s="17">
        <v>10</v>
      </c>
      <c r="N228" s="17">
        <v>2328</v>
      </c>
    </row>
    <row r="229" spans="1:14" x14ac:dyDescent="0.25">
      <c r="A229" s="19">
        <v>41275</v>
      </c>
      <c r="B229" s="86" t="s">
        <v>237</v>
      </c>
      <c r="C229" s="86">
        <v>0</v>
      </c>
      <c r="D229" s="86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1:14" x14ac:dyDescent="0.25">
      <c r="A230" s="19">
        <v>41275</v>
      </c>
      <c r="B230" s="86" t="s">
        <v>238</v>
      </c>
      <c r="C230" s="86">
        <v>0</v>
      </c>
      <c r="D230" s="86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1:14" x14ac:dyDescent="0.25">
      <c r="A231" s="19">
        <v>41275</v>
      </c>
      <c r="B231" s="86" t="s">
        <v>239</v>
      </c>
      <c r="C231" s="86">
        <v>0</v>
      </c>
      <c r="D231" s="86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</row>
    <row r="232" spans="1:14" x14ac:dyDescent="0.25">
      <c r="A232" s="19">
        <v>41275</v>
      </c>
      <c r="B232" s="86" t="s">
        <v>240</v>
      </c>
      <c r="C232" s="86">
        <v>3853</v>
      </c>
      <c r="D232" s="86">
        <v>7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7</v>
      </c>
      <c r="K232" s="17">
        <v>17</v>
      </c>
      <c r="L232" s="17">
        <v>6</v>
      </c>
      <c r="M232" s="17">
        <v>0</v>
      </c>
      <c r="N232" s="17">
        <v>3830</v>
      </c>
    </row>
    <row r="233" spans="1:14" x14ac:dyDescent="0.25">
      <c r="A233" s="19">
        <v>41275</v>
      </c>
      <c r="B233" s="86" t="s">
        <v>241</v>
      </c>
      <c r="C233" s="86">
        <v>0</v>
      </c>
      <c r="D233" s="86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</row>
    <row r="234" spans="1:14" x14ac:dyDescent="0.25">
      <c r="A234" s="19">
        <v>41275</v>
      </c>
      <c r="B234" s="86" t="s">
        <v>242</v>
      </c>
      <c r="C234" s="86">
        <v>0</v>
      </c>
      <c r="D234" s="86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</row>
    <row r="235" spans="1:14" x14ac:dyDescent="0.25">
      <c r="A235" s="19">
        <v>41275</v>
      </c>
      <c r="B235" s="86" t="s">
        <v>243</v>
      </c>
      <c r="C235" s="86">
        <v>0</v>
      </c>
      <c r="D235" s="86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</row>
    <row r="236" spans="1:14" x14ac:dyDescent="0.25">
      <c r="A236" s="19">
        <v>41275</v>
      </c>
      <c r="B236" s="86" t="s">
        <v>244</v>
      </c>
      <c r="C236" s="86">
        <v>0</v>
      </c>
      <c r="D236" s="86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1:14" x14ac:dyDescent="0.25">
      <c r="A237" s="19">
        <v>41275</v>
      </c>
      <c r="B237" s="86" t="s">
        <v>245</v>
      </c>
      <c r="C237" s="86">
        <v>0</v>
      </c>
      <c r="D237" s="86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</row>
    <row r="238" spans="1:14" x14ac:dyDescent="0.25">
      <c r="A238" s="19">
        <v>41275</v>
      </c>
      <c r="B238" s="86" t="s">
        <v>246</v>
      </c>
      <c r="C238" s="86">
        <v>0</v>
      </c>
      <c r="D238" s="86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</row>
    <row r="239" spans="1:14" x14ac:dyDescent="0.25">
      <c r="A239" s="19">
        <v>41275</v>
      </c>
      <c r="B239" s="86" t="s">
        <v>247</v>
      </c>
      <c r="C239" s="86">
        <v>0</v>
      </c>
      <c r="D239" s="86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</row>
    <row r="240" spans="1:14" x14ac:dyDescent="0.25">
      <c r="A240" s="19">
        <v>41275</v>
      </c>
      <c r="B240" s="86" t="s">
        <v>248</v>
      </c>
      <c r="C240" s="86">
        <v>0</v>
      </c>
      <c r="D240" s="86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</row>
    <row r="241" spans="1:14" x14ac:dyDescent="0.25">
      <c r="A241" s="19">
        <v>41275</v>
      </c>
      <c r="B241" s="86" t="s">
        <v>249</v>
      </c>
      <c r="C241" s="86">
        <v>0</v>
      </c>
      <c r="D241" s="86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</row>
    <row r="242" spans="1:14" x14ac:dyDescent="0.25">
      <c r="A242" s="19">
        <v>41275</v>
      </c>
      <c r="B242" s="86" t="s">
        <v>250</v>
      </c>
      <c r="C242" s="86">
        <v>3278</v>
      </c>
      <c r="D242" s="86">
        <v>16</v>
      </c>
      <c r="E242" s="17">
        <v>2</v>
      </c>
      <c r="F242" s="17">
        <v>1</v>
      </c>
      <c r="G242" s="17">
        <v>1</v>
      </c>
      <c r="H242" s="17">
        <v>0</v>
      </c>
      <c r="I242" s="17">
        <v>221</v>
      </c>
      <c r="J242" s="17">
        <v>14</v>
      </c>
      <c r="K242" s="17">
        <v>28</v>
      </c>
      <c r="L242" s="17">
        <v>9</v>
      </c>
      <c r="M242" s="17">
        <v>0</v>
      </c>
      <c r="N242" s="17">
        <v>3018</v>
      </c>
    </row>
    <row r="243" spans="1:14" x14ac:dyDescent="0.25">
      <c r="A243" s="19">
        <v>41275</v>
      </c>
      <c r="B243" s="86" t="s">
        <v>251</v>
      </c>
      <c r="C243" s="86">
        <v>0</v>
      </c>
      <c r="D243" s="86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</row>
    <row r="244" spans="1:14" x14ac:dyDescent="0.25">
      <c r="A244" s="19">
        <v>41275</v>
      </c>
      <c r="B244" s="86" t="s">
        <v>376</v>
      </c>
      <c r="C244" s="86">
        <v>170854</v>
      </c>
      <c r="D244" s="86">
        <v>727</v>
      </c>
      <c r="E244" s="17">
        <v>662</v>
      </c>
      <c r="F244" s="17">
        <v>449</v>
      </c>
      <c r="G244" s="17">
        <v>628</v>
      </c>
      <c r="H244" s="17">
        <v>127</v>
      </c>
      <c r="I244" s="17">
        <v>163910</v>
      </c>
      <c r="J244" s="17">
        <v>65</v>
      </c>
      <c r="K244" s="17">
        <v>43</v>
      </c>
      <c r="L244" s="17">
        <v>9</v>
      </c>
      <c r="M244" s="17">
        <v>45</v>
      </c>
      <c r="N244" s="17">
        <v>5643</v>
      </c>
    </row>
    <row r="245" spans="1:14" x14ac:dyDescent="0.25">
      <c r="A245" s="19">
        <v>41275</v>
      </c>
      <c r="B245" s="86" t="s">
        <v>253</v>
      </c>
      <c r="C245" s="86">
        <v>1537</v>
      </c>
      <c r="D245" s="86">
        <v>7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7</v>
      </c>
      <c r="K245" s="17">
        <v>8</v>
      </c>
      <c r="L245" s="17">
        <v>3</v>
      </c>
      <c r="M245" s="17">
        <v>0</v>
      </c>
      <c r="N245" s="17">
        <v>1526</v>
      </c>
    </row>
    <row r="246" spans="1:14" x14ac:dyDescent="0.25">
      <c r="A246" s="19">
        <v>41275</v>
      </c>
      <c r="B246" s="86" t="s">
        <v>254</v>
      </c>
      <c r="C246" s="86">
        <v>0</v>
      </c>
      <c r="D246" s="86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</row>
    <row r="247" spans="1:14" x14ac:dyDescent="0.25">
      <c r="A247" s="19">
        <v>41275</v>
      </c>
      <c r="B247" s="86" t="s">
        <v>255</v>
      </c>
      <c r="C247" s="86">
        <v>0</v>
      </c>
      <c r="D247" s="86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</row>
    <row r="248" spans="1:14" x14ac:dyDescent="0.25">
      <c r="A248" s="19">
        <v>41275</v>
      </c>
      <c r="B248" s="86" t="s">
        <v>256</v>
      </c>
      <c r="C248" s="86">
        <v>0</v>
      </c>
      <c r="D248" s="86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</row>
    <row r="249" spans="1:14" x14ac:dyDescent="0.25">
      <c r="A249" s="19">
        <v>41275</v>
      </c>
      <c r="B249" s="86" t="s">
        <v>257</v>
      </c>
      <c r="C249" s="86">
        <v>0</v>
      </c>
      <c r="D249" s="86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</row>
    <row r="250" spans="1:14" x14ac:dyDescent="0.25">
      <c r="A250" s="19">
        <v>41275</v>
      </c>
      <c r="B250" s="86" t="s">
        <v>258</v>
      </c>
      <c r="C250" s="86">
        <v>2935</v>
      </c>
      <c r="D250" s="86">
        <v>8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8</v>
      </c>
      <c r="K250" s="17">
        <v>11</v>
      </c>
      <c r="L250" s="17">
        <v>3</v>
      </c>
      <c r="M250" s="17">
        <v>0</v>
      </c>
      <c r="N250" s="17">
        <v>2921</v>
      </c>
    </row>
    <row r="251" spans="1:14" x14ac:dyDescent="0.25">
      <c r="A251" s="19">
        <v>41275</v>
      </c>
      <c r="B251" s="86" t="s">
        <v>259</v>
      </c>
      <c r="C251" s="86">
        <v>0</v>
      </c>
      <c r="D251" s="86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</row>
    <row r="252" spans="1:14" x14ac:dyDescent="0.25">
      <c r="A252" s="19">
        <v>41275</v>
      </c>
      <c r="B252" s="86" t="s">
        <v>260</v>
      </c>
      <c r="C252" s="86">
        <v>3599</v>
      </c>
      <c r="D252" s="86">
        <v>9</v>
      </c>
      <c r="E252" s="17">
        <v>2</v>
      </c>
      <c r="F252" s="17">
        <v>6</v>
      </c>
      <c r="G252" s="17">
        <v>2</v>
      </c>
      <c r="H252" s="17">
        <v>0</v>
      </c>
      <c r="I252" s="17">
        <v>895</v>
      </c>
      <c r="J252" s="17">
        <v>7</v>
      </c>
      <c r="K252" s="17">
        <v>14</v>
      </c>
      <c r="L252" s="17">
        <v>2</v>
      </c>
      <c r="M252" s="17">
        <v>2</v>
      </c>
      <c r="N252" s="17">
        <v>2678</v>
      </c>
    </row>
    <row r="253" spans="1:14" x14ac:dyDescent="0.25">
      <c r="A253" s="19">
        <v>41275</v>
      </c>
      <c r="B253" s="86" t="s">
        <v>261</v>
      </c>
      <c r="C253" s="86">
        <v>0</v>
      </c>
      <c r="D253" s="86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</row>
    <row r="254" spans="1:14" x14ac:dyDescent="0.25">
      <c r="A254" s="19">
        <v>41275</v>
      </c>
      <c r="B254" s="86" t="s">
        <v>262</v>
      </c>
      <c r="C254" s="86">
        <v>0</v>
      </c>
      <c r="D254" s="86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</row>
    <row r="255" spans="1:14" x14ac:dyDescent="0.25">
      <c r="A255" s="19">
        <v>41275</v>
      </c>
      <c r="B255" s="86" t="s">
        <v>263</v>
      </c>
      <c r="C255" s="86">
        <v>0</v>
      </c>
      <c r="D255" s="86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</row>
    <row r="256" spans="1:14" x14ac:dyDescent="0.25">
      <c r="A256" s="19">
        <v>41275</v>
      </c>
      <c r="B256" s="86" t="s">
        <v>264</v>
      </c>
      <c r="C256" s="86">
        <v>0</v>
      </c>
      <c r="D256" s="86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</row>
    <row r="257" spans="1:14" x14ac:dyDescent="0.25">
      <c r="A257" s="19">
        <v>41275</v>
      </c>
      <c r="B257" s="86" t="s">
        <v>265</v>
      </c>
      <c r="C257" s="86">
        <v>0</v>
      </c>
      <c r="D257" s="86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</row>
    <row r="258" spans="1:14" x14ac:dyDescent="0.25">
      <c r="A258" s="19">
        <v>41275</v>
      </c>
      <c r="B258" s="86" t="s">
        <v>266</v>
      </c>
      <c r="C258" s="86">
        <v>0</v>
      </c>
      <c r="D258" s="86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</row>
    <row r="259" spans="1:14" x14ac:dyDescent="0.25">
      <c r="A259" s="19">
        <v>41275</v>
      </c>
      <c r="B259" s="86" t="s">
        <v>267</v>
      </c>
      <c r="C259" s="86">
        <v>0</v>
      </c>
      <c r="D259" s="86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</row>
    <row r="260" spans="1:14" x14ac:dyDescent="0.25">
      <c r="A260" s="19">
        <v>41275</v>
      </c>
      <c r="B260" s="86" t="s">
        <v>268</v>
      </c>
      <c r="C260" s="86">
        <v>0</v>
      </c>
      <c r="D260" s="86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</row>
    <row r="261" spans="1:14" x14ac:dyDescent="0.25">
      <c r="A261" s="19">
        <v>41275</v>
      </c>
      <c r="B261" s="86" t="s">
        <v>269</v>
      </c>
      <c r="C261" s="86">
        <v>0</v>
      </c>
      <c r="D261" s="86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</row>
    <row r="262" spans="1:14" x14ac:dyDescent="0.25">
      <c r="A262" s="19">
        <v>41275</v>
      </c>
      <c r="B262" s="86" t="s">
        <v>270</v>
      </c>
      <c r="C262" s="86">
        <v>25146</v>
      </c>
      <c r="D262" s="86">
        <v>96</v>
      </c>
      <c r="E262" s="17">
        <v>15</v>
      </c>
      <c r="F262" s="17">
        <v>4</v>
      </c>
      <c r="G262" s="17">
        <v>16</v>
      </c>
      <c r="H262" s="17">
        <v>4</v>
      </c>
      <c r="I262" s="17">
        <v>2819</v>
      </c>
      <c r="J262" s="17">
        <v>81</v>
      </c>
      <c r="K262" s="17">
        <v>76</v>
      </c>
      <c r="L262" s="17">
        <v>74</v>
      </c>
      <c r="M262" s="17">
        <v>3</v>
      </c>
      <c r="N262" s="17">
        <v>22150</v>
      </c>
    </row>
    <row r="263" spans="1:14" x14ac:dyDescent="0.25">
      <c r="A263" s="19">
        <v>41275</v>
      </c>
      <c r="B263" s="86" t="s">
        <v>271</v>
      </c>
      <c r="C263" s="86">
        <v>0</v>
      </c>
      <c r="D263" s="86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</row>
    <row r="264" spans="1:14" x14ac:dyDescent="0.25">
      <c r="A264" s="19">
        <v>41275</v>
      </c>
      <c r="B264" s="86" t="s">
        <v>272</v>
      </c>
      <c r="C264" s="86">
        <v>0</v>
      </c>
      <c r="D264" s="86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</row>
    <row r="265" spans="1:14" x14ac:dyDescent="0.25">
      <c r="A265" s="19">
        <v>41275</v>
      </c>
      <c r="B265" s="86" t="s">
        <v>377</v>
      </c>
      <c r="C265" s="86">
        <v>0</v>
      </c>
      <c r="D265" s="86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1:14" x14ac:dyDescent="0.25">
      <c r="A266" s="19">
        <v>41275</v>
      </c>
      <c r="B266" s="86" t="s">
        <v>274</v>
      </c>
      <c r="C266" s="86">
        <v>0</v>
      </c>
      <c r="D266" s="86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</row>
    <row r="267" spans="1:14" x14ac:dyDescent="0.25">
      <c r="A267" s="19">
        <v>41275</v>
      </c>
      <c r="B267" s="86" t="s">
        <v>275</v>
      </c>
      <c r="C267" s="86">
        <v>0</v>
      </c>
      <c r="D267" s="86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</row>
    <row r="268" spans="1:14" x14ac:dyDescent="0.25">
      <c r="A268" s="19">
        <v>41275</v>
      </c>
      <c r="B268" s="86" t="s">
        <v>276</v>
      </c>
      <c r="C268" s="86">
        <v>1492</v>
      </c>
      <c r="D268" s="86">
        <v>10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10</v>
      </c>
      <c r="K268" s="17">
        <v>10</v>
      </c>
      <c r="L268" s="17">
        <v>10</v>
      </c>
      <c r="M268" s="17">
        <v>1</v>
      </c>
      <c r="N268" s="17">
        <v>1471</v>
      </c>
    </row>
    <row r="269" spans="1:14" x14ac:dyDescent="0.25">
      <c r="A269" s="19">
        <v>41275</v>
      </c>
      <c r="B269" s="86" t="s">
        <v>277</v>
      </c>
      <c r="C269" s="86">
        <v>0</v>
      </c>
      <c r="D269" s="86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</row>
    <row r="270" spans="1:14" x14ac:dyDescent="0.25">
      <c r="A270" s="19">
        <v>41275</v>
      </c>
      <c r="B270" s="86" t="s">
        <v>278</v>
      </c>
      <c r="C270" s="86">
        <v>0</v>
      </c>
      <c r="D270" s="86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1:14" x14ac:dyDescent="0.25">
      <c r="A271" s="19">
        <v>41275</v>
      </c>
      <c r="B271" s="86" t="s">
        <v>279</v>
      </c>
      <c r="C271" s="86">
        <v>0</v>
      </c>
      <c r="D271" s="86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</row>
    <row r="272" spans="1:14" x14ac:dyDescent="0.25">
      <c r="A272" s="19">
        <v>41275</v>
      </c>
      <c r="B272" s="86" t="s">
        <v>280</v>
      </c>
      <c r="C272" s="86">
        <v>0</v>
      </c>
      <c r="D272" s="86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</row>
    <row r="273" spans="1:14" x14ac:dyDescent="0.25">
      <c r="A273" s="19">
        <v>41275</v>
      </c>
      <c r="B273" s="86" t="s">
        <v>281</v>
      </c>
      <c r="C273" s="86">
        <v>0</v>
      </c>
      <c r="D273" s="86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</row>
    <row r="274" spans="1:14" x14ac:dyDescent="0.25">
      <c r="A274" s="19">
        <v>41275</v>
      </c>
      <c r="B274" s="86" t="s">
        <v>282</v>
      </c>
      <c r="C274" s="86">
        <v>110</v>
      </c>
      <c r="D274" s="86">
        <v>2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2</v>
      </c>
      <c r="K274" s="17">
        <v>2</v>
      </c>
      <c r="L274" s="17">
        <v>0</v>
      </c>
      <c r="M274" s="17">
        <v>0</v>
      </c>
      <c r="N274" s="17">
        <v>108</v>
      </c>
    </row>
    <row r="275" spans="1:14" x14ac:dyDescent="0.25">
      <c r="A275" s="19">
        <v>41275</v>
      </c>
      <c r="B275" s="86" t="s">
        <v>283</v>
      </c>
      <c r="C275" s="86">
        <v>0</v>
      </c>
      <c r="D275" s="86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</row>
    <row r="276" spans="1:14" x14ac:dyDescent="0.25">
      <c r="A276" s="19">
        <v>41275</v>
      </c>
      <c r="B276" s="86" t="s">
        <v>284</v>
      </c>
      <c r="C276" s="86">
        <v>0</v>
      </c>
      <c r="D276" s="86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1:14" x14ac:dyDescent="0.25">
      <c r="A277" s="19">
        <v>41275</v>
      </c>
      <c r="B277" s="86" t="s">
        <v>285</v>
      </c>
      <c r="C277" s="86">
        <v>0</v>
      </c>
      <c r="D277" s="86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1:14" x14ac:dyDescent="0.25">
      <c r="A278" s="19">
        <v>41275</v>
      </c>
      <c r="B278" s="86" t="s">
        <v>286</v>
      </c>
      <c r="C278" s="86">
        <v>0</v>
      </c>
      <c r="D278" s="86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</row>
    <row r="279" spans="1:14" x14ac:dyDescent="0.25">
      <c r="A279" s="19">
        <v>41275</v>
      </c>
      <c r="B279" s="86" t="s">
        <v>287</v>
      </c>
      <c r="C279" s="86">
        <v>114</v>
      </c>
      <c r="D279" s="86">
        <v>1</v>
      </c>
      <c r="E279" s="17">
        <v>1</v>
      </c>
      <c r="F279" s="17">
        <v>0</v>
      </c>
      <c r="G279" s="17">
        <v>1</v>
      </c>
      <c r="H279" s="17">
        <v>0</v>
      </c>
      <c r="I279" s="17">
        <v>113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</row>
    <row r="280" spans="1:14" x14ac:dyDescent="0.25">
      <c r="A280" s="19">
        <v>41275</v>
      </c>
      <c r="B280" s="86" t="s">
        <v>288</v>
      </c>
      <c r="C280" s="86">
        <v>0</v>
      </c>
      <c r="D280" s="86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</row>
    <row r="281" spans="1:14" x14ac:dyDescent="0.25">
      <c r="A281" s="19">
        <v>41275</v>
      </c>
      <c r="B281" s="86" t="s">
        <v>289</v>
      </c>
      <c r="C281" s="86">
        <v>0</v>
      </c>
      <c r="D281" s="86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</row>
    <row r="282" spans="1:14" x14ac:dyDescent="0.25">
      <c r="A282" s="19">
        <v>41275</v>
      </c>
      <c r="B282" s="86" t="s">
        <v>290</v>
      </c>
      <c r="C282" s="86">
        <v>2165</v>
      </c>
      <c r="D282" s="86">
        <v>16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16</v>
      </c>
      <c r="K282" s="17">
        <v>9</v>
      </c>
      <c r="L282" s="17">
        <v>8</v>
      </c>
      <c r="M282" s="17">
        <v>0</v>
      </c>
      <c r="N282" s="17">
        <v>2148</v>
      </c>
    </row>
    <row r="283" spans="1:14" x14ac:dyDescent="0.25">
      <c r="A283" s="19">
        <v>41275</v>
      </c>
      <c r="B283" s="86" t="s">
        <v>291</v>
      </c>
      <c r="C283" s="86">
        <v>0</v>
      </c>
      <c r="D283" s="86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</row>
    <row r="284" spans="1:14" x14ac:dyDescent="0.25">
      <c r="A284" s="19">
        <v>41275</v>
      </c>
      <c r="B284" s="86" t="s">
        <v>292</v>
      </c>
      <c r="C284" s="86">
        <v>0</v>
      </c>
      <c r="D284" s="86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</row>
    <row r="285" spans="1:14" x14ac:dyDescent="0.25">
      <c r="A285" s="19">
        <v>41275</v>
      </c>
      <c r="B285" s="86" t="s">
        <v>293</v>
      </c>
      <c r="C285" s="86">
        <v>0</v>
      </c>
      <c r="D285" s="86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1:14" x14ac:dyDescent="0.25">
      <c r="A286" s="19">
        <v>41275</v>
      </c>
      <c r="B286" s="86" t="s">
        <v>294</v>
      </c>
      <c r="C286" s="86">
        <v>0</v>
      </c>
      <c r="D286" s="86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</row>
    <row r="287" spans="1:14" x14ac:dyDescent="0.25">
      <c r="A287" s="19">
        <v>41275</v>
      </c>
      <c r="B287" s="86" t="s">
        <v>295</v>
      </c>
      <c r="C287" s="86">
        <v>55</v>
      </c>
      <c r="D287" s="86">
        <v>1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1</v>
      </c>
      <c r="K287" s="17">
        <v>1</v>
      </c>
      <c r="L287" s="17">
        <v>0</v>
      </c>
      <c r="M287" s="17">
        <v>0</v>
      </c>
      <c r="N287" s="17">
        <v>54</v>
      </c>
    </row>
    <row r="288" spans="1:14" x14ac:dyDescent="0.25">
      <c r="A288" s="19">
        <v>41275</v>
      </c>
      <c r="B288" s="86" t="s">
        <v>296</v>
      </c>
      <c r="C288" s="86">
        <v>0</v>
      </c>
      <c r="D288" s="86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</row>
    <row r="289" spans="1:14" x14ac:dyDescent="0.25">
      <c r="A289" s="19">
        <v>41275</v>
      </c>
      <c r="B289" s="86" t="s">
        <v>297</v>
      </c>
      <c r="C289" s="86">
        <v>0</v>
      </c>
      <c r="D289" s="86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</row>
    <row r="290" spans="1:14" x14ac:dyDescent="0.25">
      <c r="A290" s="19">
        <v>41275</v>
      </c>
      <c r="B290" s="86" t="s">
        <v>298</v>
      </c>
      <c r="C290" s="86">
        <v>0</v>
      </c>
      <c r="D290" s="86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</row>
    <row r="291" spans="1:14" x14ac:dyDescent="0.25">
      <c r="A291" s="19">
        <v>41275</v>
      </c>
      <c r="B291" s="86" t="s">
        <v>299</v>
      </c>
      <c r="C291" s="86">
        <v>0</v>
      </c>
      <c r="D291" s="86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</row>
    <row r="292" spans="1:14" x14ac:dyDescent="0.25">
      <c r="A292" s="19">
        <v>41275</v>
      </c>
      <c r="B292" s="86" t="s">
        <v>300</v>
      </c>
      <c r="C292" s="86">
        <v>0</v>
      </c>
      <c r="D292" s="86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</row>
    <row r="293" spans="1:14" x14ac:dyDescent="0.25">
      <c r="A293" s="19">
        <v>41275</v>
      </c>
      <c r="B293" s="86" t="s">
        <v>301</v>
      </c>
      <c r="C293" s="86">
        <v>0</v>
      </c>
      <c r="D293" s="86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</row>
    <row r="294" spans="1:14" x14ac:dyDescent="0.25">
      <c r="A294" s="19">
        <v>41275</v>
      </c>
      <c r="B294" s="86" t="s">
        <v>302</v>
      </c>
      <c r="C294" s="86">
        <v>372</v>
      </c>
      <c r="D294" s="86">
        <v>2</v>
      </c>
      <c r="E294" s="17">
        <v>2</v>
      </c>
      <c r="F294" s="17">
        <v>1</v>
      </c>
      <c r="G294" s="17">
        <v>1</v>
      </c>
      <c r="H294" s="17">
        <v>0</v>
      </c>
      <c r="I294" s="17">
        <v>370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</row>
    <row r="295" spans="1:14" x14ac:dyDescent="0.25">
      <c r="A295" s="19">
        <v>41275</v>
      </c>
      <c r="B295" s="86" t="s">
        <v>303</v>
      </c>
      <c r="C295" s="86">
        <v>0</v>
      </c>
      <c r="D295" s="86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1:14" x14ac:dyDescent="0.25">
      <c r="A296" s="19">
        <v>41275</v>
      </c>
      <c r="B296" s="86" t="s">
        <v>304</v>
      </c>
      <c r="C296" s="86">
        <v>0</v>
      </c>
      <c r="D296" s="86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1:14" x14ac:dyDescent="0.25">
      <c r="A297" s="19">
        <v>41275</v>
      </c>
      <c r="B297" s="86" t="s">
        <v>305</v>
      </c>
      <c r="C297" s="86">
        <v>2904</v>
      </c>
      <c r="D297" s="86">
        <v>18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18</v>
      </c>
      <c r="K297" s="17">
        <v>12</v>
      </c>
      <c r="L297" s="17">
        <v>13</v>
      </c>
      <c r="M297" s="17">
        <v>0</v>
      </c>
      <c r="N297" s="17">
        <v>2879</v>
      </c>
    </row>
    <row r="298" spans="1:14" x14ac:dyDescent="0.25">
      <c r="A298" s="19">
        <v>41275</v>
      </c>
      <c r="B298" s="86" t="s">
        <v>306</v>
      </c>
      <c r="C298" s="86">
        <v>0</v>
      </c>
      <c r="D298" s="86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</row>
    <row r="299" spans="1:14" x14ac:dyDescent="0.25">
      <c r="A299" s="19">
        <v>41275</v>
      </c>
      <c r="B299" s="86" t="s">
        <v>307</v>
      </c>
      <c r="C299" s="86">
        <v>55</v>
      </c>
      <c r="D299" s="86">
        <v>1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1</v>
      </c>
      <c r="K299" s="17">
        <v>1</v>
      </c>
      <c r="L299" s="17">
        <v>0</v>
      </c>
      <c r="M299" s="17">
        <v>0</v>
      </c>
      <c r="N299" s="17">
        <v>54</v>
      </c>
    </row>
    <row r="300" spans="1:14" x14ac:dyDescent="0.25">
      <c r="A300" s="19">
        <v>41275</v>
      </c>
      <c r="B300" s="86" t="s">
        <v>308</v>
      </c>
      <c r="C300" s="86">
        <v>0</v>
      </c>
      <c r="D300" s="86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1:14" x14ac:dyDescent="0.25">
      <c r="A301" s="19">
        <v>41275</v>
      </c>
      <c r="B301" s="86" t="s">
        <v>309</v>
      </c>
      <c r="C301" s="86">
        <v>0</v>
      </c>
      <c r="D301" s="86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</row>
    <row r="302" spans="1:14" x14ac:dyDescent="0.25">
      <c r="A302" s="19">
        <v>41275</v>
      </c>
      <c r="B302" s="86" t="s">
        <v>310</v>
      </c>
      <c r="C302" s="86">
        <v>0</v>
      </c>
      <c r="D302" s="86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</row>
    <row r="303" spans="1:14" x14ac:dyDescent="0.25">
      <c r="A303" s="19">
        <v>41275</v>
      </c>
      <c r="B303" s="86" t="s">
        <v>311</v>
      </c>
      <c r="C303" s="86">
        <v>0</v>
      </c>
      <c r="D303" s="86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</row>
    <row r="304" spans="1:14" x14ac:dyDescent="0.25">
      <c r="A304" s="19">
        <v>41275</v>
      </c>
      <c r="B304" s="86" t="s">
        <v>312</v>
      </c>
      <c r="C304" s="86">
        <v>1212</v>
      </c>
      <c r="D304" s="86">
        <v>9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9</v>
      </c>
      <c r="K304" s="17">
        <v>8</v>
      </c>
      <c r="L304" s="17">
        <v>3</v>
      </c>
      <c r="M304" s="17">
        <v>0</v>
      </c>
      <c r="N304" s="17">
        <v>1201</v>
      </c>
    </row>
    <row r="305" spans="1:14" x14ac:dyDescent="0.25">
      <c r="A305" s="19">
        <v>41275</v>
      </c>
      <c r="B305" s="86" t="s">
        <v>313</v>
      </c>
      <c r="C305" s="86">
        <v>0</v>
      </c>
      <c r="D305" s="86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</row>
    <row r="306" spans="1:14" x14ac:dyDescent="0.25">
      <c r="A306" s="19">
        <v>41275</v>
      </c>
      <c r="B306" s="86" t="s">
        <v>314</v>
      </c>
      <c r="C306" s="86">
        <v>0</v>
      </c>
      <c r="D306" s="86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1:14" x14ac:dyDescent="0.25">
      <c r="A307" s="19">
        <v>41306</v>
      </c>
      <c r="B307" s="86" t="s">
        <v>11</v>
      </c>
      <c r="C307" s="86">
        <v>0</v>
      </c>
      <c r="D307" s="86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</row>
    <row r="308" spans="1:14" x14ac:dyDescent="0.25">
      <c r="A308" s="19">
        <v>41306</v>
      </c>
      <c r="B308" s="86" t="s">
        <v>12</v>
      </c>
      <c r="C308" s="86">
        <v>0</v>
      </c>
      <c r="D308" s="86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</row>
    <row r="309" spans="1:14" x14ac:dyDescent="0.25">
      <c r="A309" s="19">
        <v>41306</v>
      </c>
      <c r="B309" s="86" t="s">
        <v>13</v>
      </c>
      <c r="C309" s="86">
        <v>0</v>
      </c>
      <c r="D309" s="86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</row>
    <row r="310" spans="1:14" x14ac:dyDescent="0.25">
      <c r="A310" s="19">
        <v>41306</v>
      </c>
      <c r="B310" s="86" t="s">
        <v>14</v>
      </c>
      <c r="C310" s="86">
        <v>0</v>
      </c>
      <c r="D310" s="86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</row>
    <row r="311" spans="1:14" x14ac:dyDescent="0.25">
      <c r="A311" s="19">
        <v>41306</v>
      </c>
      <c r="B311" s="86" t="s">
        <v>15</v>
      </c>
      <c r="C311" s="86">
        <v>0</v>
      </c>
      <c r="D311" s="86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1:14" x14ac:dyDescent="0.25">
      <c r="A312" s="19">
        <v>41306</v>
      </c>
      <c r="B312" s="86" t="s">
        <v>16</v>
      </c>
      <c r="C312" s="86">
        <v>0</v>
      </c>
      <c r="D312" s="86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</row>
    <row r="313" spans="1:14" x14ac:dyDescent="0.25">
      <c r="A313" s="19">
        <v>41306</v>
      </c>
      <c r="B313" s="86" t="s">
        <v>17</v>
      </c>
      <c r="C313" s="86">
        <v>0</v>
      </c>
      <c r="D313" s="86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</row>
    <row r="314" spans="1:14" x14ac:dyDescent="0.25">
      <c r="A314" s="19">
        <v>41306</v>
      </c>
      <c r="B314" s="86" t="s">
        <v>18</v>
      </c>
      <c r="C314" s="86">
        <v>0</v>
      </c>
      <c r="D314" s="86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</row>
    <row r="315" spans="1:14" x14ac:dyDescent="0.25">
      <c r="A315" s="19">
        <v>41306</v>
      </c>
      <c r="B315" s="86" t="s">
        <v>19</v>
      </c>
      <c r="C315" s="86">
        <v>0</v>
      </c>
      <c r="D315" s="86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</row>
    <row r="316" spans="1:14" x14ac:dyDescent="0.25">
      <c r="A316" s="19">
        <v>41306</v>
      </c>
      <c r="B316" s="86" t="s">
        <v>20</v>
      </c>
      <c r="C316" s="86">
        <v>0</v>
      </c>
      <c r="D316" s="86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</row>
    <row r="317" spans="1:14" x14ac:dyDescent="0.25">
      <c r="A317" s="19">
        <v>41306</v>
      </c>
      <c r="B317" s="86" t="s">
        <v>21</v>
      </c>
      <c r="C317" s="86">
        <v>55</v>
      </c>
      <c r="D317" s="86">
        <v>1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1</v>
      </c>
      <c r="K317" s="17">
        <v>1</v>
      </c>
      <c r="L317" s="17">
        <v>0</v>
      </c>
      <c r="M317" s="17">
        <v>0</v>
      </c>
      <c r="N317" s="17">
        <v>54</v>
      </c>
    </row>
    <row r="318" spans="1:14" x14ac:dyDescent="0.25">
      <c r="A318" s="19">
        <v>41306</v>
      </c>
      <c r="B318" s="86" t="s">
        <v>22</v>
      </c>
      <c r="C318" s="86">
        <v>0</v>
      </c>
      <c r="D318" s="86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</row>
    <row r="319" spans="1:14" x14ac:dyDescent="0.25">
      <c r="A319" s="19">
        <v>41306</v>
      </c>
      <c r="B319" s="86" t="s">
        <v>23</v>
      </c>
      <c r="C319" s="86">
        <v>0</v>
      </c>
      <c r="D319" s="86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</row>
    <row r="320" spans="1:14" x14ac:dyDescent="0.25">
      <c r="A320" s="19">
        <v>41306</v>
      </c>
      <c r="B320" s="86" t="s">
        <v>24</v>
      </c>
      <c r="C320" s="86">
        <v>0</v>
      </c>
      <c r="D320" s="86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1:14" x14ac:dyDescent="0.25">
      <c r="A321" s="19">
        <v>41306</v>
      </c>
      <c r="B321" s="86" t="s">
        <v>25</v>
      </c>
      <c r="C321" s="86">
        <v>654</v>
      </c>
      <c r="D321" s="86">
        <v>2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2</v>
      </c>
      <c r="K321" s="17">
        <v>2</v>
      </c>
      <c r="L321" s="17">
        <v>4</v>
      </c>
      <c r="M321" s="17">
        <v>0</v>
      </c>
      <c r="N321" s="17">
        <v>648</v>
      </c>
    </row>
    <row r="322" spans="1:14" x14ac:dyDescent="0.25">
      <c r="A322" s="19">
        <v>41306</v>
      </c>
      <c r="B322" s="86" t="s">
        <v>26</v>
      </c>
      <c r="C322" s="86">
        <v>0</v>
      </c>
      <c r="D322" s="86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</row>
    <row r="323" spans="1:14" x14ac:dyDescent="0.25">
      <c r="A323" s="19">
        <v>41306</v>
      </c>
      <c r="B323" s="86" t="s">
        <v>27</v>
      </c>
      <c r="C323" s="86">
        <v>0</v>
      </c>
      <c r="D323" s="86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</row>
    <row r="324" spans="1:14" x14ac:dyDescent="0.25">
      <c r="A324" s="19">
        <v>41306</v>
      </c>
      <c r="B324" s="86" t="s">
        <v>28</v>
      </c>
      <c r="C324" s="86">
        <v>0</v>
      </c>
      <c r="D324" s="86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</row>
    <row r="325" spans="1:14" x14ac:dyDescent="0.25">
      <c r="A325" s="19">
        <v>41306</v>
      </c>
      <c r="B325" s="86" t="s">
        <v>29</v>
      </c>
      <c r="C325" s="86">
        <v>0</v>
      </c>
      <c r="D325" s="86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</row>
    <row r="326" spans="1:14" x14ac:dyDescent="0.25">
      <c r="A326" s="19">
        <v>41306</v>
      </c>
      <c r="B326" s="86" t="s">
        <v>30</v>
      </c>
      <c r="C326" s="86">
        <v>0</v>
      </c>
      <c r="D326" s="86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</row>
    <row r="327" spans="1:14" x14ac:dyDescent="0.25">
      <c r="A327" s="19">
        <v>41306</v>
      </c>
      <c r="B327" s="86" t="s">
        <v>31</v>
      </c>
      <c r="C327" s="86">
        <v>1209650</v>
      </c>
      <c r="D327" s="86">
        <v>2004</v>
      </c>
      <c r="E327" s="17">
        <v>1548</v>
      </c>
      <c r="F327" s="17">
        <v>879</v>
      </c>
      <c r="G327" s="17">
        <v>6606</v>
      </c>
      <c r="H327" s="17">
        <v>337</v>
      </c>
      <c r="I327" s="17">
        <v>1095768</v>
      </c>
      <c r="J327" s="17">
        <v>456</v>
      </c>
      <c r="K327" s="17">
        <v>207</v>
      </c>
      <c r="L327" s="17">
        <v>391</v>
      </c>
      <c r="M327" s="17">
        <v>481</v>
      </c>
      <c r="N327" s="17">
        <v>104981</v>
      </c>
    </row>
    <row r="328" spans="1:14" x14ac:dyDescent="0.25">
      <c r="A328" s="19">
        <v>41306</v>
      </c>
      <c r="B328" s="86" t="s">
        <v>32</v>
      </c>
      <c r="C328" s="86">
        <v>24474</v>
      </c>
      <c r="D328" s="86">
        <v>67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67</v>
      </c>
      <c r="K328" s="17">
        <v>74</v>
      </c>
      <c r="L328" s="17">
        <v>69</v>
      </c>
      <c r="M328" s="17">
        <v>0</v>
      </c>
      <c r="N328" s="17">
        <v>24331</v>
      </c>
    </row>
    <row r="329" spans="1:14" x14ac:dyDescent="0.25">
      <c r="A329" s="19">
        <v>41306</v>
      </c>
      <c r="B329" s="86" t="s">
        <v>33</v>
      </c>
      <c r="C329" s="86">
        <v>0</v>
      </c>
      <c r="D329" s="86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</row>
    <row r="330" spans="1:14" x14ac:dyDescent="0.25">
      <c r="A330" s="19">
        <v>41306</v>
      </c>
      <c r="B330" s="86" t="s">
        <v>34</v>
      </c>
      <c r="C330" s="86">
        <v>0</v>
      </c>
      <c r="D330" s="86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1:14" x14ac:dyDescent="0.25">
      <c r="A331" s="19">
        <v>41306</v>
      </c>
      <c r="B331" s="86" t="s">
        <v>35</v>
      </c>
      <c r="C331" s="86">
        <v>0</v>
      </c>
      <c r="D331" s="86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1:14" x14ac:dyDescent="0.25">
      <c r="A332" s="19">
        <v>41306</v>
      </c>
      <c r="B332" s="86" t="s">
        <v>36</v>
      </c>
      <c r="C332" s="86">
        <v>0</v>
      </c>
      <c r="D332" s="86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</row>
    <row r="333" spans="1:14" x14ac:dyDescent="0.25">
      <c r="A333" s="19">
        <v>41306</v>
      </c>
      <c r="B333" s="86" t="s">
        <v>37</v>
      </c>
      <c r="C333" s="86">
        <v>2258</v>
      </c>
      <c r="D333" s="86">
        <v>7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7</v>
      </c>
      <c r="K333" s="17">
        <v>6</v>
      </c>
      <c r="L333" s="17">
        <v>12</v>
      </c>
      <c r="M333" s="17">
        <v>0</v>
      </c>
      <c r="N333" s="17">
        <v>2240</v>
      </c>
    </row>
    <row r="334" spans="1:14" x14ac:dyDescent="0.25">
      <c r="A334" s="19">
        <v>41306</v>
      </c>
      <c r="B334" s="86" t="s">
        <v>38</v>
      </c>
      <c r="C334" s="86">
        <v>0</v>
      </c>
      <c r="D334" s="86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1:14" x14ac:dyDescent="0.25">
      <c r="A335" s="19">
        <v>41306</v>
      </c>
      <c r="B335" s="86" t="s">
        <v>39</v>
      </c>
      <c r="C335" s="86">
        <v>0</v>
      </c>
      <c r="D335" s="86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1:14" x14ac:dyDescent="0.25">
      <c r="A336" s="19">
        <v>41306</v>
      </c>
      <c r="B336" s="86" t="s">
        <v>40</v>
      </c>
      <c r="C336" s="86">
        <v>0</v>
      </c>
      <c r="D336" s="86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</row>
    <row r="337" spans="1:14" x14ac:dyDescent="0.25">
      <c r="A337" s="19">
        <v>41306</v>
      </c>
      <c r="B337" s="86" t="s">
        <v>41</v>
      </c>
      <c r="C337" s="86">
        <v>0</v>
      </c>
      <c r="D337" s="86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</row>
    <row r="338" spans="1:14" x14ac:dyDescent="0.25">
      <c r="A338" s="19">
        <v>41306</v>
      </c>
      <c r="B338" s="86" t="s">
        <v>42</v>
      </c>
      <c r="C338" s="86">
        <v>0</v>
      </c>
      <c r="D338" s="86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</row>
    <row r="339" spans="1:14" x14ac:dyDescent="0.25">
      <c r="A339" s="19">
        <v>41306</v>
      </c>
      <c r="B339" s="86" t="s">
        <v>43</v>
      </c>
      <c r="C339" s="86">
        <v>3409</v>
      </c>
      <c r="D339" s="86">
        <v>7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7</v>
      </c>
      <c r="K339" s="17">
        <v>12</v>
      </c>
      <c r="L339" s="17">
        <v>5</v>
      </c>
      <c r="M339" s="17">
        <v>0</v>
      </c>
      <c r="N339" s="17">
        <v>3392</v>
      </c>
    </row>
    <row r="340" spans="1:14" x14ac:dyDescent="0.25">
      <c r="A340" s="19">
        <v>41306</v>
      </c>
      <c r="B340" s="86" t="s">
        <v>44</v>
      </c>
      <c r="C340" s="86">
        <v>0</v>
      </c>
      <c r="D340" s="86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1:14" x14ac:dyDescent="0.25">
      <c r="A341" s="19">
        <v>41306</v>
      </c>
      <c r="B341" s="86" t="s">
        <v>45</v>
      </c>
      <c r="C341" s="86">
        <v>128</v>
      </c>
      <c r="D341" s="86">
        <v>2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2</v>
      </c>
      <c r="K341" s="17">
        <v>1</v>
      </c>
      <c r="L341" s="17">
        <v>1</v>
      </c>
      <c r="M341" s="17">
        <v>0</v>
      </c>
      <c r="N341" s="17">
        <v>126</v>
      </c>
    </row>
    <row r="342" spans="1:14" x14ac:dyDescent="0.25">
      <c r="A342" s="19">
        <v>41306</v>
      </c>
      <c r="B342" s="86" t="s">
        <v>46</v>
      </c>
      <c r="C342" s="86">
        <v>0</v>
      </c>
      <c r="D342" s="86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</row>
    <row r="343" spans="1:14" x14ac:dyDescent="0.25">
      <c r="A343" s="19">
        <v>41306</v>
      </c>
      <c r="B343" s="86" t="s">
        <v>47</v>
      </c>
      <c r="C343" s="86">
        <v>0</v>
      </c>
      <c r="D343" s="86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1:14" x14ac:dyDescent="0.25">
      <c r="A344" s="19">
        <v>41306</v>
      </c>
      <c r="B344" s="86" t="s">
        <v>48</v>
      </c>
      <c r="C344" s="86">
        <v>407</v>
      </c>
      <c r="D344" s="86">
        <v>3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3</v>
      </c>
      <c r="K344" s="17">
        <v>2</v>
      </c>
      <c r="L344" s="17">
        <v>1</v>
      </c>
      <c r="M344" s="17">
        <v>0</v>
      </c>
      <c r="N344" s="17">
        <v>404</v>
      </c>
    </row>
    <row r="345" spans="1:14" x14ac:dyDescent="0.25">
      <c r="A345" s="19">
        <v>41306</v>
      </c>
      <c r="B345" s="86" t="s">
        <v>49</v>
      </c>
      <c r="C345" s="86">
        <v>0</v>
      </c>
      <c r="D345" s="86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</row>
    <row r="346" spans="1:14" x14ac:dyDescent="0.25">
      <c r="A346" s="19">
        <v>41306</v>
      </c>
      <c r="B346" s="86" t="s">
        <v>50</v>
      </c>
      <c r="C346" s="86">
        <v>0</v>
      </c>
      <c r="D346" s="86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</row>
    <row r="347" spans="1:14" x14ac:dyDescent="0.25">
      <c r="A347" s="19">
        <v>41306</v>
      </c>
      <c r="B347" s="86" t="s">
        <v>51</v>
      </c>
      <c r="C347" s="86">
        <v>0</v>
      </c>
      <c r="D347" s="86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</row>
    <row r="348" spans="1:14" x14ac:dyDescent="0.25">
      <c r="A348" s="19">
        <v>41306</v>
      </c>
      <c r="B348" s="86" t="s">
        <v>52</v>
      </c>
      <c r="C348" s="86">
        <v>0</v>
      </c>
      <c r="D348" s="86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</row>
    <row r="349" spans="1:14" x14ac:dyDescent="0.25">
      <c r="A349" s="19">
        <v>41306</v>
      </c>
      <c r="B349" s="86" t="s">
        <v>53</v>
      </c>
      <c r="C349" s="86">
        <v>0</v>
      </c>
      <c r="D349" s="86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1:14" x14ac:dyDescent="0.25">
      <c r="A350" s="19">
        <v>41306</v>
      </c>
      <c r="B350" s="86" t="s">
        <v>54</v>
      </c>
      <c r="C350" s="86">
        <v>0</v>
      </c>
      <c r="D350" s="86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</row>
    <row r="351" spans="1:14" x14ac:dyDescent="0.25">
      <c r="A351" s="19">
        <v>41306</v>
      </c>
      <c r="B351" s="86" t="s">
        <v>55</v>
      </c>
      <c r="C351" s="86">
        <v>165</v>
      </c>
      <c r="D351" s="86">
        <v>3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3</v>
      </c>
      <c r="K351" s="17">
        <v>3</v>
      </c>
      <c r="L351" s="17">
        <v>0</v>
      </c>
      <c r="M351" s="17">
        <v>0</v>
      </c>
      <c r="N351" s="17">
        <v>162</v>
      </c>
    </row>
    <row r="352" spans="1:14" x14ac:dyDescent="0.25">
      <c r="A352" s="19">
        <v>41306</v>
      </c>
      <c r="B352" s="86" t="s">
        <v>56</v>
      </c>
      <c r="C352" s="86">
        <v>0</v>
      </c>
      <c r="D352" s="86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1:14" x14ac:dyDescent="0.25">
      <c r="A353" s="19">
        <v>41306</v>
      </c>
      <c r="B353" s="86" t="s">
        <v>57</v>
      </c>
      <c r="C353" s="86">
        <v>0</v>
      </c>
      <c r="D353" s="86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1:14" x14ac:dyDescent="0.25">
      <c r="A354" s="19">
        <v>41306</v>
      </c>
      <c r="B354" s="86" t="s">
        <v>58</v>
      </c>
      <c r="C354" s="86">
        <v>0</v>
      </c>
      <c r="D354" s="86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</row>
    <row r="355" spans="1:14" x14ac:dyDescent="0.25">
      <c r="A355" s="19">
        <v>41306</v>
      </c>
      <c r="B355" s="86" t="s">
        <v>59</v>
      </c>
      <c r="C355" s="86">
        <v>0</v>
      </c>
      <c r="D355" s="86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1:14" x14ac:dyDescent="0.25">
      <c r="A356" s="19">
        <v>41306</v>
      </c>
      <c r="B356" s="86" t="s">
        <v>60</v>
      </c>
      <c r="C356" s="86">
        <v>112</v>
      </c>
      <c r="D356" s="86">
        <v>2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2</v>
      </c>
      <c r="K356" s="17">
        <v>2</v>
      </c>
      <c r="L356" s="17">
        <v>0</v>
      </c>
      <c r="M356" s="17">
        <v>0</v>
      </c>
      <c r="N356" s="17">
        <v>110</v>
      </c>
    </row>
    <row r="357" spans="1:14" x14ac:dyDescent="0.25">
      <c r="A357" s="19">
        <v>41306</v>
      </c>
      <c r="B357" s="86" t="s">
        <v>61</v>
      </c>
      <c r="C357" s="86">
        <v>487</v>
      </c>
      <c r="D357" s="86">
        <v>7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7</v>
      </c>
      <c r="K357" s="17">
        <v>7</v>
      </c>
      <c r="L357" s="17">
        <v>1</v>
      </c>
      <c r="M357" s="17">
        <v>0</v>
      </c>
      <c r="N357" s="17">
        <v>479</v>
      </c>
    </row>
    <row r="358" spans="1:14" x14ac:dyDescent="0.25">
      <c r="A358" s="19">
        <v>41306</v>
      </c>
      <c r="B358" s="86" t="s">
        <v>62</v>
      </c>
      <c r="C358" s="86">
        <v>0</v>
      </c>
      <c r="D358" s="86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1:14" x14ac:dyDescent="0.25">
      <c r="A359" s="19">
        <v>41306</v>
      </c>
      <c r="B359" s="86" t="s">
        <v>63</v>
      </c>
      <c r="C359" s="86">
        <v>3850</v>
      </c>
      <c r="D359" s="86">
        <v>15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15</v>
      </c>
      <c r="K359" s="17">
        <v>19</v>
      </c>
      <c r="L359" s="17">
        <v>6</v>
      </c>
      <c r="M359" s="17">
        <v>0</v>
      </c>
      <c r="N359" s="17">
        <v>3825</v>
      </c>
    </row>
    <row r="360" spans="1:14" x14ac:dyDescent="0.25">
      <c r="A360" s="19">
        <v>41306</v>
      </c>
      <c r="B360" s="86" t="s">
        <v>64</v>
      </c>
      <c r="C360" s="86">
        <v>0</v>
      </c>
      <c r="D360" s="86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1:14" x14ac:dyDescent="0.25">
      <c r="A361" s="19">
        <v>41306</v>
      </c>
      <c r="B361" s="86" t="s">
        <v>65</v>
      </c>
      <c r="C361" s="86">
        <v>0</v>
      </c>
      <c r="D361" s="86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1:14" x14ac:dyDescent="0.25">
      <c r="A362" s="19">
        <v>41306</v>
      </c>
      <c r="B362" s="86" t="s">
        <v>66</v>
      </c>
      <c r="C362" s="86">
        <v>0</v>
      </c>
      <c r="D362" s="86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1:14" x14ac:dyDescent="0.25">
      <c r="A363" s="19">
        <v>41306</v>
      </c>
      <c r="B363" s="86" t="s">
        <v>67</v>
      </c>
      <c r="C363" s="86">
        <v>0</v>
      </c>
      <c r="D363" s="86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1:14" x14ac:dyDescent="0.25">
      <c r="A364" s="19">
        <v>41306</v>
      </c>
      <c r="B364" s="86" t="s">
        <v>68</v>
      </c>
      <c r="C364" s="86">
        <v>0</v>
      </c>
      <c r="D364" s="86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1:14" x14ac:dyDescent="0.25">
      <c r="A365" s="19">
        <v>41306</v>
      </c>
      <c r="B365" s="86" t="s">
        <v>69</v>
      </c>
      <c r="C365" s="86">
        <v>0</v>
      </c>
      <c r="D365" s="86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1:14" x14ac:dyDescent="0.25">
      <c r="A366" s="19">
        <v>41306</v>
      </c>
      <c r="B366" s="86" t="s">
        <v>70</v>
      </c>
      <c r="C366" s="86">
        <v>0</v>
      </c>
      <c r="D366" s="86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</row>
    <row r="367" spans="1:14" x14ac:dyDescent="0.25">
      <c r="A367" s="19">
        <v>41306</v>
      </c>
      <c r="B367" s="86" t="s">
        <v>71</v>
      </c>
      <c r="C367" s="86">
        <v>0</v>
      </c>
      <c r="D367" s="86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1:14" x14ac:dyDescent="0.25">
      <c r="A368" s="19">
        <v>41306</v>
      </c>
      <c r="B368" s="86" t="s">
        <v>72</v>
      </c>
      <c r="C368" s="86">
        <v>0</v>
      </c>
      <c r="D368" s="86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1:14" x14ac:dyDescent="0.25">
      <c r="A369" s="19">
        <v>41306</v>
      </c>
      <c r="B369" s="86" t="s">
        <v>73</v>
      </c>
      <c r="C369" s="86">
        <v>34357</v>
      </c>
      <c r="D369" s="86">
        <v>127</v>
      </c>
      <c r="E369" s="17">
        <v>118</v>
      </c>
      <c r="F369" s="17">
        <v>59</v>
      </c>
      <c r="G369" s="17">
        <v>146</v>
      </c>
      <c r="H369" s="17">
        <v>12</v>
      </c>
      <c r="I369" s="17">
        <v>33075</v>
      </c>
      <c r="J369" s="17">
        <v>9</v>
      </c>
      <c r="K369" s="17">
        <v>4</v>
      </c>
      <c r="L369" s="17">
        <v>3</v>
      </c>
      <c r="M369" s="17">
        <v>4</v>
      </c>
      <c r="N369" s="17">
        <v>1054</v>
      </c>
    </row>
    <row r="370" spans="1:14" x14ac:dyDescent="0.25">
      <c r="A370" s="19">
        <v>41306</v>
      </c>
      <c r="B370" s="86" t="s">
        <v>74</v>
      </c>
      <c r="C370" s="86">
        <v>0</v>
      </c>
      <c r="D370" s="86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</row>
    <row r="371" spans="1:14" x14ac:dyDescent="0.25">
      <c r="A371" s="19">
        <v>41306</v>
      </c>
      <c r="B371" s="86" t="s">
        <v>75</v>
      </c>
      <c r="C371" s="86">
        <v>0</v>
      </c>
      <c r="D371" s="86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1:14" x14ac:dyDescent="0.25">
      <c r="A372" s="19">
        <v>41306</v>
      </c>
      <c r="B372" s="86" t="s">
        <v>76</v>
      </c>
      <c r="C372" s="86">
        <v>0</v>
      </c>
      <c r="D372" s="86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1:14" x14ac:dyDescent="0.25">
      <c r="A373" s="19">
        <v>41306</v>
      </c>
      <c r="B373" s="86" t="s">
        <v>77</v>
      </c>
      <c r="C373" s="86">
        <v>0</v>
      </c>
      <c r="D373" s="86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1:14" x14ac:dyDescent="0.25">
      <c r="A374" s="19">
        <v>41306</v>
      </c>
      <c r="B374" s="86" t="s">
        <v>78</v>
      </c>
      <c r="C374" s="86">
        <v>3924</v>
      </c>
      <c r="D374" s="86">
        <v>30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30</v>
      </c>
      <c r="K374" s="17">
        <v>34</v>
      </c>
      <c r="L374" s="17">
        <v>8</v>
      </c>
      <c r="M374" s="17">
        <v>1</v>
      </c>
      <c r="N374" s="17">
        <v>3881</v>
      </c>
    </row>
    <row r="375" spans="1:14" x14ac:dyDescent="0.25">
      <c r="A375" s="19">
        <v>41306</v>
      </c>
      <c r="B375" s="86" t="s">
        <v>79</v>
      </c>
      <c r="C375" s="86">
        <v>0</v>
      </c>
      <c r="D375" s="86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</row>
    <row r="376" spans="1:14" x14ac:dyDescent="0.25">
      <c r="A376" s="19">
        <v>41306</v>
      </c>
      <c r="B376" s="86" t="s">
        <v>80</v>
      </c>
      <c r="C376" s="86">
        <v>55</v>
      </c>
      <c r="D376" s="86">
        <v>1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1</v>
      </c>
      <c r="K376" s="17">
        <v>1</v>
      </c>
      <c r="L376" s="17">
        <v>0</v>
      </c>
      <c r="M376" s="17">
        <v>0</v>
      </c>
      <c r="N376" s="17">
        <v>54</v>
      </c>
    </row>
    <row r="377" spans="1:14" x14ac:dyDescent="0.25">
      <c r="A377" s="19">
        <v>41306</v>
      </c>
      <c r="B377" s="86" t="s">
        <v>81</v>
      </c>
      <c r="C377" s="86">
        <v>0</v>
      </c>
      <c r="D377" s="86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</row>
    <row r="378" spans="1:14" x14ac:dyDescent="0.25">
      <c r="A378" s="19">
        <v>41306</v>
      </c>
      <c r="B378" s="86" t="s">
        <v>82</v>
      </c>
      <c r="C378" s="86">
        <v>417</v>
      </c>
      <c r="D378" s="86">
        <v>4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4</v>
      </c>
      <c r="K378" s="17">
        <v>2</v>
      </c>
      <c r="L378" s="17">
        <v>2</v>
      </c>
      <c r="M378" s="17">
        <v>0</v>
      </c>
      <c r="N378" s="17">
        <v>413</v>
      </c>
    </row>
    <row r="379" spans="1:14" x14ac:dyDescent="0.25">
      <c r="A379" s="19">
        <v>41306</v>
      </c>
      <c r="B379" s="86" t="s">
        <v>83</v>
      </c>
      <c r="C379" s="86">
        <v>0</v>
      </c>
      <c r="D379" s="86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1:14" x14ac:dyDescent="0.25">
      <c r="A380" s="19">
        <v>41306</v>
      </c>
      <c r="B380" s="86" t="s">
        <v>84</v>
      </c>
      <c r="C380" s="86">
        <v>0</v>
      </c>
      <c r="D380" s="86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1:14" x14ac:dyDescent="0.25">
      <c r="A381" s="19">
        <v>41306</v>
      </c>
      <c r="B381" s="86" t="s">
        <v>85</v>
      </c>
      <c r="C381" s="86">
        <v>4348</v>
      </c>
      <c r="D381" s="86">
        <v>7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7</v>
      </c>
      <c r="K381" s="17">
        <v>9</v>
      </c>
      <c r="L381" s="17">
        <v>9</v>
      </c>
      <c r="M381" s="17">
        <v>0</v>
      </c>
      <c r="N381" s="17">
        <v>4330</v>
      </c>
    </row>
    <row r="382" spans="1:14" x14ac:dyDescent="0.25">
      <c r="A382" s="19">
        <v>41306</v>
      </c>
      <c r="B382" s="86" t="s">
        <v>86</v>
      </c>
      <c r="C382" s="86">
        <v>0</v>
      </c>
      <c r="D382" s="86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1:14" x14ac:dyDescent="0.25">
      <c r="A383" s="19">
        <v>41306</v>
      </c>
      <c r="B383" s="86" t="s">
        <v>87</v>
      </c>
      <c r="C383" s="86">
        <v>0</v>
      </c>
      <c r="D383" s="86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1:14" x14ac:dyDescent="0.25">
      <c r="A384" s="19">
        <v>41306</v>
      </c>
      <c r="B384" s="86" t="s">
        <v>88</v>
      </c>
      <c r="C384" s="86">
        <v>0</v>
      </c>
      <c r="D384" s="86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1:14" x14ac:dyDescent="0.25">
      <c r="A385" s="19">
        <v>41306</v>
      </c>
      <c r="B385" s="86" t="s">
        <v>89</v>
      </c>
      <c r="C385" s="86">
        <v>0</v>
      </c>
      <c r="D385" s="86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</row>
    <row r="386" spans="1:14" x14ac:dyDescent="0.25">
      <c r="A386" s="19">
        <v>41306</v>
      </c>
      <c r="B386" s="86" t="s">
        <v>90</v>
      </c>
      <c r="C386" s="86">
        <v>0</v>
      </c>
      <c r="D386" s="86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1:14" x14ac:dyDescent="0.25">
      <c r="A387" s="19">
        <v>41306</v>
      </c>
      <c r="B387" s="86" t="s">
        <v>91</v>
      </c>
      <c r="C387" s="86">
        <v>0</v>
      </c>
      <c r="D387" s="86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</row>
    <row r="388" spans="1:14" x14ac:dyDescent="0.25">
      <c r="A388" s="19">
        <v>41306</v>
      </c>
      <c r="B388" s="86" t="s">
        <v>92</v>
      </c>
      <c r="C388" s="86">
        <v>11652</v>
      </c>
      <c r="D388" s="86">
        <v>11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11</v>
      </c>
      <c r="K388" s="17">
        <v>27</v>
      </c>
      <c r="L388" s="17">
        <v>6</v>
      </c>
      <c r="M388" s="17">
        <v>0</v>
      </c>
      <c r="N388" s="17">
        <v>11619</v>
      </c>
    </row>
    <row r="389" spans="1:14" x14ac:dyDescent="0.25">
      <c r="A389" s="19">
        <v>41306</v>
      </c>
      <c r="B389" s="86" t="s">
        <v>93</v>
      </c>
      <c r="C389" s="86">
        <v>0</v>
      </c>
      <c r="D389" s="86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</row>
    <row r="390" spans="1:14" x14ac:dyDescent="0.25">
      <c r="A390" s="19">
        <v>41306</v>
      </c>
      <c r="B390" s="86" t="s">
        <v>94</v>
      </c>
      <c r="C390" s="86">
        <v>0</v>
      </c>
      <c r="D390" s="86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</row>
    <row r="391" spans="1:14" x14ac:dyDescent="0.25">
      <c r="A391" s="19">
        <v>41306</v>
      </c>
      <c r="B391" s="86" t="s">
        <v>95</v>
      </c>
      <c r="C391" s="86">
        <v>0</v>
      </c>
      <c r="D391" s="86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</row>
    <row r="392" spans="1:14" x14ac:dyDescent="0.25">
      <c r="A392" s="19">
        <v>41306</v>
      </c>
      <c r="B392" s="86" t="s">
        <v>96</v>
      </c>
      <c r="C392" s="86">
        <v>1204</v>
      </c>
      <c r="D392" s="86">
        <v>8</v>
      </c>
      <c r="E392" s="17">
        <v>4</v>
      </c>
      <c r="F392" s="17">
        <v>1</v>
      </c>
      <c r="G392" s="17">
        <v>8</v>
      </c>
      <c r="H392" s="17">
        <v>0</v>
      </c>
      <c r="I392" s="17">
        <v>746</v>
      </c>
      <c r="J392" s="17">
        <v>4</v>
      </c>
      <c r="K392" s="17">
        <v>3</v>
      </c>
      <c r="L392" s="17">
        <v>1</v>
      </c>
      <c r="M392" s="17">
        <v>0</v>
      </c>
      <c r="N392" s="17">
        <v>445</v>
      </c>
    </row>
    <row r="393" spans="1:14" x14ac:dyDescent="0.25">
      <c r="A393" s="19">
        <v>41306</v>
      </c>
      <c r="B393" s="86" t="s">
        <v>97</v>
      </c>
      <c r="C393" s="86">
        <v>0</v>
      </c>
      <c r="D393" s="86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</row>
    <row r="394" spans="1:14" x14ac:dyDescent="0.25">
      <c r="A394" s="19">
        <v>41306</v>
      </c>
      <c r="B394" s="86" t="s">
        <v>373</v>
      </c>
      <c r="C394" s="86">
        <v>0</v>
      </c>
      <c r="D394" s="86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</row>
    <row r="395" spans="1:14" x14ac:dyDescent="0.25">
      <c r="A395" s="19">
        <v>41306</v>
      </c>
      <c r="B395" s="86" t="s">
        <v>99</v>
      </c>
      <c r="C395" s="86">
        <v>0</v>
      </c>
      <c r="D395" s="86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</row>
    <row r="396" spans="1:14" x14ac:dyDescent="0.25">
      <c r="A396" s="19">
        <v>41306</v>
      </c>
      <c r="B396" s="86" t="s">
        <v>100</v>
      </c>
      <c r="C396" s="86">
        <v>0</v>
      </c>
      <c r="D396" s="86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</row>
    <row r="397" spans="1:14" x14ac:dyDescent="0.25">
      <c r="A397" s="19">
        <v>41306</v>
      </c>
      <c r="B397" s="86" t="s">
        <v>101</v>
      </c>
      <c r="C397" s="86">
        <v>0</v>
      </c>
      <c r="D397" s="86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</row>
    <row r="398" spans="1:14" x14ac:dyDescent="0.25">
      <c r="A398" s="19">
        <v>41306</v>
      </c>
      <c r="B398" s="86" t="s">
        <v>102</v>
      </c>
      <c r="C398" s="86">
        <v>2309</v>
      </c>
      <c r="D398" s="86">
        <v>14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14</v>
      </c>
      <c r="K398" s="17">
        <v>10</v>
      </c>
      <c r="L398" s="17">
        <v>13</v>
      </c>
      <c r="M398" s="17">
        <v>0</v>
      </c>
      <c r="N398" s="17">
        <v>2286</v>
      </c>
    </row>
    <row r="399" spans="1:14" x14ac:dyDescent="0.25">
      <c r="A399" s="19">
        <v>41306</v>
      </c>
      <c r="B399" s="86" t="s">
        <v>103</v>
      </c>
      <c r="C399" s="86">
        <v>0</v>
      </c>
      <c r="D399" s="86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</row>
    <row r="400" spans="1:14" x14ac:dyDescent="0.25">
      <c r="A400" s="19">
        <v>41306</v>
      </c>
      <c r="B400" s="86" t="s">
        <v>104</v>
      </c>
      <c r="C400" s="86">
        <v>0</v>
      </c>
      <c r="D400" s="86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</row>
    <row r="401" spans="1:14" x14ac:dyDescent="0.25">
      <c r="A401" s="19">
        <v>41306</v>
      </c>
      <c r="B401" s="86" t="s">
        <v>105</v>
      </c>
      <c r="C401" s="86">
        <v>0</v>
      </c>
      <c r="D401" s="86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</row>
    <row r="402" spans="1:14" x14ac:dyDescent="0.25">
      <c r="A402" s="19">
        <v>41306</v>
      </c>
      <c r="B402" s="86" t="s">
        <v>106</v>
      </c>
      <c r="C402" s="86">
        <v>0</v>
      </c>
      <c r="D402" s="86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</row>
    <row r="403" spans="1:14" x14ac:dyDescent="0.25">
      <c r="A403" s="19">
        <v>41306</v>
      </c>
      <c r="B403" s="86" t="s">
        <v>107</v>
      </c>
      <c r="C403" s="86">
        <v>1963</v>
      </c>
      <c r="D403" s="86">
        <v>10</v>
      </c>
      <c r="E403" s="17">
        <v>3</v>
      </c>
      <c r="F403" s="17">
        <v>1</v>
      </c>
      <c r="G403" s="17">
        <v>4</v>
      </c>
      <c r="H403" s="17">
        <v>0</v>
      </c>
      <c r="I403" s="17">
        <v>927</v>
      </c>
      <c r="J403" s="17">
        <v>7</v>
      </c>
      <c r="K403" s="17">
        <v>4</v>
      </c>
      <c r="L403" s="17">
        <v>3</v>
      </c>
      <c r="M403" s="17">
        <v>1</v>
      </c>
      <c r="N403" s="17">
        <v>1023</v>
      </c>
    </row>
    <row r="404" spans="1:14" x14ac:dyDescent="0.25">
      <c r="A404" s="19">
        <v>41306</v>
      </c>
      <c r="B404" s="86" t="s">
        <v>108</v>
      </c>
      <c r="C404" s="86">
        <v>3510</v>
      </c>
      <c r="D404" s="86">
        <v>4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4</v>
      </c>
      <c r="K404" s="17">
        <v>11</v>
      </c>
      <c r="L404" s="17">
        <v>8</v>
      </c>
      <c r="M404" s="17">
        <v>0</v>
      </c>
      <c r="N404" s="17">
        <v>3491</v>
      </c>
    </row>
    <row r="405" spans="1:14" x14ac:dyDescent="0.25">
      <c r="A405" s="19">
        <v>41306</v>
      </c>
      <c r="B405" s="86" t="s">
        <v>109</v>
      </c>
      <c r="C405" s="86">
        <v>0</v>
      </c>
      <c r="D405" s="86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</row>
    <row r="406" spans="1:14" x14ac:dyDescent="0.25">
      <c r="A406" s="19">
        <v>41306</v>
      </c>
      <c r="B406" s="86" t="s">
        <v>110</v>
      </c>
      <c r="C406" s="86">
        <v>0</v>
      </c>
      <c r="D406" s="86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</row>
    <row r="407" spans="1:14" x14ac:dyDescent="0.25">
      <c r="A407" s="19">
        <v>41306</v>
      </c>
      <c r="B407" s="86" t="s">
        <v>111</v>
      </c>
      <c r="C407" s="86">
        <v>0</v>
      </c>
      <c r="D407" s="86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</row>
    <row r="408" spans="1:14" x14ac:dyDescent="0.25">
      <c r="A408" s="19">
        <v>41306</v>
      </c>
      <c r="B408" s="86" t="s">
        <v>112</v>
      </c>
      <c r="C408" s="86">
        <v>3210</v>
      </c>
      <c r="D408" s="86">
        <v>8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8</v>
      </c>
      <c r="K408" s="17">
        <v>17</v>
      </c>
      <c r="L408" s="17">
        <v>8</v>
      </c>
      <c r="M408" s="17">
        <v>0</v>
      </c>
      <c r="N408" s="17">
        <v>3185</v>
      </c>
    </row>
    <row r="409" spans="1:14" x14ac:dyDescent="0.25">
      <c r="A409" s="19">
        <v>41306</v>
      </c>
      <c r="B409" s="86" t="s">
        <v>113</v>
      </c>
      <c r="C409" s="86">
        <v>0</v>
      </c>
      <c r="D409" s="86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</row>
    <row r="410" spans="1:14" x14ac:dyDescent="0.25">
      <c r="A410" s="19">
        <v>41306</v>
      </c>
      <c r="B410" s="86" t="s">
        <v>114</v>
      </c>
      <c r="C410" s="86">
        <v>0</v>
      </c>
      <c r="D410" s="86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</row>
    <row r="411" spans="1:14" x14ac:dyDescent="0.25">
      <c r="A411" s="19">
        <v>41306</v>
      </c>
      <c r="B411" s="86" t="s">
        <v>115</v>
      </c>
      <c r="C411" s="86">
        <v>0</v>
      </c>
      <c r="D411" s="86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</row>
    <row r="412" spans="1:14" x14ac:dyDescent="0.25">
      <c r="A412" s="19">
        <v>41306</v>
      </c>
      <c r="B412" s="86" t="s">
        <v>116</v>
      </c>
      <c r="C412" s="86">
        <v>0</v>
      </c>
      <c r="D412" s="86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</row>
    <row r="413" spans="1:14" x14ac:dyDescent="0.25">
      <c r="A413" s="19">
        <v>41306</v>
      </c>
      <c r="B413" s="86" t="s">
        <v>117</v>
      </c>
      <c r="C413" s="86">
        <v>0</v>
      </c>
      <c r="D413" s="86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1:14" x14ac:dyDescent="0.25">
      <c r="A414" s="19">
        <v>41306</v>
      </c>
      <c r="B414" s="86" t="s">
        <v>118</v>
      </c>
      <c r="C414" s="86">
        <v>0</v>
      </c>
      <c r="D414" s="86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</row>
    <row r="415" spans="1:14" x14ac:dyDescent="0.25">
      <c r="A415" s="19">
        <v>41306</v>
      </c>
      <c r="B415" s="86" t="s">
        <v>119</v>
      </c>
      <c r="C415" s="86">
        <v>0</v>
      </c>
      <c r="D415" s="86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1:14" x14ac:dyDescent="0.25">
      <c r="A416" s="19">
        <v>41306</v>
      </c>
      <c r="B416" s="86" t="s">
        <v>120</v>
      </c>
      <c r="C416" s="86">
        <v>1089</v>
      </c>
      <c r="D416" s="86">
        <v>5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5</v>
      </c>
      <c r="K416" s="17">
        <v>3</v>
      </c>
      <c r="L416" s="17">
        <v>4</v>
      </c>
      <c r="M416" s="17">
        <v>0</v>
      </c>
      <c r="N416" s="17">
        <v>1082</v>
      </c>
    </row>
    <row r="417" spans="1:14" x14ac:dyDescent="0.25">
      <c r="A417" s="19">
        <v>41306</v>
      </c>
      <c r="B417" s="86" t="s">
        <v>121</v>
      </c>
      <c r="C417" s="86">
        <v>0</v>
      </c>
      <c r="D417" s="86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</row>
    <row r="418" spans="1:14" x14ac:dyDescent="0.25">
      <c r="A418" s="19">
        <v>41306</v>
      </c>
      <c r="B418" s="86" t="s">
        <v>122</v>
      </c>
      <c r="C418" s="86">
        <v>0</v>
      </c>
      <c r="D418" s="86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1:14" x14ac:dyDescent="0.25">
      <c r="A419" s="19">
        <v>41306</v>
      </c>
      <c r="B419" s="86" t="s">
        <v>123</v>
      </c>
      <c r="C419" s="86">
        <v>0</v>
      </c>
      <c r="D419" s="86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</row>
    <row r="420" spans="1:14" x14ac:dyDescent="0.25">
      <c r="A420" s="19">
        <v>41306</v>
      </c>
      <c r="B420" s="86" t="s">
        <v>124</v>
      </c>
      <c r="C420" s="86">
        <v>5880</v>
      </c>
      <c r="D420" s="86">
        <v>36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36</v>
      </c>
      <c r="K420" s="17">
        <v>33</v>
      </c>
      <c r="L420" s="17">
        <v>18</v>
      </c>
      <c r="M420" s="17">
        <v>0</v>
      </c>
      <c r="N420" s="17">
        <v>5829</v>
      </c>
    </row>
    <row r="421" spans="1:14" x14ac:dyDescent="0.25">
      <c r="A421" s="19">
        <v>41306</v>
      </c>
      <c r="B421" s="86" t="s">
        <v>125</v>
      </c>
      <c r="C421" s="86">
        <v>37450</v>
      </c>
      <c r="D421" s="86">
        <v>79</v>
      </c>
      <c r="E421" s="17">
        <v>65</v>
      </c>
      <c r="F421" s="17">
        <v>93</v>
      </c>
      <c r="G421" s="17">
        <v>195</v>
      </c>
      <c r="H421" s="17">
        <v>15</v>
      </c>
      <c r="I421" s="17">
        <v>33128</v>
      </c>
      <c r="J421" s="17">
        <v>14</v>
      </c>
      <c r="K421" s="17">
        <v>19</v>
      </c>
      <c r="L421" s="17">
        <v>11</v>
      </c>
      <c r="M421" s="17">
        <v>16</v>
      </c>
      <c r="N421" s="17">
        <v>3973</v>
      </c>
    </row>
    <row r="422" spans="1:14" x14ac:dyDescent="0.25">
      <c r="A422" s="19">
        <v>41306</v>
      </c>
      <c r="B422" s="86" t="s">
        <v>374</v>
      </c>
      <c r="C422" s="86">
        <v>0</v>
      </c>
      <c r="D422" s="86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</row>
    <row r="423" spans="1:14" x14ac:dyDescent="0.25">
      <c r="A423" s="19">
        <v>41306</v>
      </c>
      <c r="B423" s="86" t="s">
        <v>127</v>
      </c>
      <c r="C423" s="86">
        <v>0</v>
      </c>
      <c r="D423" s="86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</row>
    <row r="424" spans="1:14" x14ac:dyDescent="0.25">
      <c r="A424" s="19">
        <v>41306</v>
      </c>
      <c r="B424" s="86" t="s">
        <v>128</v>
      </c>
      <c r="C424" s="86">
        <v>4441</v>
      </c>
      <c r="D424" s="86">
        <v>26</v>
      </c>
      <c r="E424" s="17">
        <v>5</v>
      </c>
      <c r="F424" s="17">
        <v>2</v>
      </c>
      <c r="G424" s="17">
        <v>4</v>
      </c>
      <c r="H424" s="17">
        <v>0</v>
      </c>
      <c r="I424" s="17">
        <v>722</v>
      </c>
      <c r="J424" s="17">
        <v>21</v>
      </c>
      <c r="K424" s="17">
        <v>16</v>
      </c>
      <c r="L424" s="17">
        <v>11</v>
      </c>
      <c r="M424" s="17">
        <v>1</v>
      </c>
      <c r="N424" s="17">
        <v>3685</v>
      </c>
    </row>
    <row r="425" spans="1:14" x14ac:dyDescent="0.25">
      <c r="A425" s="19">
        <v>41306</v>
      </c>
      <c r="B425" s="86" t="s">
        <v>129</v>
      </c>
      <c r="C425" s="86">
        <v>0</v>
      </c>
      <c r="D425" s="86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</row>
    <row r="426" spans="1:14" x14ac:dyDescent="0.25">
      <c r="A426" s="19">
        <v>41306</v>
      </c>
      <c r="B426" s="86" t="s">
        <v>130</v>
      </c>
      <c r="C426" s="86">
        <v>0</v>
      </c>
      <c r="D426" s="86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</row>
    <row r="427" spans="1:14" x14ac:dyDescent="0.25">
      <c r="A427" s="19">
        <v>41306</v>
      </c>
      <c r="B427" s="86" t="s">
        <v>131</v>
      </c>
      <c r="C427" s="86">
        <v>2727</v>
      </c>
      <c r="D427" s="86">
        <v>5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5</v>
      </c>
      <c r="K427" s="17">
        <v>22</v>
      </c>
      <c r="L427" s="17">
        <v>1</v>
      </c>
      <c r="M427" s="17">
        <v>2</v>
      </c>
      <c r="N427" s="17">
        <v>2702</v>
      </c>
    </row>
    <row r="428" spans="1:14" x14ac:dyDescent="0.25">
      <c r="A428" s="19">
        <v>41306</v>
      </c>
      <c r="B428" s="86" t="s">
        <v>132</v>
      </c>
      <c r="C428" s="86">
        <v>0</v>
      </c>
      <c r="D428" s="86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</row>
    <row r="429" spans="1:14" x14ac:dyDescent="0.25">
      <c r="A429" s="19">
        <v>41306</v>
      </c>
      <c r="B429" s="86" t="s">
        <v>133</v>
      </c>
      <c r="C429" s="86">
        <v>0</v>
      </c>
      <c r="D429" s="86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</row>
    <row r="430" spans="1:14" x14ac:dyDescent="0.25">
      <c r="A430" s="19">
        <v>41306</v>
      </c>
      <c r="B430" s="86" t="s">
        <v>134</v>
      </c>
      <c r="C430" s="86">
        <v>564</v>
      </c>
      <c r="D430" s="86">
        <v>4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4</v>
      </c>
      <c r="K430" s="17">
        <v>2</v>
      </c>
      <c r="L430" s="17">
        <v>2</v>
      </c>
      <c r="M430" s="17">
        <v>0</v>
      </c>
      <c r="N430" s="17">
        <v>560</v>
      </c>
    </row>
    <row r="431" spans="1:14" x14ac:dyDescent="0.25">
      <c r="A431" s="19">
        <v>41306</v>
      </c>
      <c r="B431" s="86" t="s">
        <v>135</v>
      </c>
      <c r="C431" s="86">
        <v>1763</v>
      </c>
      <c r="D431" s="86">
        <v>7</v>
      </c>
      <c r="E431" s="17">
        <v>7</v>
      </c>
      <c r="F431" s="17">
        <v>6</v>
      </c>
      <c r="G431" s="17">
        <v>6</v>
      </c>
      <c r="H431" s="17">
        <v>0</v>
      </c>
      <c r="I431" s="17">
        <v>1751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</row>
    <row r="432" spans="1:14" x14ac:dyDescent="0.25">
      <c r="A432" s="19">
        <v>41306</v>
      </c>
      <c r="B432" s="86" t="s">
        <v>136</v>
      </c>
      <c r="C432" s="86">
        <v>0</v>
      </c>
      <c r="D432" s="86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1:14" x14ac:dyDescent="0.25">
      <c r="A433" s="19">
        <v>41306</v>
      </c>
      <c r="B433" s="86" t="s">
        <v>137</v>
      </c>
      <c r="C433" s="86">
        <v>14262</v>
      </c>
      <c r="D433" s="86">
        <v>64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64</v>
      </c>
      <c r="K433" s="17">
        <v>69</v>
      </c>
      <c r="L433" s="17">
        <v>32</v>
      </c>
      <c r="M433" s="17">
        <v>2</v>
      </c>
      <c r="N433" s="17">
        <v>14159</v>
      </c>
    </row>
    <row r="434" spans="1:14" x14ac:dyDescent="0.25">
      <c r="A434" s="19">
        <v>41306</v>
      </c>
      <c r="B434" s="86" t="s">
        <v>138</v>
      </c>
      <c r="C434" s="86">
        <v>0</v>
      </c>
      <c r="D434" s="86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</row>
    <row r="435" spans="1:14" x14ac:dyDescent="0.25">
      <c r="A435" s="19">
        <v>41306</v>
      </c>
      <c r="B435" s="86" t="s">
        <v>139</v>
      </c>
      <c r="C435" s="86">
        <v>0</v>
      </c>
      <c r="D435" s="86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</row>
    <row r="436" spans="1:14" x14ac:dyDescent="0.25">
      <c r="A436" s="19">
        <v>41306</v>
      </c>
      <c r="B436" s="86" t="s">
        <v>140</v>
      </c>
      <c r="C436" s="86">
        <v>0</v>
      </c>
      <c r="D436" s="86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</row>
    <row r="437" spans="1:14" x14ac:dyDescent="0.25">
      <c r="A437" s="19">
        <v>41306</v>
      </c>
      <c r="B437" s="86" t="s">
        <v>141</v>
      </c>
      <c r="C437" s="86">
        <v>4914</v>
      </c>
      <c r="D437" s="86">
        <v>23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23</v>
      </c>
      <c r="K437" s="17">
        <v>23</v>
      </c>
      <c r="L437" s="17">
        <v>16</v>
      </c>
      <c r="M437" s="17">
        <v>0</v>
      </c>
      <c r="N437" s="17">
        <v>4875</v>
      </c>
    </row>
    <row r="438" spans="1:14" x14ac:dyDescent="0.25">
      <c r="A438" s="19">
        <v>41306</v>
      </c>
      <c r="B438" s="86" t="s">
        <v>142</v>
      </c>
      <c r="C438" s="86">
        <v>0</v>
      </c>
      <c r="D438" s="86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</row>
    <row r="439" spans="1:14" x14ac:dyDescent="0.25">
      <c r="A439" s="19">
        <v>41306</v>
      </c>
      <c r="B439" s="86" t="s">
        <v>143</v>
      </c>
      <c r="C439" s="86">
        <v>0</v>
      </c>
      <c r="D439" s="86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1:14" x14ac:dyDescent="0.25">
      <c r="A440" s="19">
        <v>41306</v>
      </c>
      <c r="B440" s="86" t="s">
        <v>144</v>
      </c>
      <c r="C440" s="86">
        <v>0</v>
      </c>
      <c r="D440" s="86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</row>
    <row r="441" spans="1:14" x14ac:dyDescent="0.25">
      <c r="A441" s="19">
        <v>41306</v>
      </c>
      <c r="B441" s="86" t="s">
        <v>145</v>
      </c>
      <c r="C441" s="86">
        <v>0</v>
      </c>
      <c r="D441" s="86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</row>
    <row r="442" spans="1:14" x14ac:dyDescent="0.25">
      <c r="A442" s="19">
        <v>41306</v>
      </c>
      <c r="B442" s="86" t="s">
        <v>146</v>
      </c>
      <c r="C442" s="86">
        <v>6203</v>
      </c>
      <c r="D442" s="86">
        <v>31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31</v>
      </c>
      <c r="K442" s="17">
        <v>21</v>
      </c>
      <c r="L442" s="17">
        <v>16</v>
      </c>
      <c r="M442" s="17">
        <v>0</v>
      </c>
      <c r="N442" s="17">
        <v>6166</v>
      </c>
    </row>
    <row r="443" spans="1:14" x14ac:dyDescent="0.25">
      <c r="A443" s="19">
        <v>41306</v>
      </c>
      <c r="B443" s="86" t="s">
        <v>147</v>
      </c>
      <c r="C443" s="86">
        <v>0</v>
      </c>
      <c r="D443" s="86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</row>
    <row r="444" spans="1:14" x14ac:dyDescent="0.25">
      <c r="A444" s="19">
        <v>41306</v>
      </c>
      <c r="B444" s="86" t="s">
        <v>148</v>
      </c>
      <c r="C444" s="86">
        <v>0</v>
      </c>
      <c r="D444" s="86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</row>
    <row r="445" spans="1:14" x14ac:dyDescent="0.25">
      <c r="A445" s="19">
        <v>41306</v>
      </c>
      <c r="B445" s="86" t="s">
        <v>149</v>
      </c>
      <c r="C445" s="86">
        <v>0</v>
      </c>
      <c r="D445" s="86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</row>
    <row r="446" spans="1:14" x14ac:dyDescent="0.25">
      <c r="A446" s="19">
        <v>41306</v>
      </c>
      <c r="B446" s="86" t="s">
        <v>150</v>
      </c>
      <c r="C446" s="86">
        <v>0</v>
      </c>
      <c r="D446" s="86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</row>
    <row r="447" spans="1:14" x14ac:dyDescent="0.25">
      <c r="A447" s="19">
        <v>41306</v>
      </c>
      <c r="B447" s="86" t="s">
        <v>151</v>
      </c>
      <c r="C447" s="86">
        <v>0</v>
      </c>
      <c r="D447" s="86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</row>
    <row r="448" spans="1:14" x14ac:dyDescent="0.25">
      <c r="A448" s="19">
        <v>41306</v>
      </c>
      <c r="B448" s="86" t="s">
        <v>152</v>
      </c>
      <c r="C448" s="86">
        <v>0</v>
      </c>
      <c r="D448" s="86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</row>
    <row r="449" spans="1:14" x14ac:dyDescent="0.25">
      <c r="A449" s="19">
        <v>41306</v>
      </c>
      <c r="B449" s="86" t="s">
        <v>153</v>
      </c>
      <c r="C449" s="86">
        <v>0</v>
      </c>
      <c r="D449" s="86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</row>
    <row r="450" spans="1:14" x14ac:dyDescent="0.25">
      <c r="A450" s="19">
        <v>41306</v>
      </c>
      <c r="B450" s="86" t="s">
        <v>154</v>
      </c>
      <c r="C450" s="86">
        <v>0</v>
      </c>
      <c r="D450" s="86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</row>
    <row r="451" spans="1:14" x14ac:dyDescent="0.25">
      <c r="A451" s="19">
        <v>41306</v>
      </c>
      <c r="B451" s="86" t="s">
        <v>155</v>
      </c>
      <c r="C451" s="86">
        <v>0</v>
      </c>
      <c r="D451" s="86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</row>
    <row r="452" spans="1:14" x14ac:dyDescent="0.25">
      <c r="A452" s="19">
        <v>41306</v>
      </c>
      <c r="B452" s="86" t="s">
        <v>156</v>
      </c>
      <c r="C452" s="86">
        <v>0</v>
      </c>
      <c r="D452" s="86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</row>
    <row r="453" spans="1:14" x14ac:dyDescent="0.25">
      <c r="A453" s="19">
        <v>41306</v>
      </c>
      <c r="B453" s="86" t="s">
        <v>157</v>
      </c>
      <c r="C453" s="86">
        <v>0</v>
      </c>
      <c r="D453" s="86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</row>
    <row r="454" spans="1:14" x14ac:dyDescent="0.25">
      <c r="A454" s="19">
        <v>41306</v>
      </c>
      <c r="B454" s="86" t="s">
        <v>159</v>
      </c>
      <c r="C454" s="86">
        <v>0</v>
      </c>
      <c r="D454" s="86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</row>
    <row r="455" spans="1:14" x14ac:dyDescent="0.25">
      <c r="A455" s="19">
        <v>41306</v>
      </c>
      <c r="B455" s="86" t="s">
        <v>160</v>
      </c>
      <c r="C455" s="86">
        <v>0</v>
      </c>
      <c r="D455" s="86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</row>
    <row r="456" spans="1:14" x14ac:dyDescent="0.25">
      <c r="A456" s="19">
        <v>41306</v>
      </c>
      <c r="B456" s="86" t="s">
        <v>161</v>
      </c>
      <c r="C456" s="86">
        <v>0</v>
      </c>
      <c r="D456" s="86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</row>
    <row r="457" spans="1:14" x14ac:dyDescent="0.25">
      <c r="A457" s="19">
        <v>41306</v>
      </c>
      <c r="B457" s="86" t="s">
        <v>162</v>
      </c>
      <c r="C457" s="86">
        <v>0</v>
      </c>
      <c r="D457" s="86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</row>
    <row r="458" spans="1:14" x14ac:dyDescent="0.25">
      <c r="A458" s="19">
        <v>41306</v>
      </c>
      <c r="B458" s="86" t="s">
        <v>163</v>
      </c>
      <c r="C458" s="86">
        <v>692</v>
      </c>
      <c r="D458" s="86">
        <v>2</v>
      </c>
      <c r="E458" s="17">
        <v>2</v>
      </c>
      <c r="F458" s="17">
        <v>3</v>
      </c>
      <c r="G458" s="17">
        <v>4</v>
      </c>
      <c r="H458" s="17">
        <v>0</v>
      </c>
      <c r="I458" s="17">
        <v>685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</row>
    <row r="459" spans="1:14" x14ac:dyDescent="0.25">
      <c r="A459" s="19">
        <v>41306</v>
      </c>
      <c r="B459" s="86" t="s">
        <v>164</v>
      </c>
      <c r="C459" s="86">
        <v>0</v>
      </c>
      <c r="D459" s="86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</row>
    <row r="460" spans="1:14" x14ac:dyDescent="0.25">
      <c r="A460" s="19">
        <v>41306</v>
      </c>
      <c r="B460" s="86" t="s">
        <v>165</v>
      </c>
      <c r="C460" s="86">
        <v>0</v>
      </c>
      <c r="D460" s="86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</row>
    <row r="461" spans="1:14" x14ac:dyDescent="0.25">
      <c r="A461" s="19">
        <v>41306</v>
      </c>
      <c r="B461" s="86" t="s">
        <v>166</v>
      </c>
      <c r="C461" s="86">
        <v>0</v>
      </c>
      <c r="D461" s="86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</row>
    <row r="462" spans="1:14" x14ac:dyDescent="0.25">
      <c r="A462" s="19">
        <v>41306</v>
      </c>
      <c r="B462" s="86" t="s">
        <v>167</v>
      </c>
      <c r="C462" s="86">
        <v>0</v>
      </c>
      <c r="D462" s="86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</row>
    <row r="463" spans="1:14" x14ac:dyDescent="0.25">
      <c r="A463" s="19">
        <v>41306</v>
      </c>
      <c r="B463" s="86" t="s">
        <v>168</v>
      </c>
      <c r="C463" s="86">
        <v>0</v>
      </c>
      <c r="D463" s="86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</row>
    <row r="464" spans="1:14" x14ac:dyDescent="0.25">
      <c r="A464" s="19">
        <v>41306</v>
      </c>
      <c r="B464" s="86" t="s">
        <v>169</v>
      </c>
      <c r="C464" s="86">
        <v>1532</v>
      </c>
      <c r="D464" s="86">
        <v>9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9</v>
      </c>
      <c r="K464" s="17">
        <v>7</v>
      </c>
      <c r="L464" s="17">
        <v>6</v>
      </c>
      <c r="M464" s="17">
        <v>0</v>
      </c>
      <c r="N464" s="17">
        <v>1519</v>
      </c>
    </row>
    <row r="465" spans="1:14" x14ac:dyDescent="0.25">
      <c r="A465" s="19">
        <v>41306</v>
      </c>
      <c r="B465" s="86" t="s">
        <v>170</v>
      </c>
      <c r="C465" s="86">
        <v>0</v>
      </c>
      <c r="D465" s="86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</row>
    <row r="466" spans="1:14" x14ac:dyDescent="0.25">
      <c r="A466" s="19">
        <v>41306</v>
      </c>
      <c r="B466" s="86" t="s">
        <v>171</v>
      </c>
      <c r="C466" s="86">
        <v>0</v>
      </c>
      <c r="D466" s="86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</row>
    <row r="467" spans="1:14" x14ac:dyDescent="0.25">
      <c r="A467" s="19">
        <v>41306</v>
      </c>
      <c r="B467" s="86" t="s">
        <v>172</v>
      </c>
      <c r="C467" s="86">
        <v>972</v>
      </c>
      <c r="D467" s="86">
        <v>3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3</v>
      </c>
      <c r="K467" s="17">
        <v>8</v>
      </c>
      <c r="L467" s="17">
        <v>1</v>
      </c>
      <c r="M467" s="17">
        <v>0</v>
      </c>
      <c r="N467" s="17">
        <v>963</v>
      </c>
    </row>
    <row r="468" spans="1:14" x14ac:dyDescent="0.25">
      <c r="A468" s="19">
        <v>41306</v>
      </c>
      <c r="B468" s="86" t="s">
        <v>173</v>
      </c>
      <c r="C468" s="86">
        <v>0</v>
      </c>
      <c r="D468" s="86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</row>
    <row r="469" spans="1:14" x14ac:dyDescent="0.25">
      <c r="A469" s="19">
        <v>41306</v>
      </c>
      <c r="B469" s="86" t="s">
        <v>174</v>
      </c>
      <c r="C469" s="86">
        <v>0</v>
      </c>
      <c r="D469" s="86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</row>
    <row r="470" spans="1:14" x14ac:dyDescent="0.25">
      <c r="A470" s="19">
        <v>41306</v>
      </c>
      <c r="B470" s="86" t="s">
        <v>175</v>
      </c>
      <c r="C470" s="86">
        <v>784</v>
      </c>
      <c r="D470" s="86">
        <v>4</v>
      </c>
      <c r="E470" s="17">
        <v>4</v>
      </c>
      <c r="F470" s="17">
        <v>5</v>
      </c>
      <c r="G470" s="17">
        <v>4</v>
      </c>
      <c r="H470" s="17">
        <v>1</v>
      </c>
      <c r="I470" s="17">
        <v>774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</row>
    <row r="471" spans="1:14" x14ac:dyDescent="0.25">
      <c r="A471" s="19">
        <v>41306</v>
      </c>
      <c r="B471" s="86" t="s">
        <v>176</v>
      </c>
      <c r="C471" s="86">
        <v>0</v>
      </c>
      <c r="D471" s="86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</row>
    <row r="472" spans="1:14" x14ac:dyDescent="0.25">
      <c r="A472" s="19">
        <v>41306</v>
      </c>
      <c r="B472" s="86" t="s">
        <v>177</v>
      </c>
      <c r="C472" s="86">
        <v>0</v>
      </c>
      <c r="D472" s="86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</row>
    <row r="473" spans="1:14" x14ac:dyDescent="0.25">
      <c r="A473" s="19">
        <v>41306</v>
      </c>
      <c r="B473" s="86" t="s">
        <v>178</v>
      </c>
      <c r="C473" s="86">
        <v>0</v>
      </c>
      <c r="D473" s="86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</row>
    <row r="474" spans="1:14" x14ac:dyDescent="0.25">
      <c r="A474" s="19">
        <v>41306</v>
      </c>
      <c r="B474" s="86" t="s">
        <v>179</v>
      </c>
      <c r="C474" s="86">
        <v>0</v>
      </c>
      <c r="D474" s="86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</row>
    <row r="475" spans="1:14" x14ac:dyDescent="0.25">
      <c r="A475" s="19">
        <v>41306</v>
      </c>
      <c r="B475" s="86" t="s">
        <v>180</v>
      </c>
      <c r="C475" s="86">
        <v>4375</v>
      </c>
      <c r="D475" s="86">
        <v>8</v>
      </c>
      <c r="E475" s="17">
        <v>1</v>
      </c>
      <c r="F475" s="17">
        <v>0</v>
      </c>
      <c r="G475" s="17">
        <v>1</v>
      </c>
      <c r="H475" s="17">
        <v>0</v>
      </c>
      <c r="I475" s="17">
        <v>189</v>
      </c>
      <c r="J475" s="17">
        <v>7</v>
      </c>
      <c r="K475" s="17">
        <v>9</v>
      </c>
      <c r="L475" s="17">
        <v>15</v>
      </c>
      <c r="M475" s="17">
        <v>0</v>
      </c>
      <c r="N475" s="17">
        <v>4161</v>
      </c>
    </row>
    <row r="476" spans="1:14" x14ac:dyDescent="0.25">
      <c r="A476" s="19">
        <v>41306</v>
      </c>
      <c r="B476" s="86" t="s">
        <v>181</v>
      </c>
      <c r="C476" s="86">
        <v>4621</v>
      </c>
      <c r="D476" s="86">
        <v>31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31</v>
      </c>
      <c r="K476" s="17">
        <v>23</v>
      </c>
      <c r="L476" s="17">
        <v>16</v>
      </c>
      <c r="M476" s="17">
        <v>0</v>
      </c>
      <c r="N476" s="17">
        <v>4582</v>
      </c>
    </row>
    <row r="477" spans="1:14" x14ac:dyDescent="0.25">
      <c r="A477" s="19">
        <v>41306</v>
      </c>
      <c r="B477" s="86" t="s">
        <v>182</v>
      </c>
      <c r="C477" s="86">
        <v>0</v>
      </c>
      <c r="D477" s="86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</row>
    <row r="478" spans="1:14" x14ac:dyDescent="0.25">
      <c r="A478" s="19">
        <v>41306</v>
      </c>
      <c r="B478" s="86" t="s">
        <v>183</v>
      </c>
      <c r="C478" s="86">
        <v>0</v>
      </c>
      <c r="D478" s="86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</row>
    <row r="479" spans="1:14" x14ac:dyDescent="0.25">
      <c r="A479" s="19">
        <v>41306</v>
      </c>
      <c r="B479" s="86" t="s">
        <v>184</v>
      </c>
      <c r="C479" s="86">
        <v>0</v>
      </c>
      <c r="D479" s="86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</row>
    <row r="480" spans="1:14" x14ac:dyDescent="0.25">
      <c r="A480" s="19">
        <v>41306</v>
      </c>
      <c r="B480" s="86" t="s">
        <v>185</v>
      </c>
      <c r="C480" s="86">
        <v>0</v>
      </c>
      <c r="D480" s="86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</row>
    <row r="481" spans="1:14" x14ac:dyDescent="0.25">
      <c r="A481" s="19">
        <v>41306</v>
      </c>
      <c r="B481" s="86" t="s">
        <v>186</v>
      </c>
      <c r="C481" s="86">
        <v>0</v>
      </c>
      <c r="D481" s="86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</row>
    <row r="482" spans="1:14" x14ac:dyDescent="0.25">
      <c r="A482" s="19">
        <v>41306</v>
      </c>
      <c r="B482" s="86" t="s">
        <v>187</v>
      </c>
      <c r="C482" s="86">
        <v>0</v>
      </c>
      <c r="D482" s="86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</row>
    <row r="483" spans="1:14" x14ac:dyDescent="0.25">
      <c r="A483" s="19">
        <v>41306</v>
      </c>
      <c r="B483" s="86" t="s">
        <v>188</v>
      </c>
      <c r="C483" s="86">
        <v>0</v>
      </c>
      <c r="D483" s="86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</row>
    <row r="484" spans="1:14" x14ac:dyDescent="0.25">
      <c r="A484" s="19">
        <v>41306</v>
      </c>
      <c r="B484" s="86" t="s">
        <v>189</v>
      </c>
      <c r="C484" s="86">
        <v>0</v>
      </c>
      <c r="D484" s="86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</row>
    <row r="485" spans="1:14" x14ac:dyDescent="0.25">
      <c r="A485" s="19">
        <v>41306</v>
      </c>
      <c r="B485" s="86" t="s">
        <v>190</v>
      </c>
      <c r="C485" s="86">
        <v>0</v>
      </c>
      <c r="D485" s="86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</row>
    <row r="486" spans="1:14" x14ac:dyDescent="0.25">
      <c r="A486" s="19">
        <v>41306</v>
      </c>
      <c r="B486" s="86" t="s">
        <v>375</v>
      </c>
      <c r="C486" s="86">
        <v>843</v>
      </c>
      <c r="D486" s="86">
        <v>3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3</v>
      </c>
      <c r="K486" s="17">
        <v>5</v>
      </c>
      <c r="L486" s="17">
        <v>1</v>
      </c>
      <c r="M486" s="17">
        <v>0</v>
      </c>
      <c r="N486" s="17">
        <v>837</v>
      </c>
    </row>
    <row r="487" spans="1:14" x14ac:dyDescent="0.25">
      <c r="A487" s="19">
        <v>41306</v>
      </c>
      <c r="B487" s="86" t="s">
        <v>192</v>
      </c>
      <c r="C487" s="86">
        <v>0</v>
      </c>
      <c r="D487" s="86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</row>
    <row r="488" spans="1:14" x14ac:dyDescent="0.25">
      <c r="A488" s="19">
        <v>41306</v>
      </c>
      <c r="B488" s="86" t="s">
        <v>193</v>
      </c>
      <c r="C488" s="86">
        <v>0</v>
      </c>
      <c r="D488" s="86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</row>
    <row r="489" spans="1:14" x14ac:dyDescent="0.25">
      <c r="A489" s="19">
        <v>41306</v>
      </c>
      <c r="B489" s="86" t="s">
        <v>194</v>
      </c>
      <c r="C489" s="86">
        <v>0</v>
      </c>
      <c r="D489" s="86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</row>
    <row r="490" spans="1:14" x14ac:dyDescent="0.25">
      <c r="A490" s="19">
        <v>41306</v>
      </c>
      <c r="B490" s="86" t="s">
        <v>195</v>
      </c>
      <c r="C490" s="86">
        <v>0</v>
      </c>
      <c r="D490" s="86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</row>
    <row r="491" spans="1:14" x14ac:dyDescent="0.25">
      <c r="A491" s="19">
        <v>41306</v>
      </c>
      <c r="B491" s="86" t="s">
        <v>196</v>
      </c>
      <c r="C491" s="86">
        <v>0</v>
      </c>
      <c r="D491" s="86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</row>
    <row r="492" spans="1:14" x14ac:dyDescent="0.25">
      <c r="A492" s="19">
        <v>41306</v>
      </c>
      <c r="B492" s="86" t="s">
        <v>197</v>
      </c>
      <c r="C492" s="86">
        <v>0</v>
      </c>
      <c r="D492" s="86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</row>
    <row r="493" spans="1:14" x14ac:dyDescent="0.25">
      <c r="A493" s="19">
        <v>41306</v>
      </c>
      <c r="B493" s="86" t="s">
        <v>198</v>
      </c>
      <c r="C493" s="86">
        <v>0</v>
      </c>
      <c r="D493" s="86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</row>
    <row r="494" spans="1:14" x14ac:dyDescent="0.25">
      <c r="A494" s="19">
        <v>41306</v>
      </c>
      <c r="B494" s="86" t="s">
        <v>199</v>
      </c>
      <c r="C494" s="86">
        <v>0</v>
      </c>
      <c r="D494" s="86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</row>
    <row r="495" spans="1:14" x14ac:dyDescent="0.25">
      <c r="A495" s="19">
        <v>41306</v>
      </c>
      <c r="B495" s="86" t="s">
        <v>200</v>
      </c>
      <c r="C495" s="86">
        <v>0</v>
      </c>
      <c r="D495" s="86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</row>
    <row r="496" spans="1:14" x14ac:dyDescent="0.25">
      <c r="A496" s="19">
        <v>41306</v>
      </c>
      <c r="B496" s="86" t="s">
        <v>201</v>
      </c>
      <c r="C496" s="86">
        <v>0</v>
      </c>
      <c r="D496" s="86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</row>
    <row r="497" spans="1:14" x14ac:dyDescent="0.25">
      <c r="A497" s="19">
        <v>41306</v>
      </c>
      <c r="B497" s="86" t="s">
        <v>202</v>
      </c>
      <c r="C497" s="86">
        <v>0</v>
      </c>
      <c r="D497" s="86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</row>
    <row r="498" spans="1:14" x14ac:dyDescent="0.25">
      <c r="A498" s="19">
        <v>41306</v>
      </c>
      <c r="B498" s="86" t="s">
        <v>203</v>
      </c>
      <c r="C498" s="86">
        <v>0</v>
      </c>
      <c r="D498" s="86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</row>
    <row r="499" spans="1:14" x14ac:dyDescent="0.25">
      <c r="A499" s="19">
        <v>41306</v>
      </c>
      <c r="B499" s="86" t="s">
        <v>204</v>
      </c>
      <c r="C499" s="86">
        <v>0</v>
      </c>
      <c r="D499" s="86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</row>
    <row r="500" spans="1:14" x14ac:dyDescent="0.25">
      <c r="A500" s="19">
        <v>41306</v>
      </c>
      <c r="B500" s="86" t="s">
        <v>205</v>
      </c>
      <c r="C500" s="86">
        <v>0</v>
      </c>
      <c r="D500" s="86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</row>
    <row r="501" spans="1:14" x14ac:dyDescent="0.25">
      <c r="A501" s="19">
        <v>41306</v>
      </c>
      <c r="B501" s="86" t="s">
        <v>206</v>
      </c>
      <c r="C501" s="86">
        <v>0</v>
      </c>
      <c r="D501" s="86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</row>
    <row r="502" spans="1:14" x14ac:dyDescent="0.25">
      <c r="A502" s="19">
        <v>41306</v>
      </c>
      <c r="B502" s="86" t="s">
        <v>207</v>
      </c>
      <c r="C502" s="86">
        <v>0</v>
      </c>
      <c r="D502" s="86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</row>
    <row r="503" spans="1:14" x14ac:dyDescent="0.25">
      <c r="A503" s="19">
        <v>41306</v>
      </c>
      <c r="B503" s="86" t="s">
        <v>208</v>
      </c>
      <c r="C503" s="86">
        <v>9280</v>
      </c>
      <c r="D503" s="86">
        <v>49</v>
      </c>
      <c r="E503" s="17">
        <v>3</v>
      </c>
      <c r="F503" s="17">
        <v>1</v>
      </c>
      <c r="G503" s="17">
        <v>11</v>
      </c>
      <c r="H503" s="17">
        <v>0</v>
      </c>
      <c r="I503" s="17">
        <v>1199</v>
      </c>
      <c r="J503" s="17">
        <v>46</v>
      </c>
      <c r="K503" s="17">
        <v>47</v>
      </c>
      <c r="L503" s="17">
        <v>27</v>
      </c>
      <c r="M503" s="17">
        <v>1</v>
      </c>
      <c r="N503" s="17">
        <v>7994</v>
      </c>
    </row>
    <row r="504" spans="1:14" x14ac:dyDescent="0.25">
      <c r="A504" s="19">
        <v>41306</v>
      </c>
      <c r="B504" s="86" t="s">
        <v>209</v>
      </c>
      <c r="C504" s="86">
        <v>0</v>
      </c>
      <c r="D504" s="86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</row>
    <row r="505" spans="1:14" x14ac:dyDescent="0.25">
      <c r="A505" s="19">
        <v>41306</v>
      </c>
      <c r="B505" s="86" t="s">
        <v>210</v>
      </c>
      <c r="C505" s="86">
        <v>0</v>
      </c>
      <c r="D505" s="86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</row>
    <row r="506" spans="1:14" x14ac:dyDescent="0.25">
      <c r="A506" s="19">
        <v>41306</v>
      </c>
      <c r="B506" s="86" t="s">
        <v>211</v>
      </c>
      <c r="C506" s="86">
        <v>0</v>
      </c>
      <c r="D506" s="86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</row>
    <row r="507" spans="1:14" x14ac:dyDescent="0.25">
      <c r="A507" s="19">
        <v>41306</v>
      </c>
      <c r="B507" s="86" t="s">
        <v>212</v>
      </c>
      <c r="C507" s="86">
        <v>331</v>
      </c>
      <c r="D507" s="86">
        <v>4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4</v>
      </c>
      <c r="K507" s="17">
        <v>6</v>
      </c>
      <c r="L507" s="17">
        <v>0</v>
      </c>
      <c r="M507" s="17">
        <v>0</v>
      </c>
      <c r="N507" s="17">
        <v>325</v>
      </c>
    </row>
    <row r="508" spans="1:14" x14ac:dyDescent="0.25">
      <c r="A508" s="19">
        <v>41306</v>
      </c>
      <c r="B508" s="86" t="s">
        <v>213</v>
      </c>
      <c r="C508" s="86">
        <v>0</v>
      </c>
      <c r="D508" s="86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</row>
    <row r="509" spans="1:14" x14ac:dyDescent="0.25">
      <c r="A509" s="19">
        <v>41306</v>
      </c>
      <c r="B509" s="86" t="s">
        <v>214</v>
      </c>
      <c r="C509" s="86">
        <v>5592</v>
      </c>
      <c r="D509" s="86">
        <v>33</v>
      </c>
      <c r="E509" s="17">
        <v>26</v>
      </c>
      <c r="F509" s="17">
        <v>16</v>
      </c>
      <c r="G509" s="17">
        <v>21</v>
      </c>
      <c r="H509" s="17">
        <v>3</v>
      </c>
      <c r="I509" s="17">
        <v>5085</v>
      </c>
      <c r="J509" s="17">
        <v>7</v>
      </c>
      <c r="K509" s="17">
        <v>5</v>
      </c>
      <c r="L509" s="17">
        <v>1</v>
      </c>
      <c r="M509" s="17">
        <v>1</v>
      </c>
      <c r="N509" s="17">
        <v>460</v>
      </c>
    </row>
    <row r="510" spans="1:14" x14ac:dyDescent="0.25">
      <c r="A510" s="19">
        <v>41306</v>
      </c>
      <c r="B510" s="86" t="s">
        <v>215</v>
      </c>
      <c r="C510" s="86">
        <v>0</v>
      </c>
      <c r="D510" s="86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</row>
    <row r="511" spans="1:14" x14ac:dyDescent="0.25">
      <c r="A511" s="19">
        <v>41306</v>
      </c>
      <c r="B511" s="86" t="s">
        <v>216</v>
      </c>
      <c r="C511" s="86">
        <v>0</v>
      </c>
      <c r="D511" s="86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</row>
    <row r="512" spans="1:14" x14ac:dyDescent="0.25">
      <c r="A512" s="19">
        <v>41306</v>
      </c>
      <c r="B512" s="86" t="s">
        <v>217</v>
      </c>
      <c r="C512" s="86">
        <v>3682</v>
      </c>
      <c r="D512" s="86">
        <v>8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8</v>
      </c>
      <c r="K512" s="17">
        <v>18</v>
      </c>
      <c r="L512" s="17">
        <v>12</v>
      </c>
      <c r="M512" s="17">
        <v>0</v>
      </c>
      <c r="N512" s="17">
        <v>3652</v>
      </c>
    </row>
    <row r="513" spans="1:14" x14ac:dyDescent="0.25">
      <c r="A513" s="19">
        <v>41306</v>
      </c>
      <c r="B513" s="86" t="s">
        <v>218</v>
      </c>
      <c r="C513" s="86">
        <v>0</v>
      </c>
      <c r="D513" s="86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</row>
    <row r="514" spans="1:14" x14ac:dyDescent="0.25">
      <c r="A514" s="19">
        <v>41306</v>
      </c>
      <c r="B514" s="86" t="s">
        <v>219</v>
      </c>
      <c r="C514" s="86">
        <v>0</v>
      </c>
      <c r="D514" s="86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</row>
    <row r="515" spans="1:14" x14ac:dyDescent="0.25">
      <c r="A515" s="19">
        <v>41306</v>
      </c>
      <c r="B515" s="86" t="s">
        <v>220</v>
      </c>
      <c r="C515" s="86">
        <v>0</v>
      </c>
      <c r="D515" s="86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</row>
    <row r="516" spans="1:14" x14ac:dyDescent="0.25">
      <c r="A516" s="19">
        <v>41306</v>
      </c>
      <c r="B516" s="86" t="s">
        <v>221</v>
      </c>
      <c r="C516" s="86">
        <v>0</v>
      </c>
      <c r="D516" s="86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</row>
    <row r="517" spans="1:14" x14ac:dyDescent="0.25">
      <c r="A517" s="19">
        <v>41306</v>
      </c>
      <c r="B517" s="86" t="s">
        <v>222</v>
      </c>
      <c r="C517" s="86">
        <v>0</v>
      </c>
      <c r="D517" s="86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</row>
    <row r="518" spans="1:14" x14ac:dyDescent="0.25">
      <c r="A518" s="19">
        <v>41306</v>
      </c>
      <c r="B518" s="86" t="s">
        <v>223</v>
      </c>
      <c r="C518" s="86">
        <v>0</v>
      </c>
      <c r="D518" s="86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</row>
    <row r="519" spans="1:14" x14ac:dyDescent="0.25">
      <c r="A519" s="19">
        <v>41306</v>
      </c>
      <c r="B519" s="86" t="s">
        <v>224</v>
      </c>
      <c r="C519" s="86">
        <v>0</v>
      </c>
      <c r="D519" s="86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</row>
    <row r="520" spans="1:14" x14ac:dyDescent="0.25">
      <c r="A520" s="19">
        <v>41306</v>
      </c>
      <c r="B520" s="86" t="s">
        <v>225</v>
      </c>
      <c r="C520" s="86">
        <v>0</v>
      </c>
      <c r="D520" s="86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</row>
    <row r="521" spans="1:14" x14ac:dyDescent="0.25">
      <c r="A521" s="19">
        <v>41306</v>
      </c>
      <c r="B521" s="86" t="s">
        <v>226</v>
      </c>
      <c r="C521" s="86">
        <v>0</v>
      </c>
      <c r="D521" s="86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</row>
    <row r="522" spans="1:14" x14ac:dyDescent="0.25">
      <c r="A522" s="19">
        <v>41306</v>
      </c>
      <c r="B522" s="86" t="s">
        <v>227</v>
      </c>
      <c r="C522" s="86">
        <v>0</v>
      </c>
      <c r="D522" s="86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</row>
    <row r="523" spans="1:14" x14ac:dyDescent="0.25">
      <c r="A523" s="19">
        <v>41306</v>
      </c>
      <c r="B523" s="86" t="s">
        <v>228</v>
      </c>
      <c r="C523" s="86">
        <v>0</v>
      </c>
      <c r="D523" s="86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</row>
    <row r="524" spans="1:14" x14ac:dyDescent="0.25">
      <c r="A524" s="19">
        <v>41306</v>
      </c>
      <c r="B524" s="86" t="s">
        <v>229</v>
      </c>
      <c r="C524" s="86">
        <v>0</v>
      </c>
      <c r="D524" s="86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</row>
    <row r="525" spans="1:14" x14ac:dyDescent="0.25">
      <c r="A525" s="19">
        <v>41306</v>
      </c>
      <c r="B525" s="86" t="s">
        <v>230</v>
      </c>
      <c r="C525" s="86">
        <v>0</v>
      </c>
      <c r="D525" s="86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</row>
    <row r="526" spans="1:14" x14ac:dyDescent="0.25">
      <c r="A526" s="19">
        <v>41306</v>
      </c>
      <c r="B526" s="86" t="s">
        <v>231</v>
      </c>
      <c r="C526" s="86">
        <v>165</v>
      </c>
      <c r="D526" s="86">
        <v>2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2</v>
      </c>
      <c r="K526" s="17">
        <v>3</v>
      </c>
      <c r="L526" s="17">
        <v>0</v>
      </c>
      <c r="M526" s="17">
        <v>0</v>
      </c>
      <c r="N526" s="17">
        <v>162</v>
      </c>
    </row>
    <row r="527" spans="1:14" x14ac:dyDescent="0.25">
      <c r="A527" s="19">
        <v>41306</v>
      </c>
      <c r="B527" s="86" t="s">
        <v>232</v>
      </c>
      <c r="C527" s="86">
        <v>0</v>
      </c>
      <c r="D527" s="86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</row>
    <row r="528" spans="1:14" x14ac:dyDescent="0.25">
      <c r="A528" s="19">
        <v>41306</v>
      </c>
      <c r="B528" s="86" t="s">
        <v>233</v>
      </c>
      <c r="C528" s="86">
        <v>0</v>
      </c>
      <c r="D528" s="86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</row>
    <row r="529" spans="1:14" x14ac:dyDescent="0.25">
      <c r="A529" s="19">
        <v>41306</v>
      </c>
      <c r="B529" s="86" t="s">
        <v>234</v>
      </c>
      <c r="C529" s="86">
        <v>0</v>
      </c>
      <c r="D529" s="86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</row>
    <row r="530" spans="1:14" x14ac:dyDescent="0.25">
      <c r="A530" s="19">
        <v>41306</v>
      </c>
      <c r="B530" s="86" t="s">
        <v>235</v>
      </c>
      <c r="C530" s="86">
        <v>56</v>
      </c>
      <c r="D530" s="86">
        <v>1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1</v>
      </c>
      <c r="K530" s="17">
        <v>1</v>
      </c>
      <c r="L530" s="17">
        <v>0</v>
      </c>
      <c r="M530" s="17">
        <v>0</v>
      </c>
      <c r="N530" s="17">
        <v>55</v>
      </c>
    </row>
    <row r="531" spans="1:14" x14ac:dyDescent="0.25">
      <c r="A531" s="19">
        <v>41306</v>
      </c>
      <c r="B531" s="86" t="s">
        <v>236</v>
      </c>
      <c r="C531" s="86">
        <v>34112</v>
      </c>
      <c r="D531" s="86">
        <v>131</v>
      </c>
      <c r="E531" s="17">
        <v>116</v>
      </c>
      <c r="F531" s="17">
        <v>73</v>
      </c>
      <c r="G531" s="17">
        <v>189</v>
      </c>
      <c r="H531" s="17">
        <v>31</v>
      </c>
      <c r="I531" s="17">
        <v>32695</v>
      </c>
      <c r="J531" s="17">
        <v>15</v>
      </c>
      <c r="K531" s="17">
        <v>5</v>
      </c>
      <c r="L531" s="17">
        <v>0</v>
      </c>
      <c r="M531" s="17">
        <v>19</v>
      </c>
      <c r="N531" s="17">
        <v>1100</v>
      </c>
    </row>
    <row r="532" spans="1:14" x14ac:dyDescent="0.25">
      <c r="A532" s="19">
        <v>41306</v>
      </c>
      <c r="B532" s="86" t="s">
        <v>237</v>
      </c>
      <c r="C532" s="86">
        <v>0</v>
      </c>
      <c r="D532" s="86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</row>
    <row r="533" spans="1:14" x14ac:dyDescent="0.25">
      <c r="A533" s="19">
        <v>41306</v>
      </c>
      <c r="B533" s="86" t="s">
        <v>238</v>
      </c>
      <c r="C533" s="86">
        <v>0</v>
      </c>
      <c r="D533" s="86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</row>
    <row r="534" spans="1:14" x14ac:dyDescent="0.25">
      <c r="A534" s="19">
        <v>41306</v>
      </c>
      <c r="B534" s="86" t="s">
        <v>239</v>
      </c>
      <c r="C534" s="86">
        <v>0</v>
      </c>
      <c r="D534" s="86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</row>
    <row r="535" spans="1:14" x14ac:dyDescent="0.25">
      <c r="A535" s="19">
        <v>41306</v>
      </c>
      <c r="B535" s="86" t="s">
        <v>240</v>
      </c>
      <c r="C535" s="86">
        <v>0</v>
      </c>
      <c r="D535" s="86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</row>
    <row r="536" spans="1:14" x14ac:dyDescent="0.25">
      <c r="A536" s="19">
        <v>41306</v>
      </c>
      <c r="B536" s="86" t="s">
        <v>241</v>
      </c>
      <c r="C536" s="86">
        <v>0</v>
      </c>
      <c r="D536" s="86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</row>
    <row r="537" spans="1:14" x14ac:dyDescent="0.25">
      <c r="A537" s="19">
        <v>41306</v>
      </c>
      <c r="B537" s="86" t="s">
        <v>242</v>
      </c>
      <c r="C537" s="86">
        <v>0</v>
      </c>
      <c r="D537" s="86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</row>
    <row r="538" spans="1:14" x14ac:dyDescent="0.25">
      <c r="A538" s="19">
        <v>41306</v>
      </c>
      <c r="B538" s="86" t="s">
        <v>243</v>
      </c>
      <c r="C538" s="86">
        <v>0</v>
      </c>
      <c r="D538" s="86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</row>
    <row r="539" spans="1:14" x14ac:dyDescent="0.25">
      <c r="A539" s="19">
        <v>41306</v>
      </c>
      <c r="B539" s="86" t="s">
        <v>244</v>
      </c>
      <c r="C539" s="86">
        <v>0</v>
      </c>
      <c r="D539" s="86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</row>
    <row r="540" spans="1:14" x14ac:dyDescent="0.25">
      <c r="A540" s="19">
        <v>41306</v>
      </c>
      <c r="B540" s="86" t="s">
        <v>245</v>
      </c>
      <c r="C540" s="86">
        <v>0</v>
      </c>
      <c r="D540" s="86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</row>
    <row r="541" spans="1:14" x14ac:dyDescent="0.25">
      <c r="A541" s="19">
        <v>41306</v>
      </c>
      <c r="B541" s="86" t="s">
        <v>246</v>
      </c>
      <c r="C541" s="86">
        <v>0</v>
      </c>
      <c r="D541" s="86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</row>
    <row r="542" spans="1:14" x14ac:dyDescent="0.25">
      <c r="A542" s="19">
        <v>41306</v>
      </c>
      <c r="B542" s="86" t="s">
        <v>247</v>
      </c>
      <c r="C542" s="86">
        <v>0</v>
      </c>
      <c r="D542" s="86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</row>
    <row r="543" spans="1:14" x14ac:dyDescent="0.25">
      <c r="A543" s="19">
        <v>41306</v>
      </c>
      <c r="B543" s="86" t="s">
        <v>248</v>
      </c>
      <c r="C543" s="86">
        <v>0</v>
      </c>
      <c r="D543" s="86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</row>
    <row r="544" spans="1:14" x14ac:dyDescent="0.25">
      <c r="A544" s="19">
        <v>41306</v>
      </c>
      <c r="B544" s="86" t="s">
        <v>249</v>
      </c>
      <c r="C544" s="86">
        <v>0</v>
      </c>
      <c r="D544" s="86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</row>
    <row r="545" spans="1:14" x14ac:dyDescent="0.25">
      <c r="A545" s="19">
        <v>41306</v>
      </c>
      <c r="B545" s="86" t="s">
        <v>250</v>
      </c>
      <c r="C545" s="86">
        <v>17283</v>
      </c>
      <c r="D545" s="86">
        <v>70</v>
      </c>
      <c r="E545" s="17">
        <v>49</v>
      </c>
      <c r="F545" s="17">
        <v>28</v>
      </c>
      <c r="G545" s="17">
        <v>76</v>
      </c>
      <c r="H545" s="17">
        <v>5</v>
      </c>
      <c r="I545" s="17">
        <v>13114</v>
      </c>
      <c r="J545" s="17">
        <v>21</v>
      </c>
      <c r="K545" s="17">
        <v>23</v>
      </c>
      <c r="L545" s="17">
        <v>10</v>
      </c>
      <c r="M545" s="17">
        <v>2</v>
      </c>
      <c r="N545" s="17">
        <v>4025</v>
      </c>
    </row>
    <row r="546" spans="1:14" x14ac:dyDescent="0.25">
      <c r="A546" s="19">
        <v>41306</v>
      </c>
      <c r="B546" s="86" t="s">
        <v>251</v>
      </c>
      <c r="C546" s="86">
        <v>0</v>
      </c>
      <c r="D546" s="86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</row>
    <row r="547" spans="1:14" x14ac:dyDescent="0.25">
      <c r="A547" s="19">
        <v>41306</v>
      </c>
      <c r="B547" s="86" t="s">
        <v>376</v>
      </c>
      <c r="C547" s="86">
        <v>98584</v>
      </c>
      <c r="D547" s="86">
        <v>323</v>
      </c>
      <c r="E547" s="17">
        <v>306</v>
      </c>
      <c r="F547" s="17">
        <v>387</v>
      </c>
      <c r="G547" s="17">
        <v>266</v>
      </c>
      <c r="H547" s="17">
        <v>20</v>
      </c>
      <c r="I547" s="17">
        <v>96902</v>
      </c>
      <c r="J547" s="17">
        <v>17</v>
      </c>
      <c r="K547" s="17">
        <v>11</v>
      </c>
      <c r="L547" s="17">
        <v>1</v>
      </c>
      <c r="M547" s="17">
        <v>11</v>
      </c>
      <c r="N547" s="17">
        <v>986</v>
      </c>
    </row>
    <row r="548" spans="1:14" x14ac:dyDescent="0.25">
      <c r="A548" s="19">
        <v>41306</v>
      </c>
      <c r="B548" s="86" t="s">
        <v>253</v>
      </c>
      <c r="C548" s="86">
        <v>7047</v>
      </c>
      <c r="D548" s="86">
        <v>13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13</v>
      </c>
      <c r="K548" s="17">
        <v>16</v>
      </c>
      <c r="L548" s="17">
        <v>7</v>
      </c>
      <c r="M548" s="17">
        <v>0</v>
      </c>
      <c r="N548" s="17">
        <v>7024</v>
      </c>
    </row>
    <row r="549" spans="1:14" x14ac:dyDescent="0.25">
      <c r="A549" s="19">
        <v>41306</v>
      </c>
      <c r="B549" s="86" t="s">
        <v>254</v>
      </c>
      <c r="C549" s="86">
        <v>0</v>
      </c>
      <c r="D549" s="86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</row>
    <row r="550" spans="1:14" x14ac:dyDescent="0.25">
      <c r="A550" s="19">
        <v>41306</v>
      </c>
      <c r="B550" s="86" t="s">
        <v>255</v>
      </c>
      <c r="C550" s="86">
        <v>0</v>
      </c>
      <c r="D550" s="86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</row>
    <row r="551" spans="1:14" x14ac:dyDescent="0.25">
      <c r="A551" s="19">
        <v>41306</v>
      </c>
      <c r="B551" s="86" t="s">
        <v>256</v>
      </c>
      <c r="C551" s="86">
        <v>0</v>
      </c>
      <c r="D551" s="86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</row>
    <row r="552" spans="1:14" x14ac:dyDescent="0.25">
      <c r="A552" s="19">
        <v>41306</v>
      </c>
      <c r="B552" s="86" t="s">
        <v>257</v>
      </c>
      <c r="C552" s="86">
        <v>0</v>
      </c>
      <c r="D552" s="86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</row>
    <row r="553" spans="1:14" x14ac:dyDescent="0.25">
      <c r="A553" s="19">
        <v>41306</v>
      </c>
      <c r="B553" s="86" t="s">
        <v>258</v>
      </c>
      <c r="C553" s="86">
        <v>2084</v>
      </c>
      <c r="D553" s="86">
        <v>6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  <c r="J553" s="17">
        <v>6</v>
      </c>
      <c r="K553" s="17">
        <v>7</v>
      </c>
      <c r="L553" s="17">
        <v>5</v>
      </c>
      <c r="M553" s="17">
        <v>0</v>
      </c>
      <c r="N553" s="17">
        <v>2072</v>
      </c>
    </row>
    <row r="554" spans="1:14" x14ac:dyDescent="0.25">
      <c r="A554" s="19">
        <v>41306</v>
      </c>
      <c r="B554" s="86" t="s">
        <v>259</v>
      </c>
      <c r="C554" s="86">
        <v>0</v>
      </c>
      <c r="D554" s="86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</row>
    <row r="555" spans="1:14" x14ac:dyDescent="0.25">
      <c r="A555" s="19">
        <v>41306</v>
      </c>
      <c r="B555" s="86" t="s">
        <v>260</v>
      </c>
      <c r="C555" s="86">
        <v>0</v>
      </c>
      <c r="D555" s="86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</row>
    <row r="556" spans="1:14" x14ac:dyDescent="0.25">
      <c r="A556" s="19">
        <v>41306</v>
      </c>
      <c r="B556" s="86" t="s">
        <v>261</v>
      </c>
      <c r="C556" s="86">
        <v>55</v>
      </c>
      <c r="D556" s="86">
        <v>1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1</v>
      </c>
      <c r="K556" s="17">
        <v>1</v>
      </c>
      <c r="L556" s="17">
        <v>0</v>
      </c>
      <c r="M556" s="17">
        <v>0</v>
      </c>
      <c r="N556" s="17">
        <v>54</v>
      </c>
    </row>
    <row r="557" spans="1:14" x14ac:dyDescent="0.25">
      <c r="A557" s="19">
        <v>41306</v>
      </c>
      <c r="B557" s="86" t="s">
        <v>262</v>
      </c>
      <c r="C557" s="86">
        <v>0</v>
      </c>
      <c r="D557" s="86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</row>
    <row r="558" spans="1:14" x14ac:dyDescent="0.25">
      <c r="A558" s="19">
        <v>41306</v>
      </c>
      <c r="B558" s="86" t="s">
        <v>263</v>
      </c>
      <c r="C558" s="86">
        <v>0</v>
      </c>
      <c r="D558" s="86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</row>
    <row r="559" spans="1:14" x14ac:dyDescent="0.25">
      <c r="A559" s="19">
        <v>41306</v>
      </c>
      <c r="B559" s="86" t="s">
        <v>264</v>
      </c>
      <c r="C559" s="86">
        <v>0</v>
      </c>
      <c r="D559" s="86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</row>
    <row r="560" spans="1:14" x14ac:dyDescent="0.25">
      <c r="A560" s="19">
        <v>41306</v>
      </c>
      <c r="B560" s="86" t="s">
        <v>265</v>
      </c>
      <c r="C560" s="86">
        <v>0</v>
      </c>
      <c r="D560" s="86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</row>
    <row r="561" spans="1:14" x14ac:dyDescent="0.25">
      <c r="A561" s="19">
        <v>41306</v>
      </c>
      <c r="B561" s="86" t="s">
        <v>266</v>
      </c>
      <c r="C561" s="86">
        <v>0</v>
      </c>
      <c r="D561" s="86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</row>
    <row r="562" spans="1:14" x14ac:dyDescent="0.25">
      <c r="A562" s="19">
        <v>41306</v>
      </c>
      <c r="B562" s="86" t="s">
        <v>267</v>
      </c>
      <c r="C562" s="86">
        <v>0</v>
      </c>
      <c r="D562" s="86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</row>
    <row r="563" spans="1:14" x14ac:dyDescent="0.25">
      <c r="A563" s="19">
        <v>41306</v>
      </c>
      <c r="B563" s="86" t="s">
        <v>268</v>
      </c>
      <c r="C563" s="86">
        <v>1397</v>
      </c>
      <c r="D563" s="86">
        <v>8</v>
      </c>
      <c r="E563" s="17">
        <v>5</v>
      </c>
      <c r="F563" s="17">
        <v>2</v>
      </c>
      <c r="G563" s="17">
        <v>4</v>
      </c>
      <c r="H563" s="17">
        <v>0</v>
      </c>
      <c r="I563" s="17">
        <v>989</v>
      </c>
      <c r="J563" s="17">
        <v>3</v>
      </c>
      <c r="K563" s="17">
        <v>3</v>
      </c>
      <c r="L563" s="17">
        <v>1</v>
      </c>
      <c r="M563" s="17">
        <v>0</v>
      </c>
      <c r="N563" s="17">
        <v>398</v>
      </c>
    </row>
    <row r="564" spans="1:14" x14ac:dyDescent="0.25">
      <c r="A564" s="19">
        <v>41306</v>
      </c>
      <c r="B564" s="86" t="s">
        <v>269</v>
      </c>
      <c r="C564" s="86">
        <v>1128</v>
      </c>
      <c r="D564" s="86">
        <v>3</v>
      </c>
      <c r="E564" s="17">
        <v>3</v>
      </c>
      <c r="F564" s="17">
        <v>1</v>
      </c>
      <c r="G564" s="17">
        <v>4</v>
      </c>
      <c r="H564" s="17">
        <v>0</v>
      </c>
      <c r="I564" s="17">
        <v>1123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</row>
    <row r="565" spans="1:14" x14ac:dyDescent="0.25">
      <c r="A565" s="19">
        <v>41306</v>
      </c>
      <c r="B565" s="86" t="s">
        <v>270</v>
      </c>
      <c r="C565" s="86">
        <v>1411</v>
      </c>
      <c r="D565" s="86">
        <v>6</v>
      </c>
      <c r="E565" s="17">
        <v>3</v>
      </c>
      <c r="F565" s="17">
        <v>0</v>
      </c>
      <c r="G565" s="17">
        <v>5</v>
      </c>
      <c r="H565" s="17">
        <v>0</v>
      </c>
      <c r="I565" s="17">
        <v>462</v>
      </c>
      <c r="J565" s="17">
        <v>3</v>
      </c>
      <c r="K565" s="17">
        <v>4</v>
      </c>
      <c r="L565" s="17">
        <v>3</v>
      </c>
      <c r="M565" s="17">
        <v>0</v>
      </c>
      <c r="N565" s="17">
        <v>937</v>
      </c>
    </row>
    <row r="566" spans="1:14" x14ac:dyDescent="0.25">
      <c r="A566" s="19">
        <v>41306</v>
      </c>
      <c r="B566" s="86" t="s">
        <v>271</v>
      </c>
      <c r="C566" s="86">
        <v>10092</v>
      </c>
      <c r="D566" s="86">
        <v>34</v>
      </c>
      <c r="E566" s="17">
        <v>29</v>
      </c>
      <c r="F566" s="17">
        <v>22</v>
      </c>
      <c r="G566" s="17">
        <v>44</v>
      </c>
      <c r="H566" s="17">
        <v>2</v>
      </c>
      <c r="I566" s="17">
        <v>9918</v>
      </c>
      <c r="J566" s="17">
        <v>5</v>
      </c>
      <c r="K566" s="17">
        <v>8</v>
      </c>
      <c r="L566" s="17">
        <v>0</v>
      </c>
      <c r="M566" s="17">
        <v>0</v>
      </c>
      <c r="N566" s="17">
        <v>98</v>
      </c>
    </row>
    <row r="567" spans="1:14" x14ac:dyDescent="0.25">
      <c r="A567" s="19">
        <v>41306</v>
      </c>
      <c r="B567" s="86" t="s">
        <v>272</v>
      </c>
      <c r="C567" s="86">
        <v>0</v>
      </c>
      <c r="D567" s="86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</row>
    <row r="568" spans="1:14" x14ac:dyDescent="0.25">
      <c r="A568" s="19">
        <v>41306</v>
      </c>
      <c r="B568" s="86" t="s">
        <v>377</v>
      </c>
      <c r="C568" s="86">
        <v>0</v>
      </c>
      <c r="D568" s="86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</row>
    <row r="569" spans="1:14" x14ac:dyDescent="0.25">
      <c r="A569" s="19">
        <v>41306</v>
      </c>
      <c r="B569" s="86" t="s">
        <v>274</v>
      </c>
      <c r="C569" s="86">
        <v>0</v>
      </c>
      <c r="D569" s="86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</row>
    <row r="570" spans="1:14" x14ac:dyDescent="0.25">
      <c r="A570" s="19">
        <v>41306</v>
      </c>
      <c r="B570" s="86" t="s">
        <v>275</v>
      </c>
      <c r="C570" s="86">
        <v>0</v>
      </c>
      <c r="D570" s="86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</row>
    <row r="571" spans="1:14" x14ac:dyDescent="0.25">
      <c r="A571" s="19">
        <v>41306</v>
      </c>
      <c r="B571" s="86" t="s">
        <v>276</v>
      </c>
      <c r="C571" s="86">
        <v>0</v>
      </c>
      <c r="D571" s="86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</row>
    <row r="572" spans="1:14" x14ac:dyDescent="0.25">
      <c r="A572" s="19">
        <v>41306</v>
      </c>
      <c r="B572" s="86" t="s">
        <v>277</v>
      </c>
      <c r="C572" s="86">
        <v>0</v>
      </c>
      <c r="D572" s="86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</row>
    <row r="573" spans="1:14" x14ac:dyDescent="0.25">
      <c r="A573" s="19">
        <v>41306</v>
      </c>
      <c r="B573" s="86" t="s">
        <v>278</v>
      </c>
      <c r="C573" s="86">
        <v>0</v>
      </c>
      <c r="D573" s="86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</row>
    <row r="574" spans="1:14" x14ac:dyDescent="0.25">
      <c r="A574" s="19">
        <v>41306</v>
      </c>
      <c r="B574" s="86" t="s">
        <v>279</v>
      </c>
      <c r="C574" s="86">
        <v>0</v>
      </c>
      <c r="D574" s="86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</row>
    <row r="575" spans="1:14" x14ac:dyDescent="0.25">
      <c r="A575" s="19">
        <v>41306</v>
      </c>
      <c r="B575" s="86" t="s">
        <v>280</v>
      </c>
      <c r="C575" s="86">
        <v>0</v>
      </c>
      <c r="D575" s="86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</row>
    <row r="576" spans="1:14" x14ac:dyDescent="0.25">
      <c r="A576" s="19">
        <v>41306</v>
      </c>
      <c r="B576" s="86" t="s">
        <v>281</v>
      </c>
      <c r="C576" s="86">
        <v>0</v>
      </c>
      <c r="D576" s="86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</row>
    <row r="577" spans="1:14" x14ac:dyDescent="0.25">
      <c r="A577" s="19">
        <v>41306</v>
      </c>
      <c r="B577" s="86" t="s">
        <v>282</v>
      </c>
      <c r="C577" s="86">
        <v>0</v>
      </c>
      <c r="D577" s="86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</row>
    <row r="578" spans="1:14" x14ac:dyDescent="0.25">
      <c r="A578" s="19">
        <v>41306</v>
      </c>
      <c r="B578" s="86" t="s">
        <v>283</v>
      </c>
      <c r="C578" s="86">
        <v>0</v>
      </c>
      <c r="D578" s="86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</row>
    <row r="579" spans="1:14" x14ac:dyDescent="0.25">
      <c r="A579" s="19">
        <v>41306</v>
      </c>
      <c r="B579" s="86" t="s">
        <v>284</v>
      </c>
      <c r="C579" s="86">
        <v>0</v>
      </c>
      <c r="D579" s="86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</row>
    <row r="580" spans="1:14" x14ac:dyDescent="0.25">
      <c r="A580" s="19">
        <v>41306</v>
      </c>
      <c r="B580" s="86" t="s">
        <v>285</v>
      </c>
      <c r="C580" s="86">
        <v>0</v>
      </c>
      <c r="D580" s="86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</row>
    <row r="581" spans="1:14" x14ac:dyDescent="0.25">
      <c r="A581" s="19">
        <v>41306</v>
      </c>
      <c r="B581" s="86" t="s">
        <v>286</v>
      </c>
      <c r="C581" s="86">
        <v>0</v>
      </c>
      <c r="D581" s="86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</row>
    <row r="582" spans="1:14" x14ac:dyDescent="0.25">
      <c r="A582" s="19">
        <v>41306</v>
      </c>
      <c r="B582" s="86" t="s">
        <v>287</v>
      </c>
      <c r="C582" s="86">
        <v>0</v>
      </c>
      <c r="D582" s="86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</row>
    <row r="583" spans="1:14" x14ac:dyDescent="0.25">
      <c r="A583" s="19">
        <v>41306</v>
      </c>
      <c r="B583" s="86" t="s">
        <v>288</v>
      </c>
      <c r="C583" s="86">
        <v>0</v>
      </c>
      <c r="D583" s="86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</row>
    <row r="584" spans="1:14" x14ac:dyDescent="0.25">
      <c r="A584" s="19">
        <v>41306</v>
      </c>
      <c r="B584" s="86" t="s">
        <v>289</v>
      </c>
      <c r="C584" s="86">
        <v>0</v>
      </c>
      <c r="D584" s="86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</row>
    <row r="585" spans="1:14" x14ac:dyDescent="0.25">
      <c r="A585" s="19">
        <v>41306</v>
      </c>
      <c r="B585" s="86" t="s">
        <v>290</v>
      </c>
      <c r="C585" s="86">
        <v>794</v>
      </c>
      <c r="D585" s="86">
        <v>5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5</v>
      </c>
      <c r="K585" s="17">
        <v>5</v>
      </c>
      <c r="L585" s="17">
        <v>2</v>
      </c>
      <c r="M585" s="17">
        <v>0</v>
      </c>
      <c r="N585" s="17">
        <v>787</v>
      </c>
    </row>
    <row r="586" spans="1:14" x14ac:dyDescent="0.25">
      <c r="A586" s="19">
        <v>41306</v>
      </c>
      <c r="B586" s="86" t="s">
        <v>291</v>
      </c>
      <c r="C586" s="86">
        <v>0</v>
      </c>
      <c r="D586" s="86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</row>
    <row r="587" spans="1:14" x14ac:dyDescent="0.25">
      <c r="A587" s="19">
        <v>41306</v>
      </c>
      <c r="B587" s="86" t="s">
        <v>292</v>
      </c>
      <c r="C587" s="86">
        <v>0</v>
      </c>
      <c r="D587" s="86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</row>
    <row r="588" spans="1:14" x14ac:dyDescent="0.25">
      <c r="A588" s="19">
        <v>41306</v>
      </c>
      <c r="B588" s="86" t="s">
        <v>293</v>
      </c>
      <c r="C588" s="86">
        <v>0</v>
      </c>
      <c r="D588" s="86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</row>
    <row r="589" spans="1:14" x14ac:dyDescent="0.25">
      <c r="A589" s="19">
        <v>41306</v>
      </c>
      <c r="B589" s="86" t="s">
        <v>294</v>
      </c>
      <c r="C589" s="86">
        <v>0</v>
      </c>
      <c r="D589" s="86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</row>
    <row r="590" spans="1:14" x14ac:dyDescent="0.25">
      <c r="A590" s="19">
        <v>41306</v>
      </c>
      <c r="B590" s="86" t="s">
        <v>295</v>
      </c>
      <c r="C590" s="86">
        <v>0</v>
      </c>
      <c r="D590" s="86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</row>
    <row r="591" spans="1:14" x14ac:dyDescent="0.25">
      <c r="A591" s="19">
        <v>41306</v>
      </c>
      <c r="B591" s="86" t="s">
        <v>296</v>
      </c>
      <c r="C591" s="86">
        <v>0</v>
      </c>
      <c r="D591" s="86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</row>
    <row r="592" spans="1:14" x14ac:dyDescent="0.25">
      <c r="A592" s="19">
        <v>41306</v>
      </c>
      <c r="B592" s="86" t="s">
        <v>297</v>
      </c>
      <c r="C592" s="86">
        <v>0</v>
      </c>
      <c r="D592" s="86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</row>
    <row r="593" spans="1:14" x14ac:dyDescent="0.25">
      <c r="A593" s="19">
        <v>41306</v>
      </c>
      <c r="B593" s="86" t="s">
        <v>298</v>
      </c>
      <c r="C593" s="86">
        <v>0</v>
      </c>
      <c r="D593" s="86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</row>
    <row r="594" spans="1:14" x14ac:dyDescent="0.25">
      <c r="A594" s="19">
        <v>41306</v>
      </c>
      <c r="B594" s="86" t="s">
        <v>299</v>
      </c>
      <c r="C594" s="86">
        <v>0</v>
      </c>
      <c r="D594" s="86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</row>
    <row r="595" spans="1:14" x14ac:dyDescent="0.25">
      <c r="A595" s="19">
        <v>41306</v>
      </c>
      <c r="B595" s="86" t="s">
        <v>300</v>
      </c>
      <c r="C595" s="86">
        <v>0</v>
      </c>
      <c r="D595" s="86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</row>
    <row r="596" spans="1:14" x14ac:dyDescent="0.25">
      <c r="A596" s="19">
        <v>41306</v>
      </c>
      <c r="B596" s="86" t="s">
        <v>301</v>
      </c>
      <c r="C596" s="86">
        <v>0</v>
      </c>
      <c r="D596" s="86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</row>
    <row r="597" spans="1:14" x14ac:dyDescent="0.25">
      <c r="A597" s="19">
        <v>41306</v>
      </c>
      <c r="B597" s="86" t="s">
        <v>302</v>
      </c>
      <c r="C597" s="86">
        <v>0</v>
      </c>
      <c r="D597" s="86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</row>
    <row r="598" spans="1:14" x14ac:dyDescent="0.25">
      <c r="A598" s="19">
        <v>41306</v>
      </c>
      <c r="B598" s="86" t="s">
        <v>303</v>
      </c>
      <c r="C598" s="86">
        <v>0</v>
      </c>
      <c r="D598" s="86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</row>
    <row r="599" spans="1:14" x14ac:dyDescent="0.25">
      <c r="A599" s="19">
        <v>41306</v>
      </c>
      <c r="B599" s="86" t="s">
        <v>304</v>
      </c>
      <c r="C599" s="86">
        <v>0</v>
      </c>
      <c r="D599" s="86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</row>
    <row r="600" spans="1:14" x14ac:dyDescent="0.25">
      <c r="A600" s="19">
        <v>41306</v>
      </c>
      <c r="B600" s="86" t="s">
        <v>305</v>
      </c>
      <c r="C600" s="86">
        <v>6650</v>
      </c>
      <c r="D600" s="86">
        <v>35</v>
      </c>
      <c r="E600" s="17">
        <v>5</v>
      </c>
      <c r="F600" s="17">
        <v>9</v>
      </c>
      <c r="G600" s="17">
        <v>9</v>
      </c>
      <c r="H600" s="17">
        <v>3</v>
      </c>
      <c r="I600" s="17">
        <v>2176</v>
      </c>
      <c r="J600" s="17">
        <v>30</v>
      </c>
      <c r="K600" s="17">
        <v>25</v>
      </c>
      <c r="L600" s="17">
        <v>17</v>
      </c>
      <c r="M600" s="17">
        <v>1</v>
      </c>
      <c r="N600" s="17">
        <v>4410</v>
      </c>
    </row>
    <row r="601" spans="1:14" x14ac:dyDescent="0.25">
      <c r="A601" s="19">
        <v>41306</v>
      </c>
      <c r="B601" s="86" t="s">
        <v>306</v>
      </c>
      <c r="C601" s="86">
        <v>0</v>
      </c>
      <c r="D601" s="86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</row>
    <row r="602" spans="1:14" x14ac:dyDescent="0.25">
      <c r="A602" s="19">
        <v>41306</v>
      </c>
      <c r="B602" s="86" t="s">
        <v>307</v>
      </c>
      <c r="C602" s="86">
        <v>0</v>
      </c>
      <c r="D602" s="86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</row>
    <row r="603" spans="1:14" x14ac:dyDescent="0.25">
      <c r="A603" s="19">
        <v>41306</v>
      </c>
      <c r="B603" s="86" t="s">
        <v>308</v>
      </c>
      <c r="C603" s="86">
        <v>0</v>
      </c>
      <c r="D603" s="86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</row>
    <row r="604" spans="1:14" x14ac:dyDescent="0.25">
      <c r="A604" s="19">
        <v>41306</v>
      </c>
      <c r="B604" s="86" t="s">
        <v>309</v>
      </c>
      <c r="C604" s="86">
        <v>57</v>
      </c>
      <c r="D604" s="86">
        <v>1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1</v>
      </c>
      <c r="K604" s="17">
        <v>1</v>
      </c>
      <c r="L604" s="17">
        <v>0</v>
      </c>
      <c r="M604" s="17">
        <v>0</v>
      </c>
      <c r="N604" s="17">
        <v>56</v>
      </c>
    </row>
    <row r="605" spans="1:14" x14ac:dyDescent="0.25">
      <c r="A605" s="19">
        <v>41306</v>
      </c>
      <c r="B605" s="86" t="s">
        <v>310</v>
      </c>
      <c r="C605" s="86">
        <v>0</v>
      </c>
      <c r="D605" s="86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</row>
    <row r="606" spans="1:14" x14ac:dyDescent="0.25">
      <c r="A606" s="19">
        <v>41306</v>
      </c>
      <c r="B606" s="86" t="s">
        <v>311</v>
      </c>
      <c r="C606" s="86">
        <v>0</v>
      </c>
      <c r="D606" s="86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</row>
    <row r="607" spans="1:14" x14ac:dyDescent="0.25">
      <c r="A607" s="19">
        <v>41306</v>
      </c>
      <c r="B607" s="86" t="s">
        <v>312</v>
      </c>
      <c r="C607" s="86">
        <v>0</v>
      </c>
      <c r="D607" s="86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</row>
    <row r="608" spans="1:14" x14ac:dyDescent="0.25">
      <c r="A608" s="19">
        <v>41306</v>
      </c>
      <c r="B608" s="86" t="s">
        <v>313</v>
      </c>
      <c r="C608" s="86">
        <v>0</v>
      </c>
      <c r="D608" s="86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</row>
    <row r="609" spans="1:14" x14ac:dyDescent="0.25">
      <c r="A609" s="19">
        <v>41306</v>
      </c>
      <c r="B609" s="86" t="s">
        <v>314</v>
      </c>
      <c r="C609" s="86">
        <v>0</v>
      </c>
      <c r="D609" s="86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</row>
    <row r="610" spans="1:14" x14ac:dyDescent="0.25">
      <c r="A610" s="19">
        <v>41334</v>
      </c>
      <c r="B610" s="86" t="s">
        <v>11</v>
      </c>
      <c r="C610" s="86">
        <v>0</v>
      </c>
      <c r="D610" s="86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</row>
    <row r="611" spans="1:14" x14ac:dyDescent="0.25">
      <c r="A611" s="19">
        <v>41334</v>
      </c>
      <c r="B611" s="86" t="s">
        <v>12</v>
      </c>
      <c r="C611" s="86">
        <v>0</v>
      </c>
      <c r="D611" s="86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</row>
    <row r="612" spans="1:14" x14ac:dyDescent="0.25">
      <c r="A612" s="19">
        <v>41334</v>
      </c>
      <c r="B612" s="86" t="s">
        <v>13</v>
      </c>
      <c r="C612" s="86">
        <v>0</v>
      </c>
      <c r="D612" s="86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</row>
    <row r="613" spans="1:14" x14ac:dyDescent="0.25">
      <c r="A613" s="19">
        <v>41334</v>
      </c>
      <c r="B613" s="86" t="s">
        <v>14</v>
      </c>
      <c r="C613" s="86">
        <v>0</v>
      </c>
      <c r="D613" s="86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</row>
    <row r="614" spans="1:14" x14ac:dyDescent="0.25">
      <c r="A614" s="19">
        <v>41334</v>
      </c>
      <c r="B614" s="86" t="s">
        <v>15</v>
      </c>
      <c r="C614" s="86">
        <v>0</v>
      </c>
      <c r="D614" s="86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</row>
    <row r="615" spans="1:14" x14ac:dyDescent="0.25">
      <c r="A615" s="19">
        <v>41334</v>
      </c>
      <c r="B615" s="86" t="s">
        <v>16</v>
      </c>
      <c r="C615" s="86">
        <v>0</v>
      </c>
      <c r="D615" s="86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</row>
    <row r="616" spans="1:14" x14ac:dyDescent="0.25">
      <c r="A616" s="19">
        <v>41334</v>
      </c>
      <c r="B616" s="86" t="s">
        <v>17</v>
      </c>
      <c r="C616" s="86">
        <v>0</v>
      </c>
      <c r="D616" s="86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</row>
    <row r="617" spans="1:14" x14ac:dyDescent="0.25">
      <c r="A617" s="19">
        <v>41334</v>
      </c>
      <c r="B617" s="86" t="s">
        <v>18</v>
      </c>
      <c r="C617" s="86">
        <v>0</v>
      </c>
      <c r="D617" s="86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</row>
    <row r="618" spans="1:14" x14ac:dyDescent="0.25">
      <c r="A618" s="19">
        <v>41334</v>
      </c>
      <c r="B618" s="86" t="s">
        <v>19</v>
      </c>
      <c r="C618" s="86">
        <v>0</v>
      </c>
      <c r="D618" s="86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</row>
    <row r="619" spans="1:14" x14ac:dyDescent="0.25">
      <c r="A619" s="19">
        <v>41334</v>
      </c>
      <c r="B619" s="86" t="s">
        <v>20</v>
      </c>
      <c r="C619" s="86">
        <v>0</v>
      </c>
      <c r="D619" s="86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</row>
    <row r="620" spans="1:14" x14ac:dyDescent="0.25">
      <c r="A620" s="19">
        <v>41334</v>
      </c>
      <c r="B620" s="86" t="s">
        <v>21</v>
      </c>
      <c r="C620" s="86">
        <v>0</v>
      </c>
      <c r="D620" s="86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</row>
    <row r="621" spans="1:14" x14ac:dyDescent="0.25">
      <c r="A621" s="19">
        <v>41334</v>
      </c>
      <c r="B621" s="86" t="s">
        <v>22</v>
      </c>
      <c r="C621" s="86">
        <v>0</v>
      </c>
      <c r="D621" s="86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</row>
    <row r="622" spans="1:14" x14ac:dyDescent="0.25">
      <c r="A622" s="19">
        <v>41334</v>
      </c>
      <c r="B622" s="86" t="s">
        <v>23</v>
      </c>
      <c r="C622" s="86">
        <v>0</v>
      </c>
      <c r="D622" s="86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</row>
    <row r="623" spans="1:14" x14ac:dyDescent="0.25">
      <c r="A623" s="19">
        <v>41334</v>
      </c>
      <c r="B623" s="86" t="s">
        <v>24</v>
      </c>
      <c r="C623" s="86">
        <v>0</v>
      </c>
      <c r="D623" s="86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</row>
    <row r="624" spans="1:14" x14ac:dyDescent="0.25">
      <c r="A624" s="19">
        <v>41334</v>
      </c>
      <c r="B624" s="86" t="s">
        <v>25</v>
      </c>
      <c r="C624" s="86">
        <v>0</v>
      </c>
      <c r="D624" s="86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</row>
    <row r="625" spans="1:14" x14ac:dyDescent="0.25">
      <c r="A625" s="19">
        <v>41334</v>
      </c>
      <c r="B625" s="86" t="s">
        <v>26</v>
      </c>
      <c r="C625" s="86">
        <v>0</v>
      </c>
      <c r="D625" s="86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</row>
    <row r="626" spans="1:14" x14ac:dyDescent="0.25">
      <c r="A626" s="19">
        <v>41334</v>
      </c>
      <c r="B626" s="86" t="s">
        <v>27</v>
      </c>
      <c r="C626" s="86">
        <v>0</v>
      </c>
      <c r="D626" s="86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</row>
    <row r="627" spans="1:14" x14ac:dyDescent="0.25">
      <c r="A627" s="19">
        <v>41334</v>
      </c>
      <c r="B627" s="86" t="s">
        <v>28</v>
      </c>
      <c r="C627" s="86">
        <v>0</v>
      </c>
      <c r="D627" s="86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</row>
    <row r="628" spans="1:14" x14ac:dyDescent="0.25">
      <c r="A628" s="19">
        <v>41334</v>
      </c>
      <c r="B628" s="86" t="s">
        <v>29</v>
      </c>
      <c r="C628" s="86">
        <v>0</v>
      </c>
      <c r="D628" s="86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</row>
    <row r="629" spans="1:14" x14ac:dyDescent="0.25">
      <c r="A629" s="19">
        <v>41334</v>
      </c>
      <c r="B629" s="86" t="s">
        <v>30</v>
      </c>
      <c r="C629" s="86">
        <v>0</v>
      </c>
      <c r="D629" s="86">
        <v>0</v>
      </c>
      <c r="E629" s="17">
        <v>0</v>
      </c>
      <c r="F629" s="17">
        <v>0</v>
      </c>
      <c r="G629" s="17">
        <v>0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</row>
    <row r="630" spans="1:14" x14ac:dyDescent="0.25">
      <c r="A630" s="19">
        <v>41334</v>
      </c>
      <c r="B630" s="86" t="s">
        <v>31</v>
      </c>
      <c r="C630" s="86">
        <v>513645</v>
      </c>
      <c r="D630" s="86">
        <v>1552</v>
      </c>
      <c r="E630" s="17">
        <v>1232</v>
      </c>
      <c r="F630" s="17">
        <v>696</v>
      </c>
      <c r="G630" s="17">
        <v>2469</v>
      </c>
      <c r="H630" s="17">
        <v>168</v>
      </c>
      <c r="I630" s="17">
        <v>455007</v>
      </c>
      <c r="J630" s="17">
        <v>320</v>
      </c>
      <c r="K630" s="17">
        <v>192</v>
      </c>
      <c r="L630" s="17">
        <v>157</v>
      </c>
      <c r="M630" s="17">
        <v>174</v>
      </c>
      <c r="N630" s="17">
        <v>54782</v>
      </c>
    </row>
    <row r="631" spans="1:14" x14ac:dyDescent="0.25">
      <c r="A631" s="19">
        <v>41334</v>
      </c>
      <c r="B631" s="86" t="s">
        <v>32</v>
      </c>
      <c r="C631" s="86">
        <v>16003</v>
      </c>
      <c r="D631" s="86">
        <v>39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39</v>
      </c>
      <c r="K631" s="17">
        <v>65</v>
      </c>
      <c r="L631" s="17">
        <v>55</v>
      </c>
      <c r="M631" s="17">
        <v>0</v>
      </c>
      <c r="N631" s="17">
        <v>15883</v>
      </c>
    </row>
    <row r="632" spans="1:14" x14ac:dyDescent="0.25">
      <c r="A632" s="19">
        <v>41334</v>
      </c>
      <c r="B632" s="86" t="s">
        <v>33</v>
      </c>
      <c r="C632" s="86">
        <v>0</v>
      </c>
      <c r="D632" s="86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</row>
    <row r="633" spans="1:14" x14ac:dyDescent="0.25">
      <c r="A633" s="19">
        <v>41334</v>
      </c>
      <c r="B633" s="86" t="s">
        <v>34</v>
      </c>
      <c r="C633" s="86">
        <v>0</v>
      </c>
      <c r="D633" s="86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</row>
    <row r="634" spans="1:14" x14ac:dyDescent="0.25">
      <c r="A634" s="19">
        <v>41334</v>
      </c>
      <c r="B634" s="86" t="s">
        <v>35</v>
      </c>
      <c r="C634" s="86">
        <v>0</v>
      </c>
      <c r="D634" s="86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</row>
    <row r="635" spans="1:14" x14ac:dyDescent="0.25">
      <c r="A635" s="19">
        <v>41334</v>
      </c>
      <c r="B635" s="86" t="s">
        <v>36</v>
      </c>
      <c r="C635" s="86">
        <v>4602</v>
      </c>
      <c r="D635" s="86">
        <v>13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13</v>
      </c>
      <c r="K635" s="17">
        <v>11</v>
      </c>
      <c r="L635" s="17">
        <v>16</v>
      </c>
      <c r="M635" s="17">
        <v>0</v>
      </c>
      <c r="N635" s="17">
        <v>4575</v>
      </c>
    </row>
    <row r="636" spans="1:14" x14ac:dyDescent="0.25">
      <c r="A636" s="19">
        <v>41334</v>
      </c>
      <c r="B636" s="86" t="s">
        <v>37</v>
      </c>
      <c r="C636" s="86">
        <v>1349</v>
      </c>
      <c r="D636" s="86">
        <v>5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5</v>
      </c>
      <c r="K636" s="17">
        <v>5</v>
      </c>
      <c r="L636" s="17">
        <v>4</v>
      </c>
      <c r="M636" s="17">
        <v>0</v>
      </c>
      <c r="N636" s="17">
        <v>1340</v>
      </c>
    </row>
    <row r="637" spans="1:14" x14ac:dyDescent="0.25">
      <c r="A637" s="19">
        <v>41334</v>
      </c>
      <c r="B637" s="86" t="s">
        <v>38</v>
      </c>
      <c r="C637" s="86">
        <v>0</v>
      </c>
      <c r="D637" s="86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</row>
    <row r="638" spans="1:14" x14ac:dyDescent="0.25">
      <c r="A638" s="19">
        <v>41334</v>
      </c>
      <c r="B638" s="86" t="s">
        <v>39</v>
      </c>
      <c r="C638" s="86">
        <v>0</v>
      </c>
      <c r="D638" s="86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</row>
    <row r="639" spans="1:14" x14ac:dyDescent="0.25">
      <c r="A639" s="19">
        <v>41334</v>
      </c>
      <c r="B639" s="86" t="s">
        <v>40</v>
      </c>
      <c r="C639" s="86">
        <v>0</v>
      </c>
      <c r="D639" s="86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</row>
    <row r="640" spans="1:14" x14ac:dyDescent="0.25">
      <c r="A640" s="19">
        <v>41334</v>
      </c>
      <c r="B640" s="86" t="s">
        <v>41</v>
      </c>
      <c r="C640" s="86">
        <v>0</v>
      </c>
      <c r="D640" s="86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</row>
    <row r="641" spans="1:14" x14ac:dyDescent="0.25">
      <c r="A641" s="19">
        <v>41334</v>
      </c>
      <c r="B641" s="86" t="s">
        <v>42</v>
      </c>
      <c r="C641" s="86">
        <v>0</v>
      </c>
      <c r="D641" s="86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</row>
    <row r="642" spans="1:14" x14ac:dyDescent="0.25">
      <c r="A642" s="19">
        <v>41334</v>
      </c>
      <c r="B642" s="86" t="s">
        <v>43</v>
      </c>
      <c r="C642" s="86">
        <v>1672</v>
      </c>
      <c r="D642" s="86">
        <v>9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9</v>
      </c>
      <c r="K642" s="17">
        <v>6</v>
      </c>
      <c r="L642" s="17">
        <v>6</v>
      </c>
      <c r="M642" s="17">
        <v>0</v>
      </c>
      <c r="N642" s="17">
        <v>1660</v>
      </c>
    </row>
    <row r="643" spans="1:14" x14ac:dyDescent="0.25">
      <c r="A643" s="19">
        <v>41334</v>
      </c>
      <c r="B643" s="86" t="s">
        <v>44</v>
      </c>
      <c r="C643" s="86">
        <v>0</v>
      </c>
      <c r="D643" s="86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</row>
    <row r="644" spans="1:14" x14ac:dyDescent="0.25">
      <c r="A644" s="19">
        <v>41334</v>
      </c>
      <c r="B644" s="86" t="s">
        <v>45</v>
      </c>
      <c r="C644" s="86">
        <v>1013</v>
      </c>
      <c r="D644" s="86">
        <v>8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8</v>
      </c>
      <c r="K644" s="17">
        <v>5</v>
      </c>
      <c r="L644" s="17">
        <v>3</v>
      </c>
      <c r="M644" s="17">
        <v>0</v>
      </c>
      <c r="N644" s="17">
        <v>1005</v>
      </c>
    </row>
    <row r="645" spans="1:14" x14ac:dyDescent="0.25">
      <c r="A645" s="19">
        <v>41334</v>
      </c>
      <c r="B645" s="86" t="s">
        <v>46</v>
      </c>
      <c r="C645" s="86">
        <v>0</v>
      </c>
      <c r="D645" s="86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</row>
    <row r="646" spans="1:14" x14ac:dyDescent="0.25">
      <c r="A646" s="19">
        <v>41334</v>
      </c>
      <c r="B646" s="86" t="s">
        <v>47</v>
      </c>
      <c r="C646" s="86">
        <v>0</v>
      </c>
      <c r="D646" s="86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</row>
    <row r="647" spans="1:14" x14ac:dyDescent="0.25">
      <c r="A647" s="19">
        <v>41334</v>
      </c>
      <c r="B647" s="86" t="s">
        <v>48</v>
      </c>
      <c r="C647" s="86">
        <v>0</v>
      </c>
      <c r="D647" s="86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</row>
    <row r="648" spans="1:14" x14ac:dyDescent="0.25">
      <c r="A648" s="19">
        <v>41334</v>
      </c>
      <c r="B648" s="86" t="s">
        <v>49</v>
      </c>
      <c r="C648" s="86">
        <v>0</v>
      </c>
      <c r="D648" s="86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</row>
    <row r="649" spans="1:14" x14ac:dyDescent="0.25">
      <c r="A649" s="19">
        <v>41334</v>
      </c>
      <c r="B649" s="86" t="s">
        <v>50</v>
      </c>
      <c r="C649" s="86">
        <v>0</v>
      </c>
      <c r="D649" s="86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</row>
    <row r="650" spans="1:14" x14ac:dyDescent="0.25">
      <c r="A650" s="19">
        <v>41334</v>
      </c>
      <c r="B650" s="86" t="s">
        <v>51</v>
      </c>
      <c r="C650" s="86">
        <v>0</v>
      </c>
      <c r="D650" s="86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</row>
    <row r="651" spans="1:14" x14ac:dyDescent="0.25">
      <c r="A651" s="19">
        <v>41334</v>
      </c>
      <c r="B651" s="86" t="s">
        <v>52</v>
      </c>
      <c r="C651" s="86">
        <v>0</v>
      </c>
      <c r="D651" s="86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  <c r="J651" s="17">
        <v>0</v>
      </c>
      <c r="K651" s="17">
        <v>0</v>
      </c>
      <c r="L651" s="17">
        <v>0</v>
      </c>
      <c r="M651" s="17">
        <v>0</v>
      </c>
      <c r="N651" s="17">
        <v>0</v>
      </c>
    </row>
    <row r="652" spans="1:14" x14ac:dyDescent="0.25">
      <c r="A652" s="19">
        <v>41334</v>
      </c>
      <c r="B652" s="86" t="s">
        <v>53</v>
      </c>
      <c r="C652" s="86">
        <v>0</v>
      </c>
      <c r="D652" s="86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</row>
    <row r="653" spans="1:14" x14ac:dyDescent="0.25">
      <c r="A653" s="19">
        <v>41334</v>
      </c>
      <c r="B653" s="86" t="s">
        <v>54</v>
      </c>
      <c r="C653" s="86">
        <v>0</v>
      </c>
      <c r="D653" s="86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  <c r="J653" s="17">
        <v>0</v>
      </c>
      <c r="K653" s="17">
        <v>0</v>
      </c>
      <c r="L653" s="17">
        <v>0</v>
      </c>
      <c r="M653" s="17">
        <v>0</v>
      </c>
      <c r="N653" s="17">
        <v>0</v>
      </c>
    </row>
    <row r="654" spans="1:14" x14ac:dyDescent="0.25">
      <c r="A654" s="19">
        <v>41334</v>
      </c>
      <c r="B654" s="86" t="s">
        <v>55</v>
      </c>
      <c r="C654" s="86">
        <v>6263</v>
      </c>
      <c r="D654" s="86">
        <v>18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18</v>
      </c>
      <c r="K654" s="17">
        <v>16</v>
      </c>
      <c r="L654" s="17">
        <v>24</v>
      </c>
      <c r="M654" s="17">
        <v>2</v>
      </c>
      <c r="N654" s="17">
        <v>6221</v>
      </c>
    </row>
    <row r="655" spans="1:14" x14ac:dyDescent="0.25">
      <c r="A655" s="19">
        <v>41334</v>
      </c>
      <c r="B655" s="86" t="s">
        <v>56</v>
      </c>
      <c r="C655" s="86">
        <v>0</v>
      </c>
      <c r="D655" s="86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</row>
    <row r="656" spans="1:14" x14ac:dyDescent="0.25">
      <c r="A656" s="19">
        <v>41334</v>
      </c>
      <c r="B656" s="86" t="s">
        <v>57</v>
      </c>
      <c r="C656" s="86">
        <v>0</v>
      </c>
      <c r="D656" s="86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</row>
    <row r="657" spans="1:14" x14ac:dyDescent="0.25">
      <c r="A657" s="19">
        <v>41334</v>
      </c>
      <c r="B657" s="86" t="s">
        <v>58</v>
      </c>
      <c r="C657" s="86">
        <v>0</v>
      </c>
      <c r="D657" s="86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</row>
    <row r="658" spans="1:14" x14ac:dyDescent="0.25">
      <c r="A658" s="19">
        <v>41334</v>
      </c>
      <c r="B658" s="86" t="s">
        <v>59</v>
      </c>
      <c r="C658" s="86">
        <v>0</v>
      </c>
      <c r="D658" s="86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</row>
    <row r="659" spans="1:14" x14ac:dyDescent="0.25">
      <c r="A659" s="19">
        <v>41334</v>
      </c>
      <c r="B659" s="86" t="s">
        <v>60</v>
      </c>
      <c r="C659" s="86">
        <v>677</v>
      </c>
      <c r="D659" s="86">
        <v>4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4</v>
      </c>
      <c r="K659" s="17">
        <v>3</v>
      </c>
      <c r="L659" s="17">
        <v>2</v>
      </c>
      <c r="M659" s="17">
        <v>0</v>
      </c>
      <c r="N659" s="17">
        <v>672</v>
      </c>
    </row>
    <row r="660" spans="1:14" x14ac:dyDescent="0.25">
      <c r="A660" s="19">
        <v>41334</v>
      </c>
      <c r="B660" s="86" t="s">
        <v>61</v>
      </c>
      <c r="C660" s="86">
        <v>0</v>
      </c>
      <c r="D660" s="86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</row>
    <row r="661" spans="1:14" x14ac:dyDescent="0.25">
      <c r="A661" s="19">
        <v>41334</v>
      </c>
      <c r="B661" s="86" t="s">
        <v>62</v>
      </c>
      <c r="C661" s="86">
        <v>0</v>
      </c>
      <c r="D661" s="86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</row>
    <row r="662" spans="1:14" x14ac:dyDescent="0.25">
      <c r="A662" s="19">
        <v>41334</v>
      </c>
      <c r="B662" s="86" t="s">
        <v>63</v>
      </c>
      <c r="C662" s="86">
        <v>1410</v>
      </c>
      <c r="D662" s="86">
        <v>8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8</v>
      </c>
      <c r="K662" s="17">
        <v>6</v>
      </c>
      <c r="L662" s="17">
        <v>8</v>
      </c>
      <c r="M662" s="17">
        <v>0</v>
      </c>
      <c r="N662" s="17">
        <v>1396</v>
      </c>
    </row>
    <row r="663" spans="1:14" x14ac:dyDescent="0.25">
      <c r="A663" s="19">
        <v>41334</v>
      </c>
      <c r="B663" s="86" t="s">
        <v>64</v>
      </c>
      <c r="C663" s="86">
        <v>0</v>
      </c>
      <c r="D663" s="86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</row>
    <row r="664" spans="1:14" x14ac:dyDescent="0.25">
      <c r="A664" s="19">
        <v>41334</v>
      </c>
      <c r="B664" s="86" t="s">
        <v>65</v>
      </c>
      <c r="C664" s="86">
        <v>0</v>
      </c>
      <c r="D664" s="86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</row>
    <row r="665" spans="1:14" x14ac:dyDescent="0.25">
      <c r="A665" s="19">
        <v>41334</v>
      </c>
      <c r="B665" s="86" t="s">
        <v>66</v>
      </c>
      <c r="C665" s="86">
        <v>0</v>
      </c>
      <c r="D665" s="86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</row>
    <row r="666" spans="1:14" x14ac:dyDescent="0.25">
      <c r="A666" s="19">
        <v>41334</v>
      </c>
      <c r="B666" s="86" t="s">
        <v>67</v>
      </c>
      <c r="C666" s="86">
        <v>0</v>
      </c>
      <c r="D666" s="86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</row>
    <row r="667" spans="1:14" x14ac:dyDescent="0.25">
      <c r="A667" s="19">
        <v>41334</v>
      </c>
      <c r="B667" s="86" t="s">
        <v>68</v>
      </c>
      <c r="C667" s="86">
        <v>0</v>
      </c>
      <c r="D667" s="86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</row>
    <row r="668" spans="1:14" x14ac:dyDescent="0.25">
      <c r="A668" s="19">
        <v>41334</v>
      </c>
      <c r="B668" s="86" t="s">
        <v>69</v>
      </c>
      <c r="C668" s="86">
        <v>0</v>
      </c>
      <c r="D668" s="86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</row>
    <row r="669" spans="1:14" x14ac:dyDescent="0.25">
      <c r="A669" s="19">
        <v>41334</v>
      </c>
      <c r="B669" s="86" t="s">
        <v>70</v>
      </c>
      <c r="C669" s="86">
        <v>346</v>
      </c>
      <c r="D669" s="86">
        <v>3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3</v>
      </c>
      <c r="K669" s="17">
        <v>2</v>
      </c>
      <c r="L669" s="17">
        <v>1</v>
      </c>
      <c r="M669" s="17">
        <v>0</v>
      </c>
      <c r="N669" s="17">
        <v>343</v>
      </c>
    </row>
    <row r="670" spans="1:14" x14ac:dyDescent="0.25">
      <c r="A670" s="19">
        <v>41334</v>
      </c>
      <c r="B670" s="86" t="s">
        <v>71</v>
      </c>
      <c r="C670" s="86">
        <v>0</v>
      </c>
      <c r="D670" s="86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</row>
    <row r="671" spans="1:14" x14ac:dyDescent="0.25">
      <c r="A671" s="19">
        <v>41334</v>
      </c>
      <c r="B671" s="86" t="s">
        <v>72</v>
      </c>
      <c r="C671" s="86">
        <v>0</v>
      </c>
      <c r="D671" s="86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</row>
    <row r="672" spans="1:14" x14ac:dyDescent="0.25">
      <c r="A672" s="19">
        <v>41334</v>
      </c>
      <c r="B672" s="86" t="s">
        <v>73</v>
      </c>
      <c r="C672" s="86">
        <v>5667</v>
      </c>
      <c r="D672" s="86">
        <v>20</v>
      </c>
      <c r="E672" s="17">
        <v>15</v>
      </c>
      <c r="F672" s="17">
        <v>1</v>
      </c>
      <c r="G672" s="17">
        <v>36</v>
      </c>
      <c r="H672" s="17">
        <v>0</v>
      </c>
      <c r="I672" s="17">
        <v>4894</v>
      </c>
      <c r="J672" s="17">
        <v>5</v>
      </c>
      <c r="K672" s="17">
        <v>3</v>
      </c>
      <c r="L672" s="17">
        <v>2</v>
      </c>
      <c r="M672" s="17">
        <v>2</v>
      </c>
      <c r="N672" s="17">
        <v>729</v>
      </c>
    </row>
    <row r="673" spans="1:14" x14ac:dyDescent="0.25">
      <c r="A673" s="19">
        <v>41334</v>
      </c>
      <c r="B673" s="86" t="s">
        <v>74</v>
      </c>
      <c r="C673" s="86">
        <v>0</v>
      </c>
      <c r="D673" s="86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</row>
    <row r="674" spans="1:14" x14ac:dyDescent="0.25">
      <c r="A674" s="19">
        <v>41334</v>
      </c>
      <c r="B674" s="86" t="s">
        <v>75</v>
      </c>
      <c r="C674" s="86">
        <v>0</v>
      </c>
      <c r="D674" s="86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</row>
    <row r="675" spans="1:14" x14ac:dyDescent="0.25">
      <c r="A675" s="19">
        <v>41334</v>
      </c>
      <c r="B675" s="86" t="s">
        <v>76</v>
      </c>
      <c r="C675" s="86">
        <v>0</v>
      </c>
      <c r="D675" s="86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</row>
    <row r="676" spans="1:14" x14ac:dyDescent="0.25">
      <c r="A676" s="19">
        <v>41334</v>
      </c>
      <c r="B676" s="86" t="s">
        <v>77</v>
      </c>
      <c r="C676" s="86">
        <v>0</v>
      </c>
      <c r="D676" s="86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</row>
    <row r="677" spans="1:14" x14ac:dyDescent="0.25">
      <c r="A677" s="19">
        <v>41334</v>
      </c>
      <c r="B677" s="86" t="s">
        <v>78</v>
      </c>
      <c r="C677" s="86">
        <v>2145</v>
      </c>
      <c r="D677" s="86">
        <v>15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15</v>
      </c>
      <c r="K677" s="17">
        <v>15</v>
      </c>
      <c r="L677" s="17">
        <v>5</v>
      </c>
      <c r="M677" s="17">
        <v>0</v>
      </c>
      <c r="N677" s="17">
        <v>2125</v>
      </c>
    </row>
    <row r="678" spans="1:14" x14ac:dyDescent="0.25">
      <c r="A678" s="19">
        <v>41334</v>
      </c>
      <c r="B678" s="86" t="s">
        <v>79</v>
      </c>
      <c r="C678" s="86">
        <v>0</v>
      </c>
      <c r="D678" s="86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</row>
    <row r="679" spans="1:14" x14ac:dyDescent="0.25">
      <c r="A679" s="19">
        <v>41334</v>
      </c>
      <c r="B679" s="86" t="s">
        <v>80</v>
      </c>
      <c r="C679" s="86">
        <v>55</v>
      </c>
      <c r="D679" s="86">
        <v>1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1</v>
      </c>
      <c r="K679" s="17">
        <v>1</v>
      </c>
      <c r="L679" s="17">
        <v>0</v>
      </c>
      <c r="M679" s="17">
        <v>0</v>
      </c>
      <c r="N679" s="17">
        <v>54</v>
      </c>
    </row>
    <row r="680" spans="1:14" x14ac:dyDescent="0.25">
      <c r="A680" s="19">
        <v>41334</v>
      </c>
      <c r="B680" s="86" t="s">
        <v>81</v>
      </c>
      <c r="C680" s="86">
        <v>0</v>
      </c>
      <c r="D680" s="86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</row>
    <row r="681" spans="1:14" x14ac:dyDescent="0.25">
      <c r="A681" s="19">
        <v>41334</v>
      </c>
      <c r="B681" s="86" t="s">
        <v>82</v>
      </c>
      <c r="C681" s="86">
        <v>0</v>
      </c>
      <c r="D681" s="86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</row>
    <row r="682" spans="1:14" x14ac:dyDescent="0.25">
      <c r="A682" s="19">
        <v>41334</v>
      </c>
      <c r="B682" s="86" t="s">
        <v>83</v>
      </c>
      <c r="C682" s="86">
        <v>0</v>
      </c>
      <c r="D682" s="86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</row>
    <row r="683" spans="1:14" x14ac:dyDescent="0.25">
      <c r="A683" s="19">
        <v>41334</v>
      </c>
      <c r="B683" s="86" t="s">
        <v>84</v>
      </c>
      <c r="C683" s="86">
        <v>0</v>
      </c>
      <c r="D683" s="86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</row>
    <row r="684" spans="1:14" x14ac:dyDescent="0.25">
      <c r="A684" s="19">
        <v>41334</v>
      </c>
      <c r="B684" s="86" t="s">
        <v>85</v>
      </c>
      <c r="C684" s="86">
        <v>0</v>
      </c>
      <c r="D684" s="86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</row>
    <row r="685" spans="1:14" x14ac:dyDescent="0.25">
      <c r="A685" s="19">
        <v>41334</v>
      </c>
      <c r="B685" s="86" t="s">
        <v>86</v>
      </c>
      <c r="C685" s="86">
        <v>0</v>
      </c>
      <c r="D685" s="86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</row>
    <row r="686" spans="1:14" x14ac:dyDescent="0.25">
      <c r="A686" s="19">
        <v>41334</v>
      </c>
      <c r="B686" s="86" t="s">
        <v>87</v>
      </c>
      <c r="C686" s="86">
        <v>0</v>
      </c>
      <c r="D686" s="86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</row>
    <row r="687" spans="1:14" x14ac:dyDescent="0.25">
      <c r="A687" s="19">
        <v>41334</v>
      </c>
      <c r="B687" s="86" t="s">
        <v>88</v>
      </c>
      <c r="C687" s="86">
        <v>0</v>
      </c>
      <c r="D687" s="86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</row>
    <row r="688" spans="1:14" x14ac:dyDescent="0.25">
      <c r="A688" s="19">
        <v>41334</v>
      </c>
      <c r="B688" s="86" t="s">
        <v>89</v>
      </c>
      <c r="C688" s="86">
        <v>0</v>
      </c>
      <c r="D688" s="86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</row>
    <row r="689" spans="1:14" x14ac:dyDescent="0.25">
      <c r="A689" s="19">
        <v>41334</v>
      </c>
      <c r="B689" s="86" t="s">
        <v>90</v>
      </c>
      <c r="C689" s="86">
        <v>0</v>
      </c>
      <c r="D689" s="86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</row>
    <row r="690" spans="1:14" x14ac:dyDescent="0.25">
      <c r="A690" s="19">
        <v>41334</v>
      </c>
      <c r="B690" s="86" t="s">
        <v>91</v>
      </c>
      <c r="C690" s="86">
        <v>0</v>
      </c>
      <c r="D690" s="86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</row>
    <row r="691" spans="1:14" x14ac:dyDescent="0.25">
      <c r="A691" s="19">
        <v>41334</v>
      </c>
      <c r="B691" s="86" t="s">
        <v>92</v>
      </c>
      <c r="C691" s="86">
        <v>1914</v>
      </c>
      <c r="D691" s="86">
        <v>6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6</v>
      </c>
      <c r="K691" s="17">
        <v>4</v>
      </c>
      <c r="L691" s="17">
        <v>2</v>
      </c>
      <c r="M691" s="17">
        <v>0</v>
      </c>
      <c r="N691" s="17">
        <v>1908</v>
      </c>
    </row>
    <row r="692" spans="1:14" x14ac:dyDescent="0.25">
      <c r="A692" s="19">
        <v>41334</v>
      </c>
      <c r="B692" s="86" t="s">
        <v>93</v>
      </c>
      <c r="C692" s="86">
        <v>0</v>
      </c>
      <c r="D692" s="86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</row>
    <row r="693" spans="1:14" x14ac:dyDescent="0.25">
      <c r="A693" s="19">
        <v>41334</v>
      </c>
      <c r="B693" s="86" t="s">
        <v>94</v>
      </c>
      <c r="C693" s="86">
        <v>0</v>
      </c>
      <c r="D693" s="86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</row>
    <row r="694" spans="1:14" x14ac:dyDescent="0.25">
      <c r="A694" s="19">
        <v>41334</v>
      </c>
      <c r="B694" s="86" t="s">
        <v>95</v>
      </c>
      <c r="C694" s="86">
        <v>0</v>
      </c>
      <c r="D694" s="86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</row>
    <row r="695" spans="1:14" x14ac:dyDescent="0.25">
      <c r="A695" s="19">
        <v>41334</v>
      </c>
      <c r="B695" s="86" t="s">
        <v>96</v>
      </c>
      <c r="C695" s="86">
        <v>0</v>
      </c>
      <c r="D695" s="86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</row>
    <row r="696" spans="1:14" x14ac:dyDescent="0.25">
      <c r="A696" s="19">
        <v>41334</v>
      </c>
      <c r="B696" s="86" t="s">
        <v>97</v>
      </c>
      <c r="C696" s="86">
        <v>0</v>
      </c>
      <c r="D696" s="86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</row>
    <row r="697" spans="1:14" x14ac:dyDescent="0.25">
      <c r="A697" s="19">
        <v>41334</v>
      </c>
      <c r="B697" s="86" t="s">
        <v>373</v>
      </c>
      <c r="C697" s="86">
        <v>0</v>
      </c>
      <c r="D697" s="86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</row>
    <row r="698" spans="1:14" x14ac:dyDescent="0.25">
      <c r="A698" s="19">
        <v>41334</v>
      </c>
      <c r="B698" s="86" t="s">
        <v>99</v>
      </c>
      <c r="C698" s="86">
        <v>0</v>
      </c>
      <c r="D698" s="86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</row>
    <row r="699" spans="1:14" x14ac:dyDescent="0.25">
      <c r="A699" s="19">
        <v>41334</v>
      </c>
      <c r="B699" s="86" t="s">
        <v>100</v>
      </c>
      <c r="C699" s="86">
        <v>0</v>
      </c>
      <c r="D699" s="86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</row>
    <row r="700" spans="1:14" x14ac:dyDescent="0.25">
      <c r="A700" s="19">
        <v>41334</v>
      </c>
      <c r="B700" s="86" t="s">
        <v>101</v>
      </c>
      <c r="C700" s="86">
        <v>0</v>
      </c>
      <c r="D700" s="86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</row>
    <row r="701" spans="1:14" x14ac:dyDescent="0.25">
      <c r="A701" s="19">
        <v>41334</v>
      </c>
      <c r="B701" s="86" t="s">
        <v>102</v>
      </c>
      <c r="C701" s="86">
        <v>2977</v>
      </c>
      <c r="D701" s="86">
        <v>15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15</v>
      </c>
      <c r="K701" s="17">
        <v>12</v>
      </c>
      <c r="L701" s="17">
        <v>14</v>
      </c>
      <c r="M701" s="17">
        <v>0</v>
      </c>
      <c r="N701" s="17">
        <v>2951</v>
      </c>
    </row>
    <row r="702" spans="1:14" x14ac:dyDescent="0.25">
      <c r="A702" s="19">
        <v>41334</v>
      </c>
      <c r="B702" s="86" t="s">
        <v>103</v>
      </c>
      <c r="C702" s="86">
        <v>0</v>
      </c>
      <c r="D702" s="86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</row>
    <row r="703" spans="1:14" x14ac:dyDescent="0.25">
      <c r="A703" s="19">
        <v>41334</v>
      </c>
      <c r="B703" s="86" t="s">
        <v>104</v>
      </c>
      <c r="C703" s="86">
        <v>0</v>
      </c>
      <c r="D703" s="86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</row>
    <row r="704" spans="1:14" x14ac:dyDescent="0.25">
      <c r="A704" s="19">
        <v>41334</v>
      </c>
      <c r="B704" s="86" t="s">
        <v>105</v>
      </c>
      <c r="C704" s="86">
        <v>0</v>
      </c>
      <c r="D704" s="86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</row>
    <row r="705" spans="1:14" x14ac:dyDescent="0.25">
      <c r="A705" s="19">
        <v>41334</v>
      </c>
      <c r="B705" s="86" t="s">
        <v>106</v>
      </c>
      <c r="C705" s="86">
        <v>0</v>
      </c>
      <c r="D705" s="86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</row>
    <row r="706" spans="1:14" x14ac:dyDescent="0.25">
      <c r="A706" s="19">
        <v>41334</v>
      </c>
      <c r="B706" s="86" t="s">
        <v>107</v>
      </c>
      <c r="C706" s="86">
        <v>8895</v>
      </c>
      <c r="D706" s="86">
        <v>42</v>
      </c>
      <c r="E706" s="17">
        <v>10</v>
      </c>
      <c r="F706" s="17">
        <v>7</v>
      </c>
      <c r="G706" s="17">
        <v>6</v>
      </c>
      <c r="H706" s="17">
        <v>0</v>
      </c>
      <c r="I706" s="17">
        <v>2360</v>
      </c>
      <c r="J706" s="17">
        <v>32</v>
      </c>
      <c r="K706" s="17">
        <v>30</v>
      </c>
      <c r="L706" s="17">
        <v>17</v>
      </c>
      <c r="M706" s="17">
        <v>0</v>
      </c>
      <c r="N706" s="17">
        <v>6475</v>
      </c>
    </row>
    <row r="707" spans="1:14" x14ac:dyDescent="0.25">
      <c r="A707" s="19">
        <v>41334</v>
      </c>
      <c r="B707" s="86" t="s">
        <v>108</v>
      </c>
      <c r="C707" s="86">
        <v>55</v>
      </c>
      <c r="D707" s="86">
        <v>1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1</v>
      </c>
      <c r="K707" s="17">
        <v>1</v>
      </c>
      <c r="L707" s="17">
        <v>0</v>
      </c>
      <c r="M707" s="17">
        <v>0</v>
      </c>
      <c r="N707" s="17">
        <v>54</v>
      </c>
    </row>
    <row r="708" spans="1:14" x14ac:dyDescent="0.25">
      <c r="A708" s="19">
        <v>41334</v>
      </c>
      <c r="B708" s="86" t="s">
        <v>109</v>
      </c>
      <c r="C708" s="86">
        <v>0</v>
      </c>
      <c r="D708" s="86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</row>
    <row r="709" spans="1:14" x14ac:dyDescent="0.25">
      <c r="A709" s="19">
        <v>41334</v>
      </c>
      <c r="B709" s="86" t="s">
        <v>110</v>
      </c>
      <c r="C709" s="86">
        <v>0</v>
      </c>
      <c r="D709" s="86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</row>
    <row r="710" spans="1:14" x14ac:dyDescent="0.25">
      <c r="A710" s="19">
        <v>41334</v>
      </c>
      <c r="B710" s="86" t="s">
        <v>111</v>
      </c>
      <c r="C710" s="86">
        <v>0</v>
      </c>
      <c r="D710" s="86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</row>
    <row r="711" spans="1:14" x14ac:dyDescent="0.25">
      <c r="A711" s="19">
        <v>41334</v>
      </c>
      <c r="B711" s="86" t="s">
        <v>112</v>
      </c>
      <c r="C711" s="86">
        <v>0</v>
      </c>
      <c r="D711" s="86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</row>
    <row r="712" spans="1:14" x14ac:dyDescent="0.25">
      <c r="A712" s="19">
        <v>41334</v>
      </c>
      <c r="B712" s="86" t="s">
        <v>113</v>
      </c>
      <c r="C712" s="86">
        <v>0</v>
      </c>
      <c r="D712" s="86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</row>
    <row r="713" spans="1:14" x14ac:dyDescent="0.25">
      <c r="A713" s="19">
        <v>41334</v>
      </c>
      <c r="B713" s="86" t="s">
        <v>114</v>
      </c>
      <c r="C713" s="86">
        <v>0</v>
      </c>
      <c r="D713" s="86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</row>
    <row r="714" spans="1:14" x14ac:dyDescent="0.25">
      <c r="A714" s="19">
        <v>41334</v>
      </c>
      <c r="B714" s="86" t="s">
        <v>115</v>
      </c>
      <c r="C714" s="86">
        <v>0</v>
      </c>
      <c r="D714" s="86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</row>
    <row r="715" spans="1:14" x14ac:dyDescent="0.25">
      <c r="A715" s="19">
        <v>41334</v>
      </c>
      <c r="B715" s="86" t="s">
        <v>116</v>
      </c>
      <c r="C715" s="86">
        <v>0</v>
      </c>
      <c r="D715" s="86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</row>
    <row r="716" spans="1:14" x14ac:dyDescent="0.25">
      <c r="A716" s="19">
        <v>41334</v>
      </c>
      <c r="B716" s="86" t="s">
        <v>117</v>
      </c>
      <c r="C716" s="86">
        <v>0</v>
      </c>
      <c r="D716" s="86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</row>
    <row r="717" spans="1:14" x14ac:dyDescent="0.25">
      <c r="A717" s="19">
        <v>41334</v>
      </c>
      <c r="B717" s="86" t="s">
        <v>118</v>
      </c>
      <c r="C717" s="86">
        <v>0</v>
      </c>
      <c r="D717" s="86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</row>
    <row r="718" spans="1:14" x14ac:dyDescent="0.25">
      <c r="A718" s="19">
        <v>41334</v>
      </c>
      <c r="B718" s="86" t="s">
        <v>119</v>
      </c>
      <c r="C718" s="86">
        <v>0</v>
      </c>
      <c r="D718" s="86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</row>
    <row r="719" spans="1:14" x14ac:dyDescent="0.25">
      <c r="A719" s="19">
        <v>41334</v>
      </c>
      <c r="B719" s="86" t="s">
        <v>120</v>
      </c>
      <c r="C719" s="86">
        <v>11654</v>
      </c>
      <c r="D719" s="86">
        <v>47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47</v>
      </c>
      <c r="K719" s="17">
        <v>38</v>
      </c>
      <c r="L719" s="17">
        <v>52</v>
      </c>
      <c r="M719" s="17">
        <v>0</v>
      </c>
      <c r="N719" s="17">
        <v>11564</v>
      </c>
    </row>
    <row r="720" spans="1:14" x14ac:dyDescent="0.25">
      <c r="A720" s="19">
        <v>41334</v>
      </c>
      <c r="B720" s="86" t="s">
        <v>121</v>
      </c>
      <c r="C720" s="86">
        <v>0</v>
      </c>
      <c r="D720" s="86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</row>
    <row r="721" spans="1:14" x14ac:dyDescent="0.25">
      <c r="A721" s="19">
        <v>41334</v>
      </c>
      <c r="B721" s="86" t="s">
        <v>122</v>
      </c>
      <c r="C721" s="86">
        <v>0</v>
      </c>
      <c r="D721" s="86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</row>
    <row r="722" spans="1:14" x14ac:dyDescent="0.25">
      <c r="A722" s="19">
        <v>41334</v>
      </c>
      <c r="B722" s="86" t="s">
        <v>123</v>
      </c>
      <c r="C722" s="86">
        <v>0</v>
      </c>
      <c r="D722" s="86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</row>
    <row r="723" spans="1:14" x14ac:dyDescent="0.25">
      <c r="A723" s="19">
        <v>41334</v>
      </c>
      <c r="B723" s="86" t="s">
        <v>124</v>
      </c>
      <c r="C723" s="86">
        <v>0</v>
      </c>
      <c r="D723" s="86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</row>
    <row r="724" spans="1:14" x14ac:dyDescent="0.25">
      <c r="A724" s="19">
        <v>41334</v>
      </c>
      <c r="B724" s="86" t="s">
        <v>125</v>
      </c>
      <c r="C724" s="86">
        <v>65452</v>
      </c>
      <c r="D724" s="86">
        <v>202</v>
      </c>
      <c r="E724" s="17">
        <v>186</v>
      </c>
      <c r="F724" s="17">
        <v>232</v>
      </c>
      <c r="G724" s="17">
        <v>397</v>
      </c>
      <c r="H724" s="17">
        <v>58</v>
      </c>
      <c r="I724" s="17">
        <v>63205</v>
      </c>
      <c r="J724" s="17">
        <v>16</v>
      </c>
      <c r="K724" s="17">
        <v>17</v>
      </c>
      <c r="L724" s="17">
        <v>2</v>
      </c>
      <c r="M724" s="17">
        <v>10</v>
      </c>
      <c r="N724" s="17">
        <v>1531</v>
      </c>
    </row>
    <row r="725" spans="1:14" x14ac:dyDescent="0.25">
      <c r="A725" s="19">
        <v>41334</v>
      </c>
      <c r="B725" s="86" t="s">
        <v>374</v>
      </c>
      <c r="C725" s="86">
        <v>611</v>
      </c>
      <c r="D725" s="86">
        <v>3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3</v>
      </c>
      <c r="K725" s="17">
        <v>2</v>
      </c>
      <c r="L725" s="17">
        <v>2</v>
      </c>
      <c r="M725" s="17">
        <v>0</v>
      </c>
      <c r="N725" s="17">
        <v>607</v>
      </c>
    </row>
    <row r="726" spans="1:14" x14ac:dyDescent="0.25">
      <c r="A726" s="19">
        <v>41334</v>
      </c>
      <c r="B726" s="86" t="s">
        <v>127</v>
      </c>
      <c r="C726" s="86">
        <v>0</v>
      </c>
      <c r="D726" s="86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</row>
    <row r="727" spans="1:14" x14ac:dyDescent="0.25">
      <c r="A727" s="19">
        <v>41334</v>
      </c>
      <c r="B727" s="86" t="s">
        <v>128</v>
      </c>
      <c r="C727" s="86">
        <v>9650</v>
      </c>
      <c r="D727" s="86">
        <v>61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61</v>
      </c>
      <c r="K727" s="17">
        <v>48</v>
      </c>
      <c r="L727" s="17">
        <v>32</v>
      </c>
      <c r="M727" s="17">
        <v>6</v>
      </c>
      <c r="N727" s="17">
        <v>9564</v>
      </c>
    </row>
    <row r="728" spans="1:14" x14ac:dyDescent="0.25">
      <c r="A728" s="19">
        <v>41334</v>
      </c>
      <c r="B728" s="86" t="s">
        <v>129</v>
      </c>
      <c r="C728" s="86">
        <v>380</v>
      </c>
      <c r="D728" s="86">
        <v>3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3</v>
      </c>
      <c r="K728" s="17">
        <v>2</v>
      </c>
      <c r="L728" s="17">
        <v>1</v>
      </c>
      <c r="M728" s="17">
        <v>0</v>
      </c>
      <c r="N728" s="17">
        <v>377</v>
      </c>
    </row>
    <row r="729" spans="1:14" x14ac:dyDescent="0.25">
      <c r="A729" s="19">
        <v>41334</v>
      </c>
      <c r="B729" s="86" t="s">
        <v>130</v>
      </c>
      <c r="C729" s="86">
        <v>0</v>
      </c>
      <c r="D729" s="86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</row>
    <row r="730" spans="1:14" x14ac:dyDescent="0.25">
      <c r="A730" s="19">
        <v>41334</v>
      </c>
      <c r="B730" s="86" t="s">
        <v>131</v>
      </c>
      <c r="C730" s="86">
        <v>1134</v>
      </c>
      <c r="D730" s="86">
        <v>7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7</v>
      </c>
      <c r="K730" s="17">
        <v>5</v>
      </c>
      <c r="L730" s="17">
        <v>5</v>
      </c>
      <c r="M730" s="17">
        <v>0</v>
      </c>
      <c r="N730" s="17">
        <v>1124</v>
      </c>
    </row>
    <row r="731" spans="1:14" x14ac:dyDescent="0.25">
      <c r="A731" s="19">
        <v>41334</v>
      </c>
      <c r="B731" s="86" t="s">
        <v>132</v>
      </c>
      <c r="C731" s="86">
        <v>0</v>
      </c>
      <c r="D731" s="86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</row>
    <row r="732" spans="1:14" x14ac:dyDescent="0.25">
      <c r="A732" s="19">
        <v>41334</v>
      </c>
      <c r="B732" s="86" t="s">
        <v>133</v>
      </c>
      <c r="C732" s="86">
        <v>0</v>
      </c>
      <c r="D732" s="86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</row>
    <row r="733" spans="1:14" x14ac:dyDescent="0.25">
      <c r="A733" s="19">
        <v>41334</v>
      </c>
      <c r="B733" s="86" t="s">
        <v>134</v>
      </c>
      <c r="C733" s="86">
        <v>0</v>
      </c>
      <c r="D733" s="86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</row>
    <row r="734" spans="1:14" x14ac:dyDescent="0.25">
      <c r="A734" s="19">
        <v>41334</v>
      </c>
      <c r="B734" s="86" t="s">
        <v>135</v>
      </c>
      <c r="C734" s="86">
        <v>0</v>
      </c>
      <c r="D734" s="86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</row>
    <row r="735" spans="1:14" x14ac:dyDescent="0.25">
      <c r="A735" s="19">
        <v>41334</v>
      </c>
      <c r="B735" s="86" t="s">
        <v>136</v>
      </c>
      <c r="C735" s="86">
        <v>0</v>
      </c>
      <c r="D735" s="86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</row>
    <row r="736" spans="1:14" x14ac:dyDescent="0.25">
      <c r="A736" s="19">
        <v>41334</v>
      </c>
      <c r="B736" s="86" t="s">
        <v>137</v>
      </c>
      <c r="C736" s="86">
        <v>80164</v>
      </c>
      <c r="D736" s="86">
        <v>317</v>
      </c>
      <c r="E736" s="17">
        <v>235</v>
      </c>
      <c r="F736" s="17">
        <v>166</v>
      </c>
      <c r="G736" s="17">
        <v>231</v>
      </c>
      <c r="H736" s="17">
        <v>22</v>
      </c>
      <c r="I736" s="17">
        <v>55420</v>
      </c>
      <c r="J736" s="17">
        <v>82</v>
      </c>
      <c r="K736" s="17">
        <v>112</v>
      </c>
      <c r="L736" s="17">
        <v>75</v>
      </c>
      <c r="M736" s="17">
        <v>2</v>
      </c>
      <c r="N736" s="17">
        <v>24136</v>
      </c>
    </row>
    <row r="737" spans="1:14" x14ac:dyDescent="0.25">
      <c r="A737" s="19">
        <v>41334</v>
      </c>
      <c r="B737" s="86" t="s">
        <v>138</v>
      </c>
      <c r="C737" s="86">
        <v>0</v>
      </c>
      <c r="D737" s="86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</row>
    <row r="738" spans="1:14" x14ac:dyDescent="0.25">
      <c r="A738" s="19">
        <v>41334</v>
      </c>
      <c r="B738" s="86" t="s">
        <v>139</v>
      </c>
      <c r="C738" s="86">
        <v>0</v>
      </c>
      <c r="D738" s="86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</row>
    <row r="739" spans="1:14" x14ac:dyDescent="0.25">
      <c r="A739" s="19">
        <v>41334</v>
      </c>
      <c r="B739" s="86" t="s">
        <v>140</v>
      </c>
      <c r="C739" s="86">
        <v>0</v>
      </c>
      <c r="D739" s="86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</row>
    <row r="740" spans="1:14" x14ac:dyDescent="0.25">
      <c r="A740" s="19">
        <v>41334</v>
      </c>
      <c r="B740" s="86" t="s">
        <v>141</v>
      </c>
      <c r="C740" s="86">
        <v>6999</v>
      </c>
      <c r="D740" s="86">
        <v>29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29</v>
      </c>
      <c r="K740" s="17">
        <v>41</v>
      </c>
      <c r="L740" s="17">
        <v>13</v>
      </c>
      <c r="M740" s="17">
        <v>1</v>
      </c>
      <c r="N740" s="17">
        <v>6944</v>
      </c>
    </row>
    <row r="741" spans="1:14" x14ac:dyDescent="0.25">
      <c r="A741" s="19">
        <v>41334</v>
      </c>
      <c r="B741" s="86" t="s">
        <v>142</v>
      </c>
      <c r="C741" s="86">
        <v>0</v>
      </c>
      <c r="D741" s="86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</row>
    <row r="742" spans="1:14" x14ac:dyDescent="0.25">
      <c r="A742" s="19">
        <v>41334</v>
      </c>
      <c r="B742" s="86" t="s">
        <v>143</v>
      </c>
      <c r="C742" s="86">
        <v>0</v>
      </c>
      <c r="D742" s="86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</row>
    <row r="743" spans="1:14" x14ac:dyDescent="0.25">
      <c r="A743" s="19">
        <v>41334</v>
      </c>
      <c r="B743" s="86" t="s">
        <v>144</v>
      </c>
      <c r="C743" s="86">
        <v>0</v>
      </c>
      <c r="D743" s="86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</row>
    <row r="744" spans="1:14" x14ac:dyDescent="0.25">
      <c r="A744" s="19">
        <v>41334</v>
      </c>
      <c r="B744" s="86" t="s">
        <v>145</v>
      </c>
      <c r="C744" s="86">
        <v>0</v>
      </c>
      <c r="D744" s="86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</row>
    <row r="745" spans="1:14" x14ac:dyDescent="0.25">
      <c r="A745" s="19">
        <v>41334</v>
      </c>
      <c r="B745" s="86" t="s">
        <v>146</v>
      </c>
      <c r="C745" s="86">
        <v>0</v>
      </c>
      <c r="D745" s="86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</row>
    <row r="746" spans="1:14" x14ac:dyDescent="0.25">
      <c r="A746" s="19">
        <v>41334</v>
      </c>
      <c r="B746" s="86" t="s">
        <v>147</v>
      </c>
      <c r="C746" s="86">
        <v>0</v>
      </c>
      <c r="D746" s="86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</row>
    <row r="747" spans="1:14" x14ac:dyDescent="0.25">
      <c r="A747" s="19">
        <v>41334</v>
      </c>
      <c r="B747" s="86" t="s">
        <v>148</v>
      </c>
      <c r="C747" s="86">
        <v>0</v>
      </c>
      <c r="D747" s="86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</row>
    <row r="748" spans="1:14" x14ac:dyDescent="0.25">
      <c r="A748" s="19">
        <v>41334</v>
      </c>
      <c r="B748" s="86" t="s">
        <v>149</v>
      </c>
      <c r="C748" s="86">
        <v>0</v>
      </c>
      <c r="D748" s="86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</row>
    <row r="749" spans="1:14" x14ac:dyDescent="0.25">
      <c r="A749" s="19">
        <v>41334</v>
      </c>
      <c r="B749" s="86" t="s">
        <v>150</v>
      </c>
      <c r="C749" s="86">
        <v>0</v>
      </c>
      <c r="D749" s="86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</row>
    <row r="750" spans="1:14" x14ac:dyDescent="0.25">
      <c r="A750" s="19">
        <v>41334</v>
      </c>
      <c r="B750" s="86" t="s">
        <v>151</v>
      </c>
      <c r="C750" s="86">
        <v>0</v>
      </c>
      <c r="D750" s="86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</row>
    <row r="751" spans="1:14" x14ac:dyDescent="0.25">
      <c r="A751" s="19">
        <v>41334</v>
      </c>
      <c r="B751" s="86" t="s">
        <v>152</v>
      </c>
      <c r="C751" s="86">
        <v>0</v>
      </c>
      <c r="D751" s="86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</row>
    <row r="752" spans="1:14" x14ac:dyDescent="0.25">
      <c r="A752" s="19">
        <v>41334</v>
      </c>
      <c r="B752" s="86" t="s">
        <v>153</v>
      </c>
      <c r="C752" s="86">
        <v>0</v>
      </c>
      <c r="D752" s="86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</row>
    <row r="753" spans="1:14" x14ac:dyDescent="0.25">
      <c r="A753" s="19">
        <v>41334</v>
      </c>
      <c r="B753" s="86" t="s">
        <v>154</v>
      </c>
      <c r="C753" s="86">
        <v>3855</v>
      </c>
      <c r="D753" s="86">
        <v>19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19</v>
      </c>
      <c r="K753" s="17">
        <v>14</v>
      </c>
      <c r="L753" s="17">
        <v>5</v>
      </c>
      <c r="M753" s="17">
        <v>4</v>
      </c>
      <c r="N753" s="17">
        <v>3832</v>
      </c>
    </row>
    <row r="754" spans="1:14" x14ac:dyDescent="0.25">
      <c r="A754" s="19">
        <v>41334</v>
      </c>
      <c r="B754" s="86" t="s">
        <v>155</v>
      </c>
      <c r="C754" s="86">
        <v>0</v>
      </c>
      <c r="D754" s="86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</row>
    <row r="755" spans="1:14" x14ac:dyDescent="0.25">
      <c r="A755" s="19">
        <v>41334</v>
      </c>
      <c r="B755" s="86" t="s">
        <v>156</v>
      </c>
      <c r="C755" s="86">
        <v>0</v>
      </c>
      <c r="D755" s="86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</row>
    <row r="756" spans="1:14" x14ac:dyDescent="0.25">
      <c r="A756" s="19">
        <v>41334</v>
      </c>
      <c r="B756" s="86" t="s">
        <v>157</v>
      </c>
      <c r="C756" s="86">
        <v>0</v>
      </c>
      <c r="D756" s="86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</row>
    <row r="757" spans="1:14" x14ac:dyDescent="0.25">
      <c r="A757" s="19">
        <v>41334</v>
      </c>
      <c r="B757" s="86" t="s">
        <v>158</v>
      </c>
      <c r="C757" s="86">
        <v>0</v>
      </c>
      <c r="D757" s="86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</row>
    <row r="758" spans="1:14" x14ac:dyDescent="0.25">
      <c r="A758" s="19">
        <v>41334</v>
      </c>
      <c r="B758" s="86" t="s">
        <v>159</v>
      </c>
      <c r="C758" s="86">
        <v>0</v>
      </c>
      <c r="D758" s="86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</row>
    <row r="759" spans="1:14" x14ac:dyDescent="0.25">
      <c r="A759" s="19">
        <v>41334</v>
      </c>
      <c r="B759" s="86" t="s">
        <v>160</v>
      </c>
      <c r="C759" s="86">
        <v>0</v>
      </c>
      <c r="D759" s="86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</row>
    <row r="760" spans="1:14" x14ac:dyDescent="0.25">
      <c r="A760" s="19">
        <v>41334</v>
      </c>
      <c r="B760" s="86" t="s">
        <v>161</v>
      </c>
      <c r="C760" s="86">
        <v>0</v>
      </c>
      <c r="D760" s="86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</row>
    <row r="761" spans="1:14" x14ac:dyDescent="0.25">
      <c r="A761" s="19">
        <v>41334</v>
      </c>
      <c r="B761" s="86" t="s">
        <v>162</v>
      </c>
      <c r="C761" s="86">
        <v>0</v>
      </c>
      <c r="D761" s="86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</row>
    <row r="762" spans="1:14" x14ac:dyDescent="0.25">
      <c r="A762" s="19">
        <v>41334</v>
      </c>
      <c r="B762" s="86" t="s">
        <v>163</v>
      </c>
      <c r="C762" s="86">
        <v>0</v>
      </c>
      <c r="D762" s="86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</row>
    <row r="763" spans="1:14" x14ac:dyDescent="0.25">
      <c r="A763" s="19">
        <v>41334</v>
      </c>
      <c r="B763" s="86" t="s">
        <v>164</v>
      </c>
      <c r="C763" s="86">
        <v>0</v>
      </c>
      <c r="D763" s="86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</row>
    <row r="764" spans="1:14" x14ac:dyDescent="0.25">
      <c r="A764" s="19">
        <v>41334</v>
      </c>
      <c r="B764" s="86" t="s">
        <v>165</v>
      </c>
      <c r="C764" s="86">
        <v>0</v>
      </c>
      <c r="D764" s="86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</row>
    <row r="765" spans="1:14" x14ac:dyDescent="0.25">
      <c r="A765" s="19">
        <v>41334</v>
      </c>
      <c r="B765" s="86" t="s">
        <v>166</v>
      </c>
      <c r="C765" s="86">
        <v>277</v>
      </c>
      <c r="D765" s="86">
        <v>2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2</v>
      </c>
      <c r="K765" s="17">
        <v>1</v>
      </c>
      <c r="L765" s="17">
        <v>1</v>
      </c>
      <c r="M765" s="17">
        <v>0</v>
      </c>
      <c r="N765" s="17">
        <v>275</v>
      </c>
    </row>
    <row r="766" spans="1:14" x14ac:dyDescent="0.25">
      <c r="A766" s="19">
        <v>41334</v>
      </c>
      <c r="B766" s="86" t="s">
        <v>167</v>
      </c>
      <c r="C766" s="86">
        <v>0</v>
      </c>
      <c r="D766" s="86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</row>
    <row r="767" spans="1:14" x14ac:dyDescent="0.25">
      <c r="A767" s="19">
        <v>41334</v>
      </c>
      <c r="B767" s="86" t="s">
        <v>168</v>
      </c>
      <c r="C767" s="86">
        <v>0</v>
      </c>
      <c r="D767" s="86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</row>
    <row r="768" spans="1:14" x14ac:dyDescent="0.25">
      <c r="A768" s="19">
        <v>41334</v>
      </c>
      <c r="B768" s="86" t="s">
        <v>169</v>
      </c>
      <c r="C768" s="86">
        <v>113</v>
      </c>
      <c r="D768" s="86">
        <v>2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2</v>
      </c>
      <c r="K768" s="17">
        <v>2</v>
      </c>
      <c r="L768" s="17">
        <v>0</v>
      </c>
      <c r="M768" s="17">
        <v>0</v>
      </c>
      <c r="N768" s="17">
        <v>111</v>
      </c>
    </row>
    <row r="769" spans="1:14" x14ac:dyDescent="0.25">
      <c r="A769" s="19">
        <v>41334</v>
      </c>
      <c r="B769" s="86" t="s">
        <v>170</v>
      </c>
      <c r="C769" s="86">
        <v>0</v>
      </c>
      <c r="D769" s="86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</row>
    <row r="770" spans="1:14" x14ac:dyDescent="0.25">
      <c r="A770" s="19">
        <v>41334</v>
      </c>
      <c r="B770" s="86" t="s">
        <v>171</v>
      </c>
      <c r="C770" s="86">
        <v>0</v>
      </c>
      <c r="D770" s="86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</row>
    <row r="771" spans="1:14" x14ac:dyDescent="0.25">
      <c r="A771" s="19">
        <v>41334</v>
      </c>
      <c r="B771" s="86" t="s">
        <v>172</v>
      </c>
      <c r="C771" s="86">
        <v>0</v>
      </c>
      <c r="D771" s="86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</row>
    <row r="772" spans="1:14" x14ac:dyDescent="0.25">
      <c r="A772" s="19">
        <v>41334</v>
      </c>
      <c r="B772" s="86" t="s">
        <v>173</v>
      </c>
      <c r="C772" s="86">
        <v>0</v>
      </c>
      <c r="D772" s="86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</row>
    <row r="773" spans="1:14" x14ac:dyDescent="0.25">
      <c r="A773" s="19">
        <v>41334</v>
      </c>
      <c r="B773" s="86" t="s">
        <v>174</v>
      </c>
      <c r="C773" s="86">
        <v>0</v>
      </c>
      <c r="D773" s="86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</row>
    <row r="774" spans="1:14" x14ac:dyDescent="0.25">
      <c r="A774" s="19">
        <v>41334</v>
      </c>
      <c r="B774" s="86" t="s">
        <v>175</v>
      </c>
      <c r="C774" s="86">
        <v>0</v>
      </c>
      <c r="D774" s="86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</row>
    <row r="775" spans="1:14" x14ac:dyDescent="0.25">
      <c r="A775" s="19">
        <v>41334</v>
      </c>
      <c r="B775" s="86" t="s">
        <v>176</v>
      </c>
      <c r="C775" s="86">
        <v>17864</v>
      </c>
      <c r="D775" s="86">
        <v>36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36</v>
      </c>
      <c r="K775" s="17">
        <v>38</v>
      </c>
      <c r="L775" s="17">
        <v>46</v>
      </c>
      <c r="M775" s="17">
        <v>2</v>
      </c>
      <c r="N775" s="17">
        <v>17778</v>
      </c>
    </row>
    <row r="776" spans="1:14" x14ac:dyDescent="0.25">
      <c r="A776" s="19">
        <v>41334</v>
      </c>
      <c r="B776" s="86" t="s">
        <v>177</v>
      </c>
      <c r="C776" s="86">
        <v>0</v>
      </c>
      <c r="D776" s="86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</row>
    <row r="777" spans="1:14" x14ac:dyDescent="0.25">
      <c r="A777" s="19">
        <v>41334</v>
      </c>
      <c r="B777" s="86" t="s">
        <v>178</v>
      </c>
      <c r="C777" s="86">
        <v>0</v>
      </c>
      <c r="D777" s="86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</row>
    <row r="778" spans="1:14" x14ac:dyDescent="0.25">
      <c r="A778" s="19">
        <v>41334</v>
      </c>
      <c r="B778" s="86" t="s">
        <v>179</v>
      </c>
      <c r="C778" s="86">
        <v>0</v>
      </c>
      <c r="D778" s="86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</row>
    <row r="779" spans="1:14" x14ac:dyDescent="0.25">
      <c r="A779" s="19">
        <v>41334</v>
      </c>
      <c r="B779" s="86" t="s">
        <v>180</v>
      </c>
      <c r="C779" s="86">
        <v>0</v>
      </c>
      <c r="D779" s="86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</row>
    <row r="780" spans="1:14" x14ac:dyDescent="0.25">
      <c r="A780" s="19">
        <v>41334</v>
      </c>
      <c r="B780" s="86" t="s">
        <v>181</v>
      </c>
      <c r="C780" s="86">
        <v>11939</v>
      </c>
      <c r="D780" s="86">
        <v>53</v>
      </c>
      <c r="E780" s="17">
        <v>2</v>
      </c>
      <c r="F780" s="17">
        <v>0</v>
      </c>
      <c r="G780" s="17">
        <v>2</v>
      </c>
      <c r="H780" s="17">
        <v>0</v>
      </c>
      <c r="I780" s="17">
        <v>228</v>
      </c>
      <c r="J780" s="17">
        <v>51</v>
      </c>
      <c r="K780" s="17">
        <v>38</v>
      </c>
      <c r="L780" s="17">
        <v>48</v>
      </c>
      <c r="M780" s="17">
        <v>3</v>
      </c>
      <c r="N780" s="17">
        <v>11620</v>
      </c>
    </row>
    <row r="781" spans="1:14" x14ac:dyDescent="0.25">
      <c r="A781" s="19">
        <v>41334</v>
      </c>
      <c r="B781" s="86" t="s">
        <v>182</v>
      </c>
      <c r="C781" s="86">
        <v>0</v>
      </c>
      <c r="D781" s="86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</row>
    <row r="782" spans="1:14" x14ac:dyDescent="0.25">
      <c r="A782" s="19">
        <v>41334</v>
      </c>
      <c r="B782" s="86" t="s">
        <v>183</v>
      </c>
      <c r="C782" s="86">
        <v>0</v>
      </c>
      <c r="D782" s="86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</row>
    <row r="783" spans="1:14" x14ac:dyDescent="0.25">
      <c r="A783" s="19">
        <v>41334</v>
      </c>
      <c r="B783" s="86" t="s">
        <v>184</v>
      </c>
      <c r="C783" s="86">
        <v>0</v>
      </c>
      <c r="D783" s="86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</row>
    <row r="784" spans="1:14" x14ac:dyDescent="0.25">
      <c r="A784" s="19">
        <v>41334</v>
      </c>
      <c r="B784" s="86" t="s">
        <v>185</v>
      </c>
      <c r="C784" s="86">
        <v>0</v>
      </c>
      <c r="D784" s="86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</row>
    <row r="785" spans="1:14" x14ac:dyDescent="0.25">
      <c r="A785" s="19">
        <v>41334</v>
      </c>
      <c r="B785" s="86" t="s">
        <v>186</v>
      </c>
      <c r="C785" s="86">
        <v>0</v>
      </c>
      <c r="D785" s="86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</row>
    <row r="786" spans="1:14" x14ac:dyDescent="0.25">
      <c r="A786" s="19">
        <v>41334</v>
      </c>
      <c r="B786" s="86" t="s">
        <v>187</v>
      </c>
      <c r="C786" s="86">
        <v>0</v>
      </c>
      <c r="D786" s="86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</row>
    <row r="787" spans="1:14" x14ac:dyDescent="0.25">
      <c r="A787" s="19">
        <v>41334</v>
      </c>
      <c r="B787" s="86" t="s">
        <v>188</v>
      </c>
      <c r="C787" s="86">
        <v>0</v>
      </c>
      <c r="D787" s="86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</row>
    <row r="788" spans="1:14" x14ac:dyDescent="0.25">
      <c r="A788" s="19">
        <v>41334</v>
      </c>
      <c r="B788" s="86" t="s">
        <v>189</v>
      </c>
      <c r="C788" s="86">
        <v>388</v>
      </c>
      <c r="D788" s="86">
        <v>3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3</v>
      </c>
      <c r="K788" s="17">
        <v>3</v>
      </c>
      <c r="L788" s="17">
        <v>2</v>
      </c>
      <c r="M788" s="17">
        <v>0</v>
      </c>
      <c r="N788" s="17">
        <v>383</v>
      </c>
    </row>
    <row r="789" spans="1:14" x14ac:dyDescent="0.25">
      <c r="A789" s="19">
        <v>41334</v>
      </c>
      <c r="B789" s="86" t="s">
        <v>190</v>
      </c>
      <c r="C789" s="86">
        <v>0</v>
      </c>
      <c r="D789" s="86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</row>
    <row r="790" spans="1:14" x14ac:dyDescent="0.25">
      <c r="A790" s="19">
        <v>41334</v>
      </c>
      <c r="B790" s="86" t="s">
        <v>375</v>
      </c>
      <c r="C790" s="86">
        <v>0</v>
      </c>
      <c r="D790" s="86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</row>
    <row r="791" spans="1:14" x14ac:dyDescent="0.25">
      <c r="A791" s="19">
        <v>41334</v>
      </c>
      <c r="B791" s="86" t="s">
        <v>192</v>
      </c>
      <c r="C791" s="86">
        <v>112</v>
      </c>
      <c r="D791" s="86">
        <v>1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1</v>
      </c>
      <c r="K791" s="17">
        <v>2</v>
      </c>
      <c r="L791" s="17">
        <v>0</v>
      </c>
      <c r="M791" s="17">
        <v>0</v>
      </c>
      <c r="N791" s="17">
        <v>110</v>
      </c>
    </row>
    <row r="792" spans="1:14" x14ac:dyDescent="0.25">
      <c r="A792" s="19">
        <v>41334</v>
      </c>
      <c r="B792" s="86" t="s">
        <v>193</v>
      </c>
      <c r="C792" s="86">
        <v>0</v>
      </c>
      <c r="D792" s="86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</row>
    <row r="793" spans="1:14" x14ac:dyDescent="0.25">
      <c r="A793" s="19">
        <v>41334</v>
      </c>
      <c r="B793" s="86" t="s">
        <v>194</v>
      </c>
      <c r="C793" s="86">
        <v>0</v>
      </c>
      <c r="D793" s="86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</row>
    <row r="794" spans="1:14" x14ac:dyDescent="0.25">
      <c r="A794" s="19">
        <v>41334</v>
      </c>
      <c r="B794" s="86" t="s">
        <v>195</v>
      </c>
      <c r="C794" s="86">
        <v>0</v>
      </c>
      <c r="D794" s="86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</row>
    <row r="795" spans="1:14" x14ac:dyDescent="0.25">
      <c r="A795" s="19">
        <v>41334</v>
      </c>
      <c r="B795" s="86" t="s">
        <v>196</v>
      </c>
      <c r="C795" s="86">
        <v>0</v>
      </c>
      <c r="D795" s="86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</row>
    <row r="796" spans="1:14" x14ac:dyDescent="0.25">
      <c r="A796" s="19">
        <v>41334</v>
      </c>
      <c r="B796" s="86" t="s">
        <v>197</v>
      </c>
      <c r="C796" s="86">
        <v>0</v>
      </c>
      <c r="D796" s="86">
        <v>0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</row>
    <row r="797" spans="1:14" x14ac:dyDescent="0.25">
      <c r="A797" s="19">
        <v>41334</v>
      </c>
      <c r="B797" s="86" t="s">
        <v>198</v>
      </c>
      <c r="C797" s="86">
        <v>0</v>
      </c>
      <c r="D797" s="86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</row>
    <row r="798" spans="1:14" x14ac:dyDescent="0.25">
      <c r="A798" s="19">
        <v>41334</v>
      </c>
      <c r="B798" s="86" t="s">
        <v>199</v>
      </c>
      <c r="C798" s="86">
        <v>0</v>
      </c>
      <c r="D798" s="86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</row>
    <row r="799" spans="1:14" x14ac:dyDescent="0.25">
      <c r="A799" s="19">
        <v>41334</v>
      </c>
      <c r="B799" s="86" t="s">
        <v>200</v>
      </c>
      <c r="C799" s="86">
        <v>0</v>
      </c>
      <c r="D799" s="86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</row>
    <row r="800" spans="1:14" x14ac:dyDescent="0.25">
      <c r="A800" s="19">
        <v>41334</v>
      </c>
      <c r="B800" s="86" t="s">
        <v>201</v>
      </c>
      <c r="C800" s="86">
        <v>0</v>
      </c>
      <c r="D800" s="86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</row>
    <row r="801" spans="1:14" x14ac:dyDescent="0.25">
      <c r="A801" s="19">
        <v>41334</v>
      </c>
      <c r="B801" s="86" t="s">
        <v>202</v>
      </c>
      <c r="C801" s="86">
        <v>0</v>
      </c>
      <c r="D801" s="86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</row>
    <row r="802" spans="1:14" x14ac:dyDescent="0.25">
      <c r="A802" s="19">
        <v>41334</v>
      </c>
      <c r="B802" s="86" t="s">
        <v>203</v>
      </c>
      <c r="C802" s="86">
        <v>1460</v>
      </c>
      <c r="D802" s="86">
        <v>8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8</v>
      </c>
      <c r="K802" s="17">
        <v>7</v>
      </c>
      <c r="L802" s="17">
        <v>6</v>
      </c>
      <c r="M802" s="17">
        <v>0</v>
      </c>
      <c r="N802" s="17">
        <v>1447</v>
      </c>
    </row>
    <row r="803" spans="1:14" x14ac:dyDescent="0.25">
      <c r="A803" s="19">
        <v>41334</v>
      </c>
      <c r="B803" s="86" t="s">
        <v>204</v>
      </c>
      <c r="C803" s="86">
        <v>0</v>
      </c>
      <c r="D803" s="86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</row>
    <row r="804" spans="1:14" x14ac:dyDescent="0.25">
      <c r="A804" s="19">
        <v>41334</v>
      </c>
      <c r="B804" s="86" t="s">
        <v>205</v>
      </c>
      <c r="C804" s="86">
        <v>0</v>
      </c>
      <c r="D804" s="86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</row>
    <row r="805" spans="1:14" x14ac:dyDescent="0.25">
      <c r="A805" s="19">
        <v>41334</v>
      </c>
      <c r="B805" s="86" t="s">
        <v>206</v>
      </c>
      <c r="C805" s="86">
        <v>224</v>
      </c>
      <c r="D805" s="86">
        <v>4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  <c r="J805" s="17">
        <v>4</v>
      </c>
      <c r="K805" s="17">
        <v>4</v>
      </c>
      <c r="L805" s="17">
        <v>0</v>
      </c>
      <c r="M805" s="17">
        <v>0</v>
      </c>
      <c r="N805" s="17">
        <v>220</v>
      </c>
    </row>
    <row r="806" spans="1:14" x14ac:dyDescent="0.25">
      <c r="A806" s="19">
        <v>41334</v>
      </c>
      <c r="B806" s="86" t="s">
        <v>207</v>
      </c>
      <c r="C806" s="86">
        <v>0</v>
      </c>
      <c r="D806" s="86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</row>
    <row r="807" spans="1:14" x14ac:dyDescent="0.25">
      <c r="A807" s="19">
        <v>41334</v>
      </c>
      <c r="B807" s="86" t="s">
        <v>208</v>
      </c>
      <c r="C807" s="86">
        <v>4383</v>
      </c>
      <c r="D807" s="86">
        <v>27</v>
      </c>
      <c r="E807" s="17">
        <v>5</v>
      </c>
      <c r="F807" s="17">
        <v>2</v>
      </c>
      <c r="G807" s="17">
        <v>6</v>
      </c>
      <c r="H807" s="17">
        <v>0</v>
      </c>
      <c r="I807" s="17">
        <v>1053</v>
      </c>
      <c r="J807" s="17">
        <v>22</v>
      </c>
      <c r="K807" s="17">
        <v>19</v>
      </c>
      <c r="L807" s="17">
        <v>8</v>
      </c>
      <c r="M807" s="17">
        <v>0</v>
      </c>
      <c r="N807" s="17">
        <v>3295</v>
      </c>
    </row>
    <row r="808" spans="1:14" x14ac:dyDescent="0.25">
      <c r="A808" s="19">
        <v>41334</v>
      </c>
      <c r="B808" s="86" t="s">
        <v>209</v>
      </c>
      <c r="C808" s="86">
        <v>0</v>
      </c>
      <c r="D808" s="86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</row>
    <row r="809" spans="1:14" x14ac:dyDescent="0.25">
      <c r="A809" s="19">
        <v>41334</v>
      </c>
      <c r="B809" s="86" t="s">
        <v>210</v>
      </c>
      <c r="C809" s="86">
        <v>0</v>
      </c>
      <c r="D809" s="86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</row>
    <row r="810" spans="1:14" x14ac:dyDescent="0.25">
      <c r="A810" s="19">
        <v>41334</v>
      </c>
      <c r="B810" s="86" t="s">
        <v>211</v>
      </c>
      <c r="C810" s="86">
        <v>0</v>
      </c>
      <c r="D810" s="86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</row>
    <row r="811" spans="1:14" x14ac:dyDescent="0.25">
      <c r="A811" s="19">
        <v>41334</v>
      </c>
      <c r="B811" s="86" t="s">
        <v>212</v>
      </c>
      <c r="C811" s="86">
        <v>0</v>
      </c>
      <c r="D811" s="86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</row>
    <row r="812" spans="1:14" x14ac:dyDescent="0.25">
      <c r="A812" s="19">
        <v>41334</v>
      </c>
      <c r="B812" s="86" t="s">
        <v>213</v>
      </c>
      <c r="C812" s="86">
        <v>0</v>
      </c>
      <c r="D812" s="86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</row>
    <row r="813" spans="1:14" x14ac:dyDescent="0.25">
      <c r="A813" s="19">
        <v>41334</v>
      </c>
      <c r="B813" s="86" t="s">
        <v>214</v>
      </c>
      <c r="C813" s="86">
        <v>1323</v>
      </c>
      <c r="D813" s="86">
        <v>8</v>
      </c>
      <c r="E813" s="17">
        <v>3</v>
      </c>
      <c r="F813" s="17">
        <v>2</v>
      </c>
      <c r="G813" s="17">
        <v>5</v>
      </c>
      <c r="H813" s="17">
        <v>0</v>
      </c>
      <c r="I813" s="17">
        <v>838</v>
      </c>
      <c r="J813" s="17">
        <v>5</v>
      </c>
      <c r="K813" s="17">
        <v>2</v>
      </c>
      <c r="L813" s="17">
        <v>2</v>
      </c>
      <c r="M813" s="17">
        <v>3</v>
      </c>
      <c r="N813" s="17">
        <v>471</v>
      </c>
    </row>
    <row r="814" spans="1:14" x14ac:dyDescent="0.25">
      <c r="A814" s="19">
        <v>41334</v>
      </c>
      <c r="B814" s="86" t="s">
        <v>215</v>
      </c>
      <c r="C814" s="86">
        <v>302</v>
      </c>
      <c r="D814" s="86">
        <v>2</v>
      </c>
      <c r="E814" s="17">
        <v>2</v>
      </c>
      <c r="F814" s="17">
        <v>1</v>
      </c>
      <c r="G814" s="17">
        <v>1</v>
      </c>
      <c r="H814" s="17">
        <v>0</v>
      </c>
      <c r="I814" s="17">
        <v>300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</row>
    <row r="815" spans="1:14" x14ac:dyDescent="0.25">
      <c r="A815" s="19">
        <v>41334</v>
      </c>
      <c r="B815" s="86" t="s">
        <v>216</v>
      </c>
      <c r="C815" s="86">
        <v>0</v>
      </c>
      <c r="D815" s="86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</row>
    <row r="816" spans="1:14" x14ac:dyDescent="0.25">
      <c r="A816" s="19">
        <v>41334</v>
      </c>
      <c r="B816" s="86" t="s">
        <v>217</v>
      </c>
      <c r="C816" s="86">
        <v>279</v>
      </c>
      <c r="D816" s="86">
        <v>2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2</v>
      </c>
      <c r="K816" s="17">
        <v>1</v>
      </c>
      <c r="L816" s="17">
        <v>1</v>
      </c>
      <c r="M816" s="17">
        <v>0</v>
      </c>
      <c r="N816" s="17">
        <v>277</v>
      </c>
    </row>
    <row r="817" spans="1:14" x14ac:dyDescent="0.25">
      <c r="A817" s="19">
        <v>41334</v>
      </c>
      <c r="B817" s="86" t="s">
        <v>218</v>
      </c>
      <c r="C817" s="86">
        <v>0</v>
      </c>
      <c r="D817" s="86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</row>
    <row r="818" spans="1:14" x14ac:dyDescent="0.25">
      <c r="A818" s="19">
        <v>41334</v>
      </c>
      <c r="B818" s="86" t="s">
        <v>219</v>
      </c>
      <c r="C818" s="86">
        <v>2886</v>
      </c>
      <c r="D818" s="86">
        <v>10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10</v>
      </c>
      <c r="K818" s="17">
        <v>13</v>
      </c>
      <c r="L818" s="17">
        <v>8</v>
      </c>
      <c r="M818" s="17">
        <v>0</v>
      </c>
      <c r="N818" s="17">
        <v>2865</v>
      </c>
    </row>
    <row r="819" spans="1:14" x14ac:dyDescent="0.25">
      <c r="A819" s="19">
        <v>41334</v>
      </c>
      <c r="B819" s="86" t="s">
        <v>220</v>
      </c>
      <c r="C819" s="86">
        <v>0</v>
      </c>
      <c r="D819" s="86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</row>
    <row r="820" spans="1:14" x14ac:dyDescent="0.25">
      <c r="A820" s="19">
        <v>41334</v>
      </c>
      <c r="B820" s="86" t="s">
        <v>221</v>
      </c>
      <c r="C820" s="86">
        <v>0</v>
      </c>
      <c r="D820" s="86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</row>
    <row r="821" spans="1:14" x14ac:dyDescent="0.25">
      <c r="A821" s="19">
        <v>41334</v>
      </c>
      <c r="B821" s="86" t="s">
        <v>222</v>
      </c>
      <c r="C821" s="86">
        <v>0</v>
      </c>
      <c r="D821" s="86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</row>
    <row r="822" spans="1:14" x14ac:dyDescent="0.25">
      <c r="A822" s="19">
        <v>41334</v>
      </c>
      <c r="B822" s="86" t="s">
        <v>223</v>
      </c>
      <c r="C822" s="86">
        <v>0</v>
      </c>
      <c r="D822" s="86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</row>
    <row r="823" spans="1:14" x14ac:dyDescent="0.25">
      <c r="A823" s="19">
        <v>41334</v>
      </c>
      <c r="B823" s="86" t="s">
        <v>224</v>
      </c>
      <c r="C823" s="86">
        <v>0</v>
      </c>
      <c r="D823" s="86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</row>
    <row r="824" spans="1:14" x14ac:dyDescent="0.25">
      <c r="A824" s="19">
        <v>41334</v>
      </c>
      <c r="B824" s="86" t="s">
        <v>225</v>
      </c>
      <c r="C824" s="86">
        <v>0</v>
      </c>
      <c r="D824" s="86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</row>
    <row r="825" spans="1:14" x14ac:dyDescent="0.25">
      <c r="A825" s="19">
        <v>41334</v>
      </c>
      <c r="B825" s="86" t="s">
        <v>226</v>
      </c>
      <c r="C825" s="86">
        <v>0</v>
      </c>
      <c r="D825" s="86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</row>
    <row r="826" spans="1:14" x14ac:dyDescent="0.25">
      <c r="A826" s="19">
        <v>41334</v>
      </c>
      <c r="B826" s="86" t="s">
        <v>227</v>
      </c>
      <c r="C826" s="86">
        <v>0</v>
      </c>
      <c r="D826" s="86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</row>
    <row r="827" spans="1:14" x14ac:dyDescent="0.25">
      <c r="A827" s="19">
        <v>41334</v>
      </c>
      <c r="B827" s="86" t="s">
        <v>228</v>
      </c>
      <c r="C827" s="86">
        <v>0</v>
      </c>
      <c r="D827" s="86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</row>
    <row r="828" spans="1:14" x14ac:dyDescent="0.25">
      <c r="A828" s="19">
        <v>41334</v>
      </c>
      <c r="B828" s="86" t="s">
        <v>229</v>
      </c>
      <c r="C828" s="86">
        <v>0</v>
      </c>
      <c r="D828" s="86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</row>
    <row r="829" spans="1:14" x14ac:dyDescent="0.25">
      <c r="A829" s="19">
        <v>41334</v>
      </c>
      <c r="B829" s="86" t="s">
        <v>230</v>
      </c>
      <c r="C829" s="86">
        <v>0</v>
      </c>
      <c r="D829" s="86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</row>
    <row r="830" spans="1:14" x14ac:dyDescent="0.25">
      <c r="A830" s="19">
        <v>41334</v>
      </c>
      <c r="B830" s="86" t="s">
        <v>231</v>
      </c>
      <c r="C830" s="86">
        <v>0</v>
      </c>
      <c r="D830" s="86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</row>
    <row r="831" spans="1:14" x14ac:dyDescent="0.25">
      <c r="A831" s="19">
        <v>41334</v>
      </c>
      <c r="B831" s="86" t="s">
        <v>232</v>
      </c>
      <c r="C831" s="86">
        <v>0</v>
      </c>
      <c r="D831" s="86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</row>
    <row r="832" spans="1:14" x14ac:dyDescent="0.25">
      <c r="A832" s="19">
        <v>41334</v>
      </c>
      <c r="B832" s="86" t="s">
        <v>233</v>
      </c>
      <c r="C832" s="86">
        <v>0</v>
      </c>
      <c r="D832" s="86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</row>
    <row r="833" spans="1:14" x14ac:dyDescent="0.25">
      <c r="A833" s="19">
        <v>41334</v>
      </c>
      <c r="B833" s="86" t="s">
        <v>234</v>
      </c>
      <c r="C833" s="86">
        <v>0</v>
      </c>
      <c r="D833" s="86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</row>
    <row r="834" spans="1:14" x14ac:dyDescent="0.25">
      <c r="A834" s="19">
        <v>41334</v>
      </c>
      <c r="B834" s="86" t="s">
        <v>235</v>
      </c>
      <c r="C834" s="86">
        <v>7973</v>
      </c>
      <c r="D834" s="86">
        <v>27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27</v>
      </c>
      <c r="K834" s="17">
        <v>23</v>
      </c>
      <c r="L834" s="17">
        <v>14</v>
      </c>
      <c r="M834" s="17">
        <v>0</v>
      </c>
      <c r="N834" s="17">
        <v>7936</v>
      </c>
    </row>
    <row r="835" spans="1:14" x14ac:dyDescent="0.25">
      <c r="A835" s="19">
        <v>41334</v>
      </c>
      <c r="B835" s="86" t="s">
        <v>236</v>
      </c>
      <c r="C835" s="86">
        <v>997</v>
      </c>
      <c r="D835" s="86">
        <v>3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3</v>
      </c>
      <c r="K835" s="17">
        <v>4</v>
      </c>
      <c r="L835" s="17">
        <v>2</v>
      </c>
      <c r="M835" s="17">
        <v>0</v>
      </c>
      <c r="N835" s="17">
        <v>991</v>
      </c>
    </row>
    <row r="836" spans="1:14" x14ac:dyDescent="0.25">
      <c r="A836" s="19">
        <v>41334</v>
      </c>
      <c r="B836" s="86" t="s">
        <v>237</v>
      </c>
      <c r="C836" s="86">
        <v>0</v>
      </c>
      <c r="D836" s="86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</row>
    <row r="837" spans="1:14" x14ac:dyDescent="0.25">
      <c r="A837" s="19">
        <v>41334</v>
      </c>
      <c r="B837" s="86" t="s">
        <v>238</v>
      </c>
      <c r="C837" s="86">
        <v>0</v>
      </c>
      <c r="D837" s="86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</row>
    <row r="838" spans="1:14" x14ac:dyDescent="0.25">
      <c r="A838" s="19">
        <v>41334</v>
      </c>
      <c r="B838" s="86" t="s">
        <v>239</v>
      </c>
      <c r="C838" s="86">
        <v>0</v>
      </c>
      <c r="D838" s="86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</row>
    <row r="839" spans="1:14" x14ac:dyDescent="0.25">
      <c r="A839" s="19">
        <v>41334</v>
      </c>
      <c r="B839" s="86" t="s">
        <v>240</v>
      </c>
      <c r="C839" s="86">
        <v>0</v>
      </c>
      <c r="D839" s="86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</row>
    <row r="840" spans="1:14" x14ac:dyDescent="0.25">
      <c r="A840" s="19">
        <v>41334</v>
      </c>
      <c r="B840" s="86" t="s">
        <v>241</v>
      </c>
      <c r="C840" s="86">
        <v>0</v>
      </c>
      <c r="D840" s="86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</row>
    <row r="841" spans="1:14" x14ac:dyDescent="0.25">
      <c r="A841" s="19">
        <v>41334</v>
      </c>
      <c r="B841" s="86" t="s">
        <v>242</v>
      </c>
      <c r="C841" s="86">
        <v>0</v>
      </c>
      <c r="D841" s="86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</row>
    <row r="842" spans="1:14" x14ac:dyDescent="0.25">
      <c r="A842" s="19">
        <v>41334</v>
      </c>
      <c r="B842" s="86" t="s">
        <v>243</v>
      </c>
      <c r="C842" s="86">
        <v>0</v>
      </c>
      <c r="D842" s="86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</row>
    <row r="843" spans="1:14" x14ac:dyDescent="0.25">
      <c r="A843" s="19">
        <v>41334</v>
      </c>
      <c r="B843" s="86" t="s">
        <v>244</v>
      </c>
      <c r="C843" s="86">
        <v>0</v>
      </c>
      <c r="D843" s="86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</row>
    <row r="844" spans="1:14" x14ac:dyDescent="0.25">
      <c r="A844" s="19">
        <v>41334</v>
      </c>
      <c r="B844" s="86" t="s">
        <v>245</v>
      </c>
      <c r="C844" s="86">
        <v>0</v>
      </c>
      <c r="D844" s="86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</row>
    <row r="845" spans="1:14" x14ac:dyDescent="0.25">
      <c r="A845" s="19">
        <v>41334</v>
      </c>
      <c r="B845" s="86" t="s">
        <v>246</v>
      </c>
      <c r="C845" s="86">
        <v>0</v>
      </c>
      <c r="D845" s="86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</row>
    <row r="846" spans="1:14" x14ac:dyDescent="0.25">
      <c r="A846" s="19">
        <v>41334</v>
      </c>
      <c r="B846" s="86" t="s">
        <v>247</v>
      </c>
      <c r="C846" s="86">
        <v>0</v>
      </c>
      <c r="D846" s="86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</row>
    <row r="847" spans="1:14" x14ac:dyDescent="0.25">
      <c r="A847" s="19">
        <v>41334</v>
      </c>
      <c r="B847" s="86" t="s">
        <v>248</v>
      </c>
      <c r="C847" s="86">
        <v>0</v>
      </c>
      <c r="D847" s="86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</row>
    <row r="848" spans="1:14" x14ac:dyDescent="0.25">
      <c r="A848" s="19">
        <v>41334</v>
      </c>
      <c r="B848" s="86" t="s">
        <v>249</v>
      </c>
      <c r="C848" s="86">
        <v>0</v>
      </c>
      <c r="D848" s="86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</row>
    <row r="849" spans="1:14" x14ac:dyDescent="0.25">
      <c r="A849" s="19">
        <v>41334</v>
      </c>
      <c r="B849" s="86" t="s">
        <v>250</v>
      </c>
      <c r="C849" s="86">
        <v>1395</v>
      </c>
      <c r="D849" s="86">
        <v>8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8</v>
      </c>
      <c r="K849" s="17">
        <v>6</v>
      </c>
      <c r="L849" s="17">
        <v>5</v>
      </c>
      <c r="M849" s="17">
        <v>0</v>
      </c>
      <c r="N849" s="17">
        <v>1384</v>
      </c>
    </row>
    <row r="850" spans="1:14" x14ac:dyDescent="0.25">
      <c r="A850" s="19">
        <v>41334</v>
      </c>
      <c r="B850" s="86" t="s">
        <v>251</v>
      </c>
      <c r="C850" s="86">
        <v>0</v>
      </c>
      <c r="D850" s="86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</row>
    <row r="851" spans="1:14" x14ac:dyDescent="0.25">
      <c r="A851" s="19">
        <v>41334</v>
      </c>
      <c r="B851" s="86" t="s">
        <v>376</v>
      </c>
      <c r="C851" s="86">
        <v>10680</v>
      </c>
      <c r="D851" s="86">
        <v>53</v>
      </c>
      <c r="E851" s="17">
        <v>30</v>
      </c>
      <c r="F851" s="17">
        <v>22</v>
      </c>
      <c r="G851" s="17">
        <v>32</v>
      </c>
      <c r="H851" s="17">
        <v>0</v>
      </c>
      <c r="I851" s="17">
        <v>7619</v>
      </c>
      <c r="J851" s="17">
        <v>23</v>
      </c>
      <c r="K851" s="17">
        <v>18</v>
      </c>
      <c r="L851" s="17">
        <v>10</v>
      </c>
      <c r="M851" s="17">
        <v>0</v>
      </c>
      <c r="N851" s="17">
        <v>2979</v>
      </c>
    </row>
    <row r="852" spans="1:14" x14ac:dyDescent="0.25">
      <c r="A852" s="19">
        <v>41334</v>
      </c>
      <c r="B852" s="86" t="s">
        <v>253</v>
      </c>
      <c r="C852" s="86">
        <v>4613</v>
      </c>
      <c r="D852" s="86">
        <v>20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20</v>
      </c>
      <c r="K852" s="17">
        <v>14</v>
      </c>
      <c r="L852" s="17">
        <v>16</v>
      </c>
      <c r="M852" s="17">
        <v>2</v>
      </c>
      <c r="N852" s="17">
        <v>4581</v>
      </c>
    </row>
    <row r="853" spans="1:14" x14ac:dyDescent="0.25">
      <c r="A853" s="19">
        <v>41334</v>
      </c>
      <c r="B853" s="86" t="s">
        <v>254</v>
      </c>
      <c r="C853" s="86">
        <v>0</v>
      </c>
      <c r="D853" s="86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</row>
    <row r="854" spans="1:14" x14ac:dyDescent="0.25">
      <c r="A854" s="19">
        <v>41334</v>
      </c>
      <c r="B854" s="86" t="s">
        <v>255</v>
      </c>
      <c r="C854" s="86">
        <v>0</v>
      </c>
      <c r="D854" s="86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</row>
    <row r="855" spans="1:14" x14ac:dyDescent="0.25">
      <c r="A855" s="19">
        <v>41334</v>
      </c>
      <c r="B855" s="86" t="s">
        <v>256</v>
      </c>
      <c r="C855" s="86">
        <v>0</v>
      </c>
      <c r="D855" s="86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</row>
    <row r="856" spans="1:14" x14ac:dyDescent="0.25">
      <c r="A856" s="19">
        <v>41334</v>
      </c>
      <c r="B856" s="86" t="s">
        <v>257</v>
      </c>
      <c r="C856" s="86">
        <v>0</v>
      </c>
      <c r="D856" s="86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</row>
    <row r="857" spans="1:14" x14ac:dyDescent="0.25">
      <c r="A857" s="19">
        <v>41334</v>
      </c>
      <c r="B857" s="86" t="s">
        <v>258</v>
      </c>
      <c r="C857" s="86">
        <v>0</v>
      </c>
      <c r="D857" s="86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</row>
    <row r="858" spans="1:14" x14ac:dyDescent="0.25">
      <c r="A858" s="19">
        <v>41334</v>
      </c>
      <c r="B858" s="86" t="s">
        <v>259</v>
      </c>
      <c r="C858" s="86">
        <v>0</v>
      </c>
      <c r="D858" s="86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</row>
    <row r="859" spans="1:14" x14ac:dyDescent="0.25">
      <c r="A859" s="19">
        <v>41334</v>
      </c>
      <c r="B859" s="86" t="s">
        <v>260</v>
      </c>
      <c r="C859" s="86">
        <v>0</v>
      </c>
      <c r="D859" s="86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</row>
    <row r="860" spans="1:14" x14ac:dyDescent="0.25">
      <c r="A860" s="19">
        <v>41334</v>
      </c>
      <c r="B860" s="86" t="s">
        <v>261</v>
      </c>
      <c r="C860" s="86">
        <v>0</v>
      </c>
      <c r="D860" s="86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</row>
    <row r="861" spans="1:14" x14ac:dyDescent="0.25">
      <c r="A861" s="19">
        <v>41334</v>
      </c>
      <c r="B861" s="86" t="s">
        <v>262</v>
      </c>
      <c r="C861" s="86">
        <v>0</v>
      </c>
      <c r="D861" s="86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</row>
    <row r="862" spans="1:14" x14ac:dyDescent="0.25">
      <c r="A862" s="19">
        <v>41334</v>
      </c>
      <c r="B862" s="86" t="s">
        <v>263</v>
      </c>
      <c r="C862" s="86">
        <v>0</v>
      </c>
      <c r="D862" s="86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</row>
    <row r="863" spans="1:14" x14ac:dyDescent="0.25">
      <c r="A863" s="19">
        <v>41334</v>
      </c>
      <c r="B863" s="86" t="s">
        <v>264</v>
      </c>
      <c r="C863" s="86">
        <v>0</v>
      </c>
      <c r="D863" s="86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</row>
    <row r="864" spans="1:14" x14ac:dyDescent="0.25">
      <c r="A864" s="19">
        <v>41334</v>
      </c>
      <c r="B864" s="86" t="s">
        <v>265</v>
      </c>
      <c r="C864" s="86">
        <v>0</v>
      </c>
      <c r="D864" s="86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</row>
    <row r="865" spans="1:14" x14ac:dyDescent="0.25">
      <c r="A865" s="19">
        <v>41334</v>
      </c>
      <c r="B865" s="86" t="s">
        <v>266</v>
      </c>
      <c r="C865" s="86">
        <v>0</v>
      </c>
      <c r="D865" s="86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</row>
    <row r="866" spans="1:14" x14ac:dyDescent="0.25">
      <c r="A866" s="19">
        <v>41334</v>
      </c>
      <c r="B866" s="86" t="s">
        <v>267</v>
      </c>
      <c r="C866" s="86">
        <v>0</v>
      </c>
      <c r="D866" s="86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</row>
    <row r="867" spans="1:14" x14ac:dyDescent="0.25">
      <c r="A867" s="19">
        <v>41334</v>
      </c>
      <c r="B867" s="86" t="s">
        <v>268</v>
      </c>
      <c r="C867" s="86">
        <v>823</v>
      </c>
      <c r="D867" s="86">
        <v>4</v>
      </c>
      <c r="E867" s="17">
        <v>2</v>
      </c>
      <c r="F867" s="17">
        <v>1</v>
      </c>
      <c r="G867" s="17">
        <v>3</v>
      </c>
      <c r="H867" s="17">
        <v>0</v>
      </c>
      <c r="I867" s="17">
        <v>532</v>
      </c>
      <c r="J867" s="17">
        <v>2</v>
      </c>
      <c r="K867" s="17">
        <v>1</v>
      </c>
      <c r="L867" s="17">
        <v>1</v>
      </c>
      <c r="M867" s="17">
        <v>0</v>
      </c>
      <c r="N867" s="17">
        <v>285</v>
      </c>
    </row>
    <row r="868" spans="1:14" x14ac:dyDescent="0.25">
      <c r="A868" s="19">
        <v>41334</v>
      </c>
      <c r="B868" s="86" t="s">
        <v>269</v>
      </c>
      <c r="C868" s="86">
        <v>0</v>
      </c>
      <c r="D868" s="86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</row>
    <row r="869" spans="1:14" x14ac:dyDescent="0.25">
      <c r="A869" s="19">
        <v>41334</v>
      </c>
      <c r="B869" s="86" t="s">
        <v>270</v>
      </c>
      <c r="C869" s="86">
        <v>0</v>
      </c>
      <c r="D869" s="86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</row>
    <row r="870" spans="1:14" x14ac:dyDescent="0.25">
      <c r="A870" s="19">
        <v>41334</v>
      </c>
      <c r="B870" s="86" t="s">
        <v>271</v>
      </c>
      <c r="C870" s="86">
        <v>1174</v>
      </c>
      <c r="D870" s="86">
        <v>5</v>
      </c>
      <c r="E870" s="17">
        <v>5</v>
      </c>
      <c r="F870" s="17">
        <v>3</v>
      </c>
      <c r="G870" s="17">
        <v>4</v>
      </c>
      <c r="H870" s="17">
        <v>1</v>
      </c>
      <c r="I870" s="17">
        <v>1166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</row>
    <row r="871" spans="1:14" x14ac:dyDescent="0.25">
      <c r="A871" s="19">
        <v>41334</v>
      </c>
      <c r="B871" s="86" t="s">
        <v>272</v>
      </c>
      <c r="C871" s="86">
        <v>0</v>
      </c>
      <c r="D871" s="86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</row>
    <row r="872" spans="1:14" x14ac:dyDescent="0.25">
      <c r="A872" s="19">
        <v>41334</v>
      </c>
      <c r="B872" s="86" t="s">
        <v>377</v>
      </c>
      <c r="C872" s="86">
        <v>0</v>
      </c>
      <c r="D872" s="86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</row>
    <row r="873" spans="1:14" x14ac:dyDescent="0.25">
      <c r="A873" s="19">
        <v>41334</v>
      </c>
      <c r="B873" s="86" t="s">
        <v>274</v>
      </c>
      <c r="C873" s="86">
        <v>1284</v>
      </c>
      <c r="D873" s="86">
        <v>12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12</v>
      </c>
      <c r="K873" s="17">
        <v>13</v>
      </c>
      <c r="L873" s="17">
        <v>2</v>
      </c>
      <c r="M873" s="17">
        <v>0</v>
      </c>
      <c r="N873" s="17">
        <v>1269</v>
      </c>
    </row>
    <row r="874" spans="1:14" x14ac:dyDescent="0.25">
      <c r="A874" s="19">
        <v>41334</v>
      </c>
      <c r="B874" s="86" t="s">
        <v>275</v>
      </c>
      <c r="C874" s="86">
        <v>0</v>
      </c>
      <c r="D874" s="86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</row>
    <row r="875" spans="1:14" x14ac:dyDescent="0.25">
      <c r="A875" s="19">
        <v>41334</v>
      </c>
      <c r="B875" s="86" t="s">
        <v>276</v>
      </c>
      <c r="C875" s="86">
        <v>0</v>
      </c>
      <c r="D875" s="86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</row>
    <row r="876" spans="1:14" x14ac:dyDescent="0.25">
      <c r="A876" s="19">
        <v>41334</v>
      </c>
      <c r="B876" s="86" t="s">
        <v>277</v>
      </c>
      <c r="C876" s="86">
        <v>0</v>
      </c>
      <c r="D876" s="86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</row>
    <row r="877" spans="1:14" x14ac:dyDescent="0.25">
      <c r="A877" s="19">
        <v>41334</v>
      </c>
      <c r="B877" s="86" t="s">
        <v>278</v>
      </c>
      <c r="C877" s="86">
        <v>0</v>
      </c>
      <c r="D877" s="86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</row>
    <row r="878" spans="1:14" x14ac:dyDescent="0.25">
      <c r="A878" s="19">
        <v>41334</v>
      </c>
      <c r="B878" s="86" t="s">
        <v>279</v>
      </c>
      <c r="C878" s="86">
        <v>0</v>
      </c>
      <c r="D878" s="86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</row>
    <row r="879" spans="1:14" x14ac:dyDescent="0.25">
      <c r="A879" s="19">
        <v>41334</v>
      </c>
      <c r="B879" s="86" t="s">
        <v>280</v>
      </c>
      <c r="C879" s="86">
        <v>0</v>
      </c>
      <c r="D879" s="86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</row>
    <row r="880" spans="1:14" x14ac:dyDescent="0.25">
      <c r="A880" s="19">
        <v>41334</v>
      </c>
      <c r="B880" s="86" t="s">
        <v>281</v>
      </c>
      <c r="C880" s="86">
        <v>0</v>
      </c>
      <c r="D880" s="86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</row>
    <row r="881" spans="1:14" x14ac:dyDescent="0.25">
      <c r="A881" s="19">
        <v>41334</v>
      </c>
      <c r="B881" s="86" t="s">
        <v>282</v>
      </c>
      <c r="C881" s="86">
        <v>0</v>
      </c>
      <c r="D881" s="86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</row>
    <row r="882" spans="1:14" x14ac:dyDescent="0.25">
      <c r="A882" s="19">
        <v>41334</v>
      </c>
      <c r="B882" s="86" t="s">
        <v>283</v>
      </c>
      <c r="C882" s="86">
        <v>0</v>
      </c>
      <c r="D882" s="86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</row>
    <row r="883" spans="1:14" x14ac:dyDescent="0.25">
      <c r="A883" s="19">
        <v>41334</v>
      </c>
      <c r="B883" s="86" t="s">
        <v>284</v>
      </c>
      <c r="C883" s="86">
        <v>0</v>
      </c>
      <c r="D883" s="86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</row>
    <row r="884" spans="1:14" x14ac:dyDescent="0.25">
      <c r="A884" s="19">
        <v>41334</v>
      </c>
      <c r="B884" s="86" t="s">
        <v>285</v>
      </c>
      <c r="C884" s="86">
        <v>0</v>
      </c>
      <c r="D884" s="86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</row>
    <row r="885" spans="1:14" x14ac:dyDescent="0.25">
      <c r="A885" s="19">
        <v>41334</v>
      </c>
      <c r="B885" s="86" t="s">
        <v>286</v>
      </c>
      <c r="C885" s="86">
        <v>12444</v>
      </c>
      <c r="D885" s="86">
        <v>62</v>
      </c>
      <c r="E885" s="17">
        <v>34</v>
      </c>
      <c r="F885" s="17">
        <v>23</v>
      </c>
      <c r="G885" s="17">
        <v>43</v>
      </c>
      <c r="H885" s="17">
        <v>0</v>
      </c>
      <c r="I885" s="17">
        <v>7690</v>
      </c>
      <c r="J885" s="17">
        <v>28</v>
      </c>
      <c r="K885" s="17">
        <v>25</v>
      </c>
      <c r="L885" s="17">
        <v>15</v>
      </c>
      <c r="M885" s="17">
        <v>0</v>
      </c>
      <c r="N885" s="17">
        <v>4648</v>
      </c>
    </row>
    <row r="886" spans="1:14" x14ac:dyDescent="0.25">
      <c r="A886" s="19">
        <v>41334</v>
      </c>
      <c r="B886" s="86" t="s">
        <v>287</v>
      </c>
      <c r="C886" s="86">
        <v>5315</v>
      </c>
      <c r="D886" s="86">
        <v>19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19</v>
      </c>
      <c r="K886" s="17">
        <v>22</v>
      </c>
      <c r="L886" s="17">
        <v>15</v>
      </c>
      <c r="M886" s="17">
        <v>0</v>
      </c>
      <c r="N886" s="17">
        <v>5278</v>
      </c>
    </row>
    <row r="887" spans="1:14" x14ac:dyDescent="0.25">
      <c r="A887" s="19">
        <v>41334</v>
      </c>
      <c r="B887" s="86" t="s">
        <v>288</v>
      </c>
      <c r="C887" s="86">
        <v>0</v>
      </c>
      <c r="D887" s="86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</row>
    <row r="888" spans="1:14" x14ac:dyDescent="0.25">
      <c r="A888" s="19">
        <v>41334</v>
      </c>
      <c r="B888" s="86" t="s">
        <v>289</v>
      </c>
      <c r="C888" s="86">
        <v>0</v>
      </c>
      <c r="D888" s="86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</row>
    <row r="889" spans="1:14" x14ac:dyDescent="0.25">
      <c r="A889" s="19">
        <v>41334</v>
      </c>
      <c r="B889" s="86" t="s">
        <v>290</v>
      </c>
      <c r="C889" s="86">
        <v>6538</v>
      </c>
      <c r="D889" s="86">
        <v>21</v>
      </c>
      <c r="E889" s="17">
        <v>5</v>
      </c>
      <c r="F889" s="17">
        <v>2</v>
      </c>
      <c r="G889" s="17">
        <v>11</v>
      </c>
      <c r="H889" s="17">
        <v>0</v>
      </c>
      <c r="I889" s="17">
        <v>939</v>
      </c>
      <c r="J889" s="17">
        <v>16</v>
      </c>
      <c r="K889" s="17">
        <v>32</v>
      </c>
      <c r="L889" s="17">
        <v>11</v>
      </c>
      <c r="M889" s="17">
        <v>0</v>
      </c>
      <c r="N889" s="17">
        <v>5543</v>
      </c>
    </row>
    <row r="890" spans="1:14" x14ac:dyDescent="0.25">
      <c r="A890" s="19">
        <v>41334</v>
      </c>
      <c r="B890" s="86" t="s">
        <v>291</v>
      </c>
      <c r="C890" s="86">
        <v>0</v>
      </c>
      <c r="D890" s="86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</row>
    <row r="891" spans="1:14" x14ac:dyDescent="0.25">
      <c r="A891" s="19">
        <v>41334</v>
      </c>
      <c r="B891" s="86" t="s">
        <v>292</v>
      </c>
      <c r="C891" s="86">
        <v>0</v>
      </c>
      <c r="D891" s="86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</row>
    <row r="892" spans="1:14" x14ac:dyDescent="0.25">
      <c r="A892" s="19">
        <v>41334</v>
      </c>
      <c r="B892" s="86" t="s">
        <v>293</v>
      </c>
      <c r="C892" s="86">
        <v>0</v>
      </c>
      <c r="D892" s="86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</row>
    <row r="893" spans="1:14" x14ac:dyDescent="0.25">
      <c r="A893" s="19">
        <v>41334</v>
      </c>
      <c r="B893" s="86" t="s">
        <v>294</v>
      </c>
      <c r="C893" s="86">
        <v>0</v>
      </c>
      <c r="D893" s="86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</row>
    <row r="894" spans="1:14" x14ac:dyDescent="0.25">
      <c r="A894" s="19">
        <v>41334</v>
      </c>
      <c r="B894" s="86" t="s">
        <v>295</v>
      </c>
      <c r="C894" s="86">
        <v>371</v>
      </c>
      <c r="D894" s="86">
        <v>3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3</v>
      </c>
      <c r="K894" s="17">
        <v>2</v>
      </c>
      <c r="L894" s="17">
        <v>1</v>
      </c>
      <c r="M894" s="17">
        <v>0</v>
      </c>
      <c r="N894" s="17">
        <v>368</v>
      </c>
    </row>
    <row r="895" spans="1:14" x14ac:dyDescent="0.25">
      <c r="A895" s="19">
        <v>41334</v>
      </c>
      <c r="B895" s="86" t="s">
        <v>296</v>
      </c>
      <c r="C895" s="86">
        <v>0</v>
      </c>
      <c r="D895" s="86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</row>
    <row r="896" spans="1:14" x14ac:dyDescent="0.25">
      <c r="A896" s="19">
        <v>41334</v>
      </c>
      <c r="B896" s="86" t="s">
        <v>297</v>
      </c>
      <c r="C896" s="86">
        <v>0</v>
      </c>
      <c r="D896" s="86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</row>
    <row r="897" spans="1:14" x14ac:dyDescent="0.25">
      <c r="A897" s="19">
        <v>41334</v>
      </c>
      <c r="B897" s="86" t="s">
        <v>298</v>
      </c>
      <c r="C897" s="86">
        <v>0</v>
      </c>
      <c r="D897" s="86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</row>
    <row r="898" spans="1:14" x14ac:dyDescent="0.25">
      <c r="A898" s="19">
        <v>41334</v>
      </c>
      <c r="B898" s="86" t="s">
        <v>299</v>
      </c>
      <c r="C898" s="86">
        <v>0</v>
      </c>
      <c r="D898" s="86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</row>
    <row r="899" spans="1:14" x14ac:dyDescent="0.25">
      <c r="A899" s="19">
        <v>41334</v>
      </c>
      <c r="B899" s="86" t="s">
        <v>300</v>
      </c>
      <c r="C899" s="86">
        <v>0</v>
      </c>
      <c r="D899" s="86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</row>
    <row r="900" spans="1:14" x14ac:dyDescent="0.25">
      <c r="A900" s="19">
        <v>41334</v>
      </c>
      <c r="B900" s="86" t="s">
        <v>301</v>
      </c>
      <c r="C900" s="86">
        <v>0</v>
      </c>
      <c r="D900" s="86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</row>
    <row r="901" spans="1:14" x14ac:dyDescent="0.25">
      <c r="A901" s="19">
        <v>41334</v>
      </c>
      <c r="B901" s="86" t="s">
        <v>302</v>
      </c>
      <c r="C901" s="86">
        <v>1724</v>
      </c>
      <c r="D901" s="86">
        <v>2</v>
      </c>
      <c r="E901" s="17">
        <v>2</v>
      </c>
      <c r="F901" s="17">
        <v>4</v>
      </c>
      <c r="G901" s="17">
        <v>7</v>
      </c>
      <c r="H901" s="17">
        <v>0</v>
      </c>
      <c r="I901" s="17">
        <v>1713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</row>
    <row r="902" spans="1:14" x14ac:dyDescent="0.25">
      <c r="A902" s="19">
        <v>41334</v>
      </c>
      <c r="B902" s="86" t="s">
        <v>303</v>
      </c>
      <c r="C902" s="86">
        <v>0</v>
      </c>
      <c r="D902" s="86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</row>
    <row r="903" spans="1:14" x14ac:dyDescent="0.25">
      <c r="A903" s="19">
        <v>41334</v>
      </c>
      <c r="B903" s="86" t="s">
        <v>304</v>
      </c>
      <c r="C903" s="86">
        <v>0</v>
      </c>
      <c r="D903" s="86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</row>
    <row r="904" spans="1:14" x14ac:dyDescent="0.25">
      <c r="A904" s="19">
        <v>41334</v>
      </c>
      <c r="B904" s="86" t="s">
        <v>305</v>
      </c>
      <c r="C904" s="86">
        <v>2239</v>
      </c>
      <c r="D904" s="86">
        <v>8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8</v>
      </c>
      <c r="K904" s="17">
        <v>6</v>
      </c>
      <c r="L904" s="17">
        <v>14</v>
      </c>
      <c r="M904" s="17">
        <v>0</v>
      </c>
      <c r="N904" s="17">
        <v>2219</v>
      </c>
    </row>
    <row r="905" spans="1:14" x14ac:dyDescent="0.25">
      <c r="A905" s="19">
        <v>41334</v>
      </c>
      <c r="B905" s="86" t="s">
        <v>306</v>
      </c>
      <c r="C905" s="86">
        <v>0</v>
      </c>
      <c r="D905" s="86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</row>
    <row r="906" spans="1:14" x14ac:dyDescent="0.25">
      <c r="A906" s="19">
        <v>41334</v>
      </c>
      <c r="B906" s="86" t="s">
        <v>307</v>
      </c>
      <c r="C906" s="86">
        <v>0</v>
      </c>
      <c r="D906" s="86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</row>
    <row r="907" spans="1:14" x14ac:dyDescent="0.25">
      <c r="A907" s="19">
        <v>41334</v>
      </c>
      <c r="B907" s="86" t="s">
        <v>308</v>
      </c>
      <c r="C907" s="86">
        <v>0</v>
      </c>
      <c r="D907" s="86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</row>
    <row r="908" spans="1:14" x14ac:dyDescent="0.25">
      <c r="A908" s="19">
        <v>41334</v>
      </c>
      <c r="B908" s="86" t="s">
        <v>309</v>
      </c>
      <c r="C908" s="86">
        <v>0</v>
      </c>
      <c r="D908" s="86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</row>
    <row r="909" spans="1:14" x14ac:dyDescent="0.25">
      <c r="A909" s="19">
        <v>41334</v>
      </c>
      <c r="B909" s="86" t="s">
        <v>310</v>
      </c>
      <c r="C909" s="86">
        <v>0</v>
      </c>
      <c r="D909" s="86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</row>
    <row r="910" spans="1:14" x14ac:dyDescent="0.25">
      <c r="A910" s="19">
        <v>41334</v>
      </c>
      <c r="B910" s="86" t="s">
        <v>311</v>
      </c>
      <c r="C910" s="86">
        <v>406</v>
      </c>
      <c r="D910" s="86">
        <v>3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3</v>
      </c>
      <c r="K910" s="17">
        <v>2</v>
      </c>
      <c r="L910" s="17">
        <v>3</v>
      </c>
      <c r="M910" s="17">
        <v>0</v>
      </c>
      <c r="N910" s="17">
        <v>401</v>
      </c>
    </row>
    <row r="911" spans="1:14" x14ac:dyDescent="0.25">
      <c r="A911" s="19">
        <v>41334</v>
      </c>
      <c r="B911" s="86" t="s">
        <v>312</v>
      </c>
      <c r="C911" s="86">
        <v>1824</v>
      </c>
      <c r="D911" s="86">
        <v>16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16</v>
      </c>
      <c r="K911" s="17">
        <v>10</v>
      </c>
      <c r="L911" s="17">
        <v>6</v>
      </c>
      <c r="M911" s="17">
        <v>0</v>
      </c>
      <c r="N911" s="17">
        <v>1808</v>
      </c>
    </row>
    <row r="912" spans="1:14" x14ac:dyDescent="0.25">
      <c r="A912" s="19">
        <v>41334</v>
      </c>
      <c r="B912" s="86" t="s">
        <v>313</v>
      </c>
      <c r="C912" s="86">
        <v>0</v>
      </c>
      <c r="D912" s="86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</row>
    <row r="913" spans="1:14" x14ac:dyDescent="0.25">
      <c r="A913" s="19">
        <v>41334</v>
      </c>
      <c r="B913" s="86" t="s">
        <v>314</v>
      </c>
      <c r="C913" s="86">
        <v>0</v>
      </c>
      <c r="D913" s="86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</row>
    <row r="914" spans="1:14" x14ac:dyDescent="0.25">
      <c r="A914" s="87">
        <v>41365</v>
      </c>
      <c r="B914" s="86" t="s">
        <v>11</v>
      </c>
      <c r="C914" s="86">
        <v>0</v>
      </c>
      <c r="D914" s="86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</row>
    <row r="915" spans="1:14" x14ac:dyDescent="0.25">
      <c r="A915" s="19">
        <v>41365</v>
      </c>
      <c r="B915" s="86" t="s">
        <v>12</v>
      </c>
      <c r="C915" s="86">
        <v>0</v>
      </c>
      <c r="D915" s="86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</row>
    <row r="916" spans="1:14" x14ac:dyDescent="0.25">
      <c r="A916" s="19">
        <v>41365</v>
      </c>
      <c r="B916" s="86" t="s">
        <v>13</v>
      </c>
      <c r="C916" s="86">
        <v>0</v>
      </c>
      <c r="D916" s="86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</row>
    <row r="917" spans="1:14" x14ac:dyDescent="0.25">
      <c r="A917" s="19">
        <v>41365</v>
      </c>
      <c r="B917" s="86" t="s">
        <v>14</v>
      </c>
      <c r="C917" s="86">
        <v>0</v>
      </c>
      <c r="D917" s="86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</row>
    <row r="918" spans="1:14" x14ac:dyDescent="0.25">
      <c r="A918" s="19">
        <v>41365</v>
      </c>
      <c r="B918" s="86" t="s">
        <v>15</v>
      </c>
      <c r="C918" s="86">
        <v>0</v>
      </c>
      <c r="D918" s="86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</row>
    <row r="919" spans="1:14" x14ac:dyDescent="0.25">
      <c r="A919" s="19">
        <v>41365</v>
      </c>
      <c r="B919" s="86" t="s">
        <v>16</v>
      </c>
      <c r="C919" s="86">
        <v>0</v>
      </c>
      <c r="D919" s="86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</row>
    <row r="920" spans="1:14" x14ac:dyDescent="0.25">
      <c r="A920" s="19">
        <v>41365</v>
      </c>
      <c r="B920" s="86" t="s">
        <v>17</v>
      </c>
      <c r="C920" s="86">
        <v>0</v>
      </c>
      <c r="D920" s="86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</row>
    <row r="921" spans="1:14" x14ac:dyDescent="0.25">
      <c r="A921" s="19">
        <v>41365</v>
      </c>
      <c r="B921" s="86" t="s">
        <v>18</v>
      </c>
      <c r="C921" s="86">
        <v>0</v>
      </c>
      <c r="D921" s="86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</row>
    <row r="922" spans="1:14" x14ac:dyDescent="0.25">
      <c r="A922" s="19">
        <v>41365</v>
      </c>
      <c r="B922" s="86" t="s">
        <v>19</v>
      </c>
      <c r="C922" s="86">
        <v>0</v>
      </c>
      <c r="D922" s="86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</row>
    <row r="923" spans="1:14" x14ac:dyDescent="0.25">
      <c r="A923" s="19">
        <v>41365</v>
      </c>
      <c r="B923" s="86" t="s">
        <v>20</v>
      </c>
      <c r="C923" s="86">
        <v>0</v>
      </c>
      <c r="D923" s="86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</row>
    <row r="924" spans="1:14" x14ac:dyDescent="0.25">
      <c r="A924" s="19">
        <v>41365</v>
      </c>
      <c r="B924" s="86" t="s">
        <v>21</v>
      </c>
      <c r="C924" s="86">
        <v>197</v>
      </c>
      <c r="D924" s="86">
        <v>3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3</v>
      </c>
      <c r="K924" s="17">
        <v>1</v>
      </c>
      <c r="L924" s="17">
        <v>1</v>
      </c>
      <c r="M924" s="17">
        <v>1</v>
      </c>
      <c r="N924" s="17">
        <v>194</v>
      </c>
    </row>
    <row r="925" spans="1:14" x14ac:dyDescent="0.25">
      <c r="A925" s="19">
        <v>41365</v>
      </c>
      <c r="B925" s="86" t="s">
        <v>22</v>
      </c>
      <c r="C925" s="86">
        <v>0</v>
      </c>
      <c r="D925" s="86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</row>
    <row r="926" spans="1:14" x14ac:dyDescent="0.25">
      <c r="A926" s="19">
        <v>41365</v>
      </c>
      <c r="B926" s="86" t="s">
        <v>23</v>
      </c>
      <c r="C926" s="86">
        <v>0</v>
      </c>
      <c r="D926" s="86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</row>
    <row r="927" spans="1:14" x14ac:dyDescent="0.25">
      <c r="A927" s="19">
        <v>41365</v>
      </c>
      <c r="B927" s="86" t="s">
        <v>24</v>
      </c>
      <c r="C927" s="86">
        <v>0</v>
      </c>
      <c r="D927" s="86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</row>
    <row r="928" spans="1:14" x14ac:dyDescent="0.25">
      <c r="A928" s="19">
        <v>41365</v>
      </c>
      <c r="B928" s="86" t="s">
        <v>25</v>
      </c>
      <c r="C928" s="86">
        <v>0</v>
      </c>
      <c r="D928" s="86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</row>
    <row r="929" spans="1:14" x14ac:dyDescent="0.25">
      <c r="A929" s="19">
        <v>41365</v>
      </c>
      <c r="B929" s="86" t="s">
        <v>26</v>
      </c>
      <c r="C929" s="86">
        <v>0</v>
      </c>
      <c r="D929" s="86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</row>
    <row r="930" spans="1:14" x14ac:dyDescent="0.25">
      <c r="A930" s="19">
        <v>41365</v>
      </c>
      <c r="B930" s="86" t="s">
        <v>27</v>
      </c>
      <c r="C930" s="86">
        <v>0</v>
      </c>
      <c r="D930" s="86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</row>
    <row r="931" spans="1:14" x14ac:dyDescent="0.25">
      <c r="A931" s="19">
        <v>41365</v>
      </c>
      <c r="B931" s="86" t="s">
        <v>28</v>
      </c>
      <c r="C931" s="86">
        <v>0</v>
      </c>
      <c r="D931" s="86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</row>
    <row r="932" spans="1:14" x14ac:dyDescent="0.25">
      <c r="A932" s="19">
        <v>41365</v>
      </c>
      <c r="B932" s="86" t="s">
        <v>29</v>
      </c>
      <c r="C932" s="86">
        <v>3792</v>
      </c>
      <c r="D932" s="86">
        <v>8</v>
      </c>
      <c r="E932" s="17">
        <v>7</v>
      </c>
      <c r="F932" s="17">
        <v>13</v>
      </c>
      <c r="G932" s="17">
        <v>12</v>
      </c>
      <c r="H932" s="17">
        <v>0</v>
      </c>
      <c r="I932" s="17">
        <v>3719</v>
      </c>
      <c r="J932" s="17">
        <v>1</v>
      </c>
      <c r="K932" s="17">
        <v>0</v>
      </c>
      <c r="L932" s="17">
        <v>0</v>
      </c>
      <c r="M932" s="17">
        <v>1</v>
      </c>
      <c r="N932" s="17">
        <v>47</v>
      </c>
    </row>
    <row r="933" spans="1:14" x14ac:dyDescent="0.25">
      <c r="A933" s="19">
        <v>41365</v>
      </c>
      <c r="B933" s="86" t="s">
        <v>30</v>
      </c>
      <c r="C933" s="86">
        <v>0</v>
      </c>
      <c r="D933" s="86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  <c r="N933" s="17">
        <v>0</v>
      </c>
    </row>
    <row r="934" spans="1:14" x14ac:dyDescent="0.25">
      <c r="A934" s="19">
        <v>41365</v>
      </c>
      <c r="B934" s="86" t="s">
        <v>31</v>
      </c>
      <c r="C934" s="86">
        <v>417156</v>
      </c>
      <c r="D934" s="86">
        <v>934</v>
      </c>
      <c r="E934" s="17">
        <v>756</v>
      </c>
      <c r="F934" s="17">
        <v>428</v>
      </c>
      <c r="G934" s="17">
        <v>2269</v>
      </c>
      <c r="H934" s="17">
        <v>114</v>
      </c>
      <c r="I934" s="17">
        <v>378705</v>
      </c>
      <c r="J934" s="17">
        <v>178</v>
      </c>
      <c r="K934" s="17">
        <v>93</v>
      </c>
      <c r="L934" s="17">
        <v>123</v>
      </c>
      <c r="M934" s="17">
        <v>144</v>
      </c>
      <c r="N934" s="17">
        <v>35280</v>
      </c>
    </row>
    <row r="935" spans="1:14" x14ac:dyDescent="0.25">
      <c r="A935" s="19">
        <v>41365</v>
      </c>
      <c r="B935" s="86" t="s">
        <v>32</v>
      </c>
      <c r="C935" s="86">
        <v>7364</v>
      </c>
      <c r="D935" s="86">
        <v>38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38</v>
      </c>
      <c r="K935" s="17">
        <v>42</v>
      </c>
      <c r="L935" s="17">
        <v>26</v>
      </c>
      <c r="M935" s="17">
        <v>0</v>
      </c>
      <c r="N935" s="17">
        <v>7296</v>
      </c>
    </row>
    <row r="936" spans="1:14" x14ac:dyDescent="0.25">
      <c r="A936" s="19">
        <v>41365</v>
      </c>
      <c r="B936" s="86" t="s">
        <v>33</v>
      </c>
      <c r="C936" s="86">
        <v>0</v>
      </c>
      <c r="D936" s="86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</row>
    <row r="937" spans="1:14" x14ac:dyDescent="0.25">
      <c r="A937" s="19">
        <v>41365</v>
      </c>
      <c r="B937" s="86" t="s">
        <v>34</v>
      </c>
      <c r="C937" s="86">
        <v>0</v>
      </c>
      <c r="D937" s="86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</row>
    <row r="938" spans="1:14" x14ac:dyDescent="0.25">
      <c r="A938" s="19">
        <v>41365</v>
      </c>
      <c r="B938" s="86" t="s">
        <v>35</v>
      </c>
      <c r="C938" s="86">
        <v>0</v>
      </c>
      <c r="D938" s="86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  <c r="N938" s="17">
        <v>0</v>
      </c>
    </row>
    <row r="939" spans="1:14" x14ac:dyDescent="0.25">
      <c r="A939" s="19">
        <v>41365</v>
      </c>
      <c r="B939" s="86" t="s">
        <v>36</v>
      </c>
      <c r="C939" s="86">
        <v>0</v>
      </c>
      <c r="D939" s="86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</row>
    <row r="940" spans="1:14" x14ac:dyDescent="0.25">
      <c r="A940" s="19">
        <v>41365</v>
      </c>
      <c r="B940" s="86" t="s">
        <v>37</v>
      </c>
      <c r="C940" s="86">
        <v>648</v>
      </c>
      <c r="D940" s="86">
        <v>5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5</v>
      </c>
      <c r="K940" s="17">
        <v>3</v>
      </c>
      <c r="L940" s="17">
        <v>2</v>
      </c>
      <c r="M940" s="17">
        <v>0</v>
      </c>
      <c r="N940" s="17">
        <v>643</v>
      </c>
    </row>
    <row r="941" spans="1:14" x14ac:dyDescent="0.25">
      <c r="A941" s="19">
        <v>41365</v>
      </c>
      <c r="B941" s="86" t="s">
        <v>38</v>
      </c>
      <c r="C941" s="86">
        <v>0</v>
      </c>
      <c r="D941" s="86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</row>
    <row r="942" spans="1:14" x14ac:dyDescent="0.25">
      <c r="A942" s="19">
        <v>41365</v>
      </c>
      <c r="B942" s="86" t="s">
        <v>39</v>
      </c>
      <c r="C942" s="86">
        <v>0</v>
      </c>
      <c r="D942" s="86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</row>
    <row r="943" spans="1:14" x14ac:dyDescent="0.25">
      <c r="A943" s="19">
        <v>41365</v>
      </c>
      <c r="B943" s="86" t="s">
        <v>40</v>
      </c>
      <c r="C943" s="86">
        <v>0</v>
      </c>
      <c r="D943" s="86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</row>
    <row r="944" spans="1:14" x14ac:dyDescent="0.25">
      <c r="A944" s="19">
        <v>41365</v>
      </c>
      <c r="B944" s="86" t="s">
        <v>41</v>
      </c>
      <c r="C944" s="86">
        <v>0</v>
      </c>
      <c r="D944" s="86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</row>
    <row r="945" spans="1:14" x14ac:dyDescent="0.25">
      <c r="A945" s="19">
        <v>41365</v>
      </c>
      <c r="B945" s="86" t="s">
        <v>42</v>
      </c>
      <c r="C945" s="86">
        <v>657</v>
      </c>
      <c r="D945" s="86">
        <v>4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4</v>
      </c>
      <c r="K945" s="17">
        <v>2</v>
      </c>
      <c r="L945" s="17">
        <v>3</v>
      </c>
      <c r="M945" s="17">
        <v>0</v>
      </c>
      <c r="N945" s="17">
        <v>652</v>
      </c>
    </row>
    <row r="946" spans="1:14" x14ac:dyDescent="0.25">
      <c r="A946" s="19">
        <v>41365</v>
      </c>
      <c r="B946" s="86" t="s">
        <v>43</v>
      </c>
      <c r="C946" s="86">
        <v>1979</v>
      </c>
      <c r="D946" s="86">
        <v>12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12</v>
      </c>
      <c r="K946" s="17">
        <v>8</v>
      </c>
      <c r="L946" s="17">
        <v>8</v>
      </c>
      <c r="M946" s="17">
        <v>0</v>
      </c>
      <c r="N946" s="17">
        <v>1963</v>
      </c>
    </row>
    <row r="947" spans="1:14" x14ac:dyDescent="0.25">
      <c r="A947" s="19">
        <v>41365</v>
      </c>
      <c r="B947" s="86" t="s">
        <v>44</v>
      </c>
      <c r="C947" s="86">
        <v>0</v>
      </c>
      <c r="D947" s="86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</row>
    <row r="948" spans="1:14" x14ac:dyDescent="0.25">
      <c r="A948" s="19">
        <v>41365</v>
      </c>
      <c r="B948" s="86" t="s">
        <v>45</v>
      </c>
      <c r="C948" s="86">
        <v>0</v>
      </c>
      <c r="D948" s="86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</row>
    <row r="949" spans="1:14" x14ac:dyDescent="0.25">
      <c r="A949" s="19">
        <v>41365</v>
      </c>
      <c r="B949" s="86" t="s">
        <v>46</v>
      </c>
      <c r="C949" s="86">
        <v>0</v>
      </c>
      <c r="D949" s="86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</row>
    <row r="950" spans="1:14" x14ac:dyDescent="0.25">
      <c r="A950" s="19">
        <v>41365</v>
      </c>
      <c r="B950" s="86" t="s">
        <v>47</v>
      </c>
      <c r="C950" s="86">
        <v>0</v>
      </c>
      <c r="D950" s="86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</row>
    <row r="951" spans="1:14" x14ac:dyDescent="0.25">
      <c r="A951" s="19">
        <v>41365</v>
      </c>
      <c r="B951" s="86" t="s">
        <v>48</v>
      </c>
      <c r="C951" s="86">
        <v>0</v>
      </c>
      <c r="D951" s="86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</row>
    <row r="952" spans="1:14" x14ac:dyDescent="0.25">
      <c r="A952" s="19">
        <v>41365</v>
      </c>
      <c r="B952" s="86" t="s">
        <v>49</v>
      </c>
      <c r="C952" s="86">
        <v>0</v>
      </c>
      <c r="D952" s="86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0</v>
      </c>
    </row>
    <row r="953" spans="1:14" x14ac:dyDescent="0.25">
      <c r="A953" s="19">
        <v>41365</v>
      </c>
      <c r="B953" s="86" t="s">
        <v>50</v>
      </c>
      <c r="C953" s="86">
        <v>0</v>
      </c>
      <c r="D953" s="86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</row>
    <row r="954" spans="1:14" x14ac:dyDescent="0.25">
      <c r="A954" s="19">
        <v>41365</v>
      </c>
      <c r="B954" s="86" t="s">
        <v>51</v>
      </c>
      <c r="C954" s="86">
        <v>0</v>
      </c>
      <c r="D954" s="86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</row>
    <row r="955" spans="1:14" x14ac:dyDescent="0.25">
      <c r="A955" s="19">
        <v>41365</v>
      </c>
      <c r="B955" s="86" t="s">
        <v>52</v>
      </c>
      <c r="C955" s="86">
        <v>0</v>
      </c>
      <c r="D955" s="86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</row>
    <row r="956" spans="1:14" x14ac:dyDescent="0.25">
      <c r="A956" s="19">
        <v>41365</v>
      </c>
      <c r="B956" s="86" t="s">
        <v>53</v>
      </c>
      <c r="C956" s="86">
        <v>0</v>
      </c>
      <c r="D956" s="86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</row>
    <row r="957" spans="1:14" x14ac:dyDescent="0.25">
      <c r="A957" s="19">
        <v>41365</v>
      </c>
      <c r="B957" s="86" t="s">
        <v>54</v>
      </c>
      <c r="C957" s="86">
        <v>0</v>
      </c>
      <c r="D957" s="86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</row>
    <row r="958" spans="1:14" x14ac:dyDescent="0.25">
      <c r="A958" s="19">
        <v>41365</v>
      </c>
      <c r="B958" s="86" t="s">
        <v>55</v>
      </c>
      <c r="C958" s="86">
        <v>539</v>
      </c>
      <c r="D958" s="86">
        <v>2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2</v>
      </c>
      <c r="K958" s="17">
        <v>3</v>
      </c>
      <c r="L958" s="17">
        <v>3</v>
      </c>
      <c r="M958" s="17">
        <v>0</v>
      </c>
      <c r="N958" s="17">
        <v>533</v>
      </c>
    </row>
    <row r="959" spans="1:14" x14ac:dyDescent="0.25">
      <c r="A959" s="19">
        <v>41365</v>
      </c>
      <c r="B959" s="86" t="s">
        <v>56</v>
      </c>
      <c r="C959" s="86">
        <v>0</v>
      </c>
      <c r="D959" s="86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</row>
    <row r="960" spans="1:14" x14ac:dyDescent="0.25">
      <c r="A960" s="19">
        <v>41365</v>
      </c>
      <c r="B960" s="86" t="s">
        <v>57</v>
      </c>
      <c r="C960" s="86">
        <v>0</v>
      </c>
      <c r="D960" s="86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</row>
    <row r="961" spans="1:14" x14ac:dyDescent="0.25">
      <c r="A961" s="19">
        <v>41365</v>
      </c>
      <c r="B961" s="86" t="s">
        <v>58</v>
      </c>
      <c r="C961" s="86">
        <v>0</v>
      </c>
      <c r="D961" s="86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</row>
    <row r="962" spans="1:14" x14ac:dyDescent="0.25">
      <c r="A962" s="19">
        <v>41365</v>
      </c>
      <c r="B962" s="86" t="s">
        <v>59</v>
      </c>
      <c r="C962" s="86">
        <v>1157</v>
      </c>
      <c r="D962" s="86">
        <v>3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3</v>
      </c>
      <c r="K962" s="17">
        <v>3</v>
      </c>
      <c r="L962" s="17">
        <v>6</v>
      </c>
      <c r="M962" s="17">
        <v>0</v>
      </c>
      <c r="N962" s="17">
        <v>1148</v>
      </c>
    </row>
    <row r="963" spans="1:14" x14ac:dyDescent="0.25">
      <c r="A963" s="19">
        <v>41365</v>
      </c>
      <c r="B963" s="86" t="s">
        <v>60</v>
      </c>
      <c r="C963" s="86">
        <v>6981</v>
      </c>
      <c r="D963" s="86">
        <v>32</v>
      </c>
      <c r="E963" s="17">
        <v>3</v>
      </c>
      <c r="F963" s="17">
        <v>0</v>
      </c>
      <c r="G963" s="17">
        <v>5</v>
      </c>
      <c r="H963" s="17">
        <v>0</v>
      </c>
      <c r="I963" s="17">
        <v>799</v>
      </c>
      <c r="J963" s="17">
        <v>29</v>
      </c>
      <c r="K963" s="17">
        <v>38</v>
      </c>
      <c r="L963" s="17">
        <v>12</v>
      </c>
      <c r="M963" s="17">
        <v>1</v>
      </c>
      <c r="N963" s="17">
        <v>6126</v>
      </c>
    </row>
    <row r="964" spans="1:14" x14ac:dyDescent="0.25">
      <c r="A964" s="19">
        <v>41365</v>
      </c>
      <c r="B964" s="86" t="s">
        <v>61</v>
      </c>
      <c r="C964" s="86">
        <v>564</v>
      </c>
      <c r="D964" s="86">
        <v>4</v>
      </c>
      <c r="E964" s="17">
        <v>2</v>
      </c>
      <c r="F964" s="17">
        <v>1</v>
      </c>
      <c r="G964" s="17">
        <v>1</v>
      </c>
      <c r="H964" s="17">
        <v>0</v>
      </c>
      <c r="I964" s="17">
        <v>338</v>
      </c>
      <c r="J964" s="17">
        <v>2</v>
      </c>
      <c r="K964" s="17">
        <v>4</v>
      </c>
      <c r="L964" s="17">
        <v>0</v>
      </c>
      <c r="M964" s="17">
        <v>0</v>
      </c>
      <c r="N964" s="17">
        <v>220</v>
      </c>
    </row>
    <row r="965" spans="1:14" x14ac:dyDescent="0.25">
      <c r="A965" s="19">
        <v>41365</v>
      </c>
      <c r="B965" s="86" t="s">
        <v>62</v>
      </c>
      <c r="C965" s="86">
        <v>0</v>
      </c>
      <c r="D965" s="86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</row>
    <row r="966" spans="1:14" x14ac:dyDescent="0.25">
      <c r="A966" s="19">
        <v>41365</v>
      </c>
      <c r="B966" s="86" t="s">
        <v>63</v>
      </c>
      <c r="C966" s="86">
        <v>14560</v>
      </c>
      <c r="D966" s="86">
        <v>40</v>
      </c>
      <c r="E966" s="17">
        <v>11</v>
      </c>
      <c r="F966" s="17">
        <v>11</v>
      </c>
      <c r="G966" s="17">
        <v>18</v>
      </c>
      <c r="H966" s="17">
        <v>0</v>
      </c>
      <c r="I966" s="17">
        <v>3758</v>
      </c>
      <c r="J966" s="17">
        <v>29</v>
      </c>
      <c r="K966" s="17">
        <v>28</v>
      </c>
      <c r="L966" s="17">
        <v>39</v>
      </c>
      <c r="M966" s="17">
        <v>7</v>
      </c>
      <c r="N966" s="17">
        <v>10699</v>
      </c>
    </row>
    <row r="967" spans="1:14" x14ac:dyDescent="0.25">
      <c r="A967" s="19">
        <v>41365</v>
      </c>
      <c r="B967" s="86" t="s">
        <v>64</v>
      </c>
      <c r="C967" s="86">
        <v>0</v>
      </c>
      <c r="D967" s="86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</row>
    <row r="968" spans="1:14" x14ac:dyDescent="0.25">
      <c r="A968" s="19">
        <v>41365</v>
      </c>
      <c r="B968" s="86" t="s">
        <v>65</v>
      </c>
      <c r="C968" s="86">
        <v>0</v>
      </c>
      <c r="D968" s="86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</row>
    <row r="969" spans="1:14" x14ac:dyDescent="0.25">
      <c r="A969" s="19">
        <v>41365</v>
      </c>
      <c r="B969" s="86" t="s">
        <v>66</v>
      </c>
      <c r="C969" s="86">
        <v>0</v>
      </c>
      <c r="D969" s="86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</row>
    <row r="970" spans="1:14" x14ac:dyDescent="0.25">
      <c r="A970" s="19">
        <v>41365</v>
      </c>
      <c r="B970" s="86" t="s">
        <v>67</v>
      </c>
      <c r="C970" s="86">
        <v>0</v>
      </c>
      <c r="D970" s="86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</row>
    <row r="971" spans="1:14" x14ac:dyDescent="0.25">
      <c r="A971" s="19">
        <v>41365</v>
      </c>
      <c r="B971" s="86" t="s">
        <v>68</v>
      </c>
      <c r="C971" s="86">
        <v>0</v>
      </c>
      <c r="D971" s="86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</row>
    <row r="972" spans="1:14" x14ac:dyDescent="0.25">
      <c r="A972" s="19">
        <v>41365</v>
      </c>
      <c r="B972" s="86" t="s">
        <v>69</v>
      </c>
      <c r="C972" s="86">
        <v>0</v>
      </c>
      <c r="D972" s="86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</row>
    <row r="973" spans="1:14" x14ac:dyDescent="0.25">
      <c r="A973" s="19">
        <v>41365</v>
      </c>
      <c r="B973" s="86" t="s">
        <v>70</v>
      </c>
      <c r="C973" s="86">
        <v>0</v>
      </c>
      <c r="D973" s="86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</row>
    <row r="974" spans="1:14" x14ac:dyDescent="0.25">
      <c r="A974" s="19">
        <v>41365</v>
      </c>
      <c r="B974" s="86" t="s">
        <v>71</v>
      </c>
      <c r="C974" s="86">
        <v>0</v>
      </c>
      <c r="D974" s="86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</row>
    <row r="975" spans="1:14" x14ac:dyDescent="0.25">
      <c r="A975" s="19">
        <v>41365</v>
      </c>
      <c r="B975" s="86" t="s">
        <v>72</v>
      </c>
      <c r="C975" s="86">
        <v>0</v>
      </c>
      <c r="D975" s="86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</row>
    <row r="976" spans="1:14" x14ac:dyDescent="0.25">
      <c r="A976" s="19">
        <v>41365</v>
      </c>
      <c r="B976" s="86" t="s">
        <v>73</v>
      </c>
      <c r="C976" s="86">
        <v>0</v>
      </c>
      <c r="D976" s="86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</row>
    <row r="977" spans="1:14" x14ac:dyDescent="0.25">
      <c r="A977" s="19">
        <v>41365</v>
      </c>
      <c r="B977" s="86" t="s">
        <v>74</v>
      </c>
      <c r="C977" s="86">
        <v>0</v>
      </c>
      <c r="D977" s="86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</row>
    <row r="978" spans="1:14" x14ac:dyDescent="0.25">
      <c r="A978" s="19">
        <v>41365</v>
      </c>
      <c r="B978" s="86" t="s">
        <v>75</v>
      </c>
      <c r="C978" s="86">
        <v>0</v>
      </c>
      <c r="D978" s="86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</row>
    <row r="979" spans="1:14" x14ac:dyDescent="0.25">
      <c r="A979" s="19">
        <v>41365</v>
      </c>
      <c r="B979" s="86" t="s">
        <v>76</v>
      </c>
      <c r="C979" s="86">
        <v>0</v>
      </c>
      <c r="D979" s="86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</row>
    <row r="980" spans="1:14" x14ac:dyDescent="0.25">
      <c r="A980" s="19">
        <v>41365</v>
      </c>
      <c r="B980" s="86" t="s">
        <v>77</v>
      </c>
      <c r="C980" s="86">
        <v>0</v>
      </c>
      <c r="D980" s="86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</row>
    <row r="981" spans="1:14" x14ac:dyDescent="0.25">
      <c r="A981" s="19">
        <v>41365</v>
      </c>
      <c r="B981" s="86" t="s">
        <v>78</v>
      </c>
      <c r="C981" s="86">
        <v>330</v>
      </c>
      <c r="D981" s="86">
        <v>5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5</v>
      </c>
      <c r="K981" s="17">
        <v>6</v>
      </c>
      <c r="L981" s="17">
        <v>0</v>
      </c>
      <c r="M981" s="17">
        <v>0</v>
      </c>
      <c r="N981" s="17">
        <v>324</v>
      </c>
    </row>
    <row r="982" spans="1:14" x14ac:dyDescent="0.25">
      <c r="A982" s="19">
        <v>41365</v>
      </c>
      <c r="B982" s="86" t="s">
        <v>79</v>
      </c>
      <c r="C982" s="86">
        <v>0</v>
      </c>
      <c r="D982" s="86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</row>
    <row r="983" spans="1:14" x14ac:dyDescent="0.25">
      <c r="A983" s="19">
        <v>41365</v>
      </c>
      <c r="B983" s="86" t="s">
        <v>80</v>
      </c>
      <c r="C983" s="86">
        <v>0</v>
      </c>
      <c r="D983" s="86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</row>
    <row r="984" spans="1:14" x14ac:dyDescent="0.25">
      <c r="A984" s="19">
        <v>41365</v>
      </c>
      <c r="B984" s="86" t="s">
        <v>81</v>
      </c>
      <c r="C984" s="86">
        <v>0</v>
      </c>
      <c r="D984" s="86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</row>
    <row r="985" spans="1:14" x14ac:dyDescent="0.25">
      <c r="A985" s="19">
        <v>41365</v>
      </c>
      <c r="B985" s="86" t="s">
        <v>82</v>
      </c>
      <c r="C985" s="86">
        <v>0</v>
      </c>
      <c r="D985" s="86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</row>
    <row r="986" spans="1:14" x14ac:dyDescent="0.25">
      <c r="A986" s="19">
        <v>41365</v>
      </c>
      <c r="B986" s="86" t="s">
        <v>83</v>
      </c>
      <c r="C986" s="86">
        <v>0</v>
      </c>
      <c r="D986" s="86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</row>
    <row r="987" spans="1:14" x14ac:dyDescent="0.25">
      <c r="A987" s="19">
        <v>41365</v>
      </c>
      <c r="B987" s="86" t="s">
        <v>84</v>
      </c>
      <c r="C987" s="86">
        <v>0</v>
      </c>
      <c r="D987" s="86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</row>
    <row r="988" spans="1:14" x14ac:dyDescent="0.25">
      <c r="A988" s="19">
        <v>41365</v>
      </c>
      <c r="B988" s="86" t="s">
        <v>85</v>
      </c>
      <c r="C988" s="86">
        <v>4152</v>
      </c>
      <c r="D988" s="86">
        <v>13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13</v>
      </c>
      <c r="K988" s="17">
        <v>13</v>
      </c>
      <c r="L988" s="17">
        <v>9</v>
      </c>
      <c r="M988" s="17">
        <v>1</v>
      </c>
      <c r="N988" s="17">
        <v>4129</v>
      </c>
    </row>
    <row r="989" spans="1:14" x14ac:dyDescent="0.25">
      <c r="A989" s="19">
        <v>41365</v>
      </c>
      <c r="B989" s="86" t="s">
        <v>86</v>
      </c>
      <c r="C989" s="86">
        <v>0</v>
      </c>
      <c r="D989" s="86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</row>
    <row r="990" spans="1:14" x14ac:dyDescent="0.25">
      <c r="A990" s="19">
        <v>41365</v>
      </c>
      <c r="B990" s="86" t="s">
        <v>87</v>
      </c>
      <c r="C990" s="86">
        <v>0</v>
      </c>
      <c r="D990" s="86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</row>
    <row r="991" spans="1:14" x14ac:dyDescent="0.25">
      <c r="A991" s="19">
        <v>41365</v>
      </c>
      <c r="B991" s="86" t="s">
        <v>88</v>
      </c>
      <c r="C991" s="86">
        <v>0</v>
      </c>
      <c r="D991" s="86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</row>
    <row r="992" spans="1:14" x14ac:dyDescent="0.25">
      <c r="A992" s="19">
        <v>41365</v>
      </c>
      <c r="B992" s="86" t="s">
        <v>89</v>
      </c>
      <c r="C992" s="86">
        <v>0</v>
      </c>
      <c r="D992" s="86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</row>
    <row r="993" spans="1:14" x14ac:dyDescent="0.25">
      <c r="A993" s="19">
        <v>41365</v>
      </c>
      <c r="B993" s="86" t="s">
        <v>90</v>
      </c>
      <c r="C993" s="86">
        <v>0</v>
      </c>
      <c r="D993" s="86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</row>
    <row r="994" spans="1:14" x14ac:dyDescent="0.25">
      <c r="A994" s="19">
        <v>41365</v>
      </c>
      <c r="B994" s="86" t="s">
        <v>91</v>
      </c>
      <c r="C994" s="86">
        <v>0</v>
      </c>
      <c r="D994" s="86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</row>
    <row r="995" spans="1:14" x14ac:dyDescent="0.25">
      <c r="A995" s="19">
        <v>41365</v>
      </c>
      <c r="B995" s="86" t="s">
        <v>92</v>
      </c>
      <c r="C995" s="86">
        <v>11842</v>
      </c>
      <c r="D995" s="86">
        <v>40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40</v>
      </c>
      <c r="K995" s="17">
        <v>36</v>
      </c>
      <c r="L995" s="17">
        <v>53</v>
      </c>
      <c r="M995" s="17">
        <v>2</v>
      </c>
      <c r="N995" s="17">
        <v>11751</v>
      </c>
    </row>
    <row r="996" spans="1:14" x14ac:dyDescent="0.25">
      <c r="A996" s="19">
        <v>41365</v>
      </c>
      <c r="B996" s="86" t="s">
        <v>93</v>
      </c>
      <c r="C996" s="86">
        <v>0</v>
      </c>
      <c r="D996" s="86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</row>
    <row r="997" spans="1:14" x14ac:dyDescent="0.25">
      <c r="A997" s="19">
        <v>41365</v>
      </c>
      <c r="B997" s="86" t="s">
        <v>94</v>
      </c>
      <c r="C997" s="86">
        <v>0</v>
      </c>
      <c r="D997" s="86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</row>
    <row r="998" spans="1:14" x14ac:dyDescent="0.25">
      <c r="A998" s="19">
        <v>41365</v>
      </c>
      <c r="B998" s="86" t="s">
        <v>95</v>
      </c>
      <c r="C998" s="86">
        <v>0</v>
      </c>
      <c r="D998" s="86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</row>
    <row r="999" spans="1:14" x14ac:dyDescent="0.25">
      <c r="A999" s="19">
        <v>41365</v>
      </c>
      <c r="B999" s="86" t="s">
        <v>96</v>
      </c>
      <c r="C999" s="86">
        <v>0</v>
      </c>
      <c r="D999" s="86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</row>
    <row r="1000" spans="1:14" x14ac:dyDescent="0.25">
      <c r="A1000" s="19">
        <v>41365</v>
      </c>
      <c r="B1000" s="86" t="s">
        <v>97</v>
      </c>
      <c r="C1000" s="86">
        <v>0</v>
      </c>
      <c r="D1000" s="86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</row>
    <row r="1001" spans="1:14" x14ac:dyDescent="0.25">
      <c r="A1001" s="19">
        <v>41365</v>
      </c>
      <c r="B1001" s="86" t="s">
        <v>373</v>
      </c>
      <c r="C1001" s="86">
        <v>0</v>
      </c>
      <c r="D1001" s="86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</row>
    <row r="1002" spans="1:14" x14ac:dyDescent="0.25">
      <c r="A1002" s="19">
        <v>41365</v>
      </c>
      <c r="B1002" s="86" t="s">
        <v>99</v>
      </c>
      <c r="C1002" s="86">
        <v>0</v>
      </c>
      <c r="D1002" s="86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</row>
    <row r="1003" spans="1:14" x14ac:dyDescent="0.25">
      <c r="A1003" s="19">
        <v>41365</v>
      </c>
      <c r="B1003" s="86" t="s">
        <v>100</v>
      </c>
      <c r="C1003" s="86">
        <v>0</v>
      </c>
      <c r="D1003" s="86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</row>
    <row r="1004" spans="1:14" x14ac:dyDescent="0.25">
      <c r="A1004" s="19">
        <v>41365</v>
      </c>
      <c r="B1004" s="86" t="s">
        <v>101</v>
      </c>
      <c r="C1004" s="86">
        <v>0</v>
      </c>
      <c r="D1004" s="86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</row>
    <row r="1005" spans="1:14" x14ac:dyDescent="0.25">
      <c r="A1005" s="19">
        <v>41365</v>
      </c>
      <c r="B1005" s="86" t="s">
        <v>102</v>
      </c>
      <c r="C1005" s="86">
        <v>917</v>
      </c>
      <c r="D1005" s="86">
        <v>9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9</v>
      </c>
      <c r="K1005" s="17">
        <v>8</v>
      </c>
      <c r="L1005" s="17">
        <v>3</v>
      </c>
      <c r="M1005" s="17">
        <v>0</v>
      </c>
      <c r="N1005" s="17">
        <v>906</v>
      </c>
    </row>
    <row r="1006" spans="1:14" x14ac:dyDescent="0.25">
      <c r="A1006" s="19">
        <v>41365</v>
      </c>
      <c r="B1006" s="86" t="s">
        <v>103</v>
      </c>
      <c r="C1006" s="86">
        <v>0</v>
      </c>
      <c r="D1006" s="86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</row>
    <row r="1007" spans="1:14" x14ac:dyDescent="0.25">
      <c r="A1007" s="19">
        <v>41365</v>
      </c>
      <c r="B1007" s="86" t="s">
        <v>104</v>
      </c>
      <c r="C1007" s="86">
        <v>0</v>
      </c>
      <c r="D1007" s="86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</row>
    <row r="1008" spans="1:14" x14ac:dyDescent="0.25">
      <c r="A1008" s="19">
        <v>41365</v>
      </c>
      <c r="B1008" s="86" t="s">
        <v>105</v>
      </c>
      <c r="C1008" s="86">
        <v>0</v>
      </c>
      <c r="D1008" s="86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</row>
    <row r="1009" spans="1:14" x14ac:dyDescent="0.25">
      <c r="A1009" s="19">
        <v>41365</v>
      </c>
      <c r="B1009" s="86" t="s">
        <v>106</v>
      </c>
      <c r="C1009" s="86">
        <v>0</v>
      </c>
      <c r="D1009" s="86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</row>
    <row r="1010" spans="1:14" x14ac:dyDescent="0.25">
      <c r="A1010" s="19">
        <v>41365</v>
      </c>
      <c r="B1010" s="86" t="s">
        <v>107</v>
      </c>
      <c r="C1010" s="86">
        <v>5515</v>
      </c>
      <c r="D1010" s="86">
        <v>26</v>
      </c>
      <c r="E1010" s="17">
        <v>4</v>
      </c>
      <c r="F1010" s="17">
        <v>9</v>
      </c>
      <c r="G1010" s="17">
        <v>3</v>
      </c>
      <c r="H1010" s="17">
        <v>0</v>
      </c>
      <c r="I1010" s="17">
        <v>1472</v>
      </c>
      <c r="J1010" s="17">
        <v>22</v>
      </c>
      <c r="K1010" s="17">
        <v>16</v>
      </c>
      <c r="L1010" s="17">
        <v>12</v>
      </c>
      <c r="M1010" s="17">
        <v>1</v>
      </c>
      <c r="N1010" s="17">
        <v>4002</v>
      </c>
    </row>
    <row r="1011" spans="1:14" x14ac:dyDescent="0.25">
      <c r="A1011" s="19">
        <v>41365</v>
      </c>
      <c r="B1011" s="86" t="s">
        <v>108</v>
      </c>
      <c r="C1011" s="86">
        <v>1589</v>
      </c>
      <c r="D1011" s="86">
        <v>6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6</v>
      </c>
      <c r="K1011" s="17">
        <v>8</v>
      </c>
      <c r="L1011" s="17">
        <v>4</v>
      </c>
      <c r="M1011" s="17">
        <v>0</v>
      </c>
      <c r="N1011" s="17">
        <v>1577</v>
      </c>
    </row>
    <row r="1012" spans="1:14" x14ac:dyDescent="0.25">
      <c r="A1012" s="19">
        <v>41365</v>
      </c>
      <c r="B1012" s="86" t="s">
        <v>109</v>
      </c>
      <c r="C1012" s="86">
        <v>362</v>
      </c>
      <c r="D1012" s="86">
        <v>2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2</v>
      </c>
      <c r="K1012" s="17">
        <v>1</v>
      </c>
      <c r="L1012" s="17">
        <v>2</v>
      </c>
      <c r="M1012" s="17">
        <v>0</v>
      </c>
      <c r="N1012" s="17">
        <v>359</v>
      </c>
    </row>
    <row r="1013" spans="1:14" x14ac:dyDescent="0.25">
      <c r="A1013" s="19">
        <v>41365</v>
      </c>
      <c r="B1013" s="86" t="s">
        <v>110</v>
      </c>
      <c r="C1013" s="86">
        <v>0</v>
      </c>
      <c r="D1013" s="86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</row>
    <row r="1014" spans="1:14" x14ac:dyDescent="0.25">
      <c r="A1014" s="19">
        <v>41365</v>
      </c>
      <c r="B1014" s="86" t="s">
        <v>111</v>
      </c>
      <c r="C1014" s="86">
        <v>0</v>
      </c>
      <c r="D1014" s="86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</row>
    <row r="1015" spans="1:14" x14ac:dyDescent="0.25">
      <c r="A1015" s="19">
        <v>41365</v>
      </c>
      <c r="B1015" s="86" t="s">
        <v>112</v>
      </c>
      <c r="C1015" s="86">
        <v>0</v>
      </c>
      <c r="D1015" s="86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</row>
    <row r="1016" spans="1:14" x14ac:dyDescent="0.25">
      <c r="A1016" s="19">
        <v>41365</v>
      </c>
      <c r="B1016" s="86" t="s">
        <v>113</v>
      </c>
      <c r="C1016" s="86">
        <v>0</v>
      </c>
      <c r="D1016" s="86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</row>
    <row r="1017" spans="1:14" x14ac:dyDescent="0.25">
      <c r="A1017" s="19">
        <v>41365</v>
      </c>
      <c r="B1017" s="86" t="s">
        <v>114</v>
      </c>
      <c r="C1017" s="86">
        <v>0</v>
      </c>
      <c r="D1017" s="86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</row>
    <row r="1018" spans="1:14" x14ac:dyDescent="0.25">
      <c r="A1018" s="19">
        <v>41365</v>
      </c>
      <c r="B1018" s="86" t="s">
        <v>115</v>
      </c>
      <c r="C1018" s="86">
        <v>0</v>
      </c>
      <c r="D1018" s="86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</row>
    <row r="1019" spans="1:14" x14ac:dyDescent="0.25">
      <c r="A1019" s="19">
        <v>41365</v>
      </c>
      <c r="B1019" s="86" t="s">
        <v>116</v>
      </c>
      <c r="C1019" s="86">
        <v>0</v>
      </c>
      <c r="D1019" s="86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</row>
    <row r="1020" spans="1:14" x14ac:dyDescent="0.25">
      <c r="A1020" s="19">
        <v>41365</v>
      </c>
      <c r="B1020" s="86" t="s">
        <v>117</v>
      </c>
      <c r="C1020" s="86">
        <v>0</v>
      </c>
      <c r="D1020" s="86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</row>
    <row r="1021" spans="1:14" x14ac:dyDescent="0.25">
      <c r="A1021" s="19">
        <v>41365</v>
      </c>
      <c r="B1021" s="86" t="s">
        <v>118</v>
      </c>
      <c r="C1021" s="86">
        <v>0</v>
      </c>
      <c r="D1021" s="86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</row>
    <row r="1022" spans="1:14" x14ac:dyDescent="0.25">
      <c r="A1022" s="19">
        <v>41365</v>
      </c>
      <c r="B1022" s="86" t="s">
        <v>119</v>
      </c>
      <c r="C1022" s="86">
        <v>0</v>
      </c>
      <c r="D1022" s="86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</row>
    <row r="1023" spans="1:14" x14ac:dyDescent="0.25">
      <c r="A1023" s="19">
        <v>41365</v>
      </c>
      <c r="B1023" s="86" t="s">
        <v>120</v>
      </c>
      <c r="C1023" s="86">
        <v>0</v>
      </c>
      <c r="D1023" s="86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</row>
    <row r="1024" spans="1:14" x14ac:dyDescent="0.25">
      <c r="A1024" s="19">
        <v>41365</v>
      </c>
      <c r="B1024" s="86" t="s">
        <v>121</v>
      </c>
      <c r="C1024" s="86">
        <v>0</v>
      </c>
      <c r="D1024" s="86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</row>
    <row r="1025" spans="1:14" x14ac:dyDescent="0.25">
      <c r="A1025" s="19">
        <v>41365</v>
      </c>
      <c r="B1025" s="86" t="s">
        <v>122</v>
      </c>
      <c r="C1025" s="86">
        <v>0</v>
      </c>
      <c r="D1025" s="86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</row>
    <row r="1026" spans="1:14" x14ac:dyDescent="0.25">
      <c r="A1026" s="19">
        <v>41365</v>
      </c>
      <c r="B1026" s="86" t="s">
        <v>123</v>
      </c>
      <c r="C1026" s="86">
        <v>0</v>
      </c>
      <c r="D1026" s="86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</row>
    <row r="1027" spans="1:14" x14ac:dyDescent="0.25">
      <c r="A1027" s="19">
        <v>41365</v>
      </c>
      <c r="B1027" s="86" t="s">
        <v>124</v>
      </c>
      <c r="C1027" s="86">
        <v>0</v>
      </c>
      <c r="D1027" s="86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</row>
    <row r="1028" spans="1:14" x14ac:dyDescent="0.25">
      <c r="A1028" s="19">
        <v>41365</v>
      </c>
      <c r="B1028" s="86" t="s">
        <v>125</v>
      </c>
      <c r="C1028" s="86">
        <v>2315</v>
      </c>
      <c r="D1028" s="86">
        <v>10</v>
      </c>
      <c r="E1028" s="17">
        <v>3</v>
      </c>
      <c r="F1028" s="17">
        <v>3</v>
      </c>
      <c r="G1028" s="17">
        <v>9</v>
      </c>
      <c r="H1028" s="17">
        <v>0</v>
      </c>
      <c r="I1028" s="17">
        <v>1750</v>
      </c>
      <c r="J1028" s="17">
        <v>7</v>
      </c>
      <c r="K1028" s="17">
        <v>5</v>
      </c>
      <c r="L1028" s="17">
        <v>2</v>
      </c>
      <c r="M1028" s="17">
        <v>0</v>
      </c>
      <c r="N1028" s="17">
        <v>546</v>
      </c>
    </row>
    <row r="1029" spans="1:14" x14ac:dyDescent="0.25">
      <c r="A1029" s="19">
        <v>41365</v>
      </c>
      <c r="B1029" s="86" t="s">
        <v>374</v>
      </c>
      <c r="C1029" s="86">
        <v>0</v>
      </c>
      <c r="D1029" s="86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</row>
    <row r="1030" spans="1:14" x14ac:dyDescent="0.25">
      <c r="A1030" s="19">
        <v>41365</v>
      </c>
      <c r="B1030" s="86" t="s">
        <v>127</v>
      </c>
      <c r="C1030" s="86">
        <v>0</v>
      </c>
      <c r="D1030" s="86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</row>
    <row r="1031" spans="1:14" x14ac:dyDescent="0.25">
      <c r="A1031" s="19">
        <v>41365</v>
      </c>
      <c r="B1031" s="86" t="s">
        <v>128</v>
      </c>
      <c r="C1031" s="86">
        <v>20976</v>
      </c>
      <c r="D1031" s="86">
        <v>60</v>
      </c>
      <c r="E1031" s="17">
        <v>40</v>
      </c>
      <c r="F1031" s="17">
        <v>15</v>
      </c>
      <c r="G1031" s="17">
        <v>106</v>
      </c>
      <c r="H1031" s="17">
        <v>3</v>
      </c>
      <c r="I1031" s="17">
        <v>17319</v>
      </c>
      <c r="J1031" s="17">
        <v>20</v>
      </c>
      <c r="K1031" s="17">
        <v>19</v>
      </c>
      <c r="L1031" s="17">
        <v>10</v>
      </c>
      <c r="M1031" s="17">
        <v>1</v>
      </c>
      <c r="N1031" s="17">
        <v>3503</v>
      </c>
    </row>
    <row r="1032" spans="1:14" x14ac:dyDescent="0.25">
      <c r="A1032" s="19">
        <v>41365</v>
      </c>
      <c r="B1032" s="86" t="s">
        <v>129</v>
      </c>
      <c r="C1032" s="86">
        <v>0</v>
      </c>
      <c r="D1032" s="86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</row>
    <row r="1033" spans="1:14" x14ac:dyDescent="0.25">
      <c r="A1033" s="19">
        <v>41365</v>
      </c>
      <c r="B1033" s="86" t="s">
        <v>130</v>
      </c>
      <c r="C1033" s="86">
        <v>0</v>
      </c>
      <c r="D1033" s="86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</row>
    <row r="1034" spans="1:14" x14ac:dyDescent="0.25">
      <c r="A1034" s="19">
        <v>41365</v>
      </c>
      <c r="B1034" s="86" t="s">
        <v>131</v>
      </c>
      <c r="C1034" s="86">
        <v>932</v>
      </c>
      <c r="D1034" s="86">
        <v>6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6</v>
      </c>
      <c r="K1034" s="17">
        <v>5</v>
      </c>
      <c r="L1034" s="17">
        <v>3</v>
      </c>
      <c r="M1034" s="17">
        <v>0</v>
      </c>
      <c r="N1034" s="17">
        <v>924</v>
      </c>
    </row>
    <row r="1035" spans="1:14" x14ac:dyDescent="0.25">
      <c r="A1035" s="19">
        <v>41365</v>
      </c>
      <c r="B1035" s="86" t="s">
        <v>132</v>
      </c>
      <c r="C1035" s="86">
        <v>0</v>
      </c>
      <c r="D1035" s="86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</row>
    <row r="1036" spans="1:14" x14ac:dyDescent="0.25">
      <c r="A1036" s="19">
        <v>41365</v>
      </c>
      <c r="B1036" s="86" t="s">
        <v>133</v>
      </c>
      <c r="C1036" s="86">
        <v>0</v>
      </c>
      <c r="D1036" s="86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</row>
    <row r="1037" spans="1:14" x14ac:dyDescent="0.25">
      <c r="A1037" s="19">
        <v>41365</v>
      </c>
      <c r="B1037" s="86" t="s">
        <v>134</v>
      </c>
      <c r="C1037" s="86">
        <v>0</v>
      </c>
      <c r="D1037" s="86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</row>
    <row r="1038" spans="1:14" x14ac:dyDescent="0.25">
      <c r="A1038" s="19">
        <v>41365</v>
      </c>
      <c r="B1038" s="86" t="s">
        <v>135</v>
      </c>
      <c r="C1038" s="86">
        <v>0</v>
      </c>
      <c r="D1038" s="86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</row>
    <row r="1039" spans="1:14" x14ac:dyDescent="0.25">
      <c r="A1039" s="19">
        <v>41365</v>
      </c>
      <c r="B1039" s="86" t="s">
        <v>136</v>
      </c>
      <c r="C1039" s="86">
        <v>0</v>
      </c>
      <c r="D1039" s="86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</row>
    <row r="1040" spans="1:14" x14ac:dyDescent="0.25">
      <c r="A1040" s="19">
        <v>41365</v>
      </c>
      <c r="B1040" s="86" t="s">
        <v>137</v>
      </c>
      <c r="C1040" s="86">
        <v>18678</v>
      </c>
      <c r="D1040" s="86">
        <v>50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50</v>
      </c>
      <c r="K1040" s="17">
        <v>71</v>
      </c>
      <c r="L1040" s="17">
        <v>53</v>
      </c>
      <c r="M1040" s="17">
        <v>2</v>
      </c>
      <c r="N1040" s="17">
        <v>18552</v>
      </c>
    </row>
    <row r="1041" spans="1:14" x14ac:dyDescent="0.25">
      <c r="A1041" s="19">
        <v>41365</v>
      </c>
      <c r="B1041" s="86" t="s">
        <v>138</v>
      </c>
      <c r="C1041" s="86">
        <v>0</v>
      </c>
      <c r="D1041" s="86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  <c r="J1041" s="17">
        <v>0</v>
      </c>
      <c r="K1041" s="17">
        <v>0</v>
      </c>
      <c r="L1041" s="17">
        <v>0</v>
      </c>
      <c r="M1041" s="17">
        <v>0</v>
      </c>
      <c r="N1041" s="17">
        <v>0</v>
      </c>
    </row>
    <row r="1042" spans="1:14" x14ac:dyDescent="0.25">
      <c r="A1042" s="19">
        <v>41365</v>
      </c>
      <c r="B1042" s="86" t="s">
        <v>139</v>
      </c>
      <c r="C1042" s="86">
        <v>0</v>
      </c>
      <c r="D1042" s="86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</row>
    <row r="1043" spans="1:14" x14ac:dyDescent="0.25">
      <c r="A1043" s="19">
        <v>41365</v>
      </c>
      <c r="B1043" s="86" t="s">
        <v>140</v>
      </c>
      <c r="C1043" s="86">
        <v>0</v>
      </c>
      <c r="D1043" s="86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</row>
    <row r="1044" spans="1:14" x14ac:dyDescent="0.25">
      <c r="A1044" s="19">
        <v>41365</v>
      </c>
      <c r="B1044" s="86" t="s">
        <v>141</v>
      </c>
      <c r="C1044" s="86">
        <v>1239</v>
      </c>
      <c r="D1044" s="86">
        <v>8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8</v>
      </c>
      <c r="K1044" s="17">
        <v>8</v>
      </c>
      <c r="L1044" s="17">
        <v>3</v>
      </c>
      <c r="M1044" s="17">
        <v>0</v>
      </c>
      <c r="N1044" s="17">
        <v>1228</v>
      </c>
    </row>
    <row r="1045" spans="1:14" x14ac:dyDescent="0.25">
      <c r="A1045" s="19">
        <v>41365</v>
      </c>
      <c r="B1045" s="86" t="s">
        <v>142</v>
      </c>
      <c r="C1045" s="86">
        <v>0</v>
      </c>
      <c r="D1045" s="86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</row>
    <row r="1046" spans="1:14" x14ac:dyDescent="0.25">
      <c r="A1046" s="19">
        <v>41365</v>
      </c>
      <c r="B1046" s="86" t="s">
        <v>143</v>
      </c>
      <c r="C1046" s="86">
        <v>0</v>
      </c>
      <c r="D1046" s="86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</row>
    <row r="1047" spans="1:14" x14ac:dyDescent="0.25">
      <c r="A1047" s="19">
        <v>41365</v>
      </c>
      <c r="B1047" s="86" t="s">
        <v>144</v>
      </c>
      <c r="C1047" s="86">
        <v>0</v>
      </c>
      <c r="D1047" s="86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</row>
    <row r="1048" spans="1:14" x14ac:dyDescent="0.25">
      <c r="A1048" s="19">
        <v>41365</v>
      </c>
      <c r="B1048" s="86" t="s">
        <v>145</v>
      </c>
      <c r="C1048" s="86">
        <v>0</v>
      </c>
      <c r="D1048" s="8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</row>
    <row r="1049" spans="1:14" x14ac:dyDescent="0.25">
      <c r="A1049" s="19">
        <v>41365</v>
      </c>
      <c r="B1049" s="86" t="s">
        <v>146</v>
      </c>
      <c r="C1049" s="86">
        <v>0</v>
      </c>
      <c r="D1049" s="86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</row>
    <row r="1050" spans="1:14" x14ac:dyDescent="0.25">
      <c r="A1050" s="19">
        <v>41365</v>
      </c>
      <c r="B1050" s="86" t="s">
        <v>147</v>
      </c>
      <c r="C1050" s="86">
        <v>186</v>
      </c>
      <c r="D1050" s="86">
        <v>1</v>
      </c>
      <c r="E1050" s="17">
        <v>1</v>
      </c>
      <c r="F1050" s="17">
        <v>0</v>
      </c>
      <c r="G1050" s="17">
        <v>1</v>
      </c>
      <c r="H1050" s="17">
        <v>0</v>
      </c>
      <c r="I1050" s="17">
        <v>185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</row>
    <row r="1051" spans="1:14" x14ac:dyDescent="0.25">
      <c r="A1051" s="19">
        <v>41365</v>
      </c>
      <c r="B1051" s="86" t="s">
        <v>148</v>
      </c>
      <c r="C1051" s="86">
        <v>0</v>
      </c>
      <c r="D1051" s="86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</row>
    <row r="1052" spans="1:14" x14ac:dyDescent="0.25">
      <c r="A1052" s="19">
        <v>41365</v>
      </c>
      <c r="B1052" s="86" t="s">
        <v>149</v>
      </c>
      <c r="C1052" s="86">
        <v>0</v>
      </c>
      <c r="D1052" s="86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</row>
    <row r="1053" spans="1:14" x14ac:dyDescent="0.25">
      <c r="A1053" s="19">
        <v>41365</v>
      </c>
      <c r="B1053" s="86" t="s">
        <v>150</v>
      </c>
      <c r="C1053" s="86">
        <v>0</v>
      </c>
      <c r="D1053" s="86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</row>
    <row r="1054" spans="1:14" x14ac:dyDescent="0.25">
      <c r="A1054" s="19">
        <v>41365</v>
      </c>
      <c r="B1054" s="86" t="s">
        <v>151</v>
      </c>
      <c r="C1054" s="86">
        <v>0</v>
      </c>
      <c r="D1054" s="86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</row>
    <row r="1055" spans="1:14" x14ac:dyDescent="0.25">
      <c r="A1055" s="19">
        <v>41365</v>
      </c>
      <c r="B1055" s="86" t="s">
        <v>152</v>
      </c>
      <c r="C1055" s="86">
        <v>0</v>
      </c>
      <c r="D1055" s="86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</row>
    <row r="1056" spans="1:14" x14ac:dyDescent="0.25">
      <c r="A1056" s="19">
        <v>41365</v>
      </c>
      <c r="B1056" s="86" t="s">
        <v>153</v>
      </c>
      <c r="C1056" s="86">
        <v>0</v>
      </c>
      <c r="D1056" s="86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</row>
    <row r="1057" spans="1:14" x14ac:dyDescent="0.25">
      <c r="A1057" s="19">
        <v>41365</v>
      </c>
      <c r="B1057" s="86" t="s">
        <v>154</v>
      </c>
      <c r="C1057" s="86">
        <v>626</v>
      </c>
      <c r="D1057" s="86">
        <v>3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3</v>
      </c>
      <c r="K1057" s="17">
        <v>4</v>
      </c>
      <c r="L1057" s="17">
        <v>3</v>
      </c>
      <c r="M1057" s="17">
        <v>0</v>
      </c>
      <c r="N1057" s="17">
        <v>619</v>
      </c>
    </row>
    <row r="1058" spans="1:14" x14ac:dyDescent="0.25">
      <c r="A1058" s="19">
        <v>41365</v>
      </c>
      <c r="B1058" s="86" t="s">
        <v>155</v>
      </c>
      <c r="C1058" s="86">
        <v>0</v>
      </c>
      <c r="D1058" s="86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</row>
    <row r="1059" spans="1:14" x14ac:dyDescent="0.25">
      <c r="A1059" s="19">
        <v>41365</v>
      </c>
      <c r="B1059" s="86" t="s">
        <v>156</v>
      </c>
      <c r="C1059" s="86">
        <v>0</v>
      </c>
      <c r="D1059" s="86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</row>
    <row r="1060" spans="1:14" x14ac:dyDescent="0.25">
      <c r="A1060" s="19">
        <v>41365</v>
      </c>
      <c r="B1060" s="86" t="s">
        <v>157</v>
      </c>
      <c r="C1060" s="86">
        <v>0</v>
      </c>
      <c r="D1060" s="86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</row>
    <row r="1061" spans="1:14" x14ac:dyDescent="0.25">
      <c r="A1061" s="19">
        <v>41365</v>
      </c>
      <c r="B1061" s="86" t="s">
        <v>158</v>
      </c>
      <c r="C1061" s="86">
        <v>0</v>
      </c>
      <c r="D1061" s="86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</row>
    <row r="1062" spans="1:14" x14ac:dyDescent="0.25">
      <c r="A1062" s="19">
        <v>41365</v>
      </c>
      <c r="B1062" s="86" t="s">
        <v>159</v>
      </c>
      <c r="C1062" s="86">
        <v>0</v>
      </c>
      <c r="D1062" s="86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</row>
    <row r="1063" spans="1:14" x14ac:dyDescent="0.25">
      <c r="A1063" s="19">
        <v>41365</v>
      </c>
      <c r="B1063" s="86" t="s">
        <v>160</v>
      </c>
      <c r="C1063" s="86">
        <v>0</v>
      </c>
      <c r="D1063" s="86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</row>
    <row r="1064" spans="1:14" x14ac:dyDescent="0.25">
      <c r="A1064" s="19">
        <v>41365</v>
      </c>
      <c r="B1064" s="86" t="s">
        <v>161</v>
      </c>
      <c r="C1064" s="86">
        <v>0</v>
      </c>
      <c r="D1064" s="86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</row>
    <row r="1065" spans="1:14" x14ac:dyDescent="0.25">
      <c r="A1065" s="19">
        <v>41365</v>
      </c>
      <c r="B1065" s="86" t="s">
        <v>162</v>
      </c>
      <c r="C1065" s="86">
        <v>0</v>
      </c>
      <c r="D1065" s="86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</row>
    <row r="1066" spans="1:14" x14ac:dyDescent="0.25">
      <c r="A1066" s="19">
        <v>41365</v>
      </c>
      <c r="B1066" s="86" t="s">
        <v>163</v>
      </c>
      <c r="C1066" s="86">
        <v>21210</v>
      </c>
      <c r="D1066" s="86">
        <v>72</v>
      </c>
      <c r="E1066" s="17">
        <v>2</v>
      </c>
      <c r="F1066" s="17">
        <v>1</v>
      </c>
      <c r="G1066" s="17">
        <v>1</v>
      </c>
      <c r="H1066" s="17">
        <v>0</v>
      </c>
      <c r="I1066" s="17">
        <v>217</v>
      </c>
      <c r="J1066" s="17">
        <v>70</v>
      </c>
      <c r="K1066" s="17">
        <v>69</v>
      </c>
      <c r="L1066" s="17">
        <v>71</v>
      </c>
      <c r="M1066" s="17">
        <v>2</v>
      </c>
      <c r="N1066" s="17">
        <v>20849</v>
      </c>
    </row>
    <row r="1067" spans="1:14" x14ac:dyDescent="0.25">
      <c r="A1067" s="19">
        <v>41365</v>
      </c>
      <c r="B1067" s="86" t="s">
        <v>164</v>
      </c>
      <c r="C1067" s="86">
        <v>0</v>
      </c>
      <c r="D1067" s="86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</row>
    <row r="1068" spans="1:14" x14ac:dyDescent="0.25">
      <c r="A1068" s="19">
        <v>41365</v>
      </c>
      <c r="B1068" s="86" t="s">
        <v>165</v>
      </c>
      <c r="C1068" s="86">
        <v>0</v>
      </c>
      <c r="D1068" s="8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</row>
    <row r="1069" spans="1:14" x14ac:dyDescent="0.25">
      <c r="A1069" s="19">
        <v>41365</v>
      </c>
      <c r="B1069" s="86" t="s">
        <v>166</v>
      </c>
      <c r="C1069" s="86">
        <v>0</v>
      </c>
      <c r="D1069" s="86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</row>
    <row r="1070" spans="1:14" x14ac:dyDescent="0.25">
      <c r="A1070" s="19">
        <v>41365</v>
      </c>
      <c r="B1070" s="86" t="s">
        <v>167</v>
      </c>
      <c r="C1070" s="86">
        <v>0</v>
      </c>
      <c r="D1070" s="86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</row>
    <row r="1071" spans="1:14" x14ac:dyDescent="0.25">
      <c r="A1071" s="19">
        <v>41365</v>
      </c>
      <c r="B1071" s="86" t="s">
        <v>168</v>
      </c>
      <c r="C1071" s="86">
        <v>0</v>
      </c>
      <c r="D1071" s="86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</row>
    <row r="1072" spans="1:14" x14ac:dyDescent="0.25">
      <c r="A1072" s="19">
        <v>41365</v>
      </c>
      <c r="B1072" s="86" t="s">
        <v>169</v>
      </c>
      <c r="C1072" s="86">
        <v>312</v>
      </c>
      <c r="D1072" s="86">
        <v>3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3</v>
      </c>
      <c r="K1072" s="17">
        <v>2</v>
      </c>
      <c r="L1072" s="17">
        <v>1</v>
      </c>
      <c r="M1072" s="17">
        <v>0</v>
      </c>
      <c r="N1072" s="17">
        <v>309</v>
      </c>
    </row>
    <row r="1073" spans="1:14" x14ac:dyDescent="0.25">
      <c r="A1073" s="19">
        <v>41365</v>
      </c>
      <c r="B1073" s="86" t="s">
        <v>170</v>
      </c>
      <c r="C1073" s="86">
        <v>0</v>
      </c>
      <c r="D1073" s="86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</row>
    <row r="1074" spans="1:14" x14ac:dyDescent="0.25">
      <c r="A1074" s="19">
        <v>41365</v>
      </c>
      <c r="B1074" s="86" t="s">
        <v>171</v>
      </c>
      <c r="C1074" s="86">
        <v>0</v>
      </c>
      <c r="D1074" s="86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</row>
    <row r="1075" spans="1:14" x14ac:dyDescent="0.25">
      <c r="A1075" s="19">
        <v>41365</v>
      </c>
      <c r="B1075" s="86" t="s">
        <v>172</v>
      </c>
      <c r="C1075" s="86">
        <v>0</v>
      </c>
      <c r="D1075" s="86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</row>
    <row r="1076" spans="1:14" x14ac:dyDescent="0.25">
      <c r="A1076" s="19">
        <v>41365</v>
      </c>
      <c r="B1076" s="86" t="s">
        <v>173</v>
      </c>
      <c r="C1076" s="86">
        <v>0</v>
      </c>
      <c r="D1076" s="86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</row>
    <row r="1077" spans="1:14" x14ac:dyDescent="0.25">
      <c r="A1077" s="19">
        <v>41365</v>
      </c>
      <c r="B1077" s="86" t="s">
        <v>174</v>
      </c>
      <c r="C1077" s="86">
        <v>0</v>
      </c>
      <c r="D1077" s="86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</row>
    <row r="1078" spans="1:14" x14ac:dyDescent="0.25">
      <c r="A1078" s="19">
        <v>41365</v>
      </c>
      <c r="B1078" s="86" t="s">
        <v>175</v>
      </c>
      <c r="C1078" s="86">
        <v>745</v>
      </c>
      <c r="D1078" s="86">
        <v>5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  <c r="J1078" s="17">
        <v>5</v>
      </c>
      <c r="K1078" s="17">
        <v>4</v>
      </c>
      <c r="L1078" s="17">
        <v>1</v>
      </c>
      <c r="M1078" s="17">
        <v>0</v>
      </c>
      <c r="N1078" s="17">
        <v>740</v>
      </c>
    </row>
    <row r="1079" spans="1:14" x14ac:dyDescent="0.25">
      <c r="A1079" s="19">
        <v>41365</v>
      </c>
      <c r="B1079" s="86" t="s">
        <v>176</v>
      </c>
      <c r="C1079" s="86">
        <v>0</v>
      </c>
      <c r="D1079" s="86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</row>
    <row r="1080" spans="1:14" x14ac:dyDescent="0.25">
      <c r="A1080" s="19">
        <v>41365</v>
      </c>
      <c r="B1080" s="86" t="s">
        <v>177</v>
      </c>
      <c r="C1080" s="86">
        <v>0</v>
      </c>
      <c r="D1080" s="86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</row>
    <row r="1081" spans="1:14" x14ac:dyDescent="0.25">
      <c r="A1081" s="19">
        <v>41365</v>
      </c>
      <c r="B1081" s="86" t="s">
        <v>178</v>
      </c>
      <c r="C1081" s="86">
        <v>0</v>
      </c>
      <c r="D1081" s="86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</row>
    <row r="1082" spans="1:14" x14ac:dyDescent="0.25">
      <c r="A1082" s="19">
        <v>41365</v>
      </c>
      <c r="B1082" s="86" t="s">
        <v>179</v>
      </c>
      <c r="C1082" s="86">
        <v>0</v>
      </c>
      <c r="D1082" s="86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</row>
    <row r="1083" spans="1:14" x14ac:dyDescent="0.25">
      <c r="A1083" s="19">
        <v>41365</v>
      </c>
      <c r="B1083" s="86" t="s">
        <v>180</v>
      </c>
      <c r="C1083" s="86">
        <v>337</v>
      </c>
      <c r="D1083" s="86">
        <v>4</v>
      </c>
      <c r="E1083" s="17">
        <v>3</v>
      </c>
      <c r="F1083" s="17">
        <v>3</v>
      </c>
      <c r="G1083" s="17">
        <v>1</v>
      </c>
      <c r="H1083" s="17">
        <v>0</v>
      </c>
      <c r="I1083" s="17">
        <v>278</v>
      </c>
      <c r="J1083" s="17">
        <v>1</v>
      </c>
      <c r="K1083" s="17">
        <v>1</v>
      </c>
      <c r="L1083" s="17">
        <v>0</v>
      </c>
      <c r="M1083" s="17">
        <v>0</v>
      </c>
      <c r="N1083" s="17">
        <v>54</v>
      </c>
    </row>
    <row r="1084" spans="1:14" x14ac:dyDescent="0.25">
      <c r="A1084" s="19">
        <v>41365</v>
      </c>
      <c r="B1084" s="86" t="s">
        <v>181</v>
      </c>
      <c r="C1084" s="86">
        <v>8505</v>
      </c>
      <c r="D1084" s="86">
        <v>46</v>
      </c>
      <c r="E1084" s="17">
        <v>16</v>
      </c>
      <c r="F1084" s="17">
        <v>6</v>
      </c>
      <c r="G1084" s="17">
        <v>11</v>
      </c>
      <c r="H1084" s="17">
        <v>0</v>
      </c>
      <c r="I1084" s="17">
        <v>1909</v>
      </c>
      <c r="J1084" s="17">
        <v>30</v>
      </c>
      <c r="K1084" s="17">
        <v>28</v>
      </c>
      <c r="L1084" s="17">
        <v>19</v>
      </c>
      <c r="M1084" s="17">
        <v>0</v>
      </c>
      <c r="N1084" s="17">
        <v>6532</v>
      </c>
    </row>
    <row r="1085" spans="1:14" x14ac:dyDescent="0.25">
      <c r="A1085" s="19">
        <v>41365</v>
      </c>
      <c r="B1085" s="86" t="s">
        <v>182</v>
      </c>
      <c r="C1085" s="86">
        <v>0</v>
      </c>
      <c r="D1085" s="86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</row>
    <row r="1086" spans="1:14" x14ac:dyDescent="0.25">
      <c r="A1086" s="19">
        <v>41365</v>
      </c>
      <c r="B1086" s="86" t="s">
        <v>183</v>
      </c>
      <c r="C1086" s="86">
        <v>0</v>
      </c>
      <c r="D1086" s="86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</row>
    <row r="1087" spans="1:14" x14ac:dyDescent="0.25">
      <c r="A1087" s="19">
        <v>41365</v>
      </c>
      <c r="B1087" s="86" t="s">
        <v>184</v>
      </c>
      <c r="C1087" s="86">
        <v>0</v>
      </c>
      <c r="D1087" s="86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</row>
    <row r="1088" spans="1:14" x14ac:dyDescent="0.25">
      <c r="A1088" s="19">
        <v>41365</v>
      </c>
      <c r="B1088" s="86" t="s">
        <v>185</v>
      </c>
      <c r="C1088" s="86">
        <v>0</v>
      </c>
      <c r="D1088" s="86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</row>
    <row r="1089" spans="1:14" x14ac:dyDescent="0.25">
      <c r="A1089" s="19">
        <v>41365</v>
      </c>
      <c r="B1089" s="86" t="s">
        <v>186</v>
      </c>
      <c r="C1089" s="86">
        <v>0</v>
      </c>
      <c r="D1089" s="86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</row>
    <row r="1090" spans="1:14" x14ac:dyDescent="0.25">
      <c r="A1090" s="19">
        <v>41365</v>
      </c>
      <c r="B1090" s="86" t="s">
        <v>187</v>
      </c>
      <c r="C1090" s="86">
        <v>0</v>
      </c>
      <c r="D1090" s="86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</row>
    <row r="1091" spans="1:14" x14ac:dyDescent="0.25">
      <c r="A1091" s="19">
        <v>41365</v>
      </c>
      <c r="B1091" s="86" t="s">
        <v>188</v>
      </c>
      <c r="C1091" s="86">
        <v>0</v>
      </c>
      <c r="D1091" s="86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</row>
    <row r="1092" spans="1:14" x14ac:dyDescent="0.25">
      <c r="A1092" s="19">
        <v>41365</v>
      </c>
      <c r="B1092" s="86" t="s">
        <v>189</v>
      </c>
      <c r="C1092" s="86">
        <v>0</v>
      </c>
      <c r="D1092" s="86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</row>
    <row r="1093" spans="1:14" x14ac:dyDescent="0.25">
      <c r="A1093" s="19">
        <v>41365</v>
      </c>
      <c r="B1093" s="86" t="s">
        <v>190</v>
      </c>
      <c r="C1093" s="86">
        <v>0</v>
      </c>
      <c r="D1093" s="86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</row>
    <row r="1094" spans="1:14" x14ac:dyDescent="0.25">
      <c r="A1094" s="19">
        <v>41365</v>
      </c>
      <c r="B1094" s="86" t="s">
        <v>375</v>
      </c>
      <c r="C1094" s="86">
        <v>0</v>
      </c>
      <c r="D1094" s="86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</row>
    <row r="1095" spans="1:14" x14ac:dyDescent="0.25">
      <c r="A1095" s="19">
        <v>41365</v>
      </c>
      <c r="B1095" s="86" t="s">
        <v>192</v>
      </c>
      <c r="C1095" s="86">
        <v>0</v>
      </c>
      <c r="D1095" s="86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</row>
    <row r="1096" spans="1:14" x14ac:dyDescent="0.25">
      <c r="A1096" s="19">
        <v>41365</v>
      </c>
      <c r="B1096" s="86" t="s">
        <v>193</v>
      </c>
      <c r="C1096" s="86">
        <v>0</v>
      </c>
      <c r="D1096" s="86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</row>
    <row r="1097" spans="1:14" x14ac:dyDescent="0.25">
      <c r="A1097" s="19">
        <v>41365</v>
      </c>
      <c r="B1097" s="86" t="s">
        <v>194</v>
      </c>
      <c r="C1097" s="86">
        <v>0</v>
      </c>
      <c r="D1097" s="86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</row>
    <row r="1098" spans="1:14" x14ac:dyDescent="0.25">
      <c r="A1098" s="19">
        <v>41365</v>
      </c>
      <c r="B1098" s="86" t="s">
        <v>195</v>
      </c>
      <c r="C1098" s="86">
        <v>0</v>
      </c>
      <c r="D1098" s="86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</row>
    <row r="1099" spans="1:14" x14ac:dyDescent="0.25">
      <c r="A1099" s="19">
        <v>41365</v>
      </c>
      <c r="B1099" s="86" t="s">
        <v>196</v>
      </c>
      <c r="C1099" s="86">
        <v>0</v>
      </c>
      <c r="D1099" s="86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</row>
    <row r="1100" spans="1:14" x14ac:dyDescent="0.25">
      <c r="A1100" s="19">
        <v>41365</v>
      </c>
      <c r="B1100" s="86" t="s">
        <v>197</v>
      </c>
      <c r="C1100" s="86">
        <v>0</v>
      </c>
      <c r="D1100" s="86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</row>
    <row r="1101" spans="1:14" x14ac:dyDescent="0.25">
      <c r="A1101" s="19">
        <v>41365</v>
      </c>
      <c r="B1101" s="86" t="s">
        <v>198</v>
      </c>
      <c r="C1101" s="86">
        <v>0</v>
      </c>
      <c r="D1101" s="86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</row>
    <row r="1102" spans="1:14" x14ac:dyDescent="0.25">
      <c r="A1102" s="19">
        <v>41365</v>
      </c>
      <c r="B1102" s="86" t="s">
        <v>199</v>
      </c>
      <c r="C1102" s="86">
        <v>0</v>
      </c>
      <c r="D1102" s="86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</row>
    <row r="1103" spans="1:14" x14ac:dyDescent="0.25">
      <c r="A1103" s="19">
        <v>41365</v>
      </c>
      <c r="B1103" s="86" t="s">
        <v>200</v>
      </c>
      <c r="C1103" s="86">
        <v>0</v>
      </c>
      <c r="D1103" s="86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</row>
    <row r="1104" spans="1:14" x14ac:dyDescent="0.25">
      <c r="A1104" s="19">
        <v>41365</v>
      </c>
      <c r="B1104" s="86" t="s">
        <v>201</v>
      </c>
      <c r="C1104" s="86">
        <v>0</v>
      </c>
      <c r="D1104" s="86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</row>
    <row r="1105" spans="1:14" x14ac:dyDescent="0.25">
      <c r="A1105" s="19">
        <v>41365</v>
      </c>
      <c r="B1105" s="86" t="s">
        <v>202</v>
      </c>
      <c r="C1105" s="86">
        <v>0</v>
      </c>
      <c r="D1105" s="86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</row>
    <row r="1106" spans="1:14" x14ac:dyDescent="0.25">
      <c r="A1106" s="19">
        <v>41365</v>
      </c>
      <c r="B1106" s="86" t="s">
        <v>203</v>
      </c>
      <c r="C1106" s="86">
        <v>3804</v>
      </c>
      <c r="D1106" s="86">
        <v>9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9</v>
      </c>
      <c r="K1106" s="17">
        <v>24</v>
      </c>
      <c r="L1106" s="17">
        <v>6</v>
      </c>
      <c r="M1106" s="17">
        <v>1</v>
      </c>
      <c r="N1106" s="17">
        <v>3773</v>
      </c>
    </row>
    <row r="1107" spans="1:14" x14ac:dyDescent="0.25">
      <c r="A1107" s="19">
        <v>41365</v>
      </c>
      <c r="B1107" s="86" t="s">
        <v>204</v>
      </c>
      <c r="C1107" s="86">
        <v>0</v>
      </c>
      <c r="D1107" s="86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</row>
    <row r="1108" spans="1:14" x14ac:dyDescent="0.25">
      <c r="A1108" s="19">
        <v>41365</v>
      </c>
      <c r="B1108" s="86" t="s">
        <v>205</v>
      </c>
      <c r="C1108" s="86">
        <v>0</v>
      </c>
      <c r="D1108" s="8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</row>
    <row r="1109" spans="1:14" x14ac:dyDescent="0.25">
      <c r="A1109" s="19">
        <v>41365</v>
      </c>
      <c r="B1109" s="86" t="s">
        <v>206</v>
      </c>
      <c r="C1109" s="86">
        <v>0</v>
      </c>
      <c r="D1109" s="86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</row>
    <row r="1110" spans="1:14" x14ac:dyDescent="0.25">
      <c r="A1110" s="19">
        <v>41365</v>
      </c>
      <c r="B1110" s="86" t="s">
        <v>207</v>
      </c>
      <c r="C1110" s="86">
        <v>0</v>
      </c>
      <c r="D1110" s="86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</row>
    <row r="1111" spans="1:14" x14ac:dyDescent="0.25">
      <c r="A1111" s="19">
        <v>41365</v>
      </c>
      <c r="B1111" s="86" t="s">
        <v>208</v>
      </c>
      <c r="C1111" s="86">
        <v>18146</v>
      </c>
      <c r="D1111" s="86">
        <v>59</v>
      </c>
      <c r="E1111" s="17">
        <v>11</v>
      </c>
      <c r="F1111" s="17">
        <v>27</v>
      </c>
      <c r="G1111" s="17">
        <v>10</v>
      </c>
      <c r="H1111" s="17">
        <v>0</v>
      </c>
      <c r="I1111" s="17">
        <v>5739</v>
      </c>
      <c r="J1111" s="17">
        <v>48</v>
      </c>
      <c r="K1111" s="17">
        <v>66</v>
      </c>
      <c r="L1111" s="17">
        <v>30</v>
      </c>
      <c r="M1111" s="17">
        <v>0</v>
      </c>
      <c r="N1111" s="17">
        <v>12274</v>
      </c>
    </row>
    <row r="1112" spans="1:14" x14ac:dyDescent="0.25">
      <c r="A1112" s="19">
        <v>41365</v>
      </c>
      <c r="B1112" s="86" t="s">
        <v>209</v>
      </c>
      <c r="C1112" s="86">
        <v>0</v>
      </c>
      <c r="D1112" s="86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</row>
    <row r="1113" spans="1:14" x14ac:dyDescent="0.25">
      <c r="A1113" s="19">
        <v>41365</v>
      </c>
      <c r="B1113" s="86" t="s">
        <v>210</v>
      </c>
      <c r="C1113" s="86">
        <v>0</v>
      </c>
      <c r="D1113" s="86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</row>
    <row r="1114" spans="1:14" x14ac:dyDescent="0.25">
      <c r="A1114" s="19">
        <v>41365</v>
      </c>
      <c r="B1114" s="86" t="s">
        <v>211</v>
      </c>
      <c r="C1114" s="86">
        <v>0</v>
      </c>
      <c r="D1114" s="86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</row>
    <row r="1115" spans="1:14" x14ac:dyDescent="0.25">
      <c r="A1115" s="19">
        <v>41365</v>
      </c>
      <c r="B1115" s="86" t="s">
        <v>212</v>
      </c>
      <c r="C1115" s="86">
        <v>1075</v>
      </c>
      <c r="D1115" s="86">
        <v>7</v>
      </c>
      <c r="E1115" s="17">
        <v>2</v>
      </c>
      <c r="F1115" s="17">
        <v>0</v>
      </c>
      <c r="G1115" s="17">
        <v>1</v>
      </c>
      <c r="H1115" s="17">
        <v>1</v>
      </c>
      <c r="I1115" s="17">
        <v>228</v>
      </c>
      <c r="J1115" s="17">
        <v>5</v>
      </c>
      <c r="K1115" s="17">
        <v>3</v>
      </c>
      <c r="L1115" s="17">
        <v>3</v>
      </c>
      <c r="M1115" s="17">
        <v>0</v>
      </c>
      <c r="N1115" s="17">
        <v>839</v>
      </c>
    </row>
    <row r="1116" spans="1:14" x14ac:dyDescent="0.25">
      <c r="A1116" s="19">
        <v>41365</v>
      </c>
      <c r="B1116" s="86" t="s">
        <v>213</v>
      </c>
      <c r="C1116" s="86">
        <v>0</v>
      </c>
      <c r="D1116" s="86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</row>
    <row r="1117" spans="1:14" x14ac:dyDescent="0.25">
      <c r="A1117" s="19">
        <v>41365</v>
      </c>
      <c r="B1117" s="86" t="s">
        <v>214</v>
      </c>
      <c r="C1117" s="86">
        <v>31764</v>
      </c>
      <c r="D1117" s="86">
        <v>93</v>
      </c>
      <c r="E1117" s="17">
        <v>89</v>
      </c>
      <c r="F1117" s="17">
        <v>62</v>
      </c>
      <c r="G1117" s="17">
        <v>144</v>
      </c>
      <c r="H1117" s="17">
        <v>0</v>
      </c>
      <c r="I1117" s="17">
        <v>29718</v>
      </c>
      <c r="J1117" s="17">
        <v>4</v>
      </c>
      <c r="K1117" s="17">
        <v>7</v>
      </c>
      <c r="L1117" s="17">
        <v>5</v>
      </c>
      <c r="M1117" s="17">
        <v>0</v>
      </c>
      <c r="N1117" s="17">
        <v>1828</v>
      </c>
    </row>
    <row r="1118" spans="1:14" x14ac:dyDescent="0.25">
      <c r="A1118" s="19">
        <v>41365</v>
      </c>
      <c r="B1118" s="86" t="s">
        <v>215</v>
      </c>
      <c r="C1118" s="86">
        <v>0</v>
      </c>
      <c r="D1118" s="86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</row>
    <row r="1119" spans="1:14" x14ac:dyDescent="0.25">
      <c r="A1119" s="19">
        <v>41365</v>
      </c>
      <c r="B1119" s="86" t="s">
        <v>216</v>
      </c>
      <c r="C1119" s="86">
        <v>0</v>
      </c>
      <c r="D1119" s="86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</row>
    <row r="1120" spans="1:14" x14ac:dyDescent="0.25">
      <c r="A1120" s="19">
        <v>41365</v>
      </c>
      <c r="B1120" s="86" t="s">
        <v>217</v>
      </c>
      <c r="C1120" s="86">
        <v>0</v>
      </c>
      <c r="D1120" s="86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</row>
    <row r="1121" spans="1:14" x14ac:dyDescent="0.25">
      <c r="A1121" s="19">
        <v>41365</v>
      </c>
      <c r="B1121" s="86" t="s">
        <v>218</v>
      </c>
      <c r="C1121" s="86">
        <v>0</v>
      </c>
      <c r="D1121" s="86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</row>
    <row r="1122" spans="1:14" x14ac:dyDescent="0.25">
      <c r="A1122" s="19">
        <v>41365</v>
      </c>
      <c r="B1122" s="86" t="s">
        <v>219</v>
      </c>
      <c r="C1122" s="86">
        <v>192</v>
      </c>
      <c r="D1122" s="86">
        <v>1</v>
      </c>
      <c r="E1122" s="17">
        <v>1</v>
      </c>
      <c r="F1122" s="17">
        <v>0</v>
      </c>
      <c r="G1122" s="17">
        <v>1</v>
      </c>
      <c r="H1122" s="17">
        <v>0</v>
      </c>
      <c r="I1122" s="17">
        <v>191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</row>
    <row r="1123" spans="1:14" x14ac:dyDescent="0.25">
      <c r="A1123" s="19">
        <v>41365</v>
      </c>
      <c r="B1123" s="86" t="s">
        <v>220</v>
      </c>
      <c r="C1123" s="86">
        <v>0</v>
      </c>
      <c r="D1123" s="86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</row>
    <row r="1124" spans="1:14" x14ac:dyDescent="0.25">
      <c r="A1124" s="19">
        <v>41365</v>
      </c>
      <c r="B1124" s="86" t="s">
        <v>221</v>
      </c>
      <c r="C1124" s="86">
        <v>0</v>
      </c>
      <c r="D1124" s="86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</row>
    <row r="1125" spans="1:14" x14ac:dyDescent="0.25">
      <c r="A1125" s="19">
        <v>41365</v>
      </c>
      <c r="B1125" s="86" t="s">
        <v>222</v>
      </c>
      <c r="C1125" s="86">
        <v>0</v>
      </c>
      <c r="D1125" s="86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</row>
    <row r="1126" spans="1:14" x14ac:dyDescent="0.25">
      <c r="A1126" s="19">
        <v>41365</v>
      </c>
      <c r="B1126" s="86" t="s">
        <v>223</v>
      </c>
      <c r="C1126" s="86">
        <v>0</v>
      </c>
      <c r="D1126" s="86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</row>
    <row r="1127" spans="1:14" x14ac:dyDescent="0.25">
      <c r="A1127" s="19">
        <v>41365</v>
      </c>
      <c r="B1127" s="86" t="s">
        <v>224</v>
      </c>
      <c r="C1127" s="86">
        <v>0</v>
      </c>
      <c r="D1127" s="86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</row>
    <row r="1128" spans="1:14" x14ac:dyDescent="0.25">
      <c r="A1128" s="19">
        <v>41365</v>
      </c>
      <c r="B1128" s="86" t="s">
        <v>225</v>
      </c>
      <c r="C1128" s="86">
        <v>0</v>
      </c>
      <c r="D1128" s="8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</row>
    <row r="1129" spans="1:14" x14ac:dyDescent="0.25">
      <c r="A1129" s="19">
        <v>41365</v>
      </c>
      <c r="B1129" s="86" t="s">
        <v>226</v>
      </c>
      <c r="C1129" s="86">
        <v>0</v>
      </c>
      <c r="D1129" s="86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</row>
    <row r="1130" spans="1:14" x14ac:dyDescent="0.25">
      <c r="A1130" s="19">
        <v>41365</v>
      </c>
      <c r="B1130" s="86" t="s">
        <v>227</v>
      </c>
      <c r="C1130" s="86">
        <v>0</v>
      </c>
      <c r="D1130" s="86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</row>
    <row r="1131" spans="1:14" x14ac:dyDescent="0.25">
      <c r="A1131" s="19">
        <v>41365</v>
      </c>
      <c r="B1131" s="86" t="s">
        <v>228</v>
      </c>
      <c r="C1131" s="86">
        <v>0</v>
      </c>
      <c r="D1131" s="86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</row>
    <row r="1132" spans="1:14" x14ac:dyDescent="0.25">
      <c r="A1132" s="19">
        <v>41365</v>
      </c>
      <c r="B1132" s="86" t="s">
        <v>229</v>
      </c>
      <c r="C1132" s="86">
        <v>0</v>
      </c>
      <c r="D1132" s="86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</row>
    <row r="1133" spans="1:14" x14ac:dyDescent="0.25">
      <c r="A1133" s="19">
        <v>41365</v>
      </c>
      <c r="B1133" s="86" t="s">
        <v>230</v>
      </c>
      <c r="C1133" s="86">
        <v>0</v>
      </c>
      <c r="D1133" s="86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</row>
    <row r="1134" spans="1:14" x14ac:dyDescent="0.25">
      <c r="A1134" s="19">
        <v>41365</v>
      </c>
      <c r="B1134" s="86" t="s">
        <v>231</v>
      </c>
      <c r="C1134" s="86">
        <v>0</v>
      </c>
      <c r="D1134" s="86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</row>
    <row r="1135" spans="1:14" x14ac:dyDescent="0.25">
      <c r="A1135" s="19">
        <v>41365</v>
      </c>
      <c r="B1135" s="86" t="s">
        <v>232</v>
      </c>
      <c r="C1135" s="86">
        <v>0</v>
      </c>
      <c r="D1135" s="86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</row>
    <row r="1136" spans="1:14" x14ac:dyDescent="0.25">
      <c r="A1136" s="19">
        <v>41365</v>
      </c>
      <c r="B1136" s="86" t="s">
        <v>233</v>
      </c>
      <c r="C1136" s="86">
        <v>0</v>
      </c>
      <c r="D1136" s="86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</row>
    <row r="1137" spans="1:14" x14ac:dyDescent="0.25">
      <c r="A1137" s="19">
        <v>41365</v>
      </c>
      <c r="B1137" s="86" t="s">
        <v>234</v>
      </c>
      <c r="C1137" s="86">
        <v>0</v>
      </c>
      <c r="D1137" s="86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</row>
    <row r="1138" spans="1:14" x14ac:dyDescent="0.25">
      <c r="A1138" s="19">
        <v>41365</v>
      </c>
      <c r="B1138" s="86" t="s">
        <v>235</v>
      </c>
      <c r="C1138" s="86">
        <v>0</v>
      </c>
      <c r="D1138" s="86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</row>
    <row r="1139" spans="1:14" x14ac:dyDescent="0.25">
      <c r="A1139" s="19">
        <v>41365</v>
      </c>
      <c r="B1139" s="86" t="s">
        <v>236</v>
      </c>
      <c r="C1139" s="86">
        <v>165</v>
      </c>
      <c r="D1139" s="86">
        <v>3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3</v>
      </c>
      <c r="K1139" s="17">
        <v>3</v>
      </c>
      <c r="L1139" s="17">
        <v>0</v>
      </c>
      <c r="M1139" s="17">
        <v>0</v>
      </c>
      <c r="N1139" s="17">
        <v>162</v>
      </c>
    </row>
    <row r="1140" spans="1:14" x14ac:dyDescent="0.25">
      <c r="A1140" s="19">
        <v>41365</v>
      </c>
      <c r="B1140" s="86" t="s">
        <v>238</v>
      </c>
      <c r="C1140" s="86">
        <v>0</v>
      </c>
      <c r="D1140" s="86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</row>
    <row r="1141" spans="1:14" x14ac:dyDescent="0.25">
      <c r="A1141" s="19">
        <v>41365</v>
      </c>
      <c r="B1141" s="86" t="s">
        <v>239</v>
      </c>
      <c r="C1141" s="86">
        <v>0</v>
      </c>
      <c r="D1141" s="86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</row>
    <row r="1142" spans="1:14" x14ac:dyDescent="0.25">
      <c r="A1142" s="19">
        <v>41365</v>
      </c>
      <c r="B1142" s="86" t="s">
        <v>240</v>
      </c>
      <c r="C1142" s="86">
        <v>0</v>
      </c>
      <c r="D1142" s="86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</row>
    <row r="1143" spans="1:14" x14ac:dyDescent="0.25">
      <c r="A1143" s="19">
        <v>41365</v>
      </c>
      <c r="B1143" s="86" t="s">
        <v>241</v>
      </c>
      <c r="C1143" s="86">
        <v>0</v>
      </c>
      <c r="D1143" s="86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</row>
    <row r="1144" spans="1:14" x14ac:dyDescent="0.25">
      <c r="A1144" s="19">
        <v>41365</v>
      </c>
      <c r="B1144" s="86" t="s">
        <v>242</v>
      </c>
      <c r="C1144" s="86">
        <v>0</v>
      </c>
      <c r="D1144" s="86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</row>
    <row r="1145" spans="1:14" x14ac:dyDescent="0.25">
      <c r="A1145" s="19">
        <v>41365</v>
      </c>
      <c r="B1145" s="86" t="s">
        <v>243</v>
      </c>
      <c r="C1145" s="86">
        <v>0</v>
      </c>
      <c r="D1145" s="86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</row>
    <row r="1146" spans="1:14" x14ac:dyDescent="0.25">
      <c r="A1146" s="19">
        <v>41365</v>
      </c>
      <c r="B1146" s="86" t="s">
        <v>244</v>
      </c>
      <c r="C1146" s="86">
        <v>0</v>
      </c>
      <c r="D1146" s="86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</row>
    <row r="1147" spans="1:14" x14ac:dyDescent="0.25">
      <c r="A1147" s="19">
        <v>41365</v>
      </c>
      <c r="B1147" s="86" t="s">
        <v>245</v>
      </c>
      <c r="C1147" s="86">
        <v>0</v>
      </c>
      <c r="D1147" s="86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</row>
    <row r="1148" spans="1:14" x14ac:dyDescent="0.25">
      <c r="A1148" s="19">
        <v>41365</v>
      </c>
      <c r="B1148" s="86" t="s">
        <v>246</v>
      </c>
      <c r="C1148" s="86">
        <v>0</v>
      </c>
      <c r="D1148" s="8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</row>
    <row r="1149" spans="1:14" x14ac:dyDescent="0.25">
      <c r="A1149" s="19">
        <v>41365</v>
      </c>
      <c r="B1149" s="86" t="s">
        <v>247</v>
      </c>
      <c r="C1149" s="86">
        <v>0</v>
      </c>
      <c r="D1149" s="86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</row>
    <row r="1150" spans="1:14" x14ac:dyDescent="0.25">
      <c r="A1150" s="19">
        <v>41365</v>
      </c>
      <c r="B1150" s="86" t="s">
        <v>248</v>
      </c>
      <c r="C1150" s="86">
        <v>0</v>
      </c>
      <c r="D1150" s="86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</row>
    <row r="1151" spans="1:14" x14ac:dyDescent="0.25">
      <c r="A1151" s="19">
        <v>41365</v>
      </c>
      <c r="B1151" s="86" t="s">
        <v>249</v>
      </c>
      <c r="C1151" s="86">
        <v>0</v>
      </c>
      <c r="D1151" s="86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</row>
    <row r="1152" spans="1:14" x14ac:dyDescent="0.25">
      <c r="A1152" s="19">
        <v>41365</v>
      </c>
      <c r="B1152" s="86" t="s">
        <v>250</v>
      </c>
      <c r="C1152" s="86">
        <v>5924</v>
      </c>
      <c r="D1152" s="86">
        <v>15</v>
      </c>
      <c r="E1152" s="17">
        <v>3</v>
      </c>
      <c r="F1152" s="17">
        <v>4</v>
      </c>
      <c r="G1152" s="17">
        <v>3</v>
      </c>
      <c r="H1152" s="17">
        <v>0</v>
      </c>
      <c r="I1152" s="17">
        <v>1900</v>
      </c>
      <c r="J1152" s="17">
        <v>12</v>
      </c>
      <c r="K1152" s="17">
        <v>12</v>
      </c>
      <c r="L1152" s="17">
        <v>8</v>
      </c>
      <c r="M1152" s="17">
        <v>0</v>
      </c>
      <c r="N1152" s="17">
        <v>3997</v>
      </c>
    </row>
    <row r="1153" spans="1:14" x14ac:dyDescent="0.25">
      <c r="A1153" s="19">
        <v>41365</v>
      </c>
      <c r="B1153" s="86" t="s">
        <v>251</v>
      </c>
      <c r="C1153" s="86">
        <v>0</v>
      </c>
      <c r="D1153" s="86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</row>
    <row r="1154" spans="1:14" x14ac:dyDescent="0.25">
      <c r="A1154" s="19">
        <v>41365</v>
      </c>
      <c r="B1154" s="86" t="s">
        <v>376</v>
      </c>
      <c r="C1154" s="86">
        <v>9646</v>
      </c>
      <c r="D1154" s="86">
        <v>33</v>
      </c>
      <c r="E1154" s="17">
        <v>31</v>
      </c>
      <c r="F1154" s="17">
        <v>28</v>
      </c>
      <c r="G1154" s="17">
        <v>38</v>
      </c>
      <c r="H1154" s="17">
        <v>3</v>
      </c>
      <c r="I1154" s="17">
        <v>9551</v>
      </c>
      <c r="J1154" s="17">
        <v>2</v>
      </c>
      <c r="K1154" s="17">
        <v>2</v>
      </c>
      <c r="L1154" s="17">
        <v>0</v>
      </c>
      <c r="M1154" s="17">
        <v>0</v>
      </c>
      <c r="N1154" s="17">
        <v>24</v>
      </c>
    </row>
    <row r="1155" spans="1:14" x14ac:dyDescent="0.25">
      <c r="A1155" s="19">
        <v>41365</v>
      </c>
      <c r="B1155" s="86" t="s">
        <v>253</v>
      </c>
      <c r="C1155" s="86">
        <v>516</v>
      </c>
      <c r="D1155" s="86">
        <v>4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4</v>
      </c>
      <c r="K1155" s="17">
        <v>3</v>
      </c>
      <c r="L1155" s="17">
        <v>1</v>
      </c>
      <c r="M1155" s="17">
        <v>0</v>
      </c>
      <c r="N1155" s="17">
        <v>512</v>
      </c>
    </row>
    <row r="1156" spans="1:14" x14ac:dyDescent="0.25">
      <c r="A1156" s="19">
        <v>41365</v>
      </c>
      <c r="B1156" s="86" t="s">
        <v>254</v>
      </c>
      <c r="C1156" s="86">
        <v>0</v>
      </c>
      <c r="D1156" s="86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</row>
    <row r="1157" spans="1:14" x14ac:dyDescent="0.25">
      <c r="A1157" s="19">
        <v>41365</v>
      </c>
      <c r="B1157" s="86" t="s">
        <v>255</v>
      </c>
      <c r="C1157" s="86">
        <v>0</v>
      </c>
      <c r="D1157" s="86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</row>
    <row r="1158" spans="1:14" x14ac:dyDescent="0.25">
      <c r="A1158" s="19">
        <v>41365</v>
      </c>
      <c r="B1158" s="86" t="s">
        <v>256</v>
      </c>
      <c r="C1158" s="86">
        <v>0</v>
      </c>
      <c r="D1158" s="86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</row>
    <row r="1159" spans="1:14" x14ac:dyDescent="0.25">
      <c r="A1159" s="19">
        <v>41365</v>
      </c>
      <c r="B1159" s="86" t="s">
        <v>257</v>
      </c>
      <c r="C1159" s="86">
        <v>0</v>
      </c>
      <c r="D1159" s="86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</row>
    <row r="1160" spans="1:14" x14ac:dyDescent="0.25">
      <c r="A1160" s="19">
        <v>41365</v>
      </c>
      <c r="B1160" s="86" t="s">
        <v>258</v>
      </c>
      <c r="C1160" s="86">
        <v>0</v>
      </c>
      <c r="D1160" s="86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</row>
    <row r="1161" spans="1:14" x14ac:dyDescent="0.25">
      <c r="A1161" s="19">
        <v>41365</v>
      </c>
      <c r="B1161" s="86" t="s">
        <v>259</v>
      </c>
      <c r="C1161" s="86">
        <v>0</v>
      </c>
      <c r="D1161" s="86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</row>
    <row r="1162" spans="1:14" x14ac:dyDescent="0.25">
      <c r="A1162" s="19">
        <v>41365</v>
      </c>
      <c r="B1162" s="86" t="s">
        <v>260</v>
      </c>
      <c r="C1162" s="86">
        <v>56</v>
      </c>
      <c r="D1162" s="86">
        <v>1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1</v>
      </c>
      <c r="K1162" s="17">
        <v>1</v>
      </c>
      <c r="L1162" s="17">
        <v>0</v>
      </c>
      <c r="M1162" s="17">
        <v>0</v>
      </c>
      <c r="N1162" s="17">
        <v>55</v>
      </c>
    </row>
    <row r="1163" spans="1:14" x14ac:dyDescent="0.25">
      <c r="A1163" s="19">
        <v>41365</v>
      </c>
      <c r="B1163" s="86" t="s">
        <v>261</v>
      </c>
      <c r="C1163" s="86">
        <v>0</v>
      </c>
      <c r="D1163" s="86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</row>
    <row r="1164" spans="1:14" x14ac:dyDescent="0.25">
      <c r="A1164" s="19">
        <v>41365</v>
      </c>
      <c r="B1164" s="86" t="s">
        <v>262</v>
      </c>
      <c r="C1164" s="86">
        <v>0</v>
      </c>
      <c r="D1164" s="86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</row>
    <row r="1165" spans="1:14" x14ac:dyDescent="0.25">
      <c r="A1165" s="19">
        <v>41365</v>
      </c>
      <c r="B1165" s="86" t="s">
        <v>263</v>
      </c>
      <c r="C1165" s="86">
        <v>0</v>
      </c>
      <c r="D1165" s="86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</row>
    <row r="1166" spans="1:14" x14ac:dyDescent="0.25">
      <c r="A1166" s="19">
        <v>41365</v>
      </c>
      <c r="B1166" s="86" t="s">
        <v>264</v>
      </c>
      <c r="C1166" s="86">
        <v>0</v>
      </c>
      <c r="D1166" s="86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</row>
    <row r="1167" spans="1:14" x14ac:dyDescent="0.25">
      <c r="A1167" s="19">
        <v>41365</v>
      </c>
      <c r="B1167" s="86" t="s">
        <v>265</v>
      </c>
      <c r="C1167" s="86">
        <v>0</v>
      </c>
      <c r="D1167" s="86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</row>
    <row r="1168" spans="1:14" x14ac:dyDescent="0.25">
      <c r="A1168" s="19">
        <v>41365</v>
      </c>
      <c r="B1168" s="86" t="s">
        <v>266</v>
      </c>
      <c r="C1168" s="86">
        <v>0</v>
      </c>
      <c r="D1168" s="8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</row>
    <row r="1169" spans="1:14" x14ac:dyDescent="0.25">
      <c r="A1169" s="19">
        <v>41365</v>
      </c>
      <c r="B1169" s="86" t="s">
        <v>267</v>
      </c>
      <c r="C1169" s="86">
        <v>0</v>
      </c>
      <c r="D1169" s="86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</row>
    <row r="1170" spans="1:14" x14ac:dyDescent="0.25">
      <c r="A1170" s="19">
        <v>41365</v>
      </c>
      <c r="B1170" s="86" t="s">
        <v>268</v>
      </c>
      <c r="C1170" s="86">
        <v>0</v>
      </c>
      <c r="D1170" s="86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</row>
    <row r="1171" spans="1:14" x14ac:dyDescent="0.25">
      <c r="A1171" s="19">
        <v>41365</v>
      </c>
      <c r="B1171" s="86" t="s">
        <v>269</v>
      </c>
      <c r="C1171" s="86">
        <v>225</v>
      </c>
      <c r="D1171" s="86">
        <v>4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4</v>
      </c>
      <c r="K1171" s="17">
        <v>4</v>
      </c>
      <c r="L1171" s="17">
        <v>0</v>
      </c>
      <c r="M1171" s="17">
        <v>0</v>
      </c>
      <c r="N1171" s="17">
        <v>221</v>
      </c>
    </row>
    <row r="1172" spans="1:14" x14ac:dyDescent="0.25">
      <c r="A1172" s="19">
        <v>41365</v>
      </c>
      <c r="B1172" s="86" t="s">
        <v>270</v>
      </c>
      <c r="C1172" s="86">
        <v>0</v>
      </c>
      <c r="D1172" s="86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</row>
    <row r="1173" spans="1:14" x14ac:dyDescent="0.25">
      <c r="A1173" s="19">
        <v>41365</v>
      </c>
      <c r="B1173" s="86" t="s">
        <v>271</v>
      </c>
      <c r="C1173" s="86">
        <v>0</v>
      </c>
      <c r="D1173" s="86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</row>
    <row r="1174" spans="1:14" x14ac:dyDescent="0.25">
      <c r="A1174" s="19">
        <v>41365</v>
      </c>
      <c r="B1174" s="86" t="s">
        <v>272</v>
      </c>
      <c r="C1174" s="86">
        <v>0</v>
      </c>
      <c r="D1174" s="86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</row>
    <row r="1175" spans="1:14" x14ac:dyDescent="0.25">
      <c r="A1175" s="19">
        <v>41365</v>
      </c>
      <c r="B1175" s="86" t="s">
        <v>377</v>
      </c>
      <c r="C1175" s="86">
        <v>0</v>
      </c>
      <c r="D1175" s="86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</row>
    <row r="1176" spans="1:14" x14ac:dyDescent="0.25">
      <c r="A1176" s="19">
        <v>41365</v>
      </c>
      <c r="B1176" s="86" t="s">
        <v>274</v>
      </c>
      <c r="C1176" s="86">
        <v>0</v>
      </c>
      <c r="D1176" s="86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</row>
    <row r="1177" spans="1:14" x14ac:dyDescent="0.25">
      <c r="A1177" s="19">
        <v>41365</v>
      </c>
      <c r="B1177" s="86" t="s">
        <v>275</v>
      </c>
      <c r="C1177" s="86">
        <v>0</v>
      </c>
      <c r="D1177" s="86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</row>
    <row r="1178" spans="1:14" x14ac:dyDescent="0.25">
      <c r="A1178" s="19">
        <v>41365</v>
      </c>
      <c r="B1178" s="86" t="s">
        <v>276</v>
      </c>
      <c r="C1178" s="86">
        <v>466</v>
      </c>
      <c r="D1178" s="86">
        <v>3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3</v>
      </c>
      <c r="K1178" s="17">
        <v>2</v>
      </c>
      <c r="L1178" s="17">
        <v>1</v>
      </c>
      <c r="M1178" s="17">
        <v>0</v>
      </c>
      <c r="N1178" s="17">
        <v>463</v>
      </c>
    </row>
    <row r="1179" spans="1:14" x14ac:dyDescent="0.25">
      <c r="A1179" s="19">
        <v>41365</v>
      </c>
      <c r="B1179" s="86" t="s">
        <v>277</v>
      </c>
      <c r="C1179" s="86">
        <v>0</v>
      </c>
      <c r="D1179" s="86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</row>
    <row r="1180" spans="1:14" x14ac:dyDescent="0.25">
      <c r="A1180" s="19">
        <v>41365</v>
      </c>
      <c r="B1180" s="86" t="s">
        <v>278</v>
      </c>
      <c r="C1180" s="86">
        <v>0</v>
      </c>
      <c r="D1180" s="86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</row>
    <row r="1181" spans="1:14" x14ac:dyDescent="0.25">
      <c r="A1181" s="19">
        <v>41365</v>
      </c>
      <c r="B1181" s="86" t="s">
        <v>279</v>
      </c>
      <c r="C1181" s="86">
        <v>0</v>
      </c>
      <c r="D1181" s="86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</row>
    <row r="1182" spans="1:14" x14ac:dyDescent="0.25">
      <c r="A1182" s="19">
        <v>41365</v>
      </c>
      <c r="B1182" s="86" t="s">
        <v>280</v>
      </c>
      <c r="C1182" s="86">
        <v>0</v>
      </c>
      <c r="D1182" s="86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</row>
    <row r="1183" spans="1:14" x14ac:dyDescent="0.25">
      <c r="A1183" s="19">
        <v>41365</v>
      </c>
      <c r="B1183" s="86" t="s">
        <v>281</v>
      </c>
      <c r="C1183" s="86">
        <v>0</v>
      </c>
      <c r="D1183" s="86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</row>
    <row r="1184" spans="1:14" x14ac:dyDescent="0.25">
      <c r="A1184" s="19">
        <v>41365</v>
      </c>
      <c r="B1184" s="86" t="s">
        <v>282</v>
      </c>
      <c r="C1184" s="86">
        <v>5664</v>
      </c>
      <c r="D1184" s="86">
        <v>26</v>
      </c>
      <c r="E1184" s="17">
        <v>7</v>
      </c>
      <c r="F1184" s="17">
        <v>7</v>
      </c>
      <c r="G1184" s="17">
        <v>6</v>
      </c>
      <c r="H1184" s="17">
        <v>0</v>
      </c>
      <c r="I1184" s="17">
        <v>2291</v>
      </c>
      <c r="J1184" s="17">
        <v>19</v>
      </c>
      <c r="K1184" s="17">
        <v>19</v>
      </c>
      <c r="L1184" s="17">
        <v>10</v>
      </c>
      <c r="M1184" s="17">
        <v>0</v>
      </c>
      <c r="N1184" s="17">
        <v>3331</v>
      </c>
    </row>
    <row r="1185" spans="1:14" x14ac:dyDescent="0.25">
      <c r="A1185" s="19">
        <v>41365</v>
      </c>
      <c r="B1185" s="86" t="s">
        <v>283</v>
      </c>
      <c r="C1185" s="86">
        <v>0</v>
      </c>
      <c r="D1185" s="86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</row>
    <row r="1186" spans="1:14" x14ac:dyDescent="0.25">
      <c r="A1186" s="19">
        <v>41365</v>
      </c>
      <c r="B1186" s="86" t="s">
        <v>284</v>
      </c>
      <c r="C1186" s="86">
        <v>0</v>
      </c>
      <c r="D1186" s="86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</row>
    <row r="1187" spans="1:14" x14ac:dyDescent="0.25">
      <c r="A1187" s="19">
        <v>41365</v>
      </c>
      <c r="B1187" s="86" t="s">
        <v>285</v>
      </c>
      <c r="C1187" s="86">
        <v>112</v>
      </c>
      <c r="D1187" s="86">
        <v>1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1</v>
      </c>
      <c r="K1187" s="17">
        <v>2</v>
      </c>
      <c r="L1187" s="17">
        <v>0</v>
      </c>
      <c r="M1187" s="17">
        <v>0</v>
      </c>
      <c r="N1187" s="17">
        <v>110</v>
      </c>
    </row>
    <row r="1188" spans="1:14" x14ac:dyDescent="0.25">
      <c r="A1188" s="19">
        <v>41365</v>
      </c>
      <c r="B1188" s="86" t="s">
        <v>286</v>
      </c>
      <c r="C1188" s="86">
        <v>8181</v>
      </c>
      <c r="D1188" s="86">
        <v>34</v>
      </c>
      <c r="E1188" s="17">
        <v>4</v>
      </c>
      <c r="F1188" s="17">
        <v>6</v>
      </c>
      <c r="G1188" s="17">
        <v>2</v>
      </c>
      <c r="H1188" s="17">
        <v>0</v>
      </c>
      <c r="I1188" s="17">
        <v>1327</v>
      </c>
      <c r="J1188" s="17">
        <v>30</v>
      </c>
      <c r="K1188" s="17">
        <v>30</v>
      </c>
      <c r="L1188" s="17">
        <v>15</v>
      </c>
      <c r="M1188" s="17">
        <v>0</v>
      </c>
      <c r="N1188" s="17">
        <v>6801</v>
      </c>
    </row>
    <row r="1189" spans="1:14" x14ac:dyDescent="0.25">
      <c r="A1189" s="19">
        <v>41365</v>
      </c>
      <c r="B1189" s="86" t="s">
        <v>287</v>
      </c>
      <c r="C1189" s="86">
        <v>12445</v>
      </c>
      <c r="D1189" s="86">
        <v>60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60</v>
      </c>
      <c r="K1189" s="17">
        <v>50</v>
      </c>
      <c r="L1189" s="17">
        <v>50</v>
      </c>
      <c r="M1189" s="17">
        <v>0</v>
      </c>
      <c r="N1189" s="17">
        <v>12345</v>
      </c>
    </row>
    <row r="1190" spans="1:14" x14ac:dyDescent="0.25">
      <c r="A1190" s="19">
        <v>41365</v>
      </c>
      <c r="B1190" s="86" t="s">
        <v>288</v>
      </c>
      <c r="C1190" s="86">
        <v>0</v>
      </c>
      <c r="D1190" s="86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</row>
    <row r="1191" spans="1:14" x14ac:dyDescent="0.25">
      <c r="A1191" s="19">
        <v>41365</v>
      </c>
      <c r="B1191" s="86" t="s">
        <v>289</v>
      </c>
      <c r="C1191" s="86">
        <v>0</v>
      </c>
      <c r="D1191" s="86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</row>
    <row r="1192" spans="1:14" x14ac:dyDescent="0.25">
      <c r="A1192" s="19">
        <v>41365</v>
      </c>
      <c r="B1192" s="86" t="s">
        <v>290</v>
      </c>
      <c r="C1192" s="86">
        <v>3432</v>
      </c>
      <c r="D1192" s="86">
        <v>16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16</v>
      </c>
      <c r="K1192" s="17">
        <v>10</v>
      </c>
      <c r="L1192" s="17">
        <v>13</v>
      </c>
      <c r="M1192" s="17">
        <v>1</v>
      </c>
      <c r="N1192" s="17">
        <v>3408</v>
      </c>
    </row>
    <row r="1193" spans="1:14" x14ac:dyDescent="0.25">
      <c r="A1193" s="19">
        <v>41365</v>
      </c>
      <c r="B1193" s="86" t="s">
        <v>291</v>
      </c>
      <c r="C1193" s="86">
        <v>56</v>
      </c>
      <c r="D1193" s="86">
        <v>1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1</v>
      </c>
      <c r="K1193" s="17">
        <v>1</v>
      </c>
      <c r="L1193" s="17">
        <v>0</v>
      </c>
      <c r="M1193" s="17">
        <v>0</v>
      </c>
      <c r="N1193" s="17">
        <v>55</v>
      </c>
    </row>
    <row r="1194" spans="1:14" x14ac:dyDescent="0.25">
      <c r="A1194" s="19">
        <v>41365</v>
      </c>
      <c r="B1194" s="86" t="s">
        <v>292</v>
      </c>
      <c r="C1194" s="86">
        <v>0</v>
      </c>
      <c r="D1194" s="86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</row>
    <row r="1195" spans="1:14" x14ac:dyDescent="0.25">
      <c r="A1195" s="19">
        <v>41365</v>
      </c>
      <c r="B1195" s="86" t="s">
        <v>293</v>
      </c>
      <c r="C1195" s="86">
        <v>0</v>
      </c>
      <c r="D1195" s="86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</row>
    <row r="1196" spans="1:14" x14ac:dyDescent="0.25">
      <c r="A1196" s="19">
        <v>41365</v>
      </c>
      <c r="B1196" s="86" t="s">
        <v>294</v>
      </c>
      <c r="C1196" s="86">
        <v>0</v>
      </c>
      <c r="D1196" s="86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</row>
    <row r="1197" spans="1:14" x14ac:dyDescent="0.25">
      <c r="A1197" s="19">
        <v>41365</v>
      </c>
      <c r="B1197" s="86" t="s">
        <v>295</v>
      </c>
      <c r="C1197" s="86">
        <v>0</v>
      </c>
      <c r="D1197" s="86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</row>
    <row r="1198" spans="1:14" x14ac:dyDescent="0.25">
      <c r="A1198" s="19">
        <v>41365</v>
      </c>
      <c r="B1198" s="86" t="s">
        <v>296</v>
      </c>
      <c r="C1198" s="86">
        <v>0</v>
      </c>
      <c r="D1198" s="86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</row>
    <row r="1199" spans="1:14" x14ac:dyDescent="0.25">
      <c r="A1199" s="19">
        <v>41365</v>
      </c>
      <c r="B1199" s="86" t="s">
        <v>297</v>
      </c>
      <c r="C1199" s="86">
        <v>0</v>
      </c>
      <c r="D1199" s="86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</row>
    <row r="1200" spans="1:14" x14ac:dyDescent="0.25">
      <c r="A1200" s="19">
        <v>41365</v>
      </c>
      <c r="B1200" s="86" t="s">
        <v>298</v>
      </c>
      <c r="C1200" s="86">
        <v>0</v>
      </c>
      <c r="D1200" s="86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</row>
    <row r="1201" spans="1:14" x14ac:dyDescent="0.25">
      <c r="A1201" s="19">
        <v>41365</v>
      </c>
      <c r="B1201" s="86" t="s">
        <v>299</v>
      </c>
      <c r="C1201" s="86">
        <v>0</v>
      </c>
      <c r="D1201" s="86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</row>
    <row r="1202" spans="1:14" x14ac:dyDescent="0.25">
      <c r="A1202" s="19">
        <v>41365</v>
      </c>
      <c r="B1202" s="86" t="s">
        <v>300</v>
      </c>
      <c r="C1202" s="86">
        <v>0</v>
      </c>
      <c r="D1202" s="86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</row>
    <row r="1203" spans="1:14" x14ac:dyDescent="0.25">
      <c r="A1203" s="19">
        <v>41365</v>
      </c>
      <c r="B1203" s="86" t="s">
        <v>301</v>
      </c>
      <c r="C1203" s="86">
        <v>0</v>
      </c>
      <c r="D1203" s="86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</row>
    <row r="1204" spans="1:14" x14ac:dyDescent="0.25">
      <c r="A1204" s="19">
        <v>41365</v>
      </c>
      <c r="B1204" s="86" t="s">
        <v>302</v>
      </c>
      <c r="C1204" s="86">
        <v>0</v>
      </c>
      <c r="D1204" s="86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</row>
    <row r="1205" spans="1:14" x14ac:dyDescent="0.25">
      <c r="A1205" s="19">
        <v>41365</v>
      </c>
      <c r="B1205" s="86" t="s">
        <v>303</v>
      </c>
      <c r="C1205" s="86">
        <v>0</v>
      </c>
      <c r="D1205" s="86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</row>
    <row r="1206" spans="1:14" x14ac:dyDescent="0.25">
      <c r="A1206" s="19">
        <v>41365</v>
      </c>
      <c r="B1206" s="86" t="s">
        <v>304</v>
      </c>
      <c r="C1206" s="86">
        <v>0</v>
      </c>
      <c r="D1206" s="86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</row>
    <row r="1207" spans="1:14" x14ac:dyDescent="0.25">
      <c r="A1207" s="19">
        <v>41365</v>
      </c>
      <c r="B1207" s="86" t="s">
        <v>305</v>
      </c>
      <c r="C1207" s="86">
        <v>6743</v>
      </c>
      <c r="D1207" s="86">
        <v>17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17</v>
      </c>
      <c r="K1207" s="17">
        <v>21</v>
      </c>
      <c r="L1207" s="17">
        <v>25</v>
      </c>
      <c r="M1207" s="17">
        <v>0</v>
      </c>
      <c r="N1207" s="17">
        <v>6697</v>
      </c>
    </row>
    <row r="1208" spans="1:14" x14ac:dyDescent="0.25">
      <c r="A1208" s="19">
        <v>41365</v>
      </c>
      <c r="B1208" s="86" t="s">
        <v>306</v>
      </c>
      <c r="C1208" s="86">
        <v>0</v>
      </c>
      <c r="D1208" s="86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</row>
    <row r="1209" spans="1:14" x14ac:dyDescent="0.25">
      <c r="A1209" s="19">
        <v>41365</v>
      </c>
      <c r="B1209" s="86" t="s">
        <v>307</v>
      </c>
      <c r="C1209" s="86">
        <v>0</v>
      </c>
      <c r="D1209" s="86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</row>
    <row r="1210" spans="1:14" x14ac:dyDescent="0.25">
      <c r="A1210" s="19">
        <v>41365</v>
      </c>
      <c r="B1210" s="86" t="s">
        <v>308</v>
      </c>
      <c r="C1210" s="86">
        <v>0</v>
      </c>
      <c r="D1210" s="86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</row>
    <row r="1211" spans="1:14" x14ac:dyDescent="0.25">
      <c r="A1211" s="19">
        <v>41365</v>
      </c>
      <c r="B1211" s="86" t="s">
        <v>309</v>
      </c>
      <c r="C1211" s="86">
        <v>0</v>
      </c>
      <c r="D1211" s="86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</row>
    <row r="1212" spans="1:14" x14ac:dyDescent="0.25">
      <c r="A1212" s="19">
        <v>41365</v>
      </c>
      <c r="B1212" s="86" t="s">
        <v>310</v>
      </c>
      <c r="C1212" s="86">
        <v>0</v>
      </c>
      <c r="D1212" s="86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</row>
    <row r="1213" spans="1:14" x14ac:dyDescent="0.25">
      <c r="A1213" s="19">
        <v>41365</v>
      </c>
      <c r="B1213" s="86" t="s">
        <v>311</v>
      </c>
      <c r="C1213" s="86">
        <v>0</v>
      </c>
      <c r="D1213" s="86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</row>
    <row r="1214" spans="1:14" x14ac:dyDescent="0.25">
      <c r="A1214" s="19">
        <v>41365</v>
      </c>
      <c r="B1214" s="86" t="s">
        <v>312</v>
      </c>
      <c r="C1214" s="86">
        <v>0</v>
      </c>
      <c r="D1214" s="86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</row>
    <row r="1215" spans="1:14" x14ac:dyDescent="0.25">
      <c r="A1215" s="19">
        <v>41365</v>
      </c>
      <c r="B1215" s="86" t="s">
        <v>313</v>
      </c>
      <c r="C1215" s="86">
        <v>0</v>
      </c>
      <c r="D1215" s="86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</row>
    <row r="1216" spans="1:14" x14ac:dyDescent="0.25">
      <c r="A1216" s="19">
        <v>41365</v>
      </c>
      <c r="B1216" s="86" t="s">
        <v>314</v>
      </c>
      <c r="C1216" s="86">
        <v>0</v>
      </c>
      <c r="D1216" s="86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</row>
    <row r="1217" spans="1:14" x14ac:dyDescent="0.25">
      <c r="A1217" s="87">
        <v>41395</v>
      </c>
      <c r="B1217" s="129" t="s">
        <v>11</v>
      </c>
      <c r="C1217" s="129">
        <v>0</v>
      </c>
      <c r="D1217" s="129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</row>
    <row r="1218" spans="1:14" x14ac:dyDescent="0.25">
      <c r="A1218" s="19">
        <v>41395</v>
      </c>
      <c r="B1218" s="129" t="s">
        <v>12</v>
      </c>
      <c r="C1218" s="129">
        <v>0</v>
      </c>
      <c r="D1218" s="129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</row>
    <row r="1219" spans="1:14" x14ac:dyDescent="0.25">
      <c r="A1219" s="19">
        <v>41395</v>
      </c>
      <c r="B1219" s="129" t="s">
        <v>13</v>
      </c>
      <c r="C1219" s="129">
        <v>0</v>
      </c>
      <c r="D1219" s="129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</row>
    <row r="1220" spans="1:14" x14ac:dyDescent="0.25">
      <c r="A1220" s="19">
        <v>41395</v>
      </c>
      <c r="B1220" s="129" t="s">
        <v>14</v>
      </c>
      <c r="C1220" s="129">
        <v>0</v>
      </c>
      <c r="D1220" s="129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</row>
    <row r="1221" spans="1:14" x14ac:dyDescent="0.25">
      <c r="A1221" s="19">
        <v>41395</v>
      </c>
      <c r="B1221" s="129" t="s">
        <v>15</v>
      </c>
      <c r="C1221" s="129">
        <v>0</v>
      </c>
      <c r="D1221" s="129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</row>
    <row r="1222" spans="1:14" x14ac:dyDescent="0.25">
      <c r="A1222" s="19">
        <v>41395</v>
      </c>
      <c r="B1222" s="129" t="s">
        <v>16</v>
      </c>
      <c r="C1222" s="129">
        <v>0</v>
      </c>
      <c r="D1222" s="129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</row>
    <row r="1223" spans="1:14" x14ac:dyDescent="0.25">
      <c r="A1223" s="19">
        <v>41395</v>
      </c>
      <c r="B1223" s="129" t="s">
        <v>17</v>
      </c>
      <c r="C1223" s="129">
        <v>0</v>
      </c>
      <c r="D1223" s="129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</row>
    <row r="1224" spans="1:14" x14ac:dyDescent="0.25">
      <c r="A1224" s="19">
        <v>41395</v>
      </c>
      <c r="B1224" s="129" t="s">
        <v>18</v>
      </c>
      <c r="C1224" s="129">
        <v>0</v>
      </c>
      <c r="D1224" s="129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</row>
    <row r="1225" spans="1:14" x14ac:dyDescent="0.25">
      <c r="A1225" s="19">
        <v>41395</v>
      </c>
      <c r="B1225" s="129" t="s">
        <v>19</v>
      </c>
      <c r="C1225" s="129">
        <v>0</v>
      </c>
      <c r="D1225" s="129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</row>
    <row r="1226" spans="1:14" x14ac:dyDescent="0.25">
      <c r="A1226" s="19">
        <v>41395</v>
      </c>
      <c r="B1226" s="129" t="s">
        <v>20</v>
      </c>
      <c r="C1226" s="129">
        <v>0</v>
      </c>
      <c r="D1226" s="129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</row>
    <row r="1227" spans="1:14" x14ac:dyDescent="0.25">
      <c r="A1227" s="19">
        <v>41395</v>
      </c>
      <c r="B1227" s="129" t="s">
        <v>21</v>
      </c>
      <c r="C1227" s="129">
        <v>1383</v>
      </c>
      <c r="D1227" s="129">
        <v>6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6</v>
      </c>
      <c r="K1227" s="17">
        <v>4</v>
      </c>
      <c r="L1227" s="17">
        <v>9</v>
      </c>
      <c r="M1227" s="17">
        <v>0</v>
      </c>
      <c r="N1227" s="17">
        <v>1370</v>
      </c>
    </row>
    <row r="1228" spans="1:14" x14ac:dyDescent="0.25">
      <c r="A1228" s="19">
        <v>41395</v>
      </c>
      <c r="B1228" s="129" t="s">
        <v>22</v>
      </c>
      <c r="C1228" s="129">
        <v>0</v>
      </c>
      <c r="D1228" s="129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</row>
    <row r="1229" spans="1:14" x14ac:dyDescent="0.25">
      <c r="A1229" s="19">
        <v>41395</v>
      </c>
      <c r="B1229" s="129" t="s">
        <v>23</v>
      </c>
      <c r="C1229" s="129">
        <v>0</v>
      </c>
      <c r="D1229" s="129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</row>
    <row r="1230" spans="1:14" x14ac:dyDescent="0.25">
      <c r="A1230" s="19">
        <v>41395</v>
      </c>
      <c r="B1230" s="129" t="s">
        <v>24</v>
      </c>
      <c r="C1230" s="129">
        <v>0</v>
      </c>
      <c r="D1230" s="129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</row>
    <row r="1231" spans="1:14" x14ac:dyDescent="0.25">
      <c r="A1231" s="19">
        <v>41395</v>
      </c>
      <c r="B1231" s="129" t="s">
        <v>25</v>
      </c>
      <c r="C1231" s="129">
        <v>0</v>
      </c>
      <c r="D1231" s="129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</row>
    <row r="1232" spans="1:14" x14ac:dyDescent="0.25">
      <c r="A1232" s="19">
        <v>41395</v>
      </c>
      <c r="B1232" s="129" t="s">
        <v>26</v>
      </c>
      <c r="C1232" s="129">
        <v>0</v>
      </c>
      <c r="D1232" s="129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</row>
    <row r="1233" spans="1:14" x14ac:dyDescent="0.25">
      <c r="A1233" s="19">
        <v>41395</v>
      </c>
      <c r="B1233" s="129" t="s">
        <v>27</v>
      </c>
      <c r="C1233" s="129">
        <v>0</v>
      </c>
      <c r="D1233" s="129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</row>
    <row r="1234" spans="1:14" x14ac:dyDescent="0.25">
      <c r="A1234" s="19">
        <v>41395</v>
      </c>
      <c r="B1234" s="129" t="s">
        <v>28</v>
      </c>
      <c r="C1234" s="129">
        <v>0</v>
      </c>
      <c r="D1234" s="129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</row>
    <row r="1235" spans="1:14" x14ac:dyDescent="0.25">
      <c r="A1235" s="19">
        <v>41395</v>
      </c>
      <c r="B1235" s="129" t="s">
        <v>29</v>
      </c>
      <c r="C1235" s="129">
        <v>0</v>
      </c>
      <c r="D1235" s="129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</row>
    <row r="1236" spans="1:14" x14ac:dyDescent="0.25">
      <c r="A1236" s="19">
        <v>41395</v>
      </c>
      <c r="B1236" s="129" t="s">
        <v>30</v>
      </c>
      <c r="C1236" s="129">
        <v>0</v>
      </c>
      <c r="D1236" s="129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</row>
    <row r="1237" spans="1:14" x14ac:dyDescent="0.25">
      <c r="A1237" s="19">
        <v>41395</v>
      </c>
      <c r="B1237" s="129" t="s">
        <v>31</v>
      </c>
      <c r="C1237" s="129">
        <v>45290</v>
      </c>
      <c r="D1237" s="129">
        <v>154</v>
      </c>
      <c r="E1237" s="17">
        <v>124</v>
      </c>
      <c r="F1237" s="17">
        <v>97</v>
      </c>
      <c r="G1237" s="17">
        <v>195</v>
      </c>
      <c r="H1237" s="17">
        <v>8</v>
      </c>
      <c r="I1237" s="17">
        <v>40882</v>
      </c>
      <c r="J1237" s="17">
        <v>30</v>
      </c>
      <c r="K1237" s="17">
        <v>25</v>
      </c>
      <c r="L1237" s="17">
        <v>8</v>
      </c>
      <c r="M1237" s="17">
        <v>8</v>
      </c>
      <c r="N1237" s="17">
        <v>4067</v>
      </c>
    </row>
    <row r="1238" spans="1:14" x14ac:dyDescent="0.25">
      <c r="A1238" s="19">
        <v>41395</v>
      </c>
      <c r="B1238" s="129" t="s">
        <v>32</v>
      </c>
      <c r="C1238" s="129">
        <v>1949</v>
      </c>
      <c r="D1238" s="129">
        <v>10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10</v>
      </c>
      <c r="K1238" s="17">
        <v>9</v>
      </c>
      <c r="L1238" s="17">
        <v>6</v>
      </c>
      <c r="M1238" s="17">
        <v>0</v>
      </c>
      <c r="N1238" s="17">
        <v>1934</v>
      </c>
    </row>
    <row r="1239" spans="1:14" x14ac:dyDescent="0.25">
      <c r="A1239" s="19">
        <v>41395</v>
      </c>
      <c r="B1239" s="129" t="s">
        <v>33</v>
      </c>
      <c r="C1239" s="129">
        <v>0</v>
      </c>
      <c r="D1239" s="129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</row>
    <row r="1240" spans="1:14" x14ac:dyDescent="0.25">
      <c r="A1240" s="19">
        <v>41395</v>
      </c>
      <c r="B1240" s="129" t="s">
        <v>34</v>
      </c>
      <c r="C1240" s="129">
        <v>0</v>
      </c>
      <c r="D1240" s="129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</row>
    <row r="1241" spans="1:14" x14ac:dyDescent="0.25">
      <c r="A1241" s="19">
        <v>41395</v>
      </c>
      <c r="B1241" s="129" t="s">
        <v>35</v>
      </c>
      <c r="C1241" s="129">
        <v>0</v>
      </c>
      <c r="D1241" s="129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</row>
    <row r="1242" spans="1:14" x14ac:dyDescent="0.25">
      <c r="A1242" s="19">
        <v>41395</v>
      </c>
      <c r="B1242" s="129" t="s">
        <v>36</v>
      </c>
      <c r="C1242" s="129">
        <v>0</v>
      </c>
      <c r="D1242" s="129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</row>
    <row r="1243" spans="1:14" x14ac:dyDescent="0.25">
      <c r="A1243" s="19">
        <v>41395</v>
      </c>
      <c r="B1243" s="129" t="s">
        <v>37</v>
      </c>
      <c r="C1243" s="129">
        <v>637</v>
      </c>
      <c r="D1243" s="129">
        <v>3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3</v>
      </c>
      <c r="K1243" s="17">
        <v>4</v>
      </c>
      <c r="L1243" s="17">
        <v>1</v>
      </c>
      <c r="M1243" s="17">
        <v>0</v>
      </c>
      <c r="N1243" s="17">
        <v>632</v>
      </c>
    </row>
    <row r="1244" spans="1:14" x14ac:dyDescent="0.25">
      <c r="A1244" s="19">
        <v>41395</v>
      </c>
      <c r="B1244" s="129" t="s">
        <v>38</v>
      </c>
      <c r="C1244" s="129">
        <v>0</v>
      </c>
      <c r="D1244" s="129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</row>
    <row r="1245" spans="1:14" x14ac:dyDescent="0.25">
      <c r="A1245" s="19">
        <v>41395</v>
      </c>
      <c r="B1245" s="129" t="s">
        <v>39</v>
      </c>
      <c r="C1245" s="129">
        <v>0</v>
      </c>
      <c r="D1245" s="129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</row>
    <row r="1246" spans="1:14" x14ac:dyDescent="0.25">
      <c r="A1246" s="19">
        <v>41395</v>
      </c>
      <c r="B1246" s="129" t="s">
        <v>40</v>
      </c>
      <c r="C1246" s="129">
        <v>0</v>
      </c>
      <c r="D1246" s="129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</row>
    <row r="1247" spans="1:14" x14ac:dyDescent="0.25">
      <c r="A1247" s="19">
        <v>41395</v>
      </c>
      <c r="B1247" s="129" t="s">
        <v>41</v>
      </c>
      <c r="C1247" s="129">
        <v>0</v>
      </c>
      <c r="D1247" s="129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</row>
    <row r="1248" spans="1:14" x14ac:dyDescent="0.25">
      <c r="A1248" s="19">
        <v>41395</v>
      </c>
      <c r="B1248" s="129" t="s">
        <v>42</v>
      </c>
      <c r="C1248" s="129">
        <v>0</v>
      </c>
      <c r="D1248" s="129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</row>
    <row r="1249" spans="1:14" x14ac:dyDescent="0.25">
      <c r="A1249" s="19">
        <v>41395</v>
      </c>
      <c r="B1249" s="129" t="s">
        <v>43</v>
      </c>
      <c r="C1249" s="129">
        <v>471</v>
      </c>
      <c r="D1249" s="129">
        <v>4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4</v>
      </c>
      <c r="K1249" s="17">
        <v>3</v>
      </c>
      <c r="L1249" s="17">
        <v>1</v>
      </c>
      <c r="M1249" s="17">
        <v>0</v>
      </c>
      <c r="N1249" s="17">
        <v>467</v>
      </c>
    </row>
    <row r="1250" spans="1:14" x14ac:dyDescent="0.25">
      <c r="A1250" s="19">
        <v>41395</v>
      </c>
      <c r="B1250" s="129" t="s">
        <v>44</v>
      </c>
      <c r="C1250" s="129">
        <v>0</v>
      </c>
      <c r="D1250" s="129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</row>
    <row r="1251" spans="1:14" x14ac:dyDescent="0.25">
      <c r="A1251" s="19">
        <v>41395</v>
      </c>
      <c r="B1251" s="129" t="s">
        <v>45</v>
      </c>
      <c r="C1251" s="129">
        <v>0</v>
      </c>
      <c r="D1251" s="129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</row>
    <row r="1252" spans="1:14" x14ac:dyDescent="0.25">
      <c r="A1252" s="19">
        <v>41395</v>
      </c>
      <c r="B1252" s="129" t="s">
        <v>46</v>
      </c>
      <c r="C1252" s="129">
        <v>0</v>
      </c>
      <c r="D1252" s="129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</row>
    <row r="1253" spans="1:14" x14ac:dyDescent="0.25">
      <c r="A1253" s="19">
        <v>41395</v>
      </c>
      <c r="B1253" s="129" t="s">
        <v>47</v>
      </c>
      <c r="C1253" s="129">
        <v>0</v>
      </c>
      <c r="D1253" s="129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</row>
    <row r="1254" spans="1:14" x14ac:dyDescent="0.25">
      <c r="A1254" s="19">
        <v>41395</v>
      </c>
      <c r="B1254" s="129" t="s">
        <v>48</v>
      </c>
      <c r="C1254" s="129">
        <v>0</v>
      </c>
      <c r="D1254" s="129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</row>
    <row r="1255" spans="1:14" x14ac:dyDescent="0.25">
      <c r="A1255" s="19">
        <v>41395</v>
      </c>
      <c r="B1255" s="129" t="s">
        <v>49</v>
      </c>
      <c r="C1255" s="129">
        <v>0</v>
      </c>
      <c r="D1255" s="129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</row>
    <row r="1256" spans="1:14" x14ac:dyDescent="0.25">
      <c r="A1256" s="19">
        <v>41395</v>
      </c>
      <c r="B1256" s="129" t="s">
        <v>50</v>
      </c>
      <c r="C1256" s="129">
        <v>0</v>
      </c>
      <c r="D1256" s="129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</row>
    <row r="1257" spans="1:14" x14ac:dyDescent="0.25">
      <c r="A1257" s="19">
        <v>41395</v>
      </c>
      <c r="B1257" s="129" t="s">
        <v>51</v>
      </c>
      <c r="C1257" s="129">
        <v>0</v>
      </c>
      <c r="D1257" s="129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</row>
    <row r="1258" spans="1:14" x14ac:dyDescent="0.25">
      <c r="A1258" s="19">
        <v>41395</v>
      </c>
      <c r="B1258" s="129" t="s">
        <v>52</v>
      </c>
      <c r="C1258" s="129">
        <v>0</v>
      </c>
      <c r="D1258" s="129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</row>
    <row r="1259" spans="1:14" x14ac:dyDescent="0.25">
      <c r="A1259" s="19">
        <v>41395</v>
      </c>
      <c r="B1259" s="129" t="s">
        <v>53</v>
      </c>
      <c r="C1259" s="129">
        <v>0</v>
      </c>
      <c r="D1259" s="129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</row>
    <row r="1260" spans="1:14" x14ac:dyDescent="0.25">
      <c r="A1260" s="19">
        <v>41395</v>
      </c>
      <c r="B1260" s="129" t="s">
        <v>54</v>
      </c>
      <c r="C1260" s="129">
        <v>0</v>
      </c>
      <c r="D1260" s="129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</row>
    <row r="1261" spans="1:14" x14ac:dyDescent="0.25">
      <c r="A1261" s="19">
        <v>41395</v>
      </c>
      <c r="B1261" s="129" t="s">
        <v>55</v>
      </c>
      <c r="C1261" s="129">
        <v>882</v>
      </c>
      <c r="D1261" s="129">
        <v>6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6</v>
      </c>
      <c r="K1261" s="17">
        <v>5</v>
      </c>
      <c r="L1261" s="17">
        <v>3</v>
      </c>
      <c r="M1261" s="17">
        <v>0</v>
      </c>
      <c r="N1261" s="17">
        <v>874</v>
      </c>
    </row>
    <row r="1262" spans="1:14" x14ac:dyDescent="0.25">
      <c r="A1262" s="19">
        <v>41395</v>
      </c>
      <c r="B1262" s="129" t="s">
        <v>56</v>
      </c>
      <c r="C1262" s="129">
        <v>0</v>
      </c>
      <c r="D1262" s="129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</row>
    <row r="1263" spans="1:14" x14ac:dyDescent="0.25">
      <c r="A1263" s="19">
        <v>41395</v>
      </c>
      <c r="B1263" s="129" t="s">
        <v>57</v>
      </c>
      <c r="C1263" s="129">
        <v>0</v>
      </c>
      <c r="D1263" s="129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</row>
    <row r="1264" spans="1:14" x14ac:dyDescent="0.25">
      <c r="A1264" s="19">
        <v>41395</v>
      </c>
      <c r="B1264" s="129" t="s">
        <v>58</v>
      </c>
      <c r="C1264" s="129">
        <v>0</v>
      </c>
      <c r="D1264" s="129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</row>
    <row r="1265" spans="1:14" x14ac:dyDescent="0.25">
      <c r="A1265" s="19">
        <v>41395</v>
      </c>
      <c r="B1265" s="129" t="s">
        <v>59</v>
      </c>
      <c r="C1265" s="129">
        <v>0</v>
      </c>
      <c r="D1265" s="129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</row>
    <row r="1266" spans="1:14" x14ac:dyDescent="0.25">
      <c r="A1266" s="19">
        <v>41395</v>
      </c>
      <c r="B1266" s="129" t="s">
        <v>60</v>
      </c>
      <c r="C1266" s="129">
        <v>760</v>
      </c>
      <c r="D1266" s="129">
        <v>3</v>
      </c>
      <c r="E1266" s="17">
        <v>3</v>
      </c>
      <c r="F1266" s="17">
        <v>1</v>
      </c>
      <c r="G1266" s="17">
        <v>6</v>
      </c>
      <c r="H1266" s="17">
        <v>0</v>
      </c>
      <c r="I1266" s="17">
        <v>753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</row>
    <row r="1267" spans="1:14" x14ac:dyDescent="0.25">
      <c r="A1267" s="19">
        <v>41395</v>
      </c>
      <c r="B1267" s="129" t="s">
        <v>61</v>
      </c>
      <c r="C1267" s="129">
        <v>56</v>
      </c>
      <c r="D1267" s="129">
        <v>1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1</v>
      </c>
      <c r="K1267" s="17">
        <v>1</v>
      </c>
      <c r="L1267" s="17">
        <v>0</v>
      </c>
      <c r="M1267" s="17">
        <v>0</v>
      </c>
      <c r="N1267" s="17">
        <v>55</v>
      </c>
    </row>
    <row r="1268" spans="1:14" x14ac:dyDescent="0.25">
      <c r="A1268" s="19">
        <v>41395</v>
      </c>
      <c r="B1268" s="129" t="s">
        <v>62</v>
      </c>
      <c r="C1268" s="129">
        <v>0</v>
      </c>
      <c r="D1268" s="129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</row>
    <row r="1269" spans="1:14" x14ac:dyDescent="0.25">
      <c r="A1269" s="19">
        <v>41395</v>
      </c>
      <c r="B1269" s="129" t="s">
        <v>63</v>
      </c>
      <c r="C1269" s="129">
        <v>5341</v>
      </c>
      <c r="D1269" s="129">
        <v>15</v>
      </c>
      <c r="E1269" s="17">
        <v>2</v>
      </c>
      <c r="F1269" s="17">
        <v>1</v>
      </c>
      <c r="G1269" s="17">
        <v>1</v>
      </c>
      <c r="H1269" s="17">
        <v>0</v>
      </c>
      <c r="I1269" s="17">
        <v>152</v>
      </c>
      <c r="J1269" s="17">
        <v>13</v>
      </c>
      <c r="K1269" s="17">
        <v>19</v>
      </c>
      <c r="L1269" s="17">
        <v>14</v>
      </c>
      <c r="M1269" s="17">
        <v>0</v>
      </c>
      <c r="N1269" s="17">
        <v>5154</v>
      </c>
    </row>
    <row r="1270" spans="1:14" x14ac:dyDescent="0.25">
      <c r="A1270" s="19">
        <v>41395</v>
      </c>
      <c r="B1270" s="129" t="s">
        <v>64</v>
      </c>
      <c r="C1270" s="129">
        <v>0</v>
      </c>
      <c r="D1270" s="129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</row>
    <row r="1271" spans="1:14" x14ac:dyDescent="0.25">
      <c r="A1271" s="19">
        <v>41395</v>
      </c>
      <c r="B1271" s="129" t="s">
        <v>65</v>
      </c>
      <c r="C1271" s="129">
        <v>0</v>
      </c>
      <c r="D1271" s="129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</row>
    <row r="1272" spans="1:14" x14ac:dyDescent="0.25">
      <c r="A1272" s="19">
        <v>41395</v>
      </c>
      <c r="B1272" s="129" t="s">
        <v>66</v>
      </c>
      <c r="C1272" s="129">
        <v>0</v>
      </c>
      <c r="D1272" s="129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</row>
    <row r="1273" spans="1:14" x14ac:dyDescent="0.25">
      <c r="A1273" s="19">
        <v>41395</v>
      </c>
      <c r="B1273" s="129" t="s">
        <v>67</v>
      </c>
      <c r="C1273" s="129">
        <v>0</v>
      </c>
      <c r="D1273" s="129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</row>
    <row r="1274" spans="1:14" x14ac:dyDescent="0.25">
      <c r="A1274" s="19">
        <v>41395</v>
      </c>
      <c r="B1274" s="129" t="s">
        <v>68</v>
      </c>
      <c r="C1274" s="129">
        <v>0</v>
      </c>
      <c r="D1274" s="129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</row>
    <row r="1275" spans="1:14" x14ac:dyDescent="0.25">
      <c r="A1275" s="19">
        <v>41395</v>
      </c>
      <c r="B1275" s="129" t="s">
        <v>69</v>
      </c>
      <c r="C1275" s="129">
        <v>0</v>
      </c>
      <c r="D1275" s="129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</row>
    <row r="1276" spans="1:14" x14ac:dyDescent="0.25">
      <c r="A1276" s="19">
        <v>41395</v>
      </c>
      <c r="B1276" s="129" t="s">
        <v>70</v>
      </c>
      <c r="C1276" s="129">
        <v>0</v>
      </c>
      <c r="D1276" s="129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</row>
    <row r="1277" spans="1:14" x14ac:dyDescent="0.25">
      <c r="A1277" s="19">
        <v>41395</v>
      </c>
      <c r="B1277" s="129" t="s">
        <v>71</v>
      </c>
      <c r="C1277" s="129">
        <v>0</v>
      </c>
      <c r="D1277" s="129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</row>
    <row r="1278" spans="1:14" x14ac:dyDescent="0.25">
      <c r="A1278" s="19">
        <v>41395</v>
      </c>
      <c r="B1278" s="129" t="s">
        <v>72</v>
      </c>
      <c r="C1278" s="129">
        <v>0</v>
      </c>
      <c r="D1278" s="129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</row>
    <row r="1279" spans="1:14" x14ac:dyDescent="0.25">
      <c r="A1279" s="19">
        <v>41395</v>
      </c>
      <c r="B1279" s="129" t="s">
        <v>73</v>
      </c>
      <c r="C1279" s="129">
        <v>8925</v>
      </c>
      <c r="D1279" s="129">
        <v>31</v>
      </c>
      <c r="E1279" s="17">
        <v>31</v>
      </c>
      <c r="F1279" s="17">
        <v>15</v>
      </c>
      <c r="G1279" s="17">
        <v>39</v>
      </c>
      <c r="H1279" s="17">
        <v>1</v>
      </c>
      <c r="I1279" s="17">
        <v>8870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</row>
    <row r="1280" spans="1:14" x14ac:dyDescent="0.25">
      <c r="A1280" s="19">
        <v>41395</v>
      </c>
      <c r="B1280" s="129" t="s">
        <v>74</v>
      </c>
      <c r="C1280" s="129">
        <v>0</v>
      </c>
      <c r="D1280" s="129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</row>
    <row r="1281" spans="1:14" x14ac:dyDescent="0.25">
      <c r="A1281" s="19">
        <v>41395</v>
      </c>
      <c r="B1281" s="129" t="s">
        <v>75</v>
      </c>
      <c r="C1281" s="129">
        <v>0</v>
      </c>
      <c r="D1281" s="129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</row>
    <row r="1282" spans="1:14" x14ac:dyDescent="0.25">
      <c r="A1282" s="19">
        <v>41395</v>
      </c>
      <c r="B1282" s="129" t="s">
        <v>76</v>
      </c>
      <c r="C1282" s="129">
        <v>0</v>
      </c>
      <c r="D1282" s="129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</row>
    <row r="1283" spans="1:14" x14ac:dyDescent="0.25">
      <c r="A1283" s="19">
        <v>41395</v>
      </c>
      <c r="B1283" s="129" t="s">
        <v>77</v>
      </c>
      <c r="C1283" s="129">
        <v>0</v>
      </c>
      <c r="D1283" s="129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</row>
    <row r="1284" spans="1:14" x14ac:dyDescent="0.25">
      <c r="A1284" s="19">
        <v>41395</v>
      </c>
      <c r="B1284" s="129" t="s">
        <v>78</v>
      </c>
      <c r="C1284" s="129">
        <v>4252</v>
      </c>
      <c r="D1284" s="129">
        <v>20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20</v>
      </c>
      <c r="K1284" s="17">
        <v>20</v>
      </c>
      <c r="L1284" s="17">
        <v>13</v>
      </c>
      <c r="M1284" s="17">
        <v>3</v>
      </c>
      <c r="N1284" s="17">
        <v>4216</v>
      </c>
    </row>
    <row r="1285" spans="1:14" x14ac:dyDescent="0.25">
      <c r="A1285" s="19">
        <v>41395</v>
      </c>
      <c r="B1285" s="129" t="s">
        <v>79</v>
      </c>
      <c r="C1285" s="129">
        <v>0</v>
      </c>
      <c r="D1285" s="129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</row>
    <row r="1286" spans="1:14" x14ac:dyDescent="0.25">
      <c r="A1286" s="19">
        <v>41395</v>
      </c>
      <c r="B1286" s="129" t="s">
        <v>80</v>
      </c>
      <c r="C1286" s="129">
        <v>0</v>
      </c>
      <c r="D1286" s="129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</row>
    <row r="1287" spans="1:14" x14ac:dyDescent="0.25">
      <c r="A1287" s="19">
        <v>41395</v>
      </c>
      <c r="B1287" s="129" t="s">
        <v>81</v>
      </c>
      <c r="C1287" s="129">
        <v>0</v>
      </c>
      <c r="D1287" s="129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</row>
    <row r="1288" spans="1:14" x14ac:dyDescent="0.25">
      <c r="A1288" s="19">
        <v>41395</v>
      </c>
      <c r="B1288" s="129" t="s">
        <v>82</v>
      </c>
      <c r="C1288" s="129">
        <v>0</v>
      </c>
      <c r="D1288" s="129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</row>
    <row r="1289" spans="1:14" x14ac:dyDescent="0.25">
      <c r="A1289" s="19">
        <v>41395</v>
      </c>
      <c r="B1289" s="129" t="s">
        <v>83</v>
      </c>
      <c r="C1289" s="129">
        <v>0</v>
      </c>
      <c r="D1289" s="129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</row>
    <row r="1290" spans="1:14" x14ac:dyDescent="0.25">
      <c r="A1290" s="19">
        <v>41395</v>
      </c>
      <c r="B1290" s="129" t="s">
        <v>84</v>
      </c>
      <c r="C1290" s="129">
        <v>0</v>
      </c>
      <c r="D1290" s="129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</row>
    <row r="1291" spans="1:14" x14ac:dyDescent="0.25">
      <c r="A1291" s="19">
        <v>41395</v>
      </c>
      <c r="B1291" s="129" t="s">
        <v>85</v>
      </c>
      <c r="C1291" s="129">
        <v>0</v>
      </c>
      <c r="D1291" s="129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</row>
    <row r="1292" spans="1:14" x14ac:dyDescent="0.25">
      <c r="A1292" s="19">
        <v>41395</v>
      </c>
      <c r="B1292" s="129" t="s">
        <v>86</v>
      </c>
      <c r="C1292" s="129">
        <v>0</v>
      </c>
      <c r="D1292" s="129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</row>
    <row r="1293" spans="1:14" x14ac:dyDescent="0.25">
      <c r="A1293" s="19">
        <v>41395</v>
      </c>
      <c r="B1293" s="129" t="s">
        <v>87</v>
      </c>
      <c r="C1293" s="129">
        <v>0</v>
      </c>
      <c r="D1293" s="129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</row>
    <row r="1294" spans="1:14" x14ac:dyDescent="0.25">
      <c r="A1294" s="19">
        <v>41395</v>
      </c>
      <c r="B1294" s="129" t="s">
        <v>88</v>
      </c>
      <c r="C1294" s="129">
        <v>0</v>
      </c>
      <c r="D1294" s="129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</row>
    <row r="1295" spans="1:14" x14ac:dyDescent="0.25">
      <c r="A1295" s="19">
        <v>41395</v>
      </c>
      <c r="B1295" s="129" t="s">
        <v>89</v>
      </c>
      <c r="C1295" s="129">
        <v>0</v>
      </c>
      <c r="D1295" s="129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</row>
    <row r="1296" spans="1:14" x14ac:dyDescent="0.25">
      <c r="A1296" s="19">
        <v>41395</v>
      </c>
      <c r="B1296" s="129" t="s">
        <v>90</v>
      </c>
      <c r="C1296" s="129">
        <v>0</v>
      </c>
      <c r="D1296" s="129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</row>
    <row r="1297" spans="1:14" x14ac:dyDescent="0.25">
      <c r="A1297" s="19">
        <v>41395</v>
      </c>
      <c r="B1297" s="129" t="s">
        <v>91</v>
      </c>
      <c r="C1297" s="129">
        <v>0</v>
      </c>
      <c r="D1297" s="129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</row>
    <row r="1298" spans="1:14" x14ac:dyDescent="0.25">
      <c r="A1298" s="19">
        <v>41395</v>
      </c>
      <c r="B1298" s="129" t="s">
        <v>92</v>
      </c>
      <c r="C1298" s="129">
        <v>0</v>
      </c>
      <c r="D1298" s="129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</row>
    <row r="1299" spans="1:14" x14ac:dyDescent="0.25">
      <c r="A1299" s="19">
        <v>41395</v>
      </c>
      <c r="B1299" s="129" t="s">
        <v>93</v>
      </c>
      <c r="C1299" s="129">
        <v>0</v>
      </c>
      <c r="D1299" s="129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</row>
    <row r="1300" spans="1:14" x14ac:dyDescent="0.25">
      <c r="A1300" s="19">
        <v>41395</v>
      </c>
      <c r="B1300" s="129" t="s">
        <v>94</v>
      </c>
      <c r="C1300" s="129">
        <v>0</v>
      </c>
      <c r="D1300" s="129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</row>
    <row r="1301" spans="1:14" x14ac:dyDescent="0.25">
      <c r="A1301" s="19">
        <v>41395</v>
      </c>
      <c r="B1301" s="129" t="s">
        <v>95</v>
      </c>
      <c r="C1301" s="129">
        <v>0</v>
      </c>
      <c r="D1301" s="129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</row>
    <row r="1302" spans="1:14" x14ac:dyDescent="0.25">
      <c r="A1302" s="19">
        <v>41395</v>
      </c>
      <c r="B1302" s="129" t="s">
        <v>96</v>
      </c>
      <c r="C1302" s="129">
        <v>0</v>
      </c>
      <c r="D1302" s="129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</row>
    <row r="1303" spans="1:14" x14ac:dyDescent="0.25">
      <c r="A1303" s="19">
        <v>41395</v>
      </c>
      <c r="B1303" s="129" t="s">
        <v>97</v>
      </c>
      <c r="C1303" s="129">
        <v>0</v>
      </c>
      <c r="D1303" s="129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</row>
    <row r="1304" spans="1:14" x14ac:dyDescent="0.25">
      <c r="A1304" s="19">
        <v>41395</v>
      </c>
      <c r="B1304" s="129" t="s">
        <v>373</v>
      </c>
      <c r="C1304" s="129">
        <v>0</v>
      </c>
      <c r="D1304" s="129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</row>
    <row r="1305" spans="1:14" x14ac:dyDescent="0.25">
      <c r="A1305" s="19">
        <v>41395</v>
      </c>
      <c r="B1305" s="129" t="s">
        <v>99</v>
      </c>
      <c r="C1305" s="129">
        <v>0</v>
      </c>
      <c r="D1305" s="129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</row>
    <row r="1306" spans="1:14" x14ac:dyDescent="0.25">
      <c r="A1306" s="19">
        <v>41395</v>
      </c>
      <c r="B1306" s="129" t="s">
        <v>100</v>
      </c>
      <c r="C1306" s="129">
        <v>0</v>
      </c>
      <c r="D1306" s="129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</row>
    <row r="1307" spans="1:14" x14ac:dyDescent="0.25">
      <c r="A1307" s="19">
        <v>41395</v>
      </c>
      <c r="B1307" s="129" t="s">
        <v>101</v>
      </c>
      <c r="C1307" s="129">
        <v>0</v>
      </c>
      <c r="D1307" s="129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</row>
    <row r="1308" spans="1:14" x14ac:dyDescent="0.25">
      <c r="A1308" s="19">
        <v>41395</v>
      </c>
      <c r="B1308" s="129" t="s">
        <v>102</v>
      </c>
      <c r="C1308" s="129">
        <v>0</v>
      </c>
      <c r="D1308" s="129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</row>
    <row r="1309" spans="1:14" x14ac:dyDescent="0.25">
      <c r="A1309" s="19">
        <v>41395</v>
      </c>
      <c r="B1309" s="129" t="s">
        <v>103</v>
      </c>
      <c r="C1309" s="129">
        <v>0</v>
      </c>
      <c r="D1309" s="129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</row>
    <row r="1310" spans="1:14" x14ac:dyDescent="0.25">
      <c r="A1310" s="19">
        <v>41395</v>
      </c>
      <c r="B1310" s="129" t="s">
        <v>104</v>
      </c>
      <c r="C1310" s="129">
        <v>0</v>
      </c>
      <c r="D1310" s="129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</row>
    <row r="1311" spans="1:14" x14ac:dyDescent="0.25">
      <c r="A1311" s="19">
        <v>41395</v>
      </c>
      <c r="B1311" s="129" t="s">
        <v>105</v>
      </c>
      <c r="C1311" s="129">
        <v>0</v>
      </c>
      <c r="D1311" s="129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</row>
    <row r="1312" spans="1:14" x14ac:dyDescent="0.25">
      <c r="A1312" s="19">
        <v>41395</v>
      </c>
      <c r="B1312" s="129" t="s">
        <v>106</v>
      </c>
      <c r="C1312" s="129">
        <v>0</v>
      </c>
      <c r="D1312" s="129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</row>
    <row r="1313" spans="1:14" x14ac:dyDescent="0.25">
      <c r="A1313" s="19">
        <v>41395</v>
      </c>
      <c r="B1313" s="129" t="s">
        <v>107</v>
      </c>
      <c r="C1313" s="129">
        <v>84</v>
      </c>
      <c r="D1313" s="129">
        <v>1</v>
      </c>
      <c r="E1313" s="17">
        <v>1</v>
      </c>
      <c r="F1313" s="17">
        <v>0</v>
      </c>
      <c r="G1313" s="17">
        <v>1</v>
      </c>
      <c r="H1313" s="17">
        <v>0</v>
      </c>
      <c r="I1313" s="17">
        <v>83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</row>
    <row r="1314" spans="1:14" x14ac:dyDescent="0.25">
      <c r="A1314" s="19">
        <v>41395</v>
      </c>
      <c r="B1314" s="129" t="s">
        <v>108</v>
      </c>
      <c r="C1314" s="129">
        <v>0</v>
      </c>
      <c r="D1314" s="129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</row>
    <row r="1315" spans="1:14" x14ac:dyDescent="0.25">
      <c r="A1315" s="19">
        <v>41395</v>
      </c>
      <c r="B1315" s="129" t="s">
        <v>109</v>
      </c>
      <c r="C1315" s="129">
        <v>0</v>
      </c>
      <c r="D1315" s="129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</row>
    <row r="1316" spans="1:14" x14ac:dyDescent="0.25">
      <c r="A1316" s="19">
        <v>41395</v>
      </c>
      <c r="B1316" s="129" t="s">
        <v>110</v>
      </c>
      <c r="C1316" s="129">
        <v>0</v>
      </c>
      <c r="D1316" s="129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  <c r="J1316" s="17">
        <v>0</v>
      </c>
      <c r="K1316" s="17">
        <v>0</v>
      </c>
      <c r="L1316" s="17">
        <v>0</v>
      </c>
      <c r="M1316" s="17">
        <v>0</v>
      </c>
      <c r="N1316" s="17">
        <v>0</v>
      </c>
    </row>
    <row r="1317" spans="1:14" x14ac:dyDescent="0.25">
      <c r="A1317" s="19">
        <v>41395</v>
      </c>
      <c r="B1317" s="129" t="s">
        <v>111</v>
      </c>
      <c r="C1317" s="129">
        <v>0</v>
      </c>
      <c r="D1317" s="129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</row>
    <row r="1318" spans="1:14" x14ac:dyDescent="0.25">
      <c r="A1318" s="19">
        <v>41395</v>
      </c>
      <c r="B1318" s="129" t="s">
        <v>112</v>
      </c>
      <c r="C1318" s="129">
        <v>0</v>
      </c>
      <c r="D1318" s="129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</row>
    <row r="1319" spans="1:14" x14ac:dyDescent="0.25">
      <c r="A1319" s="19">
        <v>41395</v>
      </c>
      <c r="B1319" s="129" t="s">
        <v>113</v>
      </c>
      <c r="C1319" s="129">
        <v>0</v>
      </c>
      <c r="D1319" s="129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</row>
    <row r="1320" spans="1:14" x14ac:dyDescent="0.25">
      <c r="A1320" s="19">
        <v>41395</v>
      </c>
      <c r="B1320" s="129" t="s">
        <v>114</v>
      </c>
      <c r="C1320" s="129">
        <v>0</v>
      </c>
      <c r="D1320" s="129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</row>
    <row r="1321" spans="1:14" x14ac:dyDescent="0.25">
      <c r="A1321" s="19">
        <v>41395</v>
      </c>
      <c r="B1321" s="129" t="s">
        <v>115</v>
      </c>
      <c r="C1321" s="129">
        <v>0</v>
      </c>
      <c r="D1321" s="129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</row>
    <row r="1322" spans="1:14" x14ac:dyDescent="0.25">
      <c r="A1322" s="19">
        <v>41395</v>
      </c>
      <c r="B1322" s="129" t="s">
        <v>116</v>
      </c>
      <c r="C1322" s="129">
        <v>0</v>
      </c>
      <c r="D1322" s="129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</row>
    <row r="1323" spans="1:14" x14ac:dyDescent="0.25">
      <c r="A1323" s="19">
        <v>41395</v>
      </c>
      <c r="B1323" s="129" t="s">
        <v>117</v>
      </c>
      <c r="C1323" s="129">
        <v>0</v>
      </c>
      <c r="D1323" s="129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</row>
    <row r="1324" spans="1:14" x14ac:dyDescent="0.25">
      <c r="A1324" s="19">
        <v>41395</v>
      </c>
      <c r="B1324" s="129" t="s">
        <v>118</v>
      </c>
      <c r="C1324" s="129">
        <v>0</v>
      </c>
      <c r="D1324" s="129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</row>
    <row r="1325" spans="1:14" x14ac:dyDescent="0.25">
      <c r="A1325" s="19">
        <v>41395</v>
      </c>
      <c r="B1325" s="129" t="s">
        <v>119</v>
      </c>
      <c r="C1325" s="129">
        <v>0</v>
      </c>
      <c r="D1325" s="129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</row>
    <row r="1326" spans="1:14" x14ac:dyDescent="0.25">
      <c r="A1326" s="19">
        <v>41395</v>
      </c>
      <c r="B1326" s="129" t="s">
        <v>120</v>
      </c>
      <c r="C1326" s="129">
        <v>0</v>
      </c>
      <c r="D1326" s="129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</row>
    <row r="1327" spans="1:14" x14ac:dyDescent="0.25">
      <c r="A1327" s="19">
        <v>41395</v>
      </c>
      <c r="B1327" s="129" t="s">
        <v>121</v>
      </c>
      <c r="C1327" s="129">
        <v>0</v>
      </c>
      <c r="D1327" s="129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</row>
    <row r="1328" spans="1:14" x14ac:dyDescent="0.25">
      <c r="A1328" s="19">
        <v>41395</v>
      </c>
      <c r="B1328" s="129" t="s">
        <v>122</v>
      </c>
      <c r="C1328" s="129">
        <v>0</v>
      </c>
      <c r="D1328" s="129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</row>
    <row r="1329" spans="1:14" x14ac:dyDescent="0.25">
      <c r="A1329" s="19">
        <v>41395</v>
      </c>
      <c r="B1329" s="129" t="s">
        <v>123</v>
      </c>
      <c r="C1329" s="129">
        <v>0</v>
      </c>
      <c r="D1329" s="129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</row>
    <row r="1330" spans="1:14" x14ac:dyDescent="0.25">
      <c r="A1330" s="19">
        <v>41395</v>
      </c>
      <c r="B1330" s="129" t="s">
        <v>124</v>
      </c>
      <c r="C1330" s="129">
        <v>0</v>
      </c>
      <c r="D1330" s="129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</row>
    <row r="1331" spans="1:14" x14ac:dyDescent="0.25">
      <c r="A1331" s="19">
        <v>41395</v>
      </c>
      <c r="B1331" s="129" t="s">
        <v>125</v>
      </c>
      <c r="C1331" s="129">
        <v>55</v>
      </c>
      <c r="D1331" s="129">
        <v>1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1</v>
      </c>
      <c r="K1331" s="17">
        <v>1</v>
      </c>
      <c r="L1331" s="17">
        <v>0</v>
      </c>
      <c r="M1331" s="17">
        <v>0</v>
      </c>
      <c r="N1331" s="17">
        <v>54</v>
      </c>
    </row>
    <row r="1332" spans="1:14" x14ac:dyDescent="0.25">
      <c r="A1332" s="19">
        <v>41395</v>
      </c>
      <c r="B1332" s="129" t="s">
        <v>374</v>
      </c>
      <c r="C1332" s="129">
        <v>0</v>
      </c>
      <c r="D1332" s="129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</row>
    <row r="1333" spans="1:14" x14ac:dyDescent="0.25">
      <c r="A1333" s="19">
        <v>41395</v>
      </c>
      <c r="B1333" s="129" t="s">
        <v>127</v>
      </c>
      <c r="C1333" s="129">
        <v>0</v>
      </c>
      <c r="D1333" s="129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</row>
    <row r="1334" spans="1:14" x14ac:dyDescent="0.25">
      <c r="A1334" s="19">
        <v>41395</v>
      </c>
      <c r="B1334" s="129" t="s">
        <v>128</v>
      </c>
      <c r="C1334" s="129">
        <v>3207</v>
      </c>
      <c r="D1334" s="129">
        <v>7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7</v>
      </c>
      <c r="K1334" s="17">
        <v>13</v>
      </c>
      <c r="L1334" s="17">
        <v>8</v>
      </c>
      <c r="M1334" s="17">
        <v>2</v>
      </c>
      <c r="N1334" s="17">
        <v>3184</v>
      </c>
    </row>
    <row r="1335" spans="1:14" x14ac:dyDescent="0.25">
      <c r="A1335" s="19">
        <v>41395</v>
      </c>
      <c r="B1335" s="129" t="s">
        <v>129</v>
      </c>
      <c r="C1335" s="129">
        <v>3452</v>
      </c>
      <c r="D1335" s="129">
        <v>21</v>
      </c>
      <c r="E1335" s="17">
        <v>19</v>
      </c>
      <c r="F1335" s="17">
        <v>10</v>
      </c>
      <c r="G1335" s="17">
        <v>15</v>
      </c>
      <c r="H1335" s="17">
        <v>5</v>
      </c>
      <c r="I1335" s="17">
        <v>3392</v>
      </c>
      <c r="J1335" s="17">
        <v>2</v>
      </c>
      <c r="K1335" s="17">
        <v>2</v>
      </c>
      <c r="L1335" s="17">
        <v>0</v>
      </c>
      <c r="M1335" s="17">
        <v>0</v>
      </c>
      <c r="N1335" s="17">
        <v>28</v>
      </c>
    </row>
    <row r="1336" spans="1:14" x14ac:dyDescent="0.25">
      <c r="A1336" s="19">
        <v>41395</v>
      </c>
      <c r="B1336" s="129" t="s">
        <v>130</v>
      </c>
      <c r="C1336" s="129">
        <v>0</v>
      </c>
      <c r="D1336" s="129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</row>
    <row r="1337" spans="1:14" x14ac:dyDescent="0.25">
      <c r="A1337" s="19">
        <v>41395</v>
      </c>
      <c r="B1337" s="129" t="s">
        <v>131</v>
      </c>
      <c r="C1337" s="129">
        <v>0</v>
      </c>
      <c r="D1337" s="129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</row>
    <row r="1338" spans="1:14" x14ac:dyDescent="0.25">
      <c r="A1338" s="19">
        <v>41395</v>
      </c>
      <c r="B1338" s="129" t="s">
        <v>132</v>
      </c>
      <c r="C1338" s="129">
        <v>0</v>
      </c>
      <c r="D1338" s="129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</row>
    <row r="1339" spans="1:14" x14ac:dyDescent="0.25">
      <c r="A1339" s="19">
        <v>41395</v>
      </c>
      <c r="B1339" s="129" t="s">
        <v>133</v>
      </c>
      <c r="C1339" s="129">
        <v>0</v>
      </c>
      <c r="D1339" s="129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</row>
    <row r="1340" spans="1:14" x14ac:dyDescent="0.25">
      <c r="A1340" s="19">
        <v>41395</v>
      </c>
      <c r="B1340" s="129" t="s">
        <v>134</v>
      </c>
      <c r="C1340" s="129">
        <v>0</v>
      </c>
      <c r="D1340" s="129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</row>
    <row r="1341" spans="1:14" x14ac:dyDescent="0.25">
      <c r="A1341" s="19">
        <v>41395</v>
      </c>
      <c r="B1341" s="129" t="s">
        <v>136</v>
      </c>
      <c r="C1341" s="129">
        <v>0</v>
      </c>
      <c r="D1341" s="129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</row>
    <row r="1342" spans="1:14" x14ac:dyDescent="0.25">
      <c r="A1342" s="19">
        <v>41395</v>
      </c>
      <c r="B1342" s="129" t="s">
        <v>137</v>
      </c>
      <c r="C1342" s="129">
        <v>0</v>
      </c>
      <c r="D1342" s="129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</row>
    <row r="1343" spans="1:14" x14ac:dyDescent="0.25">
      <c r="A1343" s="19">
        <v>41395</v>
      </c>
      <c r="B1343" s="129" t="s">
        <v>138</v>
      </c>
      <c r="C1343" s="129">
        <v>0</v>
      </c>
      <c r="D1343" s="129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</row>
    <row r="1344" spans="1:14" x14ac:dyDescent="0.25">
      <c r="A1344" s="19">
        <v>41395</v>
      </c>
      <c r="B1344" s="129" t="s">
        <v>139</v>
      </c>
      <c r="C1344" s="129">
        <v>0</v>
      </c>
      <c r="D1344" s="129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</row>
    <row r="1345" spans="1:14" x14ac:dyDescent="0.25">
      <c r="A1345" s="19">
        <v>41395</v>
      </c>
      <c r="B1345" s="129" t="s">
        <v>140</v>
      </c>
      <c r="C1345" s="129">
        <v>0</v>
      </c>
      <c r="D1345" s="129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</row>
    <row r="1346" spans="1:14" x14ac:dyDescent="0.25">
      <c r="A1346" s="19">
        <v>41395</v>
      </c>
      <c r="B1346" s="129" t="s">
        <v>141</v>
      </c>
      <c r="C1346" s="129">
        <v>422</v>
      </c>
      <c r="D1346" s="129">
        <v>3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3</v>
      </c>
      <c r="K1346" s="17">
        <v>3</v>
      </c>
      <c r="L1346" s="17">
        <v>1</v>
      </c>
      <c r="M1346" s="17">
        <v>0</v>
      </c>
      <c r="N1346" s="17">
        <v>418</v>
      </c>
    </row>
    <row r="1347" spans="1:14" x14ac:dyDescent="0.25">
      <c r="A1347" s="19">
        <v>41395</v>
      </c>
      <c r="B1347" s="129" t="s">
        <v>142</v>
      </c>
      <c r="C1347" s="129">
        <v>0</v>
      </c>
      <c r="D1347" s="129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</row>
    <row r="1348" spans="1:14" x14ac:dyDescent="0.25">
      <c r="A1348" s="19">
        <v>41395</v>
      </c>
      <c r="B1348" s="129" t="s">
        <v>143</v>
      </c>
      <c r="C1348" s="129">
        <v>0</v>
      </c>
      <c r="D1348" s="129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</row>
    <row r="1349" spans="1:14" x14ac:dyDescent="0.25">
      <c r="A1349" s="19">
        <v>41395</v>
      </c>
      <c r="B1349" s="129" t="s">
        <v>144</v>
      </c>
      <c r="C1349" s="129">
        <v>0</v>
      </c>
      <c r="D1349" s="129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</row>
    <row r="1350" spans="1:14" x14ac:dyDescent="0.25">
      <c r="A1350" s="19">
        <v>41395</v>
      </c>
      <c r="B1350" s="129" t="s">
        <v>145</v>
      </c>
      <c r="C1350" s="129">
        <v>0</v>
      </c>
      <c r="D1350" s="129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</row>
    <row r="1351" spans="1:14" x14ac:dyDescent="0.25">
      <c r="A1351" s="19">
        <v>41395</v>
      </c>
      <c r="B1351" s="129" t="s">
        <v>146</v>
      </c>
      <c r="C1351" s="129">
        <v>0</v>
      </c>
      <c r="D1351" s="129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</row>
    <row r="1352" spans="1:14" x14ac:dyDescent="0.25">
      <c r="A1352" s="19">
        <v>41395</v>
      </c>
      <c r="B1352" s="129" t="s">
        <v>147</v>
      </c>
      <c r="C1352" s="129">
        <v>0</v>
      </c>
      <c r="D1352" s="129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  <c r="N1352" s="17">
        <v>0</v>
      </c>
    </row>
    <row r="1353" spans="1:14" x14ac:dyDescent="0.25">
      <c r="A1353" s="19">
        <v>41395</v>
      </c>
      <c r="B1353" s="129" t="s">
        <v>148</v>
      </c>
      <c r="C1353" s="129">
        <v>0</v>
      </c>
      <c r="D1353" s="129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</row>
    <row r="1354" spans="1:14" x14ac:dyDescent="0.25">
      <c r="A1354" s="19">
        <v>41395</v>
      </c>
      <c r="B1354" s="129" t="s">
        <v>149</v>
      </c>
      <c r="C1354" s="129">
        <v>0</v>
      </c>
      <c r="D1354" s="129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</row>
    <row r="1355" spans="1:14" x14ac:dyDescent="0.25">
      <c r="A1355" s="19">
        <v>41395</v>
      </c>
      <c r="B1355" s="129" t="s">
        <v>150</v>
      </c>
      <c r="C1355" s="129">
        <v>0</v>
      </c>
      <c r="D1355" s="129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</row>
    <row r="1356" spans="1:14" x14ac:dyDescent="0.25">
      <c r="A1356" s="19">
        <v>41395</v>
      </c>
      <c r="B1356" s="129" t="s">
        <v>151</v>
      </c>
      <c r="C1356" s="129">
        <v>0</v>
      </c>
      <c r="D1356" s="129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</row>
    <row r="1357" spans="1:14" x14ac:dyDescent="0.25">
      <c r="A1357" s="19">
        <v>41395</v>
      </c>
      <c r="B1357" s="129" t="s">
        <v>152</v>
      </c>
      <c r="C1357" s="129">
        <v>0</v>
      </c>
      <c r="D1357" s="129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</row>
    <row r="1358" spans="1:14" x14ac:dyDescent="0.25">
      <c r="A1358" s="19">
        <v>41395</v>
      </c>
      <c r="B1358" s="129" t="s">
        <v>153</v>
      </c>
      <c r="C1358" s="129">
        <v>0</v>
      </c>
      <c r="D1358" s="129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</row>
    <row r="1359" spans="1:14" x14ac:dyDescent="0.25">
      <c r="A1359" s="19">
        <v>41395</v>
      </c>
      <c r="B1359" s="129" t="s">
        <v>154</v>
      </c>
      <c r="C1359" s="129">
        <v>0</v>
      </c>
      <c r="D1359" s="129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</row>
    <row r="1360" spans="1:14" x14ac:dyDescent="0.25">
      <c r="A1360" s="19">
        <v>41395</v>
      </c>
      <c r="B1360" s="129" t="s">
        <v>155</v>
      </c>
      <c r="C1360" s="129">
        <v>0</v>
      </c>
      <c r="D1360" s="129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</row>
    <row r="1361" spans="1:14" x14ac:dyDescent="0.25">
      <c r="A1361" s="19">
        <v>41395</v>
      </c>
      <c r="B1361" s="129" t="s">
        <v>156</v>
      </c>
      <c r="C1361" s="129">
        <v>0</v>
      </c>
      <c r="D1361" s="129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</row>
    <row r="1362" spans="1:14" x14ac:dyDescent="0.25">
      <c r="A1362" s="19">
        <v>41395</v>
      </c>
      <c r="B1362" s="129" t="s">
        <v>157</v>
      </c>
      <c r="C1362" s="129">
        <v>0</v>
      </c>
      <c r="D1362" s="129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</row>
    <row r="1363" spans="1:14" x14ac:dyDescent="0.25">
      <c r="A1363" s="19">
        <v>41395</v>
      </c>
      <c r="B1363" s="129" t="s">
        <v>158</v>
      </c>
      <c r="C1363" s="129">
        <v>0</v>
      </c>
      <c r="D1363" s="129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</row>
    <row r="1364" spans="1:14" x14ac:dyDescent="0.25">
      <c r="A1364" s="19">
        <v>41395</v>
      </c>
      <c r="B1364" s="129" t="s">
        <v>159</v>
      </c>
      <c r="C1364" s="129">
        <v>0</v>
      </c>
      <c r="D1364" s="129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</row>
    <row r="1365" spans="1:14" x14ac:dyDescent="0.25">
      <c r="A1365" s="19">
        <v>41395</v>
      </c>
      <c r="B1365" s="129" t="s">
        <v>160</v>
      </c>
      <c r="C1365" s="129">
        <v>0</v>
      </c>
      <c r="D1365" s="129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</row>
    <row r="1366" spans="1:14" x14ac:dyDescent="0.25">
      <c r="A1366" s="19">
        <v>41395</v>
      </c>
      <c r="B1366" s="129" t="s">
        <v>161</v>
      </c>
      <c r="C1366" s="129">
        <v>0</v>
      </c>
      <c r="D1366" s="129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</row>
    <row r="1367" spans="1:14" x14ac:dyDescent="0.25">
      <c r="A1367" s="19">
        <v>41395</v>
      </c>
      <c r="B1367" s="129" t="s">
        <v>162</v>
      </c>
      <c r="C1367" s="129">
        <v>0</v>
      </c>
      <c r="D1367" s="129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</row>
    <row r="1368" spans="1:14" x14ac:dyDescent="0.25">
      <c r="A1368" s="19">
        <v>41395</v>
      </c>
      <c r="B1368" s="129" t="s">
        <v>163</v>
      </c>
      <c r="C1368" s="129">
        <v>1454</v>
      </c>
      <c r="D1368" s="129">
        <v>8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8</v>
      </c>
      <c r="K1368" s="17">
        <v>9</v>
      </c>
      <c r="L1368" s="17">
        <v>2</v>
      </c>
      <c r="M1368" s="17">
        <v>0</v>
      </c>
      <c r="N1368" s="17">
        <v>1443</v>
      </c>
    </row>
    <row r="1369" spans="1:14" x14ac:dyDescent="0.25">
      <c r="A1369" s="19">
        <v>41395</v>
      </c>
      <c r="B1369" s="129" t="s">
        <v>164</v>
      </c>
      <c r="C1369" s="129">
        <v>0</v>
      </c>
      <c r="D1369" s="129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</row>
    <row r="1370" spans="1:14" x14ac:dyDescent="0.25">
      <c r="A1370" s="19">
        <v>41395</v>
      </c>
      <c r="B1370" s="129" t="s">
        <v>165</v>
      </c>
      <c r="C1370" s="129">
        <v>0</v>
      </c>
      <c r="D1370" s="129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</row>
    <row r="1371" spans="1:14" x14ac:dyDescent="0.25">
      <c r="A1371" s="19">
        <v>41395</v>
      </c>
      <c r="B1371" s="129" t="s">
        <v>166</v>
      </c>
      <c r="C1371" s="129">
        <v>0</v>
      </c>
      <c r="D1371" s="129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</row>
    <row r="1372" spans="1:14" x14ac:dyDescent="0.25">
      <c r="A1372" s="19">
        <v>41395</v>
      </c>
      <c r="B1372" s="129" t="s">
        <v>167</v>
      </c>
      <c r="C1372" s="129">
        <v>0</v>
      </c>
      <c r="D1372" s="129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</row>
    <row r="1373" spans="1:14" x14ac:dyDescent="0.25">
      <c r="A1373" s="19">
        <v>41395</v>
      </c>
      <c r="B1373" s="129" t="s">
        <v>168</v>
      </c>
      <c r="C1373" s="129">
        <v>0</v>
      </c>
      <c r="D1373" s="129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</row>
    <row r="1374" spans="1:14" x14ac:dyDescent="0.25">
      <c r="A1374" s="19">
        <v>41395</v>
      </c>
      <c r="B1374" s="129" t="s">
        <v>169</v>
      </c>
      <c r="C1374" s="129">
        <v>0</v>
      </c>
      <c r="D1374" s="129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</row>
    <row r="1375" spans="1:14" x14ac:dyDescent="0.25">
      <c r="A1375" s="19">
        <v>41395</v>
      </c>
      <c r="B1375" s="129" t="s">
        <v>170</v>
      </c>
      <c r="C1375" s="129">
        <v>0</v>
      </c>
      <c r="D1375" s="129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</row>
    <row r="1376" spans="1:14" x14ac:dyDescent="0.25">
      <c r="A1376" s="19">
        <v>41395</v>
      </c>
      <c r="B1376" s="129" t="s">
        <v>171</v>
      </c>
      <c r="C1376" s="129">
        <v>0</v>
      </c>
      <c r="D1376" s="129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</row>
    <row r="1377" spans="1:14" x14ac:dyDescent="0.25">
      <c r="A1377" s="19">
        <v>41395</v>
      </c>
      <c r="B1377" s="129" t="s">
        <v>172</v>
      </c>
      <c r="C1377" s="129">
        <v>0</v>
      </c>
      <c r="D1377" s="129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</row>
    <row r="1378" spans="1:14" x14ac:dyDescent="0.25">
      <c r="A1378" s="19">
        <v>41395</v>
      </c>
      <c r="B1378" s="129" t="s">
        <v>173</v>
      </c>
      <c r="C1378" s="129">
        <v>0</v>
      </c>
      <c r="D1378" s="129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</row>
    <row r="1379" spans="1:14" x14ac:dyDescent="0.25">
      <c r="A1379" s="19">
        <v>41395</v>
      </c>
      <c r="B1379" s="129" t="s">
        <v>174</v>
      </c>
      <c r="C1379" s="129">
        <v>0</v>
      </c>
      <c r="D1379" s="129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</row>
    <row r="1380" spans="1:14" x14ac:dyDescent="0.25">
      <c r="A1380" s="19">
        <v>41395</v>
      </c>
      <c r="B1380" s="129" t="s">
        <v>175</v>
      </c>
      <c r="C1380" s="129">
        <v>0</v>
      </c>
      <c r="D1380" s="129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</row>
    <row r="1381" spans="1:14" x14ac:dyDescent="0.25">
      <c r="A1381" s="19">
        <v>41395</v>
      </c>
      <c r="B1381" s="129" t="s">
        <v>176</v>
      </c>
      <c r="C1381" s="129">
        <v>0</v>
      </c>
      <c r="D1381" s="129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</row>
    <row r="1382" spans="1:14" x14ac:dyDescent="0.25">
      <c r="A1382" s="19">
        <v>41395</v>
      </c>
      <c r="B1382" s="129" t="s">
        <v>177</v>
      </c>
      <c r="C1382" s="129">
        <v>0</v>
      </c>
      <c r="D1382" s="129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</row>
    <row r="1383" spans="1:14" x14ac:dyDescent="0.25">
      <c r="A1383" s="19">
        <v>41395</v>
      </c>
      <c r="B1383" s="129" t="s">
        <v>178</v>
      </c>
      <c r="C1383" s="129">
        <v>0</v>
      </c>
      <c r="D1383" s="129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</row>
    <row r="1384" spans="1:14" x14ac:dyDescent="0.25">
      <c r="A1384" s="19">
        <v>41395</v>
      </c>
      <c r="B1384" s="129" t="s">
        <v>180</v>
      </c>
      <c r="C1384" s="129">
        <v>0</v>
      </c>
      <c r="D1384" s="129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</row>
    <row r="1385" spans="1:14" x14ac:dyDescent="0.25">
      <c r="A1385" s="19">
        <v>41395</v>
      </c>
      <c r="B1385" s="129" t="s">
        <v>181</v>
      </c>
      <c r="C1385" s="129">
        <v>5623</v>
      </c>
      <c r="D1385" s="129">
        <v>26</v>
      </c>
      <c r="E1385" s="17">
        <v>4</v>
      </c>
      <c r="F1385" s="17">
        <v>2</v>
      </c>
      <c r="G1385" s="17">
        <v>6</v>
      </c>
      <c r="H1385" s="17">
        <v>0</v>
      </c>
      <c r="I1385" s="17">
        <v>1428</v>
      </c>
      <c r="J1385" s="17">
        <v>22</v>
      </c>
      <c r="K1385" s="17">
        <v>18</v>
      </c>
      <c r="L1385" s="17">
        <v>14</v>
      </c>
      <c r="M1385" s="17">
        <v>0</v>
      </c>
      <c r="N1385" s="17">
        <v>4155</v>
      </c>
    </row>
    <row r="1386" spans="1:14" x14ac:dyDescent="0.25">
      <c r="A1386" s="19">
        <v>41395</v>
      </c>
      <c r="B1386" s="129" t="s">
        <v>182</v>
      </c>
      <c r="C1386" s="129">
        <v>0</v>
      </c>
      <c r="D1386" s="129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</row>
    <row r="1387" spans="1:14" x14ac:dyDescent="0.25">
      <c r="A1387" s="19">
        <v>41395</v>
      </c>
      <c r="B1387" s="129" t="s">
        <v>183</v>
      </c>
      <c r="C1387" s="129">
        <v>0</v>
      </c>
      <c r="D1387" s="129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</row>
    <row r="1388" spans="1:14" x14ac:dyDescent="0.25">
      <c r="A1388" s="19">
        <v>41395</v>
      </c>
      <c r="B1388" s="129" t="s">
        <v>184</v>
      </c>
      <c r="C1388" s="129">
        <v>0</v>
      </c>
      <c r="D1388" s="129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</row>
    <row r="1389" spans="1:14" x14ac:dyDescent="0.25">
      <c r="A1389" s="19">
        <v>41395</v>
      </c>
      <c r="B1389" s="129" t="s">
        <v>185</v>
      </c>
      <c r="C1389" s="129">
        <v>0</v>
      </c>
      <c r="D1389" s="129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</row>
    <row r="1390" spans="1:14" x14ac:dyDescent="0.25">
      <c r="A1390" s="19">
        <v>41395</v>
      </c>
      <c r="B1390" s="129" t="s">
        <v>186</v>
      </c>
      <c r="C1390" s="129">
        <v>0</v>
      </c>
      <c r="D1390" s="129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</row>
    <row r="1391" spans="1:14" x14ac:dyDescent="0.25">
      <c r="A1391" s="19">
        <v>41395</v>
      </c>
      <c r="B1391" s="129" t="s">
        <v>187</v>
      </c>
      <c r="C1391" s="129">
        <v>0</v>
      </c>
      <c r="D1391" s="129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</row>
    <row r="1392" spans="1:14" x14ac:dyDescent="0.25">
      <c r="A1392" s="19">
        <v>41395</v>
      </c>
      <c r="B1392" s="129" t="s">
        <v>188</v>
      </c>
      <c r="C1392" s="129">
        <v>0</v>
      </c>
      <c r="D1392" s="129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</row>
    <row r="1393" spans="1:14" x14ac:dyDescent="0.25">
      <c r="A1393" s="19">
        <v>41395</v>
      </c>
      <c r="B1393" s="129" t="s">
        <v>189</v>
      </c>
      <c r="C1393" s="129">
        <v>0</v>
      </c>
      <c r="D1393" s="129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</row>
    <row r="1394" spans="1:14" x14ac:dyDescent="0.25">
      <c r="A1394" s="19">
        <v>41395</v>
      </c>
      <c r="B1394" s="129" t="s">
        <v>190</v>
      </c>
      <c r="C1394" s="129">
        <v>0</v>
      </c>
      <c r="D1394" s="129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</row>
    <row r="1395" spans="1:14" x14ac:dyDescent="0.25">
      <c r="A1395" s="19">
        <v>41395</v>
      </c>
      <c r="B1395" s="129" t="s">
        <v>375</v>
      </c>
      <c r="C1395" s="129">
        <v>0</v>
      </c>
      <c r="D1395" s="129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</row>
    <row r="1396" spans="1:14" x14ac:dyDescent="0.25">
      <c r="A1396" s="19">
        <v>41395</v>
      </c>
      <c r="B1396" s="129" t="s">
        <v>192</v>
      </c>
      <c r="C1396" s="129">
        <v>0</v>
      </c>
      <c r="D1396" s="129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</row>
    <row r="1397" spans="1:14" x14ac:dyDescent="0.25">
      <c r="A1397" s="19">
        <v>41395</v>
      </c>
      <c r="B1397" s="129" t="s">
        <v>193</v>
      </c>
      <c r="C1397" s="129">
        <v>0</v>
      </c>
      <c r="D1397" s="129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</row>
    <row r="1398" spans="1:14" x14ac:dyDescent="0.25">
      <c r="A1398" s="19">
        <v>41395</v>
      </c>
      <c r="B1398" s="129" t="s">
        <v>194</v>
      </c>
      <c r="C1398" s="129">
        <v>0</v>
      </c>
      <c r="D1398" s="129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</row>
    <row r="1399" spans="1:14" x14ac:dyDescent="0.25">
      <c r="A1399" s="19">
        <v>41395</v>
      </c>
      <c r="B1399" s="129" t="s">
        <v>195</v>
      </c>
      <c r="C1399" s="129">
        <v>0</v>
      </c>
      <c r="D1399" s="129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</row>
    <row r="1400" spans="1:14" x14ac:dyDescent="0.25">
      <c r="A1400" s="19">
        <v>41395</v>
      </c>
      <c r="B1400" s="129" t="s">
        <v>196</v>
      </c>
      <c r="C1400" s="129">
        <v>0</v>
      </c>
      <c r="D1400" s="129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</row>
    <row r="1401" spans="1:14" x14ac:dyDescent="0.25">
      <c r="A1401" s="19">
        <v>41395</v>
      </c>
      <c r="B1401" s="129" t="s">
        <v>197</v>
      </c>
      <c r="C1401" s="129">
        <v>0</v>
      </c>
      <c r="D1401" s="129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</row>
    <row r="1402" spans="1:14" x14ac:dyDescent="0.25">
      <c r="A1402" s="19">
        <v>41395</v>
      </c>
      <c r="B1402" s="129" t="s">
        <v>198</v>
      </c>
      <c r="C1402" s="129">
        <v>0</v>
      </c>
      <c r="D1402" s="129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</row>
    <row r="1403" spans="1:14" x14ac:dyDescent="0.25">
      <c r="A1403" s="19">
        <v>41395</v>
      </c>
      <c r="B1403" s="129" t="s">
        <v>199</v>
      </c>
      <c r="C1403" s="129">
        <v>0</v>
      </c>
      <c r="D1403" s="129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</row>
    <row r="1404" spans="1:14" x14ac:dyDescent="0.25">
      <c r="A1404" s="19">
        <v>41395</v>
      </c>
      <c r="B1404" s="129" t="s">
        <v>200</v>
      </c>
      <c r="C1404" s="129">
        <v>0</v>
      </c>
      <c r="D1404" s="129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</row>
    <row r="1405" spans="1:14" x14ac:dyDescent="0.25">
      <c r="A1405" s="19">
        <v>41395</v>
      </c>
      <c r="B1405" s="129" t="s">
        <v>201</v>
      </c>
      <c r="C1405" s="129">
        <v>0</v>
      </c>
      <c r="D1405" s="129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</row>
    <row r="1406" spans="1:14" x14ac:dyDescent="0.25">
      <c r="A1406" s="19">
        <v>41395</v>
      </c>
      <c r="B1406" s="129" t="s">
        <v>202</v>
      </c>
      <c r="C1406" s="129">
        <v>0</v>
      </c>
      <c r="D1406" s="129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</row>
    <row r="1407" spans="1:14" x14ac:dyDescent="0.25">
      <c r="A1407" s="19">
        <v>41395</v>
      </c>
      <c r="B1407" s="129" t="s">
        <v>203</v>
      </c>
      <c r="C1407" s="129">
        <v>684</v>
      </c>
      <c r="D1407" s="129">
        <v>3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3</v>
      </c>
      <c r="K1407" s="17">
        <v>3</v>
      </c>
      <c r="L1407" s="17">
        <v>1</v>
      </c>
      <c r="M1407" s="17">
        <v>0</v>
      </c>
      <c r="N1407" s="17">
        <v>680</v>
      </c>
    </row>
    <row r="1408" spans="1:14" x14ac:dyDescent="0.25">
      <c r="A1408" s="19">
        <v>41395</v>
      </c>
      <c r="B1408" s="129" t="s">
        <v>204</v>
      </c>
      <c r="C1408" s="129">
        <v>0</v>
      </c>
      <c r="D1408" s="129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</row>
    <row r="1409" spans="1:14" x14ac:dyDescent="0.25">
      <c r="A1409" s="19">
        <v>41395</v>
      </c>
      <c r="B1409" s="129" t="s">
        <v>205</v>
      </c>
      <c r="C1409" s="129">
        <v>0</v>
      </c>
      <c r="D1409" s="129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</row>
    <row r="1410" spans="1:14" x14ac:dyDescent="0.25">
      <c r="A1410" s="19">
        <v>41395</v>
      </c>
      <c r="B1410" s="129" t="s">
        <v>206</v>
      </c>
      <c r="C1410" s="129">
        <v>0</v>
      </c>
      <c r="D1410" s="129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</row>
    <row r="1411" spans="1:14" x14ac:dyDescent="0.25">
      <c r="A1411" s="19">
        <v>41395</v>
      </c>
      <c r="B1411" s="129" t="s">
        <v>207</v>
      </c>
      <c r="C1411" s="129">
        <v>0</v>
      </c>
      <c r="D1411" s="129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</row>
    <row r="1412" spans="1:14" x14ac:dyDescent="0.25">
      <c r="A1412" s="19">
        <v>41395</v>
      </c>
      <c r="B1412" s="129" t="s">
        <v>208</v>
      </c>
      <c r="C1412" s="129">
        <v>13950</v>
      </c>
      <c r="D1412" s="129">
        <v>38</v>
      </c>
      <c r="E1412" s="17">
        <v>6</v>
      </c>
      <c r="F1412" s="17">
        <v>11</v>
      </c>
      <c r="G1412" s="17">
        <v>8</v>
      </c>
      <c r="H1412" s="17">
        <v>4</v>
      </c>
      <c r="I1412" s="17">
        <v>4214</v>
      </c>
      <c r="J1412" s="17">
        <v>32</v>
      </c>
      <c r="K1412" s="17">
        <v>35</v>
      </c>
      <c r="L1412" s="17">
        <v>20</v>
      </c>
      <c r="M1412" s="17">
        <v>5</v>
      </c>
      <c r="N1412" s="17">
        <v>9653</v>
      </c>
    </row>
    <row r="1413" spans="1:14" x14ac:dyDescent="0.25">
      <c r="A1413" s="19">
        <v>41395</v>
      </c>
      <c r="B1413" s="129" t="s">
        <v>209</v>
      </c>
      <c r="C1413" s="129">
        <v>0</v>
      </c>
      <c r="D1413" s="129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</row>
    <row r="1414" spans="1:14" x14ac:dyDescent="0.25">
      <c r="A1414" s="19">
        <v>41395</v>
      </c>
      <c r="B1414" s="129" t="s">
        <v>210</v>
      </c>
      <c r="C1414" s="129">
        <v>0</v>
      </c>
      <c r="D1414" s="129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</row>
    <row r="1415" spans="1:14" x14ac:dyDescent="0.25">
      <c r="A1415" s="19">
        <v>41395</v>
      </c>
      <c r="B1415" s="129" t="s">
        <v>211</v>
      </c>
      <c r="C1415" s="129">
        <v>0</v>
      </c>
      <c r="D1415" s="129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</row>
    <row r="1416" spans="1:14" x14ac:dyDescent="0.25">
      <c r="A1416" s="19">
        <v>41395</v>
      </c>
      <c r="B1416" s="129" t="s">
        <v>212</v>
      </c>
      <c r="C1416" s="129">
        <v>0</v>
      </c>
      <c r="D1416" s="129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</row>
    <row r="1417" spans="1:14" x14ac:dyDescent="0.25">
      <c r="A1417" s="19">
        <v>41395</v>
      </c>
      <c r="B1417" s="129" t="s">
        <v>213</v>
      </c>
      <c r="C1417" s="129">
        <v>0</v>
      </c>
      <c r="D1417" s="129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</row>
    <row r="1418" spans="1:14" x14ac:dyDescent="0.25">
      <c r="A1418" s="19">
        <v>41395</v>
      </c>
      <c r="B1418" s="129" t="s">
        <v>214</v>
      </c>
      <c r="C1418" s="129">
        <v>57</v>
      </c>
      <c r="D1418" s="129">
        <v>1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1</v>
      </c>
      <c r="K1418" s="17">
        <v>1</v>
      </c>
      <c r="L1418" s="17">
        <v>0</v>
      </c>
      <c r="M1418" s="17">
        <v>0</v>
      </c>
      <c r="N1418" s="17">
        <v>56</v>
      </c>
    </row>
    <row r="1419" spans="1:14" x14ac:dyDescent="0.25">
      <c r="A1419" s="19">
        <v>41395</v>
      </c>
      <c r="B1419" s="129" t="s">
        <v>215</v>
      </c>
      <c r="C1419" s="129">
        <v>572</v>
      </c>
      <c r="D1419" s="129">
        <v>3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3</v>
      </c>
      <c r="K1419" s="17">
        <v>4</v>
      </c>
      <c r="L1419" s="17">
        <v>1</v>
      </c>
      <c r="M1419" s="17">
        <v>0</v>
      </c>
      <c r="N1419" s="17">
        <v>567</v>
      </c>
    </row>
    <row r="1420" spans="1:14" x14ac:dyDescent="0.25">
      <c r="A1420" s="19">
        <v>41395</v>
      </c>
      <c r="B1420" s="129" t="s">
        <v>216</v>
      </c>
      <c r="C1420" s="129">
        <v>0</v>
      </c>
      <c r="D1420" s="129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</row>
    <row r="1421" spans="1:14" x14ac:dyDescent="0.25">
      <c r="A1421" s="19">
        <v>41395</v>
      </c>
      <c r="B1421" s="129" t="s">
        <v>217</v>
      </c>
      <c r="C1421" s="129">
        <v>1557</v>
      </c>
      <c r="D1421" s="129">
        <v>10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10</v>
      </c>
      <c r="K1421" s="17">
        <v>8</v>
      </c>
      <c r="L1421" s="17">
        <v>6</v>
      </c>
      <c r="M1421" s="17">
        <v>0</v>
      </c>
      <c r="N1421" s="17">
        <v>1543</v>
      </c>
    </row>
    <row r="1422" spans="1:14" x14ac:dyDescent="0.25">
      <c r="A1422" s="19">
        <v>41395</v>
      </c>
      <c r="B1422" s="129" t="s">
        <v>218</v>
      </c>
      <c r="C1422" s="129">
        <v>0</v>
      </c>
      <c r="D1422" s="129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</row>
    <row r="1423" spans="1:14" x14ac:dyDescent="0.25">
      <c r="A1423" s="19">
        <v>41395</v>
      </c>
      <c r="B1423" s="129" t="s">
        <v>219</v>
      </c>
      <c r="C1423" s="129">
        <v>3031</v>
      </c>
      <c r="D1423" s="129">
        <v>18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18</v>
      </c>
      <c r="K1423" s="17">
        <v>13</v>
      </c>
      <c r="L1423" s="17">
        <v>11</v>
      </c>
      <c r="M1423" s="17">
        <v>0</v>
      </c>
      <c r="N1423" s="17">
        <v>3007</v>
      </c>
    </row>
    <row r="1424" spans="1:14" x14ac:dyDescent="0.25">
      <c r="A1424" s="19">
        <v>41395</v>
      </c>
      <c r="B1424" s="129" t="s">
        <v>220</v>
      </c>
      <c r="C1424" s="129">
        <v>0</v>
      </c>
      <c r="D1424" s="129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</row>
    <row r="1425" spans="1:14" x14ac:dyDescent="0.25">
      <c r="A1425" s="19">
        <v>41395</v>
      </c>
      <c r="B1425" s="129" t="s">
        <v>221</v>
      </c>
      <c r="C1425" s="129">
        <v>0</v>
      </c>
      <c r="D1425" s="129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</row>
    <row r="1426" spans="1:14" x14ac:dyDescent="0.25">
      <c r="A1426" s="19">
        <v>41395</v>
      </c>
      <c r="B1426" s="129" t="s">
        <v>222</v>
      </c>
      <c r="C1426" s="129">
        <v>0</v>
      </c>
      <c r="D1426" s="129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</row>
    <row r="1427" spans="1:14" x14ac:dyDescent="0.25">
      <c r="A1427" s="19">
        <v>41395</v>
      </c>
      <c r="B1427" s="129" t="s">
        <v>223</v>
      </c>
      <c r="C1427" s="129">
        <v>0</v>
      </c>
      <c r="D1427" s="129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</row>
    <row r="1428" spans="1:14" x14ac:dyDescent="0.25">
      <c r="A1428" s="19">
        <v>41395</v>
      </c>
      <c r="B1428" s="129" t="s">
        <v>224</v>
      </c>
      <c r="C1428" s="129">
        <v>0</v>
      </c>
      <c r="D1428" s="129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</row>
    <row r="1429" spans="1:14" x14ac:dyDescent="0.25">
      <c r="A1429" s="19">
        <v>41395</v>
      </c>
      <c r="B1429" s="129" t="s">
        <v>225</v>
      </c>
      <c r="C1429" s="129">
        <v>0</v>
      </c>
      <c r="D1429" s="129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</row>
    <row r="1430" spans="1:14" x14ac:dyDescent="0.25">
      <c r="A1430" s="19">
        <v>41395</v>
      </c>
      <c r="B1430" s="129" t="s">
        <v>226</v>
      </c>
      <c r="C1430" s="129">
        <v>0</v>
      </c>
      <c r="D1430" s="129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</row>
    <row r="1431" spans="1:14" x14ac:dyDescent="0.25">
      <c r="A1431" s="19">
        <v>41395</v>
      </c>
      <c r="B1431" s="129" t="s">
        <v>227</v>
      </c>
      <c r="C1431" s="129">
        <v>0</v>
      </c>
      <c r="D1431" s="129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</row>
    <row r="1432" spans="1:14" x14ac:dyDescent="0.25">
      <c r="A1432" s="19">
        <v>41395</v>
      </c>
      <c r="B1432" s="129" t="s">
        <v>228</v>
      </c>
      <c r="C1432" s="129">
        <v>0</v>
      </c>
      <c r="D1432" s="129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</row>
    <row r="1433" spans="1:14" x14ac:dyDescent="0.25">
      <c r="A1433" s="19">
        <v>41395</v>
      </c>
      <c r="B1433" s="129" t="s">
        <v>229</v>
      </c>
      <c r="C1433" s="129">
        <v>0</v>
      </c>
      <c r="D1433" s="129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</row>
    <row r="1434" spans="1:14" x14ac:dyDescent="0.25">
      <c r="A1434" s="19">
        <v>41395</v>
      </c>
      <c r="B1434" s="129" t="s">
        <v>230</v>
      </c>
      <c r="C1434" s="129">
        <v>0</v>
      </c>
      <c r="D1434" s="129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</row>
    <row r="1435" spans="1:14" x14ac:dyDescent="0.25">
      <c r="A1435" s="19">
        <v>41395</v>
      </c>
      <c r="B1435" s="129" t="s">
        <v>231</v>
      </c>
      <c r="C1435" s="129">
        <v>0</v>
      </c>
      <c r="D1435" s="129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</row>
    <row r="1436" spans="1:14" x14ac:dyDescent="0.25">
      <c r="A1436" s="19">
        <v>41395</v>
      </c>
      <c r="B1436" s="129" t="s">
        <v>232</v>
      </c>
      <c r="C1436" s="129">
        <v>0</v>
      </c>
      <c r="D1436" s="129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</row>
    <row r="1437" spans="1:14" x14ac:dyDescent="0.25">
      <c r="A1437" s="19">
        <v>41395</v>
      </c>
      <c r="B1437" s="129" t="s">
        <v>233</v>
      </c>
      <c r="C1437" s="129">
        <v>0</v>
      </c>
      <c r="D1437" s="129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</row>
    <row r="1438" spans="1:14" x14ac:dyDescent="0.25">
      <c r="A1438" s="19">
        <v>41395</v>
      </c>
      <c r="B1438" s="129" t="s">
        <v>234</v>
      </c>
      <c r="C1438" s="129">
        <v>0</v>
      </c>
      <c r="D1438" s="129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</row>
    <row r="1439" spans="1:14" x14ac:dyDescent="0.25">
      <c r="A1439" s="19">
        <v>41395</v>
      </c>
      <c r="B1439" s="129" t="s">
        <v>235</v>
      </c>
      <c r="C1439" s="129">
        <v>0</v>
      </c>
      <c r="D1439" s="129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</row>
    <row r="1440" spans="1:14" x14ac:dyDescent="0.25">
      <c r="A1440" s="19">
        <v>41395</v>
      </c>
      <c r="B1440" s="129" t="s">
        <v>236</v>
      </c>
      <c r="C1440" s="129">
        <v>51441</v>
      </c>
      <c r="D1440" s="129">
        <v>147</v>
      </c>
      <c r="E1440" s="17">
        <v>99</v>
      </c>
      <c r="F1440" s="17">
        <v>80</v>
      </c>
      <c r="G1440" s="17">
        <v>174</v>
      </c>
      <c r="H1440" s="17">
        <v>34</v>
      </c>
      <c r="I1440" s="17">
        <v>41823</v>
      </c>
      <c r="J1440" s="17">
        <v>48</v>
      </c>
      <c r="K1440" s="17">
        <v>39</v>
      </c>
      <c r="L1440" s="17">
        <v>25</v>
      </c>
      <c r="M1440" s="17">
        <v>23</v>
      </c>
      <c r="N1440" s="17">
        <v>9243</v>
      </c>
    </row>
    <row r="1441" spans="1:14" x14ac:dyDescent="0.25">
      <c r="A1441" s="19">
        <v>41395</v>
      </c>
      <c r="B1441" s="129" t="s">
        <v>237</v>
      </c>
      <c r="C1441" s="129">
        <v>0</v>
      </c>
      <c r="D1441" s="129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</row>
    <row r="1442" spans="1:14" x14ac:dyDescent="0.25">
      <c r="A1442" s="19">
        <v>41395</v>
      </c>
      <c r="B1442" s="129" t="s">
        <v>238</v>
      </c>
      <c r="C1442" s="129">
        <v>0</v>
      </c>
      <c r="D1442" s="129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</row>
    <row r="1443" spans="1:14" x14ac:dyDescent="0.25">
      <c r="A1443" s="19">
        <v>41395</v>
      </c>
      <c r="B1443" s="129" t="s">
        <v>239</v>
      </c>
      <c r="C1443" s="129">
        <v>0</v>
      </c>
      <c r="D1443" s="129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</row>
    <row r="1444" spans="1:14" x14ac:dyDescent="0.25">
      <c r="A1444" s="19">
        <v>41395</v>
      </c>
      <c r="B1444" s="129" t="s">
        <v>240</v>
      </c>
      <c r="C1444" s="129">
        <v>0</v>
      </c>
      <c r="D1444" s="129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</row>
    <row r="1445" spans="1:14" x14ac:dyDescent="0.25">
      <c r="A1445" s="19">
        <v>41395</v>
      </c>
      <c r="B1445" s="129" t="s">
        <v>241</v>
      </c>
      <c r="C1445" s="129">
        <v>0</v>
      </c>
      <c r="D1445" s="129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</row>
    <row r="1446" spans="1:14" x14ac:dyDescent="0.25">
      <c r="A1446" s="19">
        <v>41395</v>
      </c>
      <c r="B1446" s="129" t="s">
        <v>242</v>
      </c>
      <c r="C1446" s="129">
        <v>0</v>
      </c>
      <c r="D1446" s="129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</row>
    <row r="1447" spans="1:14" x14ac:dyDescent="0.25">
      <c r="A1447" s="19">
        <v>41395</v>
      </c>
      <c r="B1447" s="129" t="s">
        <v>243</v>
      </c>
      <c r="C1447" s="129">
        <v>0</v>
      </c>
      <c r="D1447" s="129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</row>
    <row r="1448" spans="1:14" x14ac:dyDescent="0.25">
      <c r="A1448" s="19">
        <v>41395</v>
      </c>
      <c r="B1448" s="129" t="s">
        <v>244</v>
      </c>
      <c r="C1448" s="129">
        <v>0</v>
      </c>
      <c r="D1448" s="129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</row>
    <row r="1449" spans="1:14" x14ac:dyDescent="0.25">
      <c r="A1449" s="19">
        <v>41395</v>
      </c>
      <c r="B1449" s="129" t="s">
        <v>245</v>
      </c>
      <c r="C1449" s="129">
        <v>0</v>
      </c>
      <c r="D1449" s="129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</row>
    <row r="1450" spans="1:14" x14ac:dyDescent="0.25">
      <c r="A1450" s="19">
        <v>41395</v>
      </c>
      <c r="B1450" s="129" t="s">
        <v>246</v>
      </c>
      <c r="C1450" s="129">
        <v>0</v>
      </c>
      <c r="D1450" s="129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</row>
    <row r="1451" spans="1:14" x14ac:dyDescent="0.25">
      <c r="A1451" s="19">
        <v>41395</v>
      </c>
      <c r="B1451" s="129" t="s">
        <v>247</v>
      </c>
      <c r="C1451" s="129">
        <v>0</v>
      </c>
      <c r="D1451" s="129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</row>
    <row r="1452" spans="1:14" x14ac:dyDescent="0.25">
      <c r="A1452" s="19">
        <v>41395</v>
      </c>
      <c r="B1452" s="129" t="s">
        <v>248</v>
      </c>
      <c r="C1452" s="129">
        <v>0</v>
      </c>
      <c r="D1452" s="129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</row>
    <row r="1453" spans="1:14" x14ac:dyDescent="0.25">
      <c r="A1453" s="19">
        <v>41395</v>
      </c>
      <c r="B1453" s="129" t="s">
        <v>249</v>
      </c>
      <c r="C1453" s="129">
        <v>0</v>
      </c>
      <c r="D1453" s="129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</row>
    <row r="1454" spans="1:14" x14ac:dyDescent="0.25">
      <c r="A1454" s="19">
        <v>41395</v>
      </c>
      <c r="B1454" s="129" t="s">
        <v>250</v>
      </c>
      <c r="C1454" s="129">
        <v>0</v>
      </c>
      <c r="D1454" s="129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</row>
    <row r="1455" spans="1:14" x14ac:dyDescent="0.25">
      <c r="A1455" s="19">
        <v>41395</v>
      </c>
      <c r="B1455" s="129" t="s">
        <v>251</v>
      </c>
      <c r="C1455" s="129">
        <v>0</v>
      </c>
      <c r="D1455" s="129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</row>
    <row r="1456" spans="1:14" x14ac:dyDescent="0.25">
      <c r="A1456" s="19">
        <v>41395</v>
      </c>
      <c r="B1456" s="129" t="s">
        <v>376</v>
      </c>
      <c r="C1456" s="129">
        <v>1245</v>
      </c>
      <c r="D1456" s="129">
        <v>8</v>
      </c>
      <c r="E1456" s="17">
        <v>6</v>
      </c>
      <c r="F1456" s="17">
        <v>3</v>
      </c>
      <c r="G1456" s="17">
        <v>3</v>
      </c>
      <c r="H1456" s="17">
        <v>0</v>
      </c>
      <c r="I1456" s="17">
        <v>895</v>
      </c>
      <c r="J1456" s="17">
        <v>2</v>
      </c>
      <c r="K1456" s="17">
        <v>2</v>
      </c>
      <c r="L1456" s="17">
        <v>1</v>
      </c>
      <c r="M1456" s="17">
        <v>0</v>
      </c>
      <c r="N1456" s="17">
        <v>341</v>
      </c>
    </row>
    <row r="1457" spans="1:14" x14ac:dyDescent="0.25">
      <c r="A1457" s="19">
        <v>41395</v>
      </c>
      <c r="B1457" s="129" t="s">
        <v>253</v>
      </c>
      <c r="C1457" s="129">
        <v>0</v>
      </c>
      <c r="D1457" s="129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</row>
    <row r="1458" spans="1:14" x14ac:dyDescent="0.25">
      <c r="A1458" s="19">
        <v>41395</v>
      </c>
      <c r="B1458" s="129" t="s">
        <v>254</v>
      </c>
      <c r="C1458" s="129">
        <v>0</v>
      </c>
      <c r="D1458" s="129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</row>
    <row r="1459" spans="1:14" x14ac:dyDescent="0.25">
      <c r="A1459" s="19">
        <v>41395</v>
      </c>
      <c r="B1459" s="129" t="s">
        <v>255</v>
      </c>
      <c r="C1459" s="129">
        <v>0</v>
      </c>
      <c r="D1459" s="129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</row>
    <row r="1460" spans="1:14" x14ac:dyDescent="0.25">
      <c r="A1460" s="19">
        <v>41395</v>
      </c>
      <c r="B1460" s="129" t="s">
        <v>256</v>
      </c>
      <c r="C1460" s="129">
        <v>0</v>
      </c>
      <c r="D1460" s="129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</row>
    <row r="1461" spans="1:14" x14ac:dyDescent="0.25">
      <c r="A1461" s="19">
        <v>41395</v>
      </c>
      <c r="B1461" s="129" t="s">
        <v>257</v>
      </c>
      <c r="C1461" s="129">
        <v>0</v>
      </c>
      <c r="D1461" s="129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</row>
    <row r="1462" spans="1:14" x14ac:dyDescent="0.25">
      <c r="A1462" s="19">
        <v>41395</v>
      </c>
      <c r="B1462" s="129" t="s">
        <v>258</v>
      </c>
      <c r="C1462" s="129">
        <v>0</v>
      </c>
      <c r="D1462" s="129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</row>
    <row r="1463" spans="1:14" x14ac:dyDescent="0.25">
      <c r="A1463" s="19">
        <v>41395</v>
      </c>
      <c r="B1463" s="129" t="s">
        <v>259</v>
      </c>
      <c r="C1463" s="129">
        <v>0</v>
      </c>
      <c r="D1463" s="129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</row>
    <row r="1464" spans="1:14" x14ac:dyDescent="0.25">
      <c r="A1464" s="19">
        <v>41395</v>
      </c>
      <c r="B1464" s="129" t="s">
        <v>260</v>
      </c>
      <c r="C1464" s="129">
        <v>0</v>
      </c>
      <c r="D1464" s="129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</row>
    <row r="1465" spans="1:14" x14ac:dyDescent="0.25">
      <c r="A1465" s="19">
        <v>41395</v>
      </c>
      <c r="B1465" s="129" t="s">
        <v>261</v>
      </c>
      <c r="C1465" s="129">
        <v>0</v>
      </c>
      <c r="D1465" s="129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</row>
    <row r="1466" spans="1:14" x14ac:dyDescent="0.25">
      <c r="A1466" s="19">
        <v>41395</v>
      </c>
      <c r="B1466" s="129" t="s">
        <v>262</v>
      </c>
      <c r="C1466" s="129">
        <v>0</v>
      </c>
      <c r="D1466" s="129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</row>
    <row r="1467" spans="1:14" x14ac:dyDescent="0.25">
      <c r="A1467" s="19">
        <v>41395</v>
      </c>
      <c r="B1467" s="129" t="s">
        <v>263</v>
      </c>
      <c r="C1467" s="129">
        <v>0</v>
      </c>
      <c r="D1467" s="129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</row>
    <row r="1468" spans="1:14" x14ac:dyDescent="0.25">
      <c r="A1468" s="19">
        <v>41395</v>
      </c>
      <c r="B1468" s="129" t="s">
        <v>264</v>
      </c>
      <c r="C1468" s="129">
        <v>0</v>
      </c>
      <c r="D1468" s="129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</row>
    <row r="1469" spans="1:14" x14ac:dyDescent="0.25">
      <c r="A1469" s="19">
        <v>41395</v>
      </c>
      <c r="B1469" s="129" t="s">
        <v>265</v>
      </c>
      <c r="C1469" s="129">
        <v>0</v>
      </c>
      <c r="D1469" s="129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</row>
    <row r="1470" spans="1:14" x14ac:dyDescent="0.25">
      <c r="A1470" s="19">
        <v>41395</v>
      </c>
      <c r="B1470" s="129" t="s">
        <v>266</v>
      </c>
      <c r="C1470" s="129">
        <v>0</v>
      </c>
      <c r="D1470" s="129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</row>
    <row r="1471" spans="1:14" x14ac:dyDescent="0.25">
      <c r="A1471" s="19">
        <v>41395</v>
      </c>
      <c r="B1471" s="129" t="s">
        <v>267</v>
      </c>
      <c r="C1471" s="129">
        <v>0</v>
      </c>
      <c r="D1471" s="129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</row>
    <row r="1472" spans="1:14" x14ac:dyDescent="0.25">
      <c r="A1472" s="19">
        <v>41395</v>
      </c>
      <c r="B1472" s="129" t="s">
        <v>268</v>
      </c>
      <c r="C1472" s="129">
        <v>0</v>
      </c>
      <c r="D1472" s="129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</row>
    <row r="1473" spans="1:14" x14ac:dyDescent="0.25">
      <c r="A1473" s="19">
        <v>41395</v>
      </c>
      <c r="B1473" s="129" t="s">
        <v>269</v>
      </c>
      <c r="C1473" s="129">
        <v>0</v>
      </c>
      <c r="D1473" s="129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</row>
    <row r="1474" spans="1:14" x14ac:dyDescent="0.25">
      <c r="A1474" s="19">
        <v>41395</v>
      </c>
      <c r="B1474" s="129" t="s">
        <v>270</v>
      </c>
      <c r="C1474" s="129">
        <v>575</v>
      </c>
      <c r="D1474" s="129">
        <v>5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5</v>
      </c>
      <c r="K1474" s="17">
        <v>4</v>
      </c>
      <c r="L1474" s="17">
        <v>2</v>
      </c>
      <c r="M1474" s="17">
        <v>0</v>
      </c>
      <c r="N1474" s="17">
        <v>569</v>
      </c>
    </row>
    <row r="1475" spans="1:14" x14ac:dyDescent="0.25">
      <c r="A1475" s="19">
        <v>41395</v>
      </c>
      <c r="B1475" s="129" t="s">
        <v>271</v>
      </c>
      <c r="C1475" s="129">
        <v>0</v>
      </c>
      <c r="D1475" s="129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</row>
    <row r="1476" spans="1:14" x14ac:dyDescent="0.25">
      <c r="A1476" s="19">
        <v>41395</v>
      </c>
      <c r="B1476" s="129" t="s">
        <v>272</v>
      </c>
      <c r="C1476" s="129">
        <v>0</v>
      </c>
      <c r="D1476" s="129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</row>
    <row r="1477" spans="1:14" x14ac:dyDescent="0.25">
      <c r="A1477" s="19">
        <v>41395</v>
      </c>
      <c r="B1477" s="129" t="s">
        <v>377</v>
      </c>
      <c r="C1477" s="129">
        <v>0</v>
      </c>
      <c r="D1477" s="129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</row>
    <row r="1478" spans="1:14" x14ac:dyDescent="0.25">
      <c r="A1478" s="19">
        <v>41395</v>
      </c>
      <c r="B1478" s="129" t="s">
        <v>274</v>
      </c>
      <c r="C1478" s="129">
        <v>0</v>
      </c>
      <c r="D1478" s="129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</row>
    <row r="1479" spans="1:14" x14ac:dyDescent="0.25">
      <c r="A1479" s="19">
        <v>41395</v>
      </c>
      <c r="B1479" s="129" t="s">
        <v>275</v>
      </c>
      <c r="C1479" s="129">
        <v>0</v>
      </c>
      <c r="D1479" s="129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</row>
    <row r="1480" spans="1:14" x14ac:dyDescent="0.25">
      <c r="A1480" s="19">
        <v>41395</v>
      </c>
      <c r="B1480" s="129" t="s">
        <v>276</v>
      </c>
      <c r="C1480" s="129">
        <v>507</v>
      </c>
      <c r="D1480" s="129">
        <v>2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2</v>
      </c>
      <c r="K1480" s="17">
        <v>1</v>
      </c>
      <c r="L1480" s="17">
        <v>3</v>
      </c>
      <c r="M1480" s="17">
        <v>0</v>
      </c>
      <c r="N1480" s="17">
        <v>503</v>
      </c>
    </row>
    <row r="1481" spans="1:14" x14ac:dyDescent="0.25">
      <c r="A1481" s="19">
        <v>41395</v>
      </c>
      <c r="B1481" s="129" t="s">
        <v>277</v>
      </c>
      <c r="C1481" s="129">
        <v>0</v>
      </c>
      <c r="D1481" s="129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</row>
    <row r="1482" spans="1:14" x14ac:dyDescent="0.25">
      <c r="A1482" s="19">
        <v>41395</v>
      </c>
      <c r="B1482" s="129" t="s">
        <v>278</v>
      </c>
      <c r="C1482" s="129">
        <v>0</v>
      </c>
      <c r="D1482" s="129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</row>
    <row r="1483" spans="1:14" x14ac:dyDescent="0.25">
      <c r="A1483" s="19">
        <v>41395</v>
      </c>
      <c r="B1483" s="129" t="s">
        <v>279</v>
      </c>
      <c r="C1483" s="129">
        <v>0</v>
      </c>
      <c r="D1483" s="129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</row>
    <row r="1484" spans="1:14" x14ac:dyDescent="0.25">
      <c r="A1484" s="19">
        <v>41395</v>
      </c>
      <c r="B1484" s="129" t="s">
        <v>280</v>
      </c>
      <c r="C1484" s="129">
        <v>0</v>
      </c>
      <c r="D1484" s="129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</row>
    <row r="1485" spans="1:14" x14ac:dyDescent="0.25">
      <c r="A1485" s="19">
        <v>41395</v>
      </c>
      <c r="B1485" s="129" t="s">
        <v>281</v>
      </c>
      <c r="C1485" s="129">
        <v>0</v>
      </c>
      <c r="D1485" s="129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</row>
    <row r="1486" spans="1:14" x14ac:dyDescent="0.25">
      <c r="A1486" s="19">
        <v>41395</v>
      </c>
      <c r="B1486" s="129" t="s">
        <v>282</v>
      </c>
      <c r="C1486" s="129">
        <v>0</v>
      </c>
      <c r="D1486" s="129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</row>
    <row r="1487" spans="1:14" x14ac:dyDescent="0.25">
      <c r="A1487" s="19">
        <v>41395</v>
      </c>
      <c r="B1487" s="129" t="s">
        <v>283</v>
      </c>
      <c r="C1487" s="129">
        <v>0</v>
      </c>
      <c r="D1487" s="129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</row>
    <row r="1488" spans="1:14" x14ac:dyDescent="0.25">
      <c r="A1488" s="19">
        <v>41395</v>
      </c>
      <c r="B1488" s="129" t="s">
        <v>284</v>
      </c>
      <c r="C1488" s="129">
        <v>0</v>
      </c>
      <c r="D1488" s="129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</row>
    <row r="1489" spans="1:14" x14ac:dyDescent="0.25">
      <c r="A1489" s="19">
        <v>41395</v>
      </c>
      <c r="B1489" s="129" t="s">
        <v>285</v>
      </c>
      <c r="C1489" s="129">
        <v>0</v>
      </c>
      <c r="D1489" s="129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</row>
    <row r="1490" spans="1:14" x14ac:dyDescent="0.25">
      <c r="A1490" s="19">
        <v>41395</v>
      </c>
      <c r="B1490" s="129" t="s">
        <v>286</v>
      </c>
      <c r="C1490" s="129">
        <v>2431</v>
      </c>
      <c r="D1490" s="129">
        <v>7</v>
      </c>
      <c r="E1490" s="17">
        <v>6</v>
      </c>
      <c r="F1490" s="17">
        <v>10</v>
      </c>
      <c r="G1490" s="17">
        <v>5</v>
      </c>
      <c r="H1490" s="17">
        <v>0</v>
      </c>
      <c r="I1490" s="17">
        <v>2361</v>
      </c>
      <c r="J1490" s="17">
        <v>1</v>
      </c>
      <c r="K1490" s="17">
        <v>1</v>
      </c>
      <c r="L1490" s="17">
        <v>0</v>
      </c>
      <c r="M1490" s="17">
        <v>0</v>
      </c>
      <c r="N1490" s="17">
        <v>54</v>
      </c>
    </row>
    <row r="1491" spans="1:14" x14ac:dyDescent="0.25">
      <c r="A1491" s="19">
        <v>41395</v>
      </c>
      <c r="B1491" s="129" t="s">
        <v>287</v>
      </c>
      <c r="C1491" s="129">
        <v>271</v>
      </c>
      <c r="D1491" s="129">
        <v>2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2</v>
      </c>
      <c r="K1491" s="17">
        <v>1</v>
      </c>
      <c r="L1491" s="17">
        <v>1</v>
      </c>
      <c r="M1491" s="17">
        <v>0</v>
      </c>
      <c r="N1491" s="17">
        <v>269</v>
      </c>
    </row>
    <row r="1492" spans="1:14" x14ac:dyDescent="0.25">
      <c r="A1492" s="19">
        <v>41395</v>
      </c>
      <c r="B1492" s="129" t="s">
        <v>288</v>
      </c>
      <c r="C1492" s="129">
        <v>0</v>
      </c>
      <c r="D1492" s="129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</row>
    <row r="1493" spans="1:14" x14ac:dyDescent="0.25">
      <c r="A1493" s="19">
        <v>41395</v>
      </c>
      <c r="B1493" s="129" t="s">
        <v>289</v>
      </c>
      <c r="C1493" s="129">
        <v>0</v>
      </c>
      <c r="D1493" s="129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</row>
    <row r="1494" spans="1:14" x14ac:dyDescent="0.25">
      <c r="A1494" s="19">
        <v>41395</v>
      </c>
      <c r="B1494" s="129" t="s">
        <v>290</v>
      </c>
      <c r="C1494" s="129">
        <v>4399</v>
      </c>
      <c r="D1494" s="129">
        <v>12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12</v>
      </c>
      <c r="K1494" s="17">
        <v>11</v>
      </c>
      <c r="L1494" s="17">
        <v>12</v>
      </c>
      <c r="M1494" s="17">
        <v>0</v>
      </c>
      <c r="N1494" s="17">
        <v>4376</v>
      </c>
    </row>
    <row r="1495" spans="1:14" x14ac:dyDescent="0.25">
      <c r="A1495" s="19">
        <v>41395</v>
      </c>
      <c r="B1495" s="129" t="s">
        <v>291</v>
      </c>
      <c r="C1495" s="129">
        <v>0</v>
      </c>
      <c r="D1495" s="129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</row>
    <row r="1496" spans="1:14" x14ac:dyDescent="0.25">
      <c r="A1496" s="19">
        <v>41395</v>
      </c>
      <c r="B1496" s="129" t="s">
        <v>292</v>
      </c>
      <c r="C1496" s="129">
        <v>0</v>
      </c>
      <c r="D1496" s="129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</row>
    <row r="1497" spans="1:14" x14ac:dyDescent="0.25">
      <c r="A1497" s="19">
        <v>41395</v>
      </c>
      <c r="B1497" s="129" t="s">
        <v>293</v>
      </c>
      <c r="C1497" s="129">
        <v>0</v>
      </c>
      <c r="D1497" s="129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</row>
    <row r="1498" spans="1:14" x14ac:dyDescent="0.25">
      <c r="A1498" s="19">
        <v>41395</v>
      </c>
      <c r="B1498" s="129" t="s">
        <v>294</v>
      </c>
      <c r="C1498" s="129">
        <v>0</v>
      </c>
      <c r="D1498" s="129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</row>
    <row r="1499" spans="1:14" x14ac:dyDescent="0.25">
      <c r="A1499" s="19">
        <v>41395</v>
      </c>
      <c r="B1499" s="129" t="s">
        <v>295</v>
      </c>
      <c r="C1499" s="129">
        <v>0</v>
      </c>
      <c r="D1499" s="129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</row>
    <row r="1500" spans="1:14" x14ac:dyDescent="0.25">
      <c r="A1500" s="19">
        <v>41395</v>
      </c>
      <c r="B1500" s="129" t="s">
        <v>296</v>
      </c>
      <c r="C1500" s="129">
        <v>0</v>
      </c>
      <c r="D1500" s="129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</row>
    <row r="1501" spans="1:14" x14ac:dyDescent="0.25">
      <c r="A1501" s="19">
        <v>41395</v>
      </c>
      <c r="B1501" s="129" t="s">
        <v>297</v>
      </c>
      <c r="C1501" s="129">
        <v>0</v>
      </c>
      <c r="D1501" s="129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</row>
    <row r="1502" spans="1:14" x14ac:dyDescent="0.25">
      <c r="A1502" s="19">
        <v>41395</v>
      </c>
      <c r="B1502" s="129" t="s">
        <v>298</v>
      </c>
      <c r="C1502" s="129">
        <v>0</v>
      </c>
      <c r="D1502" s="129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</row>
    <row r="1503" spans="1:14" x14ac:dyDescent="0.25">
      <c r="A1503" s="19">
        <v>41395</v>
      </c>
      <c r="B1503" s="129" t="s">
        <v>299</v>
      </c>
      <c r="C1503" s="129">
        <v>1321</v>
      </c>
      <c r="D1503" s="129">
        <v>3</v>
      </c>
      <c r="E1503" s="17">
        <v>3</v>
      </c>
      <c r="F1503" s="17">
        <v>1</v>
      </c>
      <c r="G1503" s="17">
        <v>8</v>
      </c>
      <c r="H1503" s="17">
        <v>0</v>
      </c>
      <c r="I1503" s="17">
        <v>1312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</row>
    <row r="1504" spans="1:14" x14ac:dyDescent="0.25">
      <c r="A1504" s="19">
        <v>41395</v>
      </c>
      <c r="B1504" s="129" t="s">
        <v>300</v>
      </c>
      <c r="C1504" s="129">
        <v>0</v>
      </c>
      <c r="D1504" s="129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</row>
    <row r="1505" spans="1:14" x14ac:dyDescent="0.25">
      <c r="A1505" s="19">
        <v>41395</v>
      </c>
      <c r="B1505" s="129" t="s">
        <v>301</v>
      </c>
      <c r="C1505" s="129">
        <v>0</v>
      </c>
      <c r="D1505" s="129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</row>
    <row r="1506" spans="1:14" x14ac:dyDescent="0.25">
      <c r="A1506" s="19">
        <v>41395</v>
      </c>
      <c r="B1506" s="129" t="s">
        <v>302</v>
      </c>
      <c r="C1506" s="129">
        <v>0</v>
      </c>
      <c r="D1506" s="129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</row>
    <row r="1507" spans="1:14" x14ac:dyDescent="0.25">
      <c r="A1507" s="19">
        <v>41395</v>
      </c>
      <c r="B1507" s="129" t="s">
        <v>303</v>
      </c>
      <c r="C1507" s="129">
        <v>0</v>
      </c>
      <c r="D1507" s="129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</row>
    <row r="1508" spans="1:14" x14ac:dyDescent="0.25">
      <c r="A1508" s="19">
        <v>41395</v>
      </c>
      <c r="B1508" s="129" t="s">
        <v>304</v>
      </c>
      <c r="C1508" s="129">
        <v>0</v>
      </c>
      <c r="D1508" s="129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</row>
    <row r="1509" spans="1:14" x14ac:dyDescent="0.25">
      <c r="A1509" s="19">
        <v>41395</v>
      </c>
      <c r="B1509" s="129" t="s">
        <v>305</v>
      </c>
      <c r="C1509" s="129">
        <v>1766</v>
      </c>
      <c r="D1509" s="129">
        <v>11</v>
      </c>
      <c r="E1509" s="17">
        <v>3</v>
      </c>
      <c r="F1509" s="17">
        <v>2</v>
      </c>
      <c r="G1509" s="17">
        <v>2</v>
      </c>
      <c r="H1509" s="17">
        <v>1</v>
      </c>
      <c r="I1509" s="17">
        <v>596</v>
      </c>
      <c r="J1509" s="17">
        <v>8</v>
      </c>
      <c r="K1509" s="17">
        <v>7</v>
      </c>
      <c r="L1509" s="17">
        <v>8</v>
      </c>
      <c r="M1509" s="17">
        <v>0</v>
      </c>
      <c r="N1509" s="17">
        <v>1150</v>
      </c>
    </row>
    <row r="1510" spans="1:14" x14ac:dyDescent="0.25">
      <c r="A1510" s="19">
        <v>41395</v>
      </c>
      <c r="B1510" s="129" t="s">
        <v>306</v>
      </c>
      <c r="C1510" s="129">
        <v>0</v>
      </c>
      <c r="D1510" s="129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</row>
    <row r="1511" spans="1:14" x14ac:dyDescent="0.25">
      <c r="A1511" s="19">
        <v>41395</v>
      </c>
      <c r="B1511" s="129" t="s">
        <v>307</v>
      </c>
      <c r="C1511" s="129">
        <v>0</v>
      </c>
      <c r="D1511" s="129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</row>
    <row r="1512" spans="1:14" x14ac:dyDescent="0.25">
      <c r="A1512" s="19">
        <v>41395</v>
      </c>
      <c r="B1512" s="129" t="s">
        <v>308</v>
      </c>
      <c r="C1512" s="129">
        <v>0</v>
      </c>
      <c r="D1512" s="129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</row>
    <row r="1513" spans="1:14" x14ac:dyDescent="0.25">
      <c r="A1513" s="19">
        <v>41395</v>
      </c>
      <c r="B1513" s="129" t="s">
        <v>309</v>
      </c>
      <c r="C1513" s="129">
        <v>0</v>
      </c>
      <c r="D1513" s="129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</row>
    <row r="1514" spans="1:14" x14ac:dyDescent="0.25">
      <c r="A1514" s="19">
        <v>41395</v>
      </c>
      <c r="B1514" s="129" t="s">
        <v>310</v>
      </c>
      <c r="C1514" s="129">
        <v>0</v>
      </c>
      <c r="D1514" s="129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</row>
    <row r="1515" spans="1:14" x14ac:dyDescent="0.25">
      <c r="A1515" s="19">
        <v>41395</v>
      </c>
      <c r="B1515" s="129" t="s">
        <v>311</v>
      </c>
      <c r="C1515" s="129">
        <v>0</v>
      </c>
      <c r="D1515" s="129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</row>
    <row r="1516" spans="1:14" x14ac:dyDescent="0.25">
      <c r="A1516" s="19">
        <v>41395</v>
      </c>
      <c r="B1516" s="129" t="s">
        <v>312</v>
      </c>
      <c r="C1516" s="129">
        <v>0</v>
      </c>
      <c r="D1516" s="129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</row>
    <row r="1517" spans="1:14" x14ac:dyDescent="0.25">
      <c r="A1517" s="19">
        <v>41395</v>
      </c>
      <c r="B1517" s="129" t="s">
        <v>313</v>
      </c>
      <c r="C1517" s="129">
        <v>0</v>
      </c>
      <c r="D1517" s="129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</row>
    <row r="1518" spans="1:14" x14ac:dyDescent="0.25">
      <c r="A1518" s="19">
        <v>41395</v>
      </c>
      <c r="B1518" s="129" t="s">
        <v>314</v>
      </c>
      <c r="C1518" s="129">
        <v>0</v>
      </c>
      <c r="D1518" s="129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</row>
    <row r="1519" spans="1:14" x14ac:dyDescent="0.25">
      <c r="A1519" s="87">
        <v>41438</v>
      </c>
      <c r="B1519" s="73" t="s">
        <v>11</v>
      </c>
      <c r="C1519" s="73">
        <v>0</v>
      </c>
      <c r="D1519" s="73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</row>
    <row r="1520" spans="1:14" x14ac:dyDescent="0.25">
      <c r="A1520" s="19">
        <v>41438</v>
      </c>
      <c r="B1520" s="73" t="s">
        <v>12</v>
      </c>
      <c r="C1520" s="73">
        <v>0</v>
      </c>
      <c r="D1520" s="73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</row>
    <row r="1521" spans="1:14" x14ac:dyDescent="0.25">
      <c r="A1521" s="19">
        <v>41438</v>
      </c>
      <c r="B1521" s="73" t="s">
        <v>13</v>
      </c>
      <c r="C1521" s="73">
        <v>0</v>
      </c>
      <c r="D1521" s="73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</row>
    <row r="1522" spans="1:14" x14ac:dyDescent="0.25">
      <c r="A1522" s="19">
        <v>41438</v>
      </c>
      <c r="B1522" s="73" t="s">
        <v>14</v>
      </c>
      <c r="C1522" s="73">
        <v>0</v>
      </c>
      <c r="D1522" s="73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</row>
    <row r="1523" spans="1:14" x14ac:dyDescent="0.25">
      <c r="A1523" s="19">
        <v>41438</v>
      </c>
      <c r="B1523" s="73" t="s">
        <v>15</v>
      </c>
      <c r="C1523" s="73">
        <v>0</v>
      </c>
      <c r="D1523" s="73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</row>
    <row r="1524" spans="1:14" x14ac:dyDescent="0.25">
      <c r="A1524" s="19">
        <v>41438</v>
      </c>
      <c r="B1524" s="73" t="s">
        <v>16</v>
      </c>
      <c r="C1524" s="73">
        <v>0</v>
      </c>
      <c r="D1524" s="73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</row>
    <row r="1525" spans="1:14" x14ac:dyDescent="0.25">
      <c r="A1525" s="19">
        <v>41438</v>
      </c>
      <c r="B1525" s="73" t="s">
        <v>17</v>
      </c>
      <c r="C1525" s="73">
        <v>0</v>
      </c>
      <c r="D1525" s="73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</row>
    <row r="1526" spans="1:14" x14ac:dyDescent="0.25">
      <c r="A1526" s="19">
        <v>41438</v>
      </c>
      <c r="B1526" s="73" t="s">
        <v>18</v>
      </c>
      <c r="C1526" s="73">
        <v>0</v>
      </c>
      <c r="D1526" s="73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</row>
    <row r="1527" spans="1:14" x14ac:dyDescent="0.25">
      <c r="A1527" s="19">
        <v>41438</v>
      </c>
      <c r="B1527" s="73" t="s">
        <v>19</v>
      </c>
      <c r="C1527" s="73">
        <v>0</v>
      </c>
      <c r="D1527" s="73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</row>
    <row r="1528" spans="1:14" x14ac:dyDescent="0.25">
      <c r="A1528" s="19">
        <v>41438</v>
      </c>
      <c r="B1528" s="73" t="s">
        <v>20</v>
      </c>
      <c r="C1528" s="73">
        <v>0</v>
      </c>
      <c r="D1528" s="73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</row>
    <row r="1529" spans="1:14" x14ac:dyDescent="0.25">
      <c r="A1529" s="19">
        <v>41438</v>
      </c>
      <c r="B1529" s="73" t="s">
        <v>21</v>
      </c>
      <c r="C1529" s="73">
        <v>0</v>
      </c>
      <c r="D1529" s="73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</row>
    <row r="1530" spans="1:14" x14ac:dyDescent="0.25">
      <c r="A1530" s="19">
        <v>41438</v>
      </c>
      <c r="B1530" s="73" t="s">
        <v>22</v>
      </c>
      <c r="C1530" s="73">
        <v>0</v>
      </c>
      <c r="D1530" s="73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</row>
    <row r="1531" spans="1:14" x14ac:dyDescent="0.25">
      <c r="A1531" s="19">
        <v>41438</v>
      </c>
      <c r="B1531" s="73" t="s">
        <v>23</v>
      </c>
      <c r="C1531" s="73">
        <v>0</v>
      </c>
      <c r="D1531" s="73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</row>
    <row r="1532" spans="1:14" x14ac:dyDescent="0.25">
      <c r="A1532" s="19">
        <v>41438</v>
      </c>
      <c r="B1532" s="73" t="s">
        <v>24</v>
      </c>
      <c r="C1532" s="73">
        <v>0</v>
      </c>
      <c r="D1532" s="73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</row>
    <row r="1533" spans="1:14" x14ac:dyDescent="0.25">
      <c r="A1533" s="19">
        <v>41438</v>
      </c>
      <c r="B1533" s="73" t="s">
        <v>25</v>
      </c>
      <c r="C1533" s="73">
        <v>0</v>
      </c>
      <c r="D1533" s="73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</row>
    <row r="1534" spans="1:14" x14ac:dyDescent="0.25">
      <c r="A1534" s="19">
        <v>41438</v>
      </c>
      <c r="B1534" s="73" t="s">
        <v>26</v>
      </c>
      <c r="C1534" s="73">
        <v>0</v>
      </c>
      <c r="D1534" s="73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</row>
    <row r="1535" spans="1:14" x14ac:dyDescent="0.25">
      <c r="A1535" s="19">
        <v>41438</v>
      </c>
      <c r="B1535" s="73" t="s">
        <v>27</v>
      </c>
      <c r="C1535" s="73">
        <v>0</v>
      </c>
      <c r="D1535" s="73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</row>
    <row r="1536" spans="1:14" x14ac:dyDescent="0.25">
      <c r="A1536" s="19">
        <v>41438</v>
      </c>
      <c r="B1536" s="73" t="s">
        <v>28</v>
      </c>
      <c r="C1536" s="73">
        <v>0</v>
      </c>
      <c r="D1536" s="73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</row>
    <row r="1537" spans="1:14" x14ac:dyDescent="0.25">
      <c r="A1537" s="19">
        <v>41438</v>
      </c>
      <c r="B1537" s="73" t="s">
        <v>29</v>
      </c>
      <c r="C1537" s="73">
        <v>0</v>
      </c>
      <c r="D1537" s="73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</row>
    <row r="1538" spans="1:14" x14ac:dyDescent="0.25">
      <c r="A1538" s="19">
        <v>41438</v>
      </c>
      <c r="B1538" s="73" t="s">
        <v>30</v>
      </c>
      <c r="C1538" s="73">
        <v>0</v>
      </c>
      <c r="D1538" s="73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</row>
    <row r="1539" spans="1:14" x14ac:dyDescent="0.25">
      <c r="A1539" s="19">
        <v>41438</v>
      </c>
      <c r="B1539" s="73" t="s">
        <v>31</v>
      </c>
      <c r="C1539" s="73">
        <v>12509</v>
      </c>
      <c r="D1539" s="73">
        <v>48</v>
      </c>
      <c r="E1539" s="17">
        <v>40</v>
      </c>
      <c r="F1539" s="17">
        <v>38</v>
      </c>
      <c r="G1539" s="17">
        <v>58</v>
      </c>
      <c r="H1539" s="17">
        <v>9</v>
      </c>
      <c r="I1539" s="17">
        <v>11893</v>
      </c>
      <c r="J1539" s="17">
        <v>8</v>
      </c>
      <c r="K1539" s="17">
        <v>4</v>
      </c>
      <c r="L1539" s="17">
        <v>1</v>
      </c>
      <c r="M1539" s="17">
        <v>3</v>
      </c>
      <c r="N1539" s="17">
        <v>503</v>
      </c>
    </row>
    <row r="1540" spans="1:14" x14ac:dyDescent="0.25">
      <c r="A1540" s="19">
        <v>41438</v>
      </c>
      <c r="B1540" s="73" t="s">
        <v>32</v>
      </c>
      <c r="C1540" s="73">
        <v>4419</v>
      </c>
      <c r="D1540" s="73">
        <v>24</v>
      </c>
      <c r="E1540" s="17">
        <v>1</v>
      </c>
      <c r="F1540" s="17">
        <v>0</v>
      </c>
      <c r="G1540" s="17">
        <v>1</v>
      </c>
      <c r="H1540" s="17">
        <v>0</v>
      </c>
      <c r="I1540" s="17">
        <v>40</v>
      </c>
      <c r="J1540" s="17">
        <v>23</v>
      </c>
      <c r="K1540" s="17">
        <v>25</v>
      </c>
      <c r="L1540" s="17">
        <v>10</v>
      </c>
      <c r="M1540" s="17">
        <v>0</v>
      </c>
      <c r="N1540" s="17">
        <v>4343</v>
      </c>
    </row>
    <row r="1541" spans="1:14" x14ac:dyDescent="0.25">
      <c r="A1541" s="19">
        <v>41438</v>
      </c>
      <c r="B1541" s="73" t="s">
        <v>33</v>
      </c>
      <c r="C1541" s="73">
        <v>0</v>
      </c>
      <c r="D1541" s="73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</row>
    <row r="1542" spans="1:14" x14ac:dyDescent="0.25">
      <c r="A1542" s="19">
        <v>41438</v>
      </c>
      <c r="B1542" s="73" t="s">
        <v>34</v>
      </c>
      <c r="C1542" s="73">
        <v>0</v>
      </c>
      <c r="D1542" s="73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</row>
    <row r="1543" spans="1:14" x14ac:dyDescent="0.25">
      <c r="A1543" s="19">
        <v>41438</v>
      </c>
      <c r="B1543" s="73" t="s">
        <v>35</v>
      </c>
      <c r="C1543" s="73">
        <v>0</v>
      </c>
      <c r="D1543" s="73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</row>
    <row r="1544" spans="1:14" x14ac:dyDescent="0.25">
      <c r="A1544" s="19">
        <v>41438</v>
      </c>
      <c r="B1544" s="73" t="s">
        <v>36</v>
      </c>
      <c r="C1544" s="73">
        <v>0</v>
      </c>
      <c r="D1544" s="73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</row>
    <row r="1545" spans="1:14" x14ac:dyDescent="0.25">
      <c r="A1545" s="19">
        <v>41438</v>
      </c>
      <c r="B1545" s="73" t="s">
        <v>37</v>
      </c>
      <c r="C1545" s="73">
        <v>0</v>
      </c>
      <c r="D1545" s="73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</row>
    <row r="1546" spans="1:14" x14ac:dyDescent="0.25">
      <c r="A1546" s="19">
        <v>41438</v>
      </c>
      <c r="B1546" s="73" t="s">
        <v>38</v>
      </c>
      <c r="C1546" s="73">
        <v>0</v>
      </c>
      <c r="D1546" s="73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</row>
    <row r="1547" spans="1:14" x14ac:dyDescent="0.25">
      <c r="A1547" s="19">
        <v>41438</v>
      </c>
      <c r="B1547" s="73" t="s">
        <v>39</v>
      </c>
      <c r="C1547" s="73">
        <v>0</v>
      </c>
      <c r="D1547" s="73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</row>
    <row r="1548" spans="1:14" x14ac:dyDescent="0.25">
      <c r="A1548" s="19">
        <v>41438</v>
      </c>
      <c r="B1548" s="73" t="s">
        <v>40</v>
      </c>
      <c r="C1548" s="73">
        <v>0</v>
      </c>
      <c r="D1548" s="73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</row>
    <row r="1549" spans="1:14" x14ac:dyDescent="0.25">
      <c r="A1549" s="19">
        <v>41438</v>
      </c>
      <c r="B1549" s="73" t="s">
        <v>41</v>
      </c>
      <c r="C1549" s="73">
        <v>0</v>
      </c>
      <c r="D1549" s="73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</row>
    <row r="1550" spans="1:14" x14ac:dyDescent="0.25">
      <c r="A1550" s="19">
        <v>41438</v>
      </c>
      <c r="B1550" s="73" t="s">
        <v>42</v>
      </c>
      <c r="C1550" s="73">
        <v>0</v>
      </c>
      <c r="D1550" s="73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</row>
    <row r="1551" spans="1:14" x14ac:dyDescent="0.25">
      <c r="A1551" s="19">
        <v>41438</v>
      </c>
      <c r="B1551" s="73" t="s">
        <v>43</v>
      </c>
      <c r="C1551" s="73">
        <v>0</v>
      </c>
      <c r="D1551" s="73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</row>
    <row r="1552" spans="1:14" x14ac:dyDescent="0.25">
      <c r="A1552" s="19">
        <v>41438</v>
      </c>
      <c r="B1552" s="73" t="s">
        <v>44</v>
      </c>
      <c r="C1552" s="73">
        <v>0</v>
      </c>
      <c r="D1552" s="73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</row>
    <row r="1553" spans="1:14" x14ac:dyDescent="0.25">
      <c r="A1553" s="19">
        <v>41438</v>
      </c>
      <c r="B1553" s="73" t="s">
        <v>45</v>
      </c>
      <c r="C1553" s="73">
        <v>0</v>
      </c>
      <c r="D1553" s="73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</row>
    <row r="1554" spans="1:14" x14ac:dyDescent="0.25">
      <c r="A1554" s="19">
        <v>41438</v>
      </c>
      <c r="B1554" s="73" t="s">
        <v>46</v>
      </c>
      <c r="C1554" s="73">
        <v>0</v>
      </c>
      <c r="D1554" s="73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</row>
    <row r="1555" spans="1:14" x14ac:dyDescent="0.25">
      <c r="A1555" s="19">
        <v>41438</v>
      </c>
      <c r="B1555" s="73" t="s">
        <v>47</v>
      </c>
      <c r="C1555" s="73">
        <v>0</v>
      </c>
      <c r="D1555" s="73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</row>
    <row r="1556" spans="1:14" x14ac:dyDescent="0.25">
      <c r="A1556" s="19">
        <v>41438</v>
      </c>
      <c r="B1556" s="73" t="s">
        <v>48</v>
      </c>
      <c r="C1556" s="73">
        <v>0</v>
      </c>
      <c r="D1556" s="73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</row>
    <row r="1557" spans="1:14" x14ac:dyDescent="0.25">
      <c r="A1557" s="19">
        <v>41438</v>
      </c>
      <c r="B1557" s="73" t="s">
        <v>49</v>
      </c>
      <c r="C1557" s="73">
        <v>0</v>
      </c>
      <c r="D1557" s="73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</row>
    <row r="1558" spans="1:14" x14ac:dyDescent="0.25">
      <c r="A1558" s="19">
        <v>41438</v>
      </c>
      <c r="B1558" s="73" t="s">
        <v>50</v>
      </c>
      <c r="C1558" s="73">
        <v>0</v>
      </c>
      <c r="D1558" s="73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</row>
    <row r="1559" spans="1:14" x14ac:dyDescent="0.25">
      <c r="A1559" s="19">
        <v>41438</v>
      </c>
      <c r="B1559" s="73" t="s">
        <v>51</v>
      </c>
      <c r="C1559" s="73">
        <v>0</v>
      </c>
      <c r="D1559" s="73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</row>
    <row r="1560" spans="1:14" x14ac:dyDescent="0.25">
      <c r="A1560" s="19">
        <v>41438</v>
      </c>
      <c r="B1560" s="73" t="s">
        <v>52</v>
      </c>
      <c r="C1560" s="73">
        <v>0</v>
      </c>
      <c r="D1560" s="73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</row>
    <row r="1561" spans="1:14" x14ac:dyDescent="0.25">
      <c r="A1561" s="19">
        <v>41438</v>
      </c>
      <c r="B1561" s="73" t="s">
        <v>53</v>
      </c>
      <c r="C1561" s="73">
        <v>0</v>
      </c>
      <c r="D1561" s="73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</row>
    <row r="1562" spans="1:14" x14ac:dyDescent="0.25">
      <c r="A1562" s="19">
        <v>41438</v>
      </c>
      <c r="B1562" s="73" t="s">
        <v>54</v>
      </c>
      <c r="C1562" s="73">
        <v>0</v>
      </c>
      <c r="D1562" s="73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</row>
    <row r="1563" spans="1:14" x14ac:dyDescent="0.25">
      <c r="A1563" s="19">
        <v>41438</v>
      </c>
      <c r="B1563" s="73" t="s">
        <v>55</v>
      </c>
      <c r="C1563" s="73">
        <v>0</v>
      </c>
      <c r="D1563" s="73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</row>
    <row r="1564" spans="1:14" x14ac:dyDescent="0.25">
      <c r="A1564" s="19">
        <v>41438</v>
      </c>
      <c r="B1564" s="73" t="s">
        <v>56</v>
      </c>
      <c r="C1564" s="73">
        <v>0</v>
      </c>
      <c r="D1564" s="73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</row>
    <row r="1565" spans="1:14" x14ac:dyDescent="0.25">
      <c r="A1565" s="19">
        <v>41438</v>
      </c>
      <c r="B1565" s="73" t="s">
        <v>57</v>
      </c>
      <c r="C1565" s="73">
        <v>0</v>
      </c>
      <c r="D1565" s="73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</row>
    <row r="1566" spans="1:14" x14ac:dyDescent="0.25">
      <c r="A1566" s="19">
        <v>41438</v>
      </c>
      <c r="B1566" s="73" t="s">
        <v>58</v>
      </c>
      <c r="C1566" s="73">
        <v>0</v>
      </c>
      <c r="D1566" s="73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</row>
    <row r="1567" spans="1:14" x14ac:dyDescent="0.25">
      <c r="A1567" s="19">
        <v>41438</v>
      </c>
      <c r="B1567" s="73" t="s">
        <v>59</v>
      </c>
      <c r="C1567" s="73">
        <v>0</v>
      </c>
      <c r="D1567" s="73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</row>
    <row r="1568" spans="1:14" x14ac:dyDescent="0.25">
      <c r="A1568" s="19">
        <v>41438</v>
      </c>
      <c r="B1568" s="73" t="s">
        <v>60</v>
      </c>
      <c r="C1568" s="73">
        <v>0</v>
      </c>
      <c r="D1568" s="73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</row>
    <row r="1569" spans="1:14" x14ac:dyDescent="0.25">
      <c r="A1569" s="19">
        <v>41438</v>
      </c>
      <c r="B1569" s="73" t="s">
        <v>61</v>
      </c>
      <c r="C1569" s="73">
        <v>0</v>
      </c>
      <c r="D1569" s="73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</row>
    <row r="1570" spans="1:14" x14ac:dyDescent="0.25">
      <c r="A1570" s="19">
        <v>41438</v>
      </c>
      <c r="B1570" s="73" t="s">
        <v>62</v>
      </c>
      <c r="C1570" s="73">
        <v>0</v>
      </c>
      <c r="D1570" s="73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</row>
    <row r="1571" spans="1:14" x14ac:dyDescent="0.25">
      <c r="A1571" s="19">
        <v>41438</v>
      </c>
      <c r="B1571" s="73" t="s">
        <v>63</v>
      </c>
      <c r="C1571" s="73">
        <v>0</v>
      </c>
      <c r="D1571" s="73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</row>
    <row r="1572" spans="1:14" x14ac:dyDescent="0.25">
      <c r="A1572" s="19">
        <v>41438</v>
      </c>
      <c r="B1572" s="73" t="s">
        <v>64</v>
      </c>
      <c r="C1572" s="73">
        <v>0</v>
      </c>
      <c r="D1572" s="73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</row>
    <row r="1573" spans="1:14" x14ac:dyDescent="0.25">
      <c r="A1573" s="19">
        <v>41438</v>
      </c>
      <c r="B1573" s="73" t="s">
        <v>65</v>
      </c>
      <c r="C1573" s="73">
        <v>0</v>
      </c>
      <c r="D1573" s="73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</row>
    <row r="1574" spans="1:14" x14ac:dyDescent="0.25">
      <c r="A1574" s="19">
        <v>41438</v>
      </c>
      <c r="B1574" s="73" t="s">
        <v>66</v>
      </c>
      <c r="C1574" s="73">
        <v>0</v>
      </c>
      <c r="D1574" s="73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</row>
    <row r="1575" spans="1:14" x14ac:dyDescent="0.25">
      <c r="A1575" s="19">
        <v>41438</v>
      </c>
      <c r="B1575" s="73" t="s">
        <v>67</v>
      </c>
      <c r="C1575" s="73">
        <v>0</v>
      </c>
      <c r="D1575" s="73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</row>
    <row r="1576" spans="1:14" x14ac:dyDescent="0.25">
      <c r="A1576" s="19">
        <v>41438</v>
      </c>
      <c r="B1576" s="73" t="s">
        <v>68</v>
      </c>
      <c r="C1576" s="73">
        <v>0</v>
      </c>
      <c r="D1576" s="73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</row>
    <row r="1577" spans="1:14" x14ac:dyDescent="0.25">
      <c r="A1577" s="19">
        <v>41438</v>
      </c>
      <c r="B1577" s="73" t="s">
        <v>69</v>
      </c>
      <c r="C1577" s="73">
        <v>0</v>
      </c>
      <c r="D1577" s="73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</row>
    <row r="1578" spans="1:14" x14ac:dyDescent="0.25">
      <c r="A1578" s="19">
        <v>41438</v>
      </c>
      <c r="B1578" s="73" t="s">
        <v>70</v>
      </c>
      <c r="C1578" s="73">
        <v>0</v>
      </c>
      <c r="D1578" s="73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</row>
    <row r="1579" spans="1:14" x14ac:dyDescent="0.25">
      <c r="A1579" s="19">
        <v>41438</v>
      </c>
      <c r="B1579" s="73" t="s">
        <v>71</v>
      </c>
      <c r="C1579" s="73">
        <v>0</v>
      </c>
      <c r="D1579" s="73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</row>
    <row r="1580" spans="1:14" x14ac:dyDescent="0.25">
      <c r="A1580" s="19">
        <v>41438</v>
      </c>
      <c r="B1580" s="73" t="s">
        <v>72</v>
      </c>
      <c r="C1580" s="73">
        <v>0</v>
      </c>
      <c r="D1580" s="73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</row>
    <row r="1581" spans="1:14" x14ac:dyDescent="0.25">
      <c r="A1581" s="19">
        <v>41438</v>
      </c>
      <c r="B1581" s="73" t="s">
        <v>73</v>
      </c>
      <c r="C1581" s="73">
        <v>0</v>
      </c>
      <c r="D1581" s="73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</row>
    <row r="1582" spans="1:14" x14ac:dyDescent="0.25">
      <c r="A1582" s="19">
        <v>41438</v>
      </c>
      <c r="B1582" s="73" t="s">
        <v>74</v>
      </c>
      <c r="C1582" s="73">
        <v>0</v>
      </c>
      <c r="D1582" s="73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</row>
    <row r="1583" spans="1:14" x14ac:dyDescent="0.25">
      <c r="A1583" s="19">
        <v>41438</v>
      </c>
      <c r="B1583" s="73" t="s">
        <v>75</v>
      </c>
      <c r="C1583" s="73">
        <v>0</v>
      </c>
      <c r="D1583" s="73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</row>
    <row r="1584" spans="1:14" x14ac:dyDescent="0.25">
      <c r="A1584" s="19">
        <v>41438</v>
      </c>
      <c r="B1584" s="73" t="s">
        <v>76</v>
      </c>
      <c r="C1584" s="73">
        <v>0</v>
      </c>
      <c r="D1584" s="73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</row>
    <row r="1585" spans="1:14" x14ac:dyDescent="0.25">
      <c r="A1585" s="19">
        <v>41438</v>
      </c>
      <c r="B1585" s="73" t="s">
        <v>77</v>
      </c>
      <c r="C1585" s="73">
        <v>0</v>
      </c>
      <c r="D1585" s="73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</row>
    <row r="1586" spans="1:14" x14ac:dyDescent="0.25">
      <c r="A1586" s="19">
        <v>41438</v>
      </c>
      <c r="B1586" s="73" t="s">
        <v>78</v>
      </c>
      <c r="C1586" s="73">
        <v>550</v>
      </c>
      <c r="D1586" s="73">
        <v>9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  <c r="J1586" s="17">
        <v>9</v>
      </c>
      <c r="K1586" s="17">
        <v>10</v>
      </c>
      <c r="L1586" s="17">
        <v>0</v>
      </c>
      <c r="M1586" s="17">
        <v>0</v>
      </c>
      <c r="N1586" s="17">
        <v>540</v>
      </c>
    </row>
    <row r="1587" spans="1:14" x14ac:dyDescent="0.25">
      <c r="A1587" s="19">
        <v>41438</v>
      </c>
      <c r="B1587" s="73" t="s">
        <v>79</v>
      </c>
      <c r="C1587" s="73">
        <v>0</v>
      </c>
      <c r="D1587" s="73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</row>
    <row r="1588" spans="1:14" x14ac:dyDescent="0.25">
      <c r="A1588" s="19">
        <v>41438</v>
      </c>
      <c r="B1588" s="73" t="s">
        <v>80</v>
      </c>
      <c r="C1588" s="73">
        <v>0</v>
      </c>
      <c r="D1588" s="73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</row>
    <row r="1589" spans="1:14" x14ac:dyDescent="0.25">
      <c r="A1589" s="19">
        <v>41438</v>
      </c>
      <c r="B1589" s="73" t="s">
        <v>81</v>
      </c>
      <c r="C1589" s="73">
        <v>0</v>
      </c>
      <c r="D1589" s="73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</row>
    <row r="1590" spans="1:14" x14ac:dyDescent="0.25">
      <c r="A1590" s="19">
        <v>41438</v>
      </c>
      <c r="B1590" s="73" t="s">
        <v>82</v>
      </c>
      <c r="C1590" s="73">
        <v>0</v>
      </c>
      <c r="D1590" s="73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</row>
    <row r="1591" spans="1:14" x14ac:dyDescent="0.25">
      <c r="A1591" s="19">
        <v>41438</v>
      </c>
      <c r="B1591" s="73" t="s">
        <v>83</v>
      </c>
      <c r="C1591" s="73">
        <v>0</v>
      </c>
      <c r="D1591" s="73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</row>
    <row r="1592" spans="1:14" x14ac:dyDescent="0.25">
      <c r="A1592" s="19">
        <v>41438</v>
      </c>
      <c r="B1592" s="73" t="s">
        <v>84</v>
      </c>
      <c r="C1592" s="73">
        <v>0</v>
      </c>
      <c r="D1592" s="73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</row>
    <row r="1593" spans="1:14" x14ac:dyDescent="0.25">
      <c r="A1593" s="19">
        <v>41438</v>
      </c>
      <c r="B1593" s="73" t="s">
        <v>85</v>
      </c>
      <c r="C1593" s="73">
        <v>0</v>
      </c>
      <c r="D1593" s="73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</row>
    <row r="1594" spans="1:14" x14ac:dyDescent="0.25">
      <c r="A1594" s="19">
        <v>41438</v>
      </c>
      <c r="B1594" s="73" t="s">
        <v>86</v>
      </c>
      <c r="C1594" s="73">
        <v>0</v>
      </c>
      <c r="D1594" s="73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</row>
    <row r="1595" spans="1:14" x14ac:dyDescent="0.25">
      <c r="A1595" s="19">
        <v>41438</v>
      </c>
      <c r="B1595" s="73" t="s">
        <v>87</v>
      </c>
      <c r="C1595" s="73">
        <v>0</v>
      </c>
      <c r="D1595" s="73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</row>
    <row r="1596" spans="1:14" x14ac:dyDescent="0.25">
      <c r="A1596" s="19">
        <v>41438</v>
      </c>
      <c r="B1596" s="73" t="s">
        <v>88</v>
      </c>
      <c r="C1596" s="73">
        <v>0</v>
      </c>
      <c r="D1596" s="73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</row>
    <row r="1597" spans="1:14" x14ac:dyDescent="0.25">
      <c r="A1597" s="19">
        <v>41438</v>
      </c>
      <c r="B1597" s="73" t="s">
        <v>89</v>
      </c>
      <c r="C1597" s="73">
        <v>0</v>
      </c>
      <c r="D1597" s="73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</row>
    <row r="1598" spans="1:14" x14ac:dyDescent="0.25">
      <c r="A1598" s="19">
        <v>41438</v>
      </c>
      <c r="B1598" s="73" t="s">
        <v>90</v>
      </c>
      <c r="C1598" s="73">
        <v>0</v>
      </c>
      <c r="D1598" s="73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</row>
    <row r="1599" spans="1:14" x14ac:dyDescent="0.25">
      <c r="A1599" s="19">
        <v>41438</v>
      </c>
      <c r="B1599" s="73" t="s">
        <v>91</v>
      </c>
      <c r="C1599" s="73">
        <v>0</v>
      </c>
      <c r="D1599" s="73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</row>
    <row r="1600" spans="1:14" x14ac:dyDescent="0.25">
      <c r="A1600" s="19">
        <v>41438</v>
      </c>
      <c r="B1600" s="73" t="s">
        <v>92</v>
      </c>
      <c r="C1600" s="73">
        <v>0</v>
      </c>
      <c r="D1600" s="73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</row>
    <row r="1601" spans="1:14" x14ac:dyDescent="0.25">
      <c r="A1601" s="19">
        <v>41438</v>
      </c>
      <c r="B1601" s="73" t="s">
        <v>93</v>
      </c>
      <c r="C1601" s="73">
        <v>0</v>
      </c>
      <c r="D1601" s="73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</row>
    <row r="1602" spans="1:14" x14ac:dyDescent="0.25">
      <c r="A1602" s="19">
        <v>41438</v>
      </c>
      <c r="B1602" s="73" t="s">
        <v>94</v>
      </c>
      <c r="C1602" s="73">
        <v>0</v>
      </c>
      <c r="D1602" s="73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</row>
    <row r="1603" spans="1:14" x14ac:dyDescent="0.25">
      <c r="A1603" s="19">
        <v>41438</v>
      </c>
      <c r="B1603" s="73" t="s">
        <v>95</v>
      </c>
      <c r="C1603" s="73">
        <v>0</v>
      </c>
      <c r="D1603" s="73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</row>
    <row r="1604" spans="1:14" x14ac:dyDescent="0.25">
      <c r="A1604" s="19">
        <v>41438</v>
      </c>
      <c r="B1604" s="73" t="s">
        <v>96</v>
      </c>
      <c r="C1604" s="73">
        <v>0</v>
      </c>
      <c r="D1604" s="73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</row>
    <row r="1605" spans="1:14" x14ac:dyDescent="0.25">
      <c r="A1605" s="19">
        <v>41438</v>
      </c>
      <c r="B1605" s="73" t="s">
        <v>97</v>
      </c>
      <c r="C1605" s="73">
        <v>0</v>
      </c>
      <c r="D1605" s="73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</row>
    <row r="1606" spans="1:14" x14ac:dyDescent="0.25">
      <c r="A1606" s="19">
        <v>41438</v>
      </c>
      <c r="B1606" s="73" t="s">
        <v>373</v>
      </c>
      <c r="C1606" s="73">
        <v>0</v>
      </c>
      <c r="D1606" s="73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</row>
    <row r="1607" spans="1:14" x14ac:dyDescent="0.25">
      <c r="A1607" s="19">
        <v>41438</v>
      </c>
      <c r="B1607" s="73" t="s">
        <v>99</v>
      </c>
      <c r="C1607" s="73">
        <v>0</v>
      </c>
      <c r="D1607" s="73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</row>
    <row r="1608" spans="1:14" x14ac:dyDescent="0.25">
      <c r="A1608" s="19">
        <v>41438</v>
      </c>
      <c r="B1608" s="73" t="s">
        <v>100</v>
      </c>
      <c r="C1608" s="73">
        <v>0</v>
      </c>
      <c r="D1608" s="73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</row>
    <row r="1609" spans="1:14" x14ac:dyDescent="0.25">
      <c r="A1609" s="19">
        <v>41438</v>
      </c>
      <c r="B1609" s="73" t="s">
        <v>101</v>
      </c>
      <c r="C1609" s="73">
        <v>0</v>
      </c>
      <c r="D1609" s="73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</row>
    <row r="1610" spans="1:14" x14ac:dyDescent="0.25">
      <c r="A1610" s="19">
        <v>41438</v>
      </c>
      <c r="B1610" s="73" t="s">
        <v>102</v>
      </c>
      <c r="C1610" s="73">
        <v>0</v>
      </c>
      <c r="D1610" s="73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</row>
    <row r="1611" spans="1:14" x14ac:dyDescent="0.25">
      <c r="A1611" s="19">
        <v>41438</v>
      </c>
      <c r="B1611" s="73" t="s">
        <v>103</v>
      </c>
      <c r="C1611" s="73">
        <v>0</v>
      </c>
      <c r="D1611" s="73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</row>
    <row r="1612" spans="1:14" x14ac:dyDescent="0.25">
      <c r="A1612" s="19">
        <v>41438</v>
      </c>
      <c r="B1612" s="73" t="s">
        <v>104</v>
      </c>
      <c r="C1612" s="73">
        <v>0</v>
      </c>
      <c r="D1612" s="73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</row>
    <row r="1613" spans="1:14" x14ac:dyDescent="0.25">
      <c r="A1613" s="19">
        <v>41438</v>
      </c>
      <c r="B1613" s="73" t="s">
        <v>105</v>
      </c>
      <c r="C1613" s="73">
        <v>0</v>
      </c>
      <c r="D1613" s="73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</row>
    <row r="1614" spans="1:14" x14ac:dyDescent="0.25">
      <c r="A1614" s="19">
        <v>41438</v>
      </c>
      <c r="B1614" s="73" t="s">
        <v>106</v>
      </c>
      <c r="C1614" s="73">
        <v>0</v>
      </c>
      <c r="D1614" s="73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</row>
    <row r="1615" spans="1:14" x14ac:dyDescent="0.25">
      <c r="A1615" s="19">
        <v>41438</v>
      </c>
      <c r="B1615" s="73" t="s">
        <v>107</v>
      </c>
      <c r="C1615" s="73">
        <v>0</v>
      </c>
      <c r="D1615" s="73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</row>
    <row r="1616" spans="1:14" x14ac:dyDescent="0.25">
      <c r="A1616" s="19">
        <v>41438</v>
      </c>
      <c r="B1616" s="73" t="s">
        <v>108</v>
      </c>
      <c r="C1616" s="73">
        <v>0</v>
      </c>
      <c r="D1616" s="73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</row>
    <row r="1617" spans="1:14" x14ac:dyDescent="0.25">
      <c r="A1617" s="19">
        <v>41438</v>
      </c>
      <c r="B1617" s="73" t="s">
        <v>109</v>
      </c>
      <c r="C1617" s="73">
        <v>0</v>
      </c>
      <c r="D1617" s="73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</row>
    <row r="1618" spans="1:14" x14ac:dyDescent="0.25">
      <c r="A1618" s="19">
        <v>41438</v>
      </c>
      <c r="B1618" s="73" t="s">
        <v>110</v>
      </c>
      <c r="C1618" s="73">
        <v>0</v>
      </c>
      <c r="D1618" s="73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</row>
    <row r="1619" spans="1:14" x14ac:dyDescent="0.25">
      <c r="A1619" s="19">
        <v>41438</v>
      </c>
      <c r="B1619" s="73" t="s">
        <v>111</v>
      </c>
      <c r="C1619" s="73">
        <v>0</v>
      </c>
      <c r="D1619" s="73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</row>
    <row r="1620" spans="1:14" x14ac:dyDescent="0.25">
      <c r="A1620" s="19">
        <v>41438</v>
      </c>
      <c r="B1620" s="73" t="s">
        <v>112</v>
      </c>
      <c r="C1620" s="73">
        <v>0</v>
      </c>
      <c r="D1620" s="73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</row>
    <row r="1621" spans="1:14" x14ac:dyDescent="0.25">
      <c r="A1621" s="19">
        <v>41438</v>
      </c>
      <c r="B1621" s="73" t="s">
        <v>113</v>
      </c>
      <c r="C1621" s="73">
        <v>0</v>
      </c>
      <c r="D1621" s="73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</row>
    <row r="1622" spans="1:14" x14ac:dyDescent="0.25">
      <c r="A1622" s="19">
        <v>41438</v>
      </c>
      <c r="B1622" s="73" t="s">
        <v>114</v>
      </c>
      <c r="C1622" s="73">
        <v>0</v>
      </c>
      <c r="D1622" s="73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</row>
    <row r="1623" spans="1:14" x14ac:dyDescent="0.25">
      <c r="A1623" s="19">
        <v>41438</v>
      </c>
      <c r="B1623" s="73" t="s">
        <v>115</v>
      </c>
      <c r="C1623" s="73">
        <v>0</v>
      </c>
      <c r="D1623" s="73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</row>
    <row r="1624" spans="1:14" x14ac:dyDescent="0.25">
      <c r="A1624" s="19">
        <v>41438</v>
      </c>
      <c r="B1624" s="73" t="s">
        <v>116</v>
      </c>
      <c r="C1624" s="73">
        <v>0</v>
      </c>
      <c r="D1624" s="73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</row>
    <row r="1625" spans="1:14" x14ac:dyDescent="0.25">
      <c r="A1625" s="19">
        <v>41438</v>
      </c>
      <c r="B1625" s="73" t="s">
        <v>117</v>
      </c>
      <c r="C1625" s="73">
        <v>0</v>
      </c>
      <c r="D1625" s="73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</row>
    <row r="1626" spans="1:14" x14ac:dyDescent="0.25">
      <c r="A1626" s="19">
        <v>41438</v>
      </c>
      <c r="B1626" s="73" t="s">
        <v>118</v>
      </c>
      <c r="C1626" s="73">
        <v>0</v>
      </c>
      <c r="D1626" s="73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</row>
    <row r="1627" spans="1:14" x14ac:dyDescent="0.25">
      <c r="A1627" s="19">
        <v>41438</v>
      </c>
      <c r="B1627" s="73" t="s">
        <v>119</v>
      </c>
      <c r="C1627" s="73">
        <v>0</v>
      </c>
      <c r="D1627" s="73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</row>
    <row r="1628" spans="1:14" x14ac:dyDescent="0.25">
      <c r="A1628" s="19">
        <v>41438</v>
      </c>
      <c r="B1628" s="73" t="s">
        <v>120</v>
      </c>
      <c r="C1628" s="73">
        <v>0</v>
      </c>
      <c r="D1628" s="73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</row>
    <row r="1629" spans="1:14" x14ac:dyDescent="0.25">
      <c r="A1629" s="19">
        <v>41438</v>
      </c>
      <c r="B1629" s="73" t="s">
        <v>121</v>
      </c>
      <c r="C1629" s="73">
        <v>0</v>
      </c>
      <c r="D1629" s="73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</row>
    <row r="1630" spans="1:14" x14ac:dyDescent="0.25">
      <c r="A1630" s="19">
        <v>41438</v>
      </c>
      <c r="B1630" s="73" t="s">
        <v>122</v>
      </c>
      <c r="C1630" s="73">
        <v>0</v>
      </c>
      <c r="D1630" s="73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</row>
    <row r="1631" spans="1:14" x14ac:dyDescent="0.25">
      <c r="A1631" s="19">
        <v>41438</v>
      </c>
      <c r="B1631" s="73" t="s">
        <v>123</v>
      </c>
      <c r="C1631" s="73">
        <v>0</v>
      </c>
      <c r="D1631" s="73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</row>
    <row r="1632" spans="1:14" x14ac:dyDescent="0.25">
      <c r="A1632" s="19">
        <v>41438</v>
      </c>
      <c r="B1632" s="73" t="s">
        <v>124</v>
      </c>
      <c r="C1632" s="73">
        <v>0</v>
      </c>
      <c r="D1632" s="73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</row>
    <row r="1633" spans="1:14" x14ac:dyDescent="0.25">
      <c r="A1633" s="19">
        <v>41438</v>
      </c>
      <c r="B1633" s="73" t="s">
        <v>125</v>
      </c>
      <c r="C1633" s="73">
        <v>0</v>
      </c>
      <c r="D1633" s="73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</row>
    <row r="1634" spans="1:14" x14ac:dyDescent="0.25">
      <c r="A1634" s="19">
        <v>41438</v>
      </c>
      <c r="B1634" s="73" t="s">
        <v>374</v>
      </c>
      <c r="C1634" s="73">
        <v>0</v>
      </c>
      <c r="D1634" s="73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</row>
    <row r="1635" spans="1:14" x14ac:dyDescent="0.25">
      <c r="A1635" s="19">
        <v>41438</v>
      </c>
      <c r="B1635" s="73" t="s">
        <v>127</v>
      </c>
      <c r="C1635" s="73">
        <v>0</v>
      </c>
      <c r="D1635" s="73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</row>
    <row r="1636" spans="1:14" x14ac:dyDescent="0.25">
      <c r="A1636" s="19">
        <v>41438</v>
      </c>
      <c r="B1636" s="73" t="s">
        <v>128</v>
      </c>
      <c r="C1636" s="73">
        <v>0</v>
      </c>
      <c r="D1636" s="73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</row>
    <row r="1637" spans="1:14" x14ac:dyDescent="0.25">
      <c r="A1637" s="19">
        <v>41438</v>
      </c>
      <c r="B1637" s="73" t="s">
        <v>129</v>
      </c>
      <c r="C1637" s="73">
        <v>0</v>
      </c>
      <c r="D1637" s="73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</row>
    <row r="1638" spans="1:14" x14ac:dyDescent="0.25">
      <c r="A1638" s="19">
        <v>41438</v>
      </c>
      <c r="B1638" s="73" t="s">
        <v>130</v>
      </c>
      <c r="C1638" s="73">
        <v>0</v>
      </c>
      <c r="D1638" s="73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</row>
    <row r="1639" spans="1:14" x14ac:dyDescent="0.25">
      <c r="A1639" s="19">
        <v>41438</v>
      </c>
      <c r="B1639" s="73" t="s">
        <v>131</v>
      </c>
      <c r="C1639" s="73">
        <v>0</v>
      </c>
      <c r="D1639" s="73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</row>
    <row r="1640" spans="1:14" x14ac:dyDescent="0.25">
      <c r="A1640" s="19">
        <v>41438</v>
      </c>
      <c r="B1640" s="73" t="s">
        <v>132</v>
      </c>
      <c r="C1640" s="73">
        <v>0</v>
      </c>
      <c r="D1640" s="73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</row>
    <row r="1641" spans="1:14" x14ac:dyDescent="0.25">
      <c r="A1641" s="19">
        <v>41438</v>
      </c>
      <c r="B1641" s="73" t="s">
        <v>133</v>
      </c>
      <c r="C1641" s="73">
        <v>0</v>
      </c>
      <c r="D1641" s="73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</row>
    <row r="1642" spans="1:14" x14ac:dyDescent="0.25">
      <c r="A1642" s="19">
        <v>41438</v>
      </c>
      <c r="B1642" s="73" t="s">
        <v>134</v>
      </c>
      <c r="C1642" s="73">
        <v>0</v>
      </c>
      <c r="D1642" s="73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</row>
    <row r="1643" spans="1:14" x14ac:dyDescent="0.25">
      <c r="A1643" s="19">
        <v>41438</v>
      </c>
      <c r="B1643" s="73" t="s">
        <v>135</v>
      </c>
      <c r="C1643" s="73">
        <v>0</v>
      </c>
      <c r="D1643" s="73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</row>
    <row r="1644" spans="1:14" x14ac:dyDescent="0.25">
      <c r="A1644" s="19">
        <v>41438</v>
      </c>
      <c r="B1644" s="73" t="s">
        <v>136</v>
      </c>
      <c r="C1644" s="73">
        <v>0</v>
      </c>
      <c r="D1644" s="73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</row>
    <row r="1645" spans="1:14" x14ac:dyDescent="0.25">
      <c r="A1645" s="19">
        <v>41438</v>
      </c>
      <c r="B1645" s="73" t="s">
        <v>137</v>
      </c>
      <c r="C1645" s="73">
        <v>0</v>
      </c>
      <c r="D1645" s="73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</row>
    <row r="1646" spans="1:14" x14ac:dyDescent="0.25">
      <c r="A1646" s="19">
        <v>41438</v>
      </c>
      <c r="B1646" s="73" t="s">
        <v>138</v>
      </c>
      <c r="C1646" s="73">
        <v>0</v>
      </c>
      <c r="D1646" s="73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</row>
    <row r="1647" spans="1:14" x14ac:dyDescent="0.25">
      <c r="A1647" s="19">
        <v>41438</v>
      </c>
      <c r="B1647" s="73" t="s">
        <v>139</v>
      </c>
      <c r="C1647" s="73">
        <v>0</v>
      </c>
      <c r="D1647" s="73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</row>
    <row r="1648" spans="1:14" x14ac:dyDescent="0.25">
      <c r="A1648" s="19">
        <v>41438</v>
      </c>
      <c r="B1648" s="73" t="s">
        <v>140</v>
      </c>
      <c r="C1648" s="73">
        <v>0</v>
      </c>
      <c r="D1648" s="73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</row>
    <row r="1649" spans="1:14" x14ac:dyDescent="0.25">
      <c r="A1649" s="19">
        <v>41438</v>
      </c>
      <c r="B1649" s="73" t="s">
        <v>141</v>
      </c>
      <c r="C1649" s="73">
        <v>0</v>
      </c>
      <c r="D1649" s="73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</row>
    <row r="1650" spans="1:14" x14ac:dyDescent="0.25">
      <c r="A1650" s="19">
        <v>41438</v>
      </c>
      <c r="B1650" s="73" t="s">
        <v>142</v>
      </c>
      <c r="C1650" s="73">
        <v>1513</v>
      </c>
      <c r="D1650" s="73">
        <v>8</v>
      </c>
      <c r="E1650" s="17">
        <v>4</v>
      </c>
      <c r="F1650" s="17">
        <v>1</v>
      </c>
      <c r="G1650" s="17">
        <v>5</v>
      </c>
      <c r="H1650" s="17">
        <v>1</v>
      </c>
      <c r="I1650" s="17">
        <v>783</v>
      </c>
      <c r="J1650" s="17">
        <v>4</v>
      </c>
      <c r="K1650" s="17">
        <v>3</v>
      </c>
      <c r="L1650" s="17">
        <v>3</v>
      </c>
      <c r="M1650" s="17">
        <v>0</v>
      </c>
      <c r="N1650" s="17">
        <v>717</v>
      </c>
    </row>
    <row r="1651" spans="1:14" x14ac:dyDescent="0.25">
      <c r="A1651" s="19">
        <v>41438</v>
      </c>
      <c r="B1651" s="73" t="s">
        <v>143</v>
      </c>
      <c r="C1651" s="73">
        <v>0</v>
      </c>
      <c r="D1651" s="73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</row>
    <row r="1652" spans="1:14" x14ac:dyDescent="0.25">
      <c r="A1652" s="19">
        <v>41438</v>
      </c>
      <c r="B1652" s="73" t="s">
        <v>144</v>
      </c>
      <c r="C1652" s="73">
        <v>0</v>
      </c>
      <c r="D1652" s="73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</row>
    <row r="1653" spans="1:14" x14ac:dyDescent="0.25">
      <c r="A1653" s="19">
        <v>41438</v>
      </c>
      <c r="B1653" s="73" t="s">
        <v>145</v>
      </c>
      <c r="C1653" s="73">
        <v>0</v>
      </c>
      <c r="D1653" s="73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</row>
    <row r="1654" spans="1:14" x14ac:dyDescent="0.25">
      <c r="A1654" s="19">
        <v>41438</v>
      </c>
      <c r="B1654" s="73" t="s">
        <v>146</v>
      </c>
      <c r="C1654" s="73">
        <v>0</v>
      </c>
      <c r="D1654" s="73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</row>
    <row r="1655" spans="1:14" x14ac:dyDescent="0.25">
      <c r="A1655" s="19">
        <v>41438</v>
      </c>
      <c r="B1655" s="73" t="s">
        <v>147</v>
      </c>
      <c r="C1655" s="73">
        <v>0</v>
      </c>
      <c r="D1655" s="73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</row>
    <row r="1656" spans="1:14" x14ac:dyDescent="0.25">
      <c r="A1656" s="19">
        <v>41438</v>
      </c>
      <c r="B1656" s="73" t="s">
        <v>148</v>
      </c>
      <c r="C1656" s="73">
        <v>0</v>
      </c>
      <c r="D1656" s="73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</row>
    <row r="1657" spans="1:14" x14ac:dyDescent="0.25">
      <c r="A1657" s="19">
        <v>41438</v>
      </c>
      <c r="B1657" s="73" t="s">
        <v>149</v>
      </c>
      <c r="C1657" s="73">
        <v>0</v>
      </c>
      <c r="D1657" s="73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</row>
    <row r="1658" spans="1:14" x14ac:dyDescent="0.25">
      <c r="A1658" s="19">
        <v>41438</v>
      </c>
      <c r="B1658" s="73" t="s">
        <v>150</v>
      </c>
      <c r="C1658" s="73">
        <v>0</v>
      </c>
      <c r="D1658" s="73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</row>
    <row r="1659" spans="1:14" x14ac:dyDescent="0.25">
      <c r="A1659" s="19">
        <v>41438</v>
      </c>
      <c r="B1659" s="73" t="s">
        <v>151</v>
      </c>
      <c r="C1659" s="73">
        <v>0</v>
      </c>
      <c r="D1659" s="73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</row>
    <row r="1660" spans="1:14" x14ac:dyDescent="0.25">
      <c r="A1660" s="19">
        <v>41438</v>
      </c>
      <c r="B1660" s="73" t="s">
        <v>152</v>
      </c>
      <c r="C1660" s="73">
        <v>0</v>
      </c>
      <c r="D1660" s="73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</row>
    <row r="1661" spans="1:14" x14ac:dyDescent="0.25">
      <c r="A1661" s="19">
        <v>41438</v>
      </c>
      <c r="B1661" s="73" t="s">
        <v>153</v>
      </c>
      <c r="C1661" s="73">
        <v>0</v>
      </c>
      <c r="D1661" s="73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</row>
    <row r="1662" spans="1:14" x14ac:dyDescent="0.25">
      <c r="A1662" s="19">
        <v>41438</v>
      </c>
      <c r="B1662" s="73" t="s">
        <v>154</v>
      </c>
      <c r="C1662" s="73">
        <v>0</v>
      </c>
      <c r="D1662" s="73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</row>
    <row r="1663" spans="1:14" x14ac:dyDescent="0.25">
      <c r="A1663" s="19">
        <v>41438</v>
      </c>
      <c r="B1663" s="73" t="s">
        <v>155</v>
      </c>
      <c r="C1663" s="73">
        <v>0</v>
      </c>
      <c r="D1663" s="73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</row>
    <row r="1664" spans="1:14" x14ac:dyDescent="0.25">
      <c r="A1664" s="19">
        <v>41438</v>
      </c>
      <c r="B1664" s="73" t="s">
        <v>156</v>
      </c>
      <c r="C1664" s="73">
        <v>0</v>
      </c>
      <c r="D1664" s="73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</row>
    <row r="1665" spans="1:14" x14ac:dyDescent="0.25">
      <c r="A1665" s="19">
        <v>41438</v>
      </c>
      <c r="B1665" s="73" t="s">
        <v>157</v>
      </c>
      <c r="C1665" s="73">
        <v>0</v>
      </c>
      <c r="D1665" s="73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</row>
    <row r="1666" spans="1:14" x14ac:dyDescent="0.25">
      <c r="A1666" s="19">
        <v>41438</v>
      </c>
      <c r="B1666" s="73" t="s">
        <v>158</v>
      </c>
      <c r="C1666" s="73">
        <v>0</v>
      </c>
      <c r="D1666" s="73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</row>
    <row r="1667" spans="1:14" x14ac:dyDescent="0.25">
      <c r="A1667" s="19">
        <v>41438</v>
      </c>
      <c r="B1667" s="73" t="s">
        <v>159</v>
      </c>
      <c r="C1667" s="73">
        <v>0</v>
      </c>
      <c r="D1667" s="73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</row>
    <row r="1668" spans="1:14" x14ac:dyDescent="0.25">
      <c r="A1668" s="19">
        <v>41438</v>
      </c>
      <c r="B1668" s="73" t="s">
        <v>160</v>
      </c>
      <c r="C1668" s="73">
        <v>0</v>
      </c>
      <c r="D1668" s="73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</row>
    <row r="1669" spans="1:14" x14ac:dyDescent="0.25">
      <c r="A1669" s="19">
        <v>41438</v>
      </c>
      <c r="B1669" s="73" t="s">
        <v>161</v>
      </c>
      <c r="C1669" s="73">
        <v>0</v>
      </c>
      <c r="D1669" s="73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</row>
    <row r="1670" spans="1:14" x14ac:dyDescent="0.25">
      <c r="A1670" s="19">
        <v>41438</v>
      </c>
      <c r="B1670" s="73" t="s">
        <v>162</v>
      </c>
      <c r="C1670" s="73">
        <v>0</v>
      </c>
      <c r="D1670" s="73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</row>
    <row r="1671" spans="1:14" x14ac:dyDescent="0.25">
      <c r="A1671" s="19">
        <v>41438</v>
      </c>
      <c r="B1671" s="73" t="s">
        <v>163</v>
      </c>
      <c r="C1671" s="73">
        <v>0</v>
      </c>
      <c r="D1671" s="73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</row>
    <row r="1672" spans="1:14" x14ac:dyDescent="0.25">
      <c r="A1672" s="19">
        <v>41438</v>
      </c>
      <c r="B1672" s="73" t="s">
        <v>164</v>
      </c>
      <c r="C1672" s="73">
        <v>0</v>
      </c>
      <c r="D1672" s="73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</row>
    <row r="1673" spans="1:14" x14ac:dyDescent="0.25">
      <c r="A1673" s="19">
        <v>41438</v>
      </c>
      <c r="B1673" s="73" t="s">
        <v>165</v>
      </c>
      <c r="C1673" s="73">
        <v>0</v>
      </c>
      <c r="D1673" s="73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</row>
    <row r="1674" spans="1:14" x14ac:dyDescent="0.25">
      <c r="A1674" s="19">
        <v>41438</v>
      </c>
      <c r="B1674" s="73" t="s">
        <v>166</v>
      </c>
      <c r="C1674" s="73">
        <v>0</v>
      </c>
      <c r="D1674" s="73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</row>
    <row r="1675" spans="1:14" x14ac:dyDescent="0.25">
      <c r="A1675" s="19">
        <v>41438</v>
      </c>
      <c r="B1675" s="73" t="s">
        <v>167</v>
      </c>
      <c r="C1675" s="73">
        <v>0</v>
      </c>
      <c r="D1675" s="73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</row>
    <row r="1676" spans="1:14" x14ac:dyDescent="0.25">
      <c r="A1676" s="19">
        <v>41438</v>
      </c>
      <c r="B1676" s="73" t="s">
        <v>168</v>
      </c>
      <c r="C1676" s="73">
        <v>0</v>
      </c>
      <c r="D1676" s="73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</row>
    <row r="1677" spans="1:14" x14ac:dyDescent="0.25">
      <c r="A1677" s="19">
        <v>41438</v>
      </c>
      <c r="B1677" s="73" t="s">
        <v>169</v>
      </c>
      <c r="C1677" s="73">
        <v>6846</v>
      </c>
      <c r="D1677" s="73">
        <v>37</v>
      </c>
      <c r="E1677" s="17">
        <v>2</v>
      </c>
      <c r="F1677" s="17">
        <v>1</v>
      </c>
      <c r="G1677" s="17">
        <v>2</v>
      </c>
      <c r="H1677" s="17">
        <v>0</v>
      </c>
      <c r="I1677" s="17">
        <v>373</v>
      </c>
      <c r="J1677" s="17">
        <v>35</v>
      </c>
      <c r="K1677" s="17">
        <v>29</v>
      </c>
      <c r="L1677" s="17">
        <v>19</v>
      </c>
      <c r="M1677" s="17">
        <v>4</v>
      </c>
      <c r="N1677" s="17">
        <v>6418</v>
      </c>
    </row>
    <row r="1678" spans="1:14" x14ac:dyDescent="0.25">
      <c r="A1678" s="19">
        <v>41438</v>
      </c>
      <c r="B1678" s="73" t="s">
        <v>170</v>
      </c>
      <c r="C1678" s="73">
        <v>0</v>
      </c>
      <c r="D1678" s="73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</row>
    <row r="1679" spans="1:14" x14ac:dyDescent="0.25">
      <c r="A1679" s="19">
        <v>41438</v>
      </c>
      <c r="B1679" s="73" t="s">
        <v>171</v>
      </c>
      <c r="C1679" s="73">
        <v>0</v>
      </c>
      <c r="D1679" s="73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</row>
    <row r="1680" spans="1:14" x14ac:dyDescent="0.25">
      <c r="A1680" s="19">
        <v>41438</v>
      </c>
      <c r="B1680" s="73" t="s">
        <v>172</v>
      </c>
      <c r="C1680" s="73">
        <v>0</v>
      </c>
      <c r="D1680" s="73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</row>
    <row r="1681" spans="1:14" x14ac:dyDescent="0.25">
      <c r="A1681" s="19">
        <v>41438</v>
      </c>
      <c r="B1681" s="73" t="s">
        <v>173</v>
      </c>
      <c r="C1681" s="73">
        <v>0</v>
      </c>
      <c r="D1681" s="73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</row>
    <row r="1682" spans="1:14" x14ac:dyDescent="0.25">
      <c r="A1682" s="19">
        <v>41438</v>
      </c>
      <c r="B1682" s="73" t="s">
        <v>174</v>
      </c>
      <c r="C1682" s="73">
        <v>0</v>
      </c>
      <c r="D1682" s="73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</row>
    <row r="1683" spans="1:14" x14ac:dyDescent="0.25">
      <c r="A1683" s="19">
        <v>41438</v>
      </c>
      <c r="B1683" s="73" t="s">
        <v>175</v>
      </c>
      <c r="C1683" s="73">
        <v>0</v>
      </c>
      <c r="D1683" s="73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</row>
    <row r="1684" spans="1:14" x14ac:dyDescent="0.25">
      <c r="A1684" s="19">
        <v>41438</v>
      </c>
      <c r="B1684" s="73" t="s">
        <v>176</v>
      </c>
      <c r="C1684" s="73">
        <v>0</v>
      </c>
      <c r="D1684" s="73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</row>
    <row r="1685" spans="1:14" x14ac:dyDescent="0.25">
      <c r="A1685" s="19">
        <v>41438</v>
      </c>
      <c r="B1685" s="73" t="s">
        <v>177</v>
      </c>
      <c r="C1685" s="73">
        <v>0</v>
      </c>
      <c r="D1685" s="73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</row>
    <row r="1686" spans="1:14" x14ac:dyDescent="0.25">
      <c r="A1686" s="19">
        <v>41438</v>
      </c>
      <c r="B1686" s="73" t="s">
        <v>178</v>
      </c>
      <c r="C1686" s="73">
        <v>0</v>
      </c>
      <c r="D1686" s="73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</row>
    <row r="1687" spans="1:14" x14ac:dyDescent="0.25">
      <c r="A1687" s="19">
        <v>41438</v>
      </c>
      <c r="B1687" s="73" t="s">
        <v>179</v>
      </c>
      <c r="C1687" s="73">
        <v>0</v>
      </c>
      <c r="D1687" s="73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</row>
    <row r="1688" spans="1:14" x14ac:dyDescent="0.25">
      <c r="A1688" s="19">
        <v>41438</v>
      </c>
      <c r="B1688" s="73" t="s">
        <v>180</v>
      </c>
      <c r="C1688" s="73">
        <v>57</v>
      </c>
      <c r="D1688" s="73">
        <v>1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  <c r="J1688" s="17">
        <v>1</v>
      </c>
      <c r="K1688" s="17">
        <v>1</v>
      </c>
      <c r="L1688" s="17">
        <v>0</v>
      </c>
      <c r="M1688" s="17">
        <v>0</v>
      </c>
      <c r="N1688" s="17">
        <v>56</v>
      </c>
    </row>
    <row r="1689" spans="1:14" x14ac:dyDescent="0.25">
      <c r="A1689" s="19">
        <v>41438</v>
      </c>
      <c r="B1689" s="73" t="s">
        <v>181</v>
      </c>
      <c r="C1689" s="73">
        <v>0</v>
      </c>
      <c r="D1689" s="73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</row>
    <row r="1690" spans="1:14" x14ac:dyDescent="0.25">
      <c r="A1690" s="19">
        <v>41438</v>
      </c>
      <c r="B1690" s="73" t="s">
        <v>182</v>
      </c>
      <c r="C1690" s="73">
        <v>0</v>
      </c>
      <c r="D1690" s="73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</row>
    <row r="1691" spans="1:14" x14ac:dyDescent="0.25">
      <c r="A1691" s="19">
        <v>41438</v>
      </c>
      <c r="B1691" s="73" t="s">
        <v>183</v>
      </c>
      <c r="C1691" s="73">
        <v>0</v>
      </c>
      <c r="D1691" s="73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</row>
    <row r="1692" spans="1:14" x14ac:dyDescent="0.25">
      <c r="A1692" s="19">
        <v>41438</v>
      </c>
      <c r="B1692" s="73" t="s">
        <v>184</v>
      </c>
      <c r="C1692" s="73">
        <v>0</v>
      </c>
      <c r="D1692" s="73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</row>
    <row r="1693" spans="1:14" x14ac:dyDescent="0.25">
      <c r="A1693" s="19">
        <v>41438</v>
      </c>
      <c r="B1693" s="73" t="s">
        <v>185</v>
      </c>
      <c r="C1693" s="73">
        <v>0</v>
      </c>
      <c r="D1693" s="73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</row>
    <row r="1694" spans="1:14" x14ac:dyDescent="0.25">
      <c r="A1694" s="19">
        <v>41438</v>
      </c>
      <c r="B1694" s="73" t="s">
        <v>186</v>
      </c>
      <c r="C1694" s="73">
        <v>0</v>
      </c>
      <c r="D1694" s="73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</row>
    <row r="1695" spans="1:14" x14ac:dyDescent="0.25">
      <c r="A1695" s="19">
        <v>41438</v>
      </c>
      <c r="B1695" s="73" t="s">
        <v>187</v>
      </c>
      <c r="C1695" s="73">
        <v>0</v>
      </c>
      <c r="D1695" s="73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</row>
    <row r="1696" spans="1:14" x14ac:dyDescent="0.25">
      <c r="A1696" s="19">
        <v>41438</v>
      </c>
      <c r="B1696" s="73" t="s">
        <v>188</v>
      </c>
      <c r="C1696" s="73">
        <v>0</v>
      </c>
      <c r="D1696" s="73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</row>
    <row r="1697" spans="1:14" x14ac:dyDescent="0.25">
      <c r="A1697" s="19">
        <v>41438</v>
      </c>
      <c r="B1697" s="73" t="s">
        <v>189</v>
      </c>
      <c r="C1697" s="73">
        <v>0</v>
      </c>
      <c r="D1697" s="73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</row>
    <row r="1698" spans="1:14" x14ac:dyDescent="0.25">
      <c r="A1698" s="19">
        <v>41438</v>
      </c>
      <c r="B1698" s="73" t="s">
        <v>190</v>
      </c>
      <c r="C1698" s="73">
        <v>0</v>
      </c>
      <c r="D1698" s="73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</row>
    <row r="1699" spans="1:14" x14ac:dyDescent="0.25">
      <c r="A1699" s="19">
        <v>41438</v>
      </c>
      <c r="B1699" s="73" t="s">
        <v>375</v>
      </c>
      <c r="C1699" s="73">
        <v>0</v>
      </c>
      <c r="D1699" s="73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</row>
    <row r="1700" spans="1:14" x14ac:dyDescent="0.25">
      <c r="A1700" s="19">
        <v>41438</v>
      </c>
      <c r="B1700" s="73" t="s">
        <v>192</v>
      </c>
      <c r="C1700" s="73">
        <v>0</v>
      </c>
      <c r="D1700" s="73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</row>
    <row r="1701" spans="1:14" x14ac:dyDescent="0.25">
      <c r="A1701" s="19">
        <v>41438</v>
      </c>
      <c r="B1701" s="73" t="s">
        <v>193</v>
      </c>
      <c r="C1701" s="73">
        <v>0</v>
      </c>
      <c r="D1701" s="73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</row>
    <row r="1702" spans="1:14" x14ac:dyDescent="0.25">
      <c r="A1702" s="19">
        <v>41438</v>
      </c>
      <c r="B1702" s="73" t="s">
        <v>194</v>
      </c>
      <c r="C1702" s="73">
        <v>0</v>
      </c>
      <c r="D1702" s="73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</row>
    <row r="1703" spans="1:14" x14ac:dyDescent="0.25">
      <c r="A1703" s="19">
        <v>41438</v>
      </c>
      <c r="B1703" s="73" t="s">
        <v>195</v>
      </c>
      <c r="C1703" s="73">
        <v>0</v>
      </c>
      <c r="D1703" s="73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</row>
    <row r="1704" spans="1:14" x14ac:dyDescent="0.25">
      <c r="A1704" s="19">
        <v>41438</v>
      </c>
      <c r="B1704" s="73" t="s">
        <v>196</v>
      </c>
      <c r="C1704" s="73">
        <v>0</v>
      </c>
      <c r="D1704" s="73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</row>
    <row r="1705" spans="1:14" x14ac:dyDescent="0.25">
      <c r="A1705" s="19">
        <v>41438</v>
      </c>
      <c r="B1705" s="73" t="s">
        <v>197</v>
      </c>
      <c r="C1705" s="73">
        <v>0</v>
      </c>
      <c r="D1705" s="73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</row>
    <row r="1706" spans="1:14" x14ac:dyDescent="0.25">
      <c r="A1706" s="19">
        <v>41438</v>
      </c>
      <c r="B1706" s="73" t="s">
        <v>198</v>
      </c>
      <c r="C1706" s="73">
        <v>0</v>
      </c>
      <c r="D1706" s="73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</row>
    <row r="1707" spans="1:14" x14ac:dyDescent="0.25">
      <c r="A1707" s="19">
        <v>41438</v>
      </c>
      <c r="B1707" s="73" t="s">
        <v>199</v>
      </c>
      <c r="C1707" s="73">
        <v>0</v>
      </c>
      <c r="D1707" s="73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</row>
    <row r="1708" spans="1:14" x14ac:dyDescent="0.25">
      <c r="A1708" s="19">
        <v>41438</v>
      </c>
      <c r="B1708" s="73" t="s">
        <v>200</v>
      </c>
      <c r="C1708" s="73">
        <v>0</v>
      </c>
      <c r="D1708" s="73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</row>
    <row r="1709" spans="1:14" x14ac:dyDescent="0.25">
      <c r="A1709" s="19">
        <v>41438</v>
      </c>
      <c r="B1709" s="73" t="s">
        <v>201</v>
      </c>
      <c r="C1709" s="73">
        <v>0</v>
      </c>
      <c r="D1709" s="73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</row>
    <row r="1710" spans="1:14" x14ac:dyDescent="0.25">
      <c r="A1710" s="19">
        <v>41438</v>
      </c>
      <c r="B1710" s="73" t="s">
        <v>202</v>
      </c>
      <c r="C1710" s="73">
        <v>0</v>
      </c>
      <c r="D1710" s="73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</row>
    <row r="1711" spans="1:14" x14ac:dyDescent="0.25">
      <c r="A1711" s="19">
        <v>41438</v>
      </c>
      <c r="B1711" s="73" t="s">
        <v>203</v>
      </c>
      <c r="C1711" s="73">
        <v>0</v>
      </c>
      <c r="D1711" s="73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</row>
    <row r="1712" spans="1:14" x14ac:dyDescent="0.25">
      <c r="A1712" s="19">
        <v>41438</v>
      </c>
      <c r="B1712" s="73" t="s">
        <v>204</v>
      </c>
      <c r="C1712" s="73">
        <v>0</v>
      </c>
      <c r="D1712" s="73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</row>
    <row r="1713" spans="1:14" x14ac:dyDescent="0.25">
      <c r="A1713" s="19">
        <v>41438</v>
      </c>
      <c r="B1713" s="73" t="s">
        <v>205</v>
      </c>
      <c r="C1713" s="73">
        <v>0</v>
      </c>
      <c r="D1713" s="73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</row>
    <row r="1714" spans="1:14" x14ac:dyDescent="0.25">
      <c r="A1714" s="19">
        <v>41438</v>
      </c>
      <c r="B1714" s="73" t="s">
        <v>206</v>
      </c>
      <c r="C1714" s="73">
        <v>0</v>
      </c>
      <c r="D1714" s="73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</row>
    <row r="1715" spans="1:14" x14ac:dyDescent="0.25">
      <c r="A1715" s="19">
        <v>41438</v>
      </c>
      <c r="B1715" s="73" t="s">
        <v>207</v>
      </c>
      <c r="C1715" s="73">
        <v>0</v>
      </c>
      <c r="D1715" s="73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</row>
    <row r="1716" spans="1:14" x14ac:dyDescent="0.25">
      <c r="A1716" s="19">
        <v>41438</v>
      </c>
      <c r="B1716" s="73" t="s">
        <v>208</v>
      </c>
      <c r="C1716" s="73">
        <v>508</v>
      </c>
      <c r="D1716" s="73">
        <v>3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3</v>
      </c>
      <c r="K1716" s="17">
        <v>5</v>
      </c>
      <c r="L1716" s="17">
        <v>1</v>
      </c>
      <c r="M1716" s="17">
        <v>0</v>
      </c>
      <c r="N1716" s="17">
        <v>502</v>
      </c>
    </row>
    <row r="1717" spans="1:14" x14ac:dyDescent="0.25">
      <c r="A1717" s="19">
        <v>41438</v>
      </c>
      <c r="B1717" s="73" t="s">
        <v>209</v>
      </c>
      <c r="C1717" s="73">
        <v>0</v>
      </c>
      <c r="D1717" s="73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</row>
    <row r="1718" spans="1:14" x14ac:dyDescent="0.25">
      <c r="A1718" s="19">
        <v>41438</v>
      </c>
      <c r="B1718" s="73" t="s">
        <v>210</v>
      </c>
      <c r="C1718" s="73">
        <v>0</v>
      </c>
      <c r="D1718" s="73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</row>
    <row r="1719" spans="1:14" x14ac:dyDescent="0.25">
      <c r="A1719" s="19">
        <v>41438</v>
      </c>
      <c r="B1719" s="73" t="s">
        <v>211</v>
      </c>
      <c r="C1719" s="73">
        <v>0</v>
      </c>
      <c r="D1719" s="73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</row>
    <row r="1720" spans="1:14" x14ac:dyDescent="0.25">
      <c r="A1720" s="19">
        <v>41438</v>
      </c>
      <c r="B1720" s="73" t="s">
        <v>212</v>
      </c>
      <c r="C1720" s="73">
        <v>0</v>
      </c>
      <c r="D1720" s="73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</row>
    <row r="1721" spans="1:14" x14ac:dyDescent="0.25">
      <c r="A1721" s="19">
        <v>41438</v>
      </c>
      <c r="B1721" s="73" t="s">
        <v>213</v>
      </c>
      <c r="C1721" s="73">
        <v>0</v>
      </c>
      <c r="D1721" s="73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</row>
    <row r="1722" spans="1:14" x14ac:dyDescent="0.25">
      <c r="A1722" s="19">
        <v>41438</v>
      </c>
      <c r="B1722" s="73" t="s">
        <v>214</v>
      </c>
      <c r="C1722" s="73">
        <v>0</v>
      </c>
      <c r="D1722" s="73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</row>
    <row r="1723" spans="1:14" x14ac:dyDescent="0.25">
      <c r="A1723" s="19">
        <v>41438</v>
      </c>
      <c r="B1723" s="73" t="s">
        <v>215</v>
      </c>
      <c r="C1723" s="73">
        <v>0</v>
      </c>
      <c r="D1723" s="73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</row>
    <row r="1724" spans="1:14" x14ac:dyDescent="0.25">
      <c r="A1724" s="19">
        <v>41438</v>
      </c>
      <c r="B1724" s="73" t="s">
        <v>216</v>
      </c>
      <c r="C1724" s="73">
        <v>0</v>
      </c>
      <c r="D1724" s="73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</row>
    <row r="1725" spans="1:14" x14ac:dyDescent="0.25">
      <c r="A1725" s="19">
        <v>41438</v>
      </c>
      <c r="B1725" s="73" t="s">
        <v>218</v>
      </c>
      <c r="C1725" s="73">
        <v>0</v>
      </c>
      <c r="D1725" s="73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</row>
    <row r="1726" spans="1:14" x14ac:dyDescent="0.25">
      <c r="A1726" s="19">
        <v>41438</v>
      </c>
      <c r="B1726" s="73" t="s">
        <v>219</v>
      </c>
      <c r="C1726" s="73">
        <v>0</v>
      </c>
      <c r="D1726" s="73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</row>
    <row r="1727" spans="1:14" x14ac:dyDescent="0.25">
      <c r="A1727" s="19">
        <v>41438</v>
      </c>
      <c r="B1727" s="73" t="s">
        <v>220</v>
      </c>
      <c r="C1727" s="73">
        <v>0</v>
      </c>
      <c r="D1727" s="73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</row>
    <row r="1728" spans="1:14" x14ac:dyDescent="0.25">
      <c r="A1728" s="19">
        <v>41438</v>
      </c>
      <c r="B1728" s="73" t="s">
        <v>221</v>
      </c>
      <c r="C1728" s="73">
        <v>0</v>
      </c>
      <c r="D1728" s="73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</row>
    <row r="1729" spans="1:14" x14ac:dyDescent="0.25">
      <c r="A1729" s="19">
        <v>41438</v>
      </c>
      <c r="B1729" s="73" t="s">
        <v>222</v>
      </c>
      <c r="C1729" s="73">
        <v>0</v>
      </c>
      <c r="D1729" s="73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</row>
    <row r="1730" spans="1:14" x14ac:dyDescent="0.25">
      <c r="A1730" s="19">
        <v>41438</v>
      </c>
      <c r="B1730" s="73" t="s">
        <v>223</v>
      </c>
      <c r="C1730" s="73">
        <v>0</v>
      </c>
      <c r="D1730" s="73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</row>
    <row r="1731" spans="1:14" x14ac:dyDescent="0.25">
      <c r="A1731" s="19">
        <v>41438</v>
      </c>
      <c r="B1731" s="73" t="s">
        <v>224</v>
      </c>
      <c r="C1731" s="73">
        <v>0</v>
      </c>
      <c r="D1731" s="73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</row>
    <row r="1732" spans="1:14" x14ac:dyDescent="0.25">
      <c r="A1732" s="19">
        <v>41438</v>
      </c>
      <c r="B1732" s="73" t="s">
        <v>225</v>
      </c>
      <c r="C1732" s="73">
        <v>0</v>
      </c>
      <c r="D1732" s="73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</row>
    <row r="1733" spans="1:14" x14ac:dyDescent="0.25">
      <c r="A1733" s="19">
        <v>41438</v>
      </c>
      <c r="B1733" s="73" t="s">
        <v>226</v>
      </c>
      <c r="C1733" s="73">
        <v>0</v>
      </c>
      <c r="D1733" s="73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</row>
    <row r="1734" spans="1:14" x14ac:dyDescent="0.25">
      <c r="A1734" s="19">
        <v>41438</v>
      </c>
      <c r="B1734" s="73" t="s">
        <v>227</v>
      </c>
      <c r="C1734" s="73">
        <v>0</v>
      </c>
      <c r="D1734" s="73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</row>
    <row r="1735" spans="1:14" x14ac:dyDescent="0.25">
      <c r="A1735" s="19">
        <v>41438</v>
      </c>
      <c r="B1735" s="73" t="s">
        <v>228</v>
      </c>
      <c r="C1735" s="73">
        <v>0</v>
      </c>
      <c r="D1735" s="73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</row>
    <row r="1736" spans="1:14" x14ac:dyDescent="0.25">
      <c r="A1736" s="19">
        <v>41438</v>
      </c>
      <c r="B1736" s="73" t="s">
        <v>229</v>
      </c>
      <c r="C1736" s="73">
        <v>0</v>
      </c>
      <c r="D1736" s="73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</row>
    <row r="1737" spans="1:14" x14ac:dyDescent="0.25">
      <c r="A1737" s="19">
        <v>41438</v>
      </c>
      <c r="B1737" s="73" t="s">
        <v>230</v>
      </c>
      <c r="C1737" s="73">
        <v>0</v>
      </c>
      <c r="D1737" s="73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</row>
    <row r="1738" spans="1:14" x14ac:dyDescent="0.25">
      <c r="A1738" s="19">
        <v>41438</v>
      </c>
      <c r="B1738" s="73" t="s">
        <v>231</v>
      </c>
      <c r="C1738" s="73">
        <v>0</v>
      </c>
      <c r="D1738" s="73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</row>
    <row r="1739" spans="1:14" x14ac:dyDescent="0.25">
      <c r="A1739" s="19">
        <v>41438</v>
      </c>
      <c r="B1739" s="73" t="s">
        <v>232</v>
      </c>
      <c r="C1739" s="73">
        <v>0</v>
      </c>
      <c r="D1739" s="73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</row>
    <row r="1740" spans="1:14" x14ac:dyDescent="0.25">
      <c r="A1740" s="19">
        <v>41438</v>
      </c>
      <c r="B1740" s="73" t="s">
        <v>233</v>
      </c>
      <c r="C1740" s="73">
        <v>0</v>
      </c>
      <c r="D1740" s="73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</row>
    <row r="1741" spans="1:14" x14ac:dyDescent="0.25">
      <c r="A1741" s="19">
        <v>41438</v>
      </c>
      <c r="B1741" s="73" t="s">
        <v>234</v>
      </c>
      <c r="C1741" s="73">
        <v>0</v>
      </c>
      <c r="D1741" s="73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</row>
    <row r="1742" spans="1:14" x14ac:dyDescent="0.25">
      <c r="A1742" s="19">
        <v>41438</v>
      </c>
      <c r="B1742" s="73" t="s">
        <v>235</v>
      </c>
      <c r="C1742" s="73">
        <v>0</v>
      </c>
      <c r="D1742" s="73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</row>
    <row r="1743" spans="1:14" x14ac:dyDescent="0.25">
      <c r="A1743" s="19">
        <v>41438</v>
      </c>
      <c r="B1743" s="73" t="s">
        <v>236</v>
      </c>
      <c r="C1743" s="73">
        <v>0</v>
      </c>
      <c r="D1743" s="73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</row>
    <row r="1744" spans="1:14" x14ac:dyDescent="0.25">
      <c r="A1744" s="19">
        <v>41438</v>
      </c>
      <c r="B1744" s="73" t="s">
        <v>237</v>
      </c>
      <c r="C1744" s="73">
        <v>0</v>
      </c>
      <c r="D1744" s="73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</row>
    <row r="1745" spans="1:14" x14ac:dyDescent="0.25">
      <c r="A1745" s="19">
        <v>41438</v>
      </c>
      <c r="B1745" s="73" t="s">
        <v>238</v>
      </c>
      <c r="C1745" s="73">
        <v>0</v>
      </c>
      <c r="D1745" s="73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</row>
    <row r="1746" spans="1:14" x14ac:dyDescent="0.25">
      <c r="A1746" s="19">
        <v>41438</v>
      </c>
      <c r="B1746" s="73" t="s">
        <v>239</v>
      </c>
      <c r="C1746" s="73">
        <v>0</v>
      </c>
      <c r="D1746" s="73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</row>
    <row r="1747" spans="1:14" x14ac:dyDescent="0.25">
      <c r="A1747" s="19">
        <v>41438</v>
      </c>
      <c r="B1747" s="73" t="s">
        <v>240</v>
      </c>
      <c r="C1747" s="73">
        <v>0</v>
      </c>
      <c r="D1747" s="73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</row>
    <row r="1748" spans="1:14" x14ac:dyDescent="0.25">
      <c r="A1748" s="19">
        <v>41438</v>
      </c>
      <c r="B1748" s="73" t="s">
        <v>242</v>
      </c>
      <c r="C1748" s="73">
        <v>0</v>
      </c>
      <c r="D1748" s="73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</row>
    <row r="1749" spans="1:14" x14ac:dyDescent="0.25">
      <c r="A1749" s="19">
        <v>41438</v>
      </c>
      <c r="B1749" s="73" t="s">
        <v>243</v>
      </c>
      <c r="C1749" s="73">
        <v>0</v>
      </c>
      <c r="D1749" s="73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</row>
    <row r="1750" spans="1:14" x14ac:dyDescent="0.25">
      <c r="A1750" s="19">
        <v>41438</v>
      </c>
      <c r="B1750" s="73" t="s">
        <v>244</v>
      </c>
      <c r="C1750" s="73">
        <v>0</v>
      </c>
      <c r="D1750" s="73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</row>
    <row r="1751" spans="1:14" x14ac:dyDescent="0.25">
      <c r="A1751" s="19">
        <v>41438</v>
      </c>
      <c r="B1751" s="73" t="s">
        <v>245</v>
      </c>
      <c r="C1751" s="73">
        <v>0</v>
      </c>
      <c r="D1751" s="73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</row>
    <row r="1752" spans="1:14" x14ac:dyDescent="0.25">
      <c r="A1752" s="19">
        <v>41438</v>
      </c>
      <c r="B1752" s="73" t="s">
        <v>246</v>
      </c>
      <c r="C1752" s="73">
        <v>0</v>
      </c>
      <c r="D1752" s="73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</row>
    <row r="1753" spans="1:14" x14ac:dyDescent="0.25">
      <c r="A1753" s="19">
        <v>41438</v>
      </c>
      <c r="B1753" s="73" t="s">
        <v>247</v>
      </c>
      <c r="C1753" s="73">
        <v>0</v>
      </c>
      <c r="D1753" s="73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</row>
    <row r="1754" spans="1:14" x14ac:dyDescent="0.25">
      <c r="A1754" s="19">
        <v>41438</v>
      </c>
      <c r="B1754" s="73" t="s">
        <v>248</v>
      </c>
      <c r="C1754" s="73">
        <v>0</v>
      </c>
      <c r="D1754" s="73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</row>
    <row r="1755" spans="1:14" x14ac:dyDescent="0.25">
      <c r="A1755" s="19">
        <v>41438</v>
      </c>
      <c r="B1755" s="73" t="s">
        <v>249</v>
      </c>
      <c r="C1755" s="73">
        <v>0</v>
      </c>
      <c r="D1755" s="73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</row>
    <row r="1756" spans="1:14" x14ac:dyDescent="0.25">
      <c r="A1756" s="19">
        <v>41438</v>
      </c>
      <c r="B1756" s="73" t="s">
        <v>250</v>
      </c>
      <c r="C1756" s="73">
        <v>0</v>
      </c>
      <c r="D1756" s="73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</row>
    <row r="1757" spans="1:14" x14ac:dyDescent="0.25">
      <c r="A1757" s="19">
        <v>41438</v>
      </c>
      <c r="B1757" s="73" t="s">
        <v>251</v>
      </c>
      <c r="C1757" s="73">
        <v>0</v>
      </c>
      <c r="D1757" s="73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</row>
    <row r="1758" spans="1:14" x14ac:dyDescent="0.25">
      <c r="A1758" s="19">
        <v>41438</v>
      </c>
      <c r="B1758" s="73" t="s">
        <v>376</v>
      </c>
      <c r="C1758" s="73">
        <v>0</v>
      </c>
      <c r="D1758" s="73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</row>
    <row r="1759" spans="1:14" x14ac:dyDescent="0.25">
      <c r="A1759" s="19">
        <v>41438</v>
      </c>
      <c r="B1759" s="73" t="s">
        <v>253</v>
      </c>
      <c r="C1759" s="73">
        <v>0</v>
      </c>
      <c r="D1759" s="73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</row>
    <row r="1760" spans="1:14" x14ac:dyDescent="0.25">
      <c r="A1760" s="19">
        <v>41438</v>
      </c>
      <c r="B1760" s="73" t="s">
        <v>254</v>
      </c>
      <c r="C1760" s="73">
        <v>0</v>
      </c>
      <c r="D1760" s="73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</row>
    <row r="1761" spans="1:14" x14ac:dyDescent="0.25">
      <c r="A1761" s="19">
        <v>41438</v>
      </c>
      <c r="B1761" s="73" t="s">
        <v>255</v>
      </c>
      <c r="C1761" s="73">
        <v>0</v>
      </c>
      <c r="D1761" s="73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</row>
    <row r="1762" spans="1:14" x14ac:dyDescent="0.25">
      <c r="A1762" s="19">
        <v>41438</v>
      </c>
      <c r="B1762" s="73" t="s">
        <v>256</v>
      </c>
      <c r="C1762" s="73">
        <v>0</v>
      </c>
      <c r="D1762" s="73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</row>
    <row r="1763" spans="1:14" x14ac:dyDescent="0.25">
      <c r="A1763" s="19">
        <v>41438</v>
      </c>
      <c r="B1763" s="73" t="s">
        <v>257</v>
      </c>
      <c r="C1763" s="73">
        <v>0</v>
      </c>
      <c r="D1763" s="73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</row>
    <row r="1764" spans="1:14" x14ac:dyDescent="0.25">
      <c r="A1764" s="19">
        <v>41438</v>
      </c>
      <c r="B1764" s="73" t="s">
        <v>258</v>
      </c>
      <c r="C1764" s="73">
        <v>0</v>
      </c>
      <c r="D1764" s="73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</row>
    <row r="1765" spans="1:14" x14ac:dyDescent="0.25">
      <c r="A1765" s="19">
        <v>41438</v>
      </c>
      <c r="B1765" s="73" t="s">
        <v>259</v>
      </c>
      <c r="C1765" s="73">
        <v>0</v>
      </c>
      <c r="D1765" s="73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</row>
    <row r="1766" spans="1:14" x14ac:dyDescent="0.25">
      <c r="A1766" s="19">
        <v>41438</v>
      </c>
      <c r="B1766" s="73" t="s">
        <v>260</v>
      </c>
      <c r="C1766" s="73">
        <v>0</v>
      </c>
      <c r="D1766" s="73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</row>
    <row r="1767" spans="1:14" x14ac:dyDescent="0.25">
      <c r="A1767" s="19">
        <v>41438</v>
      </c>
      <c r="B1767" s="73" t="s">
        <v>261</v>
      </c>
      <c r="C1767" s="73">
        <v>0</v>
      </c>
      <c r="D1767" s="73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</row>
    <row r="1768" spans="1:14" x14ac:dyDescent="0.25">
      <c r="A1768" s="19">
        <v>41438</v>
      </c>
      <c r="B1768" s="73" t="s">
        <v>262</v>
      </c>
      <c r="C1768" s="73">
        <v>0</v>
      </c>
      <c r="D1768" s="73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</row>
    <row r="1769" spans="1:14" x14ac:dyDescent="0.25">
      <c r="A1769" s="19">
        <v>41438</v>
      </c>
      <c r="B1769" s="73" t="s">
        <v>264</v>
      </c>
      <c r="C1769" s="73">
        <v>733</v>
      </c>
      <c r="D1769" s="73">
        <v>5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5</v>
      </c>
      <c r="K1769" s="17">
        <v>3</v>
      </c>
      <c r="L1769" s="17">
        <v>3</v>
      </c>
      <c r="M1769" s="17">
        <v>0</v>
      </c>
      <c r="N1769" s="17">
        <v>727</v>
      </c>
    </row>
    <row r="1770" spans="1:14" x14ac:dyDescent="0.25">
      <c r="A1770" s="19">
        <v>41438</v>
      </c>
      <c r="B1770" s="73" t="s">
        <v>265</v>
      </c>
      <c r="C1770" s="73">
        <v>0</v>
      </c>
      <c r="D1770" s="73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</row>
    <row r="1771" spans="1:14" x14ac:dyDescent="0.25">
      <c r="A1771" s="19">
        <v>41438</v>
      </c>
      <c r="B1771" s="73" t="s">
        <v>266</v>
      </c>
      <c r="C1771" s="73">
        <v>0</v>
      </c>
      <c r="D1771" s="73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</row>
    <row r="1772" spans="1:14" x14ac:dyDescent="0.25">
      <c r="A1772" s="19">
        <v>41438</v>
      </c>
      <c r="B1772" s="73" t="s">
        <v>267</v>
      </c>
      <c r="C1772" s="73">
        <v>0</v>
      </c>
      <c r="D1772" s="73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</row>
    <row r="1773" spans="1:14" x14ac:dyDescent="0.25">
      <c r="A1773" s="19">
        <v>41438</v>
      </c>
      <c r="B1773" s="73" t="s">
        <v>268</v>
      </c>
      <c r="C1773" s="73">
        <v>0</v>
      </c>
      <c r="D1773" s="73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</row>
    <row r="1774" spans="1:14" x14ac:dyDescent="0.25">
      <c r="A1774" s="19">
        <v>41438</v>
      </c>
      <c r="B1774" s="73" t="s">
        <v>269</v>
      </c>
      <c r="C1774" s="73">
        <v>0</v>
      </c>
      <c r="D1774" s="73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</row>
    <row r="1775" spans="1:14" x14ac:dyDescent="0.25">
      <c r="A1775" s="19">
        <v>41438</v>
      </c>
      <c r="B1775" s="73" t="s">
        <v>270</v>
      </c>
      <c r="C1775" s="73">
        <v>0</v>
      </c>
      <c r="D1775" s="73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</row>
    <row r="1776" spans="1:14" x14ac:dyDescent="0.25">
      <c r="A1776" s="19">
        <v>41438</v>
      </c>
      <c r="B1776" s="73" t="s">
        <v>271</v>
      </c>
      <c r="C1776" s="73">
        <v>0</v>
      </c>
      <c r="D1776" s="73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</row>
    <row r="1777" spans="1:14" x14ac:dyDescent="0.25">
      <c r="A1777" s="19">
        <v>41438</v>
      </c>
      <c r="B1777" s="73" t="s">
        <v>272</v>
      </c>
      <c r="C1777" s="73">
        <v>0</v>
      </c>
      <c r="D1777" s="73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</row>
    <row r="1778" spans="1:14" x14ac:dyDescent="0.25">
      <c r="A1778" s="19">
        <v>41438</v>
      </c>
      <c r="B1778" s="73" t="s">
        <v>377</v>
      </c>
      <c r="C1778" s="73">
        <v>0</v>
      </c>
      <c r="D1778" s="73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</row>
    <row r="1779" spans="1:14" x14ac:dyDescent="0.25">
      <c r="A1779" s="19">
        <v>41438</v>
      </c>
      <c r="B1779" s="73" t="s">
        <v>274</v>
      </c>
      <c r="C1779" s="73">
        <v>0</v>
      </c>
      <c r="D1779" s="73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</row>
    <row r="1780" spans="1:14" x14ac:dyDescent="0.25">
      <c r="A1780" s="19">
        <v>41438</v>
      </c>
      <c r="B1780" s="73" t="s">
        <v>275</v>
      </c>
      <c r="C1780" s="73">
        <v>0</v>
      </c>
      <c r="D1780" s="73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</row>
    <row r="1781" spans="1:14" x14ac:dyDescent="0.25">
      <c r="A1781" s="19">
        <v>41438</v>
      </c>
      <c r="B1781" s="73" t="s">
        <v>276</v>
      </c>
      <c r="C1781" s="73">
        <v>0</v>
      </c>
      <c r="D1781" s="73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</row>
    <row r="1782" spans="1:14" x14ac:dyDescent="0.25">
      <c r="A1782" s="19">
        <v>41438</v>
      </c>
      <c r="B1782" s="73" t="s">
        <v>277</v>
      </c>
      <c r="C1782" s="73">
        <v>0</v>
      </c>
      <c r="D1782" s="73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</row>
    <row r="1783" spans="1:14" x14ac:dyDescent="0.25">
      <c r="A1783" s="19">
        <v>41438</v>
      </c>
      <c r="B1783" s="73" t="s">
        <v>278</v>
      </c>
      <c r="C1783" s="73">
        <v>0</v>
      </c>
      <c r="D1783" s="73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</row>
    <row r="1784" spans="1:14" x14ac:dyDescent="0.25">
      <c r="A1784" s="19">
        <v>41438</v>
      </c>
      <c r="B1784" s="73" t="s">
        <v>279</v>
      </c>
      <c r="C1784" s="73">
        <v>0</v>
      </c>
      <c r="D1784" s="73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</row>
    <row r="1785" spans="1:14" x14ac:dyDescent="0.25">
      <c r="A1785" s="19">
        <v>41438</v>
      </c>
      <c r="B1785" s="73" t="s">
        <v>280</v>
      </c>
      <c r="C1785" s="73">
        <v>0</v>
      </c>
      <c r="D1785" s="73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</row>
    <row r="1786" spans="1:14" x14ac:dyDescent="0.25">
      <c r="A1786" s="19">
        <v>41438</v>
      </c>
      <c r="B1786" s="73" t="s">
        <v>281</v>
      </c>
      <c r="C1786" s="73">
        <v>0</v>
      </c>
      <c r="D1786" s="73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</row>
    <row r="1787" spans="1:14" x14ac:dyDescent="0.25">
      <c r="A1787" s="19">
        <v>41438</v>
      </c>
      <c r="B1787" s="73" t="s">
        <v>282</v>
      </c>
      <c r="C1787" s="73">
        <v>0</v>
      </c>
      <c r="D1787" s="73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</row>
    <row r="1788" spans="1:14" x14ac:dyDescent="0.25">
      <c r="A1788" s="19">
        <v>41438</v>
      </c>
      <c r="B1788" s="73" t="s">
        <v>283</v>
      </c>
      <c r="C1788" s="73">
        <v>0</v>
      </c>
      <c r="D1788" s="73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</row>
    <row r="1789" spans="1:14" x14ac:dyDescent="0.25">
      <c r="A1789" s="19">
        <v>41438</v>
      </c>
      <c r="B1789" s="73" t="s">
        <v>284</v>
      </c>
      <c r="C1789" s="73">
        <v>0</v>
      </c>
      <c r="D1789" s="73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</row>
    <row r="1790" spans="1:14" x14ac:dyDescent="0.25">
      <c r="A1790" s="19">
        <v>41438</v>
      </c>
      <c r="B1790" s="73" t="s">
        <v>285</v>
      </c>
      <c r="C1790" s="73">
        <v>0</v>
      </c>
      <c r="D1790" s="73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</row>
    <row r="1791" spans="1:14" x14ac:dyDescent="0.25">
      <c r="A1791" s="19">
        <v>41438</v>
      </c>
      <c r="B1791" s="73" t="s">
        <v>286</v>
      </c>
      <c r="C1791" s="73">
        <v>318</v>
      </c>
      <c r="D1791" s="73">
        <v>2</v>
      </c>
      <c r="E1791" s="17">
        <v>2</v>
      </c>
      <c r="F1791" s="17">
        <v>1</v>
      </c>
      <c r="G1791" s="17">
        <v>2</v>
      </c>
      <c r="H1791" s="17">
        <v>0</v>
      </c>
      <c r="I1791" s="17">
        <v>315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</row>
    <row r="1792" spans="1:14" x14ac:dyDescent="0.25">
      <c r="A1792" s="19">
        <v>41438</v>
      </c>
      <c r="B1792" s="73" t="s">
        <v>287</v>
      </c>
      <c r="C1792" s="73">
        <v>0</v>
      </c>
      <c r="D1792" s="73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</row>
    <row r="1793" spans="1:14" x14ac:dyDescent="0.25">
      <c r="A1793" s="19">
        <v>41438</v>
      </c>
      <c r="B1793" s="73" t="s">
        <v>288</v>
      </c>
      <c r="C1793" s="73">
        <v>0</v>
      </c>
      <c r="D1793" s="73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</row>
    <row r="1794" spans="1:14" x14ac:dyDescent="0.25">
      <c r="A1794" s="19">
        <v>41438</v>
      </c>
      <c r="B1794" s="73" t="s">
        <v>289</v>
      </c>
      <c r="C1794" s="73">
        <v>0</v>
      </c>
      <c r="D1794" s="73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</row>
    <row r="1795" spans="1:14" x14ac:dyDescent="0.25">
      <c r="A1795" s="19">
        <v>41438</v>
      </c>
      <c r="B1795" s="73" t="s">
        <v>290</v>
      </c>
      <c r="C1795" s="73">
        <v>0</v>
      </c>
      <c r="D1795" s="73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</row>
    <row r="1796" spans="1:14" x14ac:dyDescent="0.25">
      <c r="A1796" s="19">
        <v>41438</v>
      </c>
      <c r="B1796" s="73" t="s">
        <v>291</v>
      </c>
      <c r="C1796" s="73">
        <v>0</v>
      </c>
      <c r="D1796" s="73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</row>
    <row r="1797" spans="1:14" x14ac:dyDescent="0.25">
      <c r="A1797" s="19">
        <v>41438</v>
      </c>
      <c r="B1797" s="73" t="s">
        <v>292</v>
      </c>
      <c r="C1797" s="73">
        <v>0</v>
      </c>
      <c r="D1797" s="73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</row>
    <row r="1798" spans="1:14" x14ac:dyDescent="0.25">
      <c r="A1798" s="19">
        <v>41438</v>
      </c>
      <c r="B1798" s="73" t="s">
        <v>293</v>
      </c>
      <c r="C1798" s="73">
        <v>0</v>
      </c>
      <c r="D1798" s="73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</row>
    <row r="1799" spans="1:14" x14ac:dyDescent="0.25">
      <c r="A1799" s="19">
        <v>41438</v>
      </c>
      <c r="B1799" s="73" t="s">
        <v>294</v>
      </c>
      <c r="C1799" s="73">
        <v>0</v>
      </c>
      <c r="D1799" s="73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</row>
    <row r="1800" spans="1:14" x14ac:dyDescent="0.25">
      <c r="A1800" s="19">
        <v>41438</v>
      </c>
      <c r="B1800" s="73" t="s">
        <v>295</v>
      </c>
      <c r="C1800" s="73">
        <v>0</v>
      </c>
      <c r="D1800" s="73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</row>
    <row r="1801" spans="1:14" x14ac:dyDescent="0.25">
      <c r="A1801" s="19">
        <v>41438</v>
      </c>
      <c r="B1801" s="73" t="s">
        <v>296</v>
      </c>
      <c r="C1801" s="73">
        <v>0</v>
      </c>
      <c r="D1801" s="73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</row>
    <row r="1802" spans="1:14" x14ac:dyDescent="0.25">
      <c r="A1802" s="19">
        <v>41438</v>
      </c>
      <c r="B1802" s="73" t="s">
        <v>297</v>
      </c>
      <c r="C1802" s="73">
        <v>0</v>
      </c>
      <c r="D1802" s="73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</row>
    <row r="1803" spans="1:14" x14ac:dyDescent="0.25">
      <c r="A1803" s="19">
        <v>41438</v>
      </c>
      <c r="B1803" s="73" t="s">
        <v>298</v>
      </c>
      <c r="C1803" s="73">
        <v>0</v>
      </c>
      <c r="D1803" s="73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</row>
    <row r="1804" spans="1:14" x14ac:dyDescent="0.25">
      <c r="A1804" s="19">
        <v>41438</v>
      </c>
      <c r="B1804" s="73" t="s">
        <v>299</v>
      </c>
      <c r="C1804" s="73">
        <v>0</v>
      </c>
      <c r="D1804" s="73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</row>
    <row r="1805" spans="1:14" x14ac:dyDescent="0.25">
      <c r="A1805" s="19">
        <v>41438</v>
      </c>
      <c r="B1805" s="73" t="s">
        <v>300</v>
      </c>
      <c r="C1805" s="73">
        <v>0</v>
      </c>
      <c r="D1805" s="73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</row>
    <row r="1806" spans="1:14" x14ac:dyDescent="0.25">
      <c r="A1806" s="19">
        <v>41438</v>
      </c>
      <c r="B1806" s="73" t="s">
        <v>301</v>
      </c>
      <c r="C1806" s="73">
        <v>0</v>
      </c>
      <c r="D1806" s="73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</row>
    <row r="1807" spans="1:14" x14ac:dyDescent="0.25">
      <c r="A1807" s="19">
        <v>41438</v>
      </c>
      <c r="B1807" s="73" t="s">
        <v>302</v>
      </c>
      <c r="C1807" s="73">
        <v>0</v>
      </c>
      <c r="D1807" s="73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  <c r="J1807" s="17">
        <v>0</v>
      </c>
      <c r="K1807" s="17">
        <v>0</v>
      </c>
      <c r="L1807" s="17">
        <v>0</v>
      </c>
      <c r="M1807" s="17">
        <v>0</v>
      </c>
      <c r="N1807" s="17">
        <v>0</v>
      </c>
    </row>
    <row r="1808" spans="1:14" x14ac:dyDescent="0.25">
      <c r="A1808" s="19">
        <v>41438</v>
      </c>
      <c r="B1808" s="73" t="s">
        <v>303</v>
      </c>
      <c r="C1808" s="73">
        <v>0</v>
      </c>
      <c r="D1808" s="73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</row>
    <row r="1809" spans="1:14" x14ac:dyDescent="0.25">
      <c r="A1809" s="19">
        <v>41438</v>
      </c>
      <c r="B1809" s="73" t="s">
        <v>304</v>
      </c>
      <c r="C1809" s="73">
        <v>0</v>
      </c>
      <c r="D1809" s="73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</row>
    <row r="1810" spans="1:14" x14ac:dyDescent="0.25">
      <c r="A1810" s="19">
        <v>41438</v>
      </c>
      <c r="B1810" s="73" t="s">
        <v>305</v>
      </c>
      <c r="C1810" s="73">
        <v>0</v>
      </c>
      <c r="D1810" s="73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</row>
    <row r="1811" spans="1:14" x14ac:dyDescent="0.25">
      <c r="A1811" s="19">
        <v>41438</v>
      </c>
      <c r="B1811" s="73" t="s">
        <v>306</v>
      </c>
      <c r="C1811" s="73">
        <v>0</v>
      </c>
      <c r="D1811" s="73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</row>
    <row r="1812" spans="1:14" x14ac:dyDescent="0.25">
      <c r="A1812" s="19">
        <v>41438</v>
      </c>
      <c r="B1812" s="73" t="s">
        <v>307</v>
      </c>
      <c r="C1812" s="73">
        <v>0</v>
      </c>
      <c r="D1812" s="73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</row>
    <row r="1813" spans="1:14" x14ac:dyDescent="0.25">
      <c r="A1813" s="19">
        <v>41438</v>
      </c>
      <c r="B1813" s="73" t="s">
        <v>308</v>
      </c>
      <c r="C1813" s="73">
        <v>0</v>
      </c>
      <c r="D1813" s="73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</row>
    <row r="1814" spans="1:14" x14ac:dyDescent="0.25">
      <c r="A1814" s="19">
        <v>41438</v>
      </c>
      <c r="B1814" s="73" t="s">
        <v>309</v>
      </c>
      <c r="C1814" s="73">
        <v>0</v>
      </c>
      <c r="D1814" s="73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</row>
    <row r="1815" spans="1:14" x14ac:dyDescent="0.25">
      <c r="A1815" s="19">
        <v>41438</v>
      </c>
      <c r="B1815" s="73" t="s">
        <v>310</v>
      </c>
      <c r="C1815" s="73">
        <v>0</v>
      </c>
      <c r="D1815" s="73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</row>
    <row r="1816" spans="1:14" x14ac:dyDescent="0.25">
      <c r="A1816" s="19">
        <v>41438</v>
      </c>
      <c r="B1816" s="73" t="s">
        <v>311</v>
      </c>
      <c r="C1816" s="73">
        <v>0</v>
      </c>
      <c r="D1816" s="73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</row>
    <row r="1817" spans="1:14" x14ac:dyDescent="0.25">
      <c r="A1817" s="19">
        <v>41438</v>
      </c>
      <c r="B1817" s="73" t="s">
        <v>312</v>
      </c>
      <c r="C1817" s="73">
        <v>0</v>
      </c>
      <c r="D1817" s="73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</row>
    <row r="1818" spans="1:14" x14ac:dyDescent="0.25">
      <c r="A1818" s="19">
        <v>41438</v>
      </c>
      <c r="B1818" s="73" t="s">
        <v>313</v>
      </c>
      <c r="C1818" s="73">
        <v>0</v>
      </c>
      <c r="D1818" s="73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</row>
    <row r="1819" spans="1:14" x14ac:dyDescent="0.25">
      <c r="A1819" s="19">
        <v>41438</v>
      </c>
      <c r="B1819" s="73" t="s">
        <v>314</v>
      </c>
      <c r="C1819" s="73">
        <v>0</v>
      </c>
      <c r="D1819" s="73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</row>
    <row r="1820" spans="1:14" x14ac:dyDescent="0.25">
      <c r="A1820" s="19">
        <v>41468</v>
      </c>
      <c r="B1820" s="73" t="s">
        <v>11</v>
      </c>
      <c r="C1820" s="73">
        <v>0</v>
      </c>
      <c r="D1820" s="73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</row>
    <row r="1821" spans="1:14" x14ac:dyDescent="0.25">
      <c r="A1821" s="19">
        <v>41468</v>
      </c>
      <c r="B1821" s="73" t="s">
        <v>12</v>
      </c>
      <c r="C1821" s="73">
        <v>0</v>
      </c>
      <c r="D1821" s="73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</row>
    <row r="1822" spans="1:14" x14ac:dyDescent="0.25">
      <c r="A1822" s="19">
        <v>41468</v>
      </c>
      <c r="B1822" s="73" t="s">
        <v>13</v>
      </c>
      <c r="C1822" s="73">
        <v>0</v>
      </c>
      <c r="D1822" s="73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</row>
    <row r="1823" spans="1:14" x14ac:dyDescent="0.25">
      <c r="A1823" s="19">
        <v>41468</v>
      </c>
      <c r="B1823" s="73" t="s">
        <v>14</v>
      </c>
      <c r="C1823" s="73">
        <v>0</v>
      </c>
      <c r="D1823" s="73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</row>
    <row r="1824" spans="1:14" x14ac:dyDescent="0.25">
      <c r="A1824" s="19">
        <v>41468</v>
      </c>
      <c r="B1824" s="73" t="s">
        <v>15</v>
      </c>
      <c r="C1824" s="73">
        <v>0</v>
      </c>
      <c r="D1824" s="73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</row>
    <row r="1825" spans="1:14" x14ac:dyDescent="0.25">
      <c r="A1825" s="19">
        <v>41468</v>
      </c>
      <c r="B1825" s="73" t="s">
        <v>16</v>
      </c>
      <c r="C1825" s="73">
        <v>0</v>
      </c>
      <c r="D1825" s="73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</row>
    <row r="1826" spans="1:14" x14ac:dyDescent="0.25">
      <c r="A1826" s="19">
        <v>41468</v>
      </c>
      <c r="B1826" s="73" t="s">
        <v>17</v>
      </c>
      <c r="C1826" s="73">
        <v>0</v>
      </c>
      <c r="D1826" s="73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</row>
    <row r="1827" spans="1:14" x14ac:dyDescent="0.25">
      <c r="A1827" s="19">
        <v>41468</v>
      </c>
      <c r="B1827" s="73" t="s">
        <v>18</v>
      </c>
      <c r="C1827" s="73">
        <v>0</v>
      </c>
      <c r="D1827" s="73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</row>
    <row r="1828" spans="1:14" x14ac:dyDescent="0.25">
      <c r="A1828" s="19">
        <v>41468</v>
      </c>
      <c r="B1828" s="73" t="s">
        <v>19</v>
      </c>
      <c r="C1828" s="73">
        <v>0</v>
      </c>
      <c r="D1828" s="73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</row>
    <row r="1829" spans="1:14" x14ac:dyDescent="0.25">
      <c r="A1829" s="19">
        <v>41468</v>
      </c>
      <c r="B1829" s="73" t="s">
        <v>20</v>
      </c>
      <c r="C1829" s="73">
        <v>0</v>
      </c>
      <c r="D1829" s="73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</row>
    <row r="1830" spans="1:14" x14ac:dyDescent="0.25">
      <c r="A1830" s="19">
        <v>41468</v>
      </c>
      <c r="B1830" s="73" t="s">
        <v>21</v>
      </c>
      <c r="C1830" s="73">
        <v>0</v>
      </c>
      <c r="D1830" s="73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</row>
    <row r="1831" spans="1:14" x14ac:dyDescent="0.25">
      <c r="A1831" s="19">
        <v>41468</v>
      </c>
      <c r="B1831" s="73" t="s">
        <v>22</v>
      </c>
      <c r="C1831" s="73">
        <v>0</v>
      </c>
      <c r="D1831" s="73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</row>
    <row r="1832" spans="1:14" x14ac:dyDescent="0.25">
      <c r="A1832" s="19">
        <v>41468</v>
      </c>
      <c r="B1832" s="73" t="s">
        <v>23</v>
      </c>
      <c r="C1832" s="73">
        <v>0</v>
      </c>
      <c r="D1832" s="73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</row>
    <row r="1833" spans="1:14" x14ac:dyDescent="0.25">
      <c r="A1833" s="19">
        <v>41468</v>
      </c>
      <c r="B1833" s="73" t="s">
        <v>24</v>
      </c>
      <c r="C1833" s="73">
        <v>0</v>
      </c>
      <c r="D1833" s="73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</row>
    <row r="1834" spans="1:14" x14ac:dyDescent="0.25">
      <c r="A1834" s="19">
        <v>41468</v>
      </c>
      <c r="B1834" s="73" t="s">
        <v>25</v>
      </c>
      <c r="C1834" s="73">
        <v>0</v>
      </c>
      <c r="D1834" s="73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</row>
    <row r="1835" spans="1:14" x14ac:dyDescent="0.25">
      <c r="A1835" s="19">
        <v>41468</v>
      </c>
      <c r="B1835" s="73" t="s">
        <v>26</v>
      </c>
      <c r="C1835" s="73">
        <v>0</v>
      </c>
      <c r="D1835" s="73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</row>
    <row r="1836" spans="1:14" x14ac:dyDescent="0.25">
      <c r="A1836" s="19">
        <v>41468</v>
      </c>
      <c r="B1836" s="73" t="s">
        <v>27</v>
      </c>
      <c r="C1836" s="73">
        <v>0</v>
      </c>
      <c r="D1836" s="73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</row>
    <row r="1837" spans="1:14" x14ac:dyDescent="0.25">
      <c r="A1837" s="19">
        <v>41468</v>
      </c>
      <c r="B1837" s="73" t="s">
        <v>28</v>
      </c>
      <c r="C1837" s="73">
        <v>0</v>
      </c>
      <c r="D1837" s="73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</row>
    <row r="1838" spans="1:14" x14ac:dyDescent="0.25">
      <c r="A1838" s="19">
        <v>41468</v>
      </c>
      <c r="B1838" s="73" t="s">
        <v>29</v>
      </c>
      <c r="C1838" s="73">
        <v>0</v>
      </c>
      <c r="D1838" s="73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</row>
    <row r="1839" spans="1:14" x14ac:dyDescent="0.25">
      <c r="A1839" s="19">
        <v>41468</v>
      </c>
      <c r="B1839" s="73" t="s">
        <v>30</v>
      </c>
      <c r="C1839" s="73">
        <v>0</v>
      </c>
      <c r="D1839" s="73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</row>
    <row r="1840" spans="1:14" x14ac:dyDescent="0.25">
      <c r="A1840" s="19">
        <v>41468</v>
      </c>
      <c r="B1840" s="73" t="s">
        <v>31</v>
      </c>
      <c r="C1840" s="73">
        <v>192</v>
      </c>
      <c r="D1840" s="73">
        <v>1</v>
      </c>
      <c r="E1840" s="17">
        <v>1</v>
      </c>
      <c r="F1840" s="17">
        <v>0</v>
      </c>
      <c r="G1840" s="17">
        <v>1</v>
      </c>
      <c r="H1840" s="17">
        <v>0</v>
      </c>
      <c r="I1840" s="17">
        <v>191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</row>
    <row r="1841" spans="1:14" x14ac:dyDescent="0.25">
      <c r="A1841" s="19">
        <v>41468</v>
      </c>
      <c r="B1841" s="73" t="s">
        <v>32</v>
      </c>
      <c r="C1841" s="73">
        <v>4081</v>
      </c>
      <c r="D1841" s="73">
        <v>28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28</v>
      </c>
      <c r="K1841" s="17">
        <v>22</v>
      </c>
      <c r="L1841" s="17">
        <v>12</v>
      </c>
      <c r="M1841" s="17">
        <v>2</v>
      </c>
      <c r="N1841" s="17">
        <v>4045</v>
      </c>
    </row>
    <row r="1842" spans="1:14" x14ac:dyDescent="0.25">
      <c r="A1842" s="19">
        <v>41468</v>
      </c>
      <c r="B1842" s="73" t="s">
        <v>33</v>
      </c>
      <c r="C1842" s="73">
        <v>0</v>
      </c>
      <c r="D1842" s="73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</row>
    <row r="1843" spans="1:14" x14ac:dyDescent="0.25">
      <c r="A1843" s="19">
        <v>41468</v>
      </c>
      <c r="B1843" s="73" t="s">
        <v>34</v>
      </c>
      <c r="C1843" s="73">
        <v>0</v>
      </c>
      <c r="D1843" s="73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0</v>
      </c>
      <c r="L1843" s="17">
        <v>0</v>
      </c>
      <c r="M1843" s="17">
        <v>0</v>
      </c>
      <c r="N1843" s="17">
        <v>0</v>
      </c>
    </row>
    <row r="1844" spans="1:14" x14ac:dyDescent="0.25">
      <c r="A1844" s="19">
        <v>41468</v>
      </c>
      <c r="B1844" s="73" t="s">
        <v>35</v>
      </c>
      <c r="C1844" s="73">
        <v>0</v>
      </c>
      <c r="D1844" s="73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</row>
    <row r="1845" spans="1:14" x14ac:dyDescent="0.25">
      <c r="A1845" s="19">
        <v>41468</v>
      </c>
      <c r="B1845" s="73" t="s">
        <v>36</v>
      </c>
      <c r="C1845" s="73">
        <v>0</v>
      </c>
      <c r="D1845" s="73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</row>
    <row r="1846" spans="1:14" x14ac:dyDescent="0.25">
      <c r="A1846" s="19">
        <v>41468</v>
      </c>
      <c r="B1846" s="73" t="s">
        <v>37</v>
      </c>
      <c r="C1846" s="73">
        <v>0</v>
      </c>
      <c r="D1846" s="73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</row>
    <row r="1847" spans="1:14" x14ac:dyDescent="0.25">
      <c r="A1847" s="19">
        <v>41468</v>
      </c>
      <c r="B1847" s="73" t="s">
        <v>38</v>
      </c>
      <c r="C1847" s="73">
        <v>0</v>
      </c>
      <c r="D1847" s="73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</row>
    <row r="1848" spans="1:14" x14ac:dyDescent="0.25">
      <c r="A1848" s="19">
        <v>41468</v>
      </c>
      <c r="B1848" s="73" t="s">
        <v>39</v>
      </c>
      <c r="C1848" s="73">
        <v>0</v>
      </c>
      <c r="D1848" s="73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</row>
    <row r="1849" spans="1:14" x14ac:dyDescent="0.25">
      <c r="A1849" s="19">
        <v>41468</v>
      </c>
      <c r="B1849" s="73" t="s">
        <v>40</v>
      </c>
      <c r="C1849" s="73">
        <v>0</v>
      </c>
      <c r="D1849" s="73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</row>
    <row r="1850" spans="1:14" x14ac:dyDescent="0.25">
      <c r="A1850" s="19">
        <v>41468</v>
      </c>
      <c r="B1850" s="73" t="s">
        <v>41</v>
      </c>
      <c r="C1850" s="73">
        <v>0</v>
      </c>
      <c r="D1850" s="73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</row>
    <row r="1851" spans="1:14" x14ac:dyDescent="0.25">
      <c r="A1851" s="19">
        <v>41468</v>
      </c>
      <c r="B1851" s="73" t="s">
        <v>42</v>
      </c>
      <c r="C1851" s="73">
        <v>0</v>
      </c>
      <c r="D1851" s="73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</row>
    <row r="1852" spans="1:14" x14ac:dyDescent="0.25">
      <c r="A1852" s="19">
        <v>41468</v>
      </c>
      <c r="B1852" s="73" t="s">
        <v>43</v>
      </c>
      <c r="C1852" s="73">
        <v>0</v>
      </c>
      <c r="D1852" s="73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</row>
    <row r="1853" spans="1:14" x14ac:dyDescent="0.25">
      <c r="A1853" s="19">
        <v>41468</v>
      </c>
      <c r="B1853" s="73" t="s">
        <v>44</v>
      </c>
      <c r="C1853" s="73">
        <v>0</v>
      </c>
      <c r="D1853" s="73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</row>
    <row r="1854" spans="1:14" x14ac:dyDescent="0.25">
      <c r="A1854" s="19">
        <v>41468</v>
      </c>
      <c r="B1854" s="73" t="s">
        <v>45</v>
      </c>
      <c r="C1854" s="73">
        <v>0</v>
      </c>
      <c r="D1854" s="73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</row>
    <row r="1855" spans="1:14" x14ac:dyDescent="0.25">
      <c r="A1855" s="19">
        <v>41468</v>
      </c>
      <c r="B1855" s="73" t="s">
        <v>46</v>
      </c>
      <c r="C1855" s="73">
        <v>0</v>
      </c>
      <c r="D1855" s="73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</row>
    <row r="1856" spans="1:14" x14ac:dyDescent="0.25">
      <c r="A1856" s="19">
        <v>41468</v>
      </c>
      <c r="B1856" s="73" t="s">
        <v>47</v>
      </c>
      <c r="C1856" s="73">
        <v>0</v>
      </c>
      <c r="D1856" s="73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</row>
    <row r="1857" spans="1:14" x14ac:dyDescent="0.25">
      <c r="A1857" s="19">
        <v>41468</v>
      </c>
      <c r="B1857" s="73" t="s">
        <v>48</v>
      </c>
      <c r="C1857" s="73">
        <v>0</v>
      </c>
      <c r="D1857" s="73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</row>
    <row r="1858" spans="1:14" x14ac:dyDescent="0.25">
      <c r="A1858" s="19">
        <v>41468</v>
      </c>
      <c r="B1858" s="73" t="s">
        <v>49</v>
      </c>
      <c r="C1858" s="73">
        <v>0</v>
      </c>
      <c r="D1858" s="73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</row>
    <row r="1859" spans="1:14" x14ac:dyDescent="0.25">
      <c r="A1859" s="19">
        <v>41468</v>
      </c>
      <c r="B1859" s="73" t="s">
        <v>50</v>
      </c>
      <c r="C1859" s="73">
        <v>0</v>
      </c>
      <c r="D1859" s="73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</row>
    <row r="1860" spans="1:14" x14ac:dyDescent="0.25">
      <c r="A1860" s="19">
        <v>41468</v>
      </c>
      <c r="B1860" s="73" t="s">
        <v>51</v>
      </c>
      <c r="C1860" s="73">
        <v>0</v>
      </c>
      <c r="D1860" s="73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</row>
    <row r="1861" spans="1:14" x14ac:dyDescent="0.25">
      <c r="A1861" s="19">
        <v>41468</v>
      </c>
      <c r="B1861" s="73" t="s">
        <v>52</v>
      </c>
      <c r="C1861" s="73">
        <v>0</v>
      </c>
      <c r="D1861" s="73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</row>
    <row r="1862" spans="1:14" x14ac:dyDescent="0.25">
      <c r="A1862" s="19">
        <v>41468</v>
      </c>
      <c r="B1862" s="73" t="s">
        <v>53</v>
      </c>
      <c r="C1862" s="73">
        <v>0</v>
      </c>
      <c r="D1862" s="73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</row>
    <row r="1863" spans="1:14" x14ac:dyDescent="0.25">
      <c r="A1863" s="19">
        <v>41468</v>
      </c>
      <c r="B1863" s="73" t="s">
        <v>54</v>
      </c>
      <c r="C1863" s="73">
        <v>0</v>
      </c>
      <c r="D1863" s="73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</row>
    <row r="1864" spans="1:14" x14ac:dyDescent="0.25">
      <c r="A1864" s="19">
        <v>41468</v>
      </c>
      <c r="B1864" s="73" t="s">
        <v>55</v>
      </c>
      <c r="C1864" s="73">
        <v>0</v>
      </c>
      <c r="D1864" s="73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</row>
    <row r="1865" spans="1:14" x14ac:dyDescent="0.25">
      <c r="A1865" s="19">
        <v>41468</v>
      </c>
      <c r="B1865" s="73" t="s">
        <v>56</v>
      </c>
      <c r="C1865" s="73">
        <v>0</v>
      </c>
      <c r="D1865" s="73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</row>
    <row r="1866" spans="1:14" x14ac:dyDescent="0.25">
      <c r="A1866" s="19">
        <v>41468</v>
      </c>
      <c r="B1866" s="73" t="s">
        <v>57</v>
      </c>
      <c r="C1866" s="73">
        <v>0</v>
      </c>
      <c r="D1866" s="73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</row>
    <row r="1867" spans="1:14" x14ac:dyDescent="0.25">
      <c r="A1867" s="19">
        <v>41468</v>
      </c>
      <c r="B1867" s="73" t="s">
        <v>58</v>
      </c>
      <c r="C1867" s="73">
        <v>0</v>
      </c>
      <c r="D1867" s="73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</row>
    <row r="1868" spans="1:14" x14ac:dyDescent="0.25">
      <c r="A1868" s="19">
        <v>41468</v>
      </c>
      <c r="B1868" s="73" t="s">
        <v>59</v>
      </c>
      <c r="C1868" s="73">
        <v>0</v>
      </c>
      <c r="D1868" s="73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</row>
    <row r="1869" spans="1:14" x14ac:dyDescent="0.25">
      <c r="A1869" s="19">
        <v>41468</v>
      </c>
      <c r="B1869" s="73" t="s">
        <v>60</v>
      </c>
      <c r="C1869" s="73">
        <v>0</v>
      </c>
      <c r="D1869" s="73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</row>
    <row r="1870" spans="1:14" x14ac:dyDescent="0.25">
      <c r="A1870" s="19">
        <v>41468</v>
      </c>
      <c r="B1870" s="73" t="s">
        <v>61</v>
      </c>
      <c r="C1870" s="73">
        <v>655</v>
      </c>
      <c r="D1870" s="73">
        <v>5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5</v>
      </c>
      <c r="K1870" s="17">
        <v>4</v>
      </c>
      <c r="L1870" s="17">
        <v>2</v>
      </c>
      <c r="M1870" s="17">
        <v>0</v>
      </c>
      <c r="N1870" s="17">
        <v>649</v>
      </c>
    </row>
    <row r="1871" spans="1:14" x14ac:dyDescent="0.25">
      <c r="A1871" s="19">
        <v>41468</v>
      </c>
      <c r="B1871" s="73" t="s">
        <v>62</v>
      </c>
      <c r="C1871" s="73">
        <v>3161</v>
      </c>
      <c r="D1871" s="73">
        <v>7</v>
      </c>
      <c r="E1871" s="17">
        <v>5</v>
      </c>
      <c r="F1871" s="17">
        <v>6</v>
      </c>
      <c r="G1871" s="17">
        <v>13</v>
      </c>
      <c r="H1871" s="17">
        <v>0</v>
      </c>
      <c r="I1871" s="17">
        <v>2797</v>
      </c>
      <c r="J1871" s="17">
        <v>2</v>
      </c>
      <c r="K1871" s="17">
        <v>2</v>
      </c>
      <c r="L1871" s="17">
        <v>1</v>
      </c>
      <c r="M1871" s="17">
        <v>0</v>
      </c>
      <c r="N1871" s="17">
        <v>342</v>
      </c>
    </row>
    <row r="1872" spans="1:14" x14ac:dyDescent="0.25">
      <c r="A1872" s="19">
        <v>41468</v>
      </c>
      <c r="B1872" s="73" t="s">
        <v>63</v>
      </c>
      <c r="C1872" s="73">
        <v>0</v>
      </c>
      <c r="D1872" s="73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</row>
    <row r="1873" spans="1:14" x14ac:dyDescent="0.25">
      <c r="A1873" s="19">
        <v>41468</v>
      </c>
      <c r="B1873" s="73" t="s">
        <v>64</v>
      </c>
      <c r="C1873" s="73">
        <v>0</v>
      </c>
      <c r="D1873" s="73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</row>
    <row r="1874" spans="1:14" x14ac:dyDescent="0.25">
      <c r="A1874" s="19">
        <v>41468</v>
      </c>
      <c r="B1874" s="73" t="s">
        <v>65</v>
      </c>
      <c r="C1874" s="73">
        <v>0</v>
      </c>
      <c r="D1874" s="73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</row>
    <row r="1875" spans="1:14" x14ac:dyDescent="0.25">
      <c r="A1875" s="19">
        <v>41468</v>
      </c>
      <c r="B1875" s="73" t="s">
        <v>66</v>
      </c>
      <c r="C1875" s="73">
        <v>0</v>
      </c>
      <c r="D1875" s="73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</row>
    <row r="1876" spans="1:14" x14ac:dyDescent="0.25">
      <c r="A1876" s="19">
        <v>41468</v>
      </c>
      <c r="B1876" s="73" t="s">
        <v>67</v>
      </c>
      <c r="C1876" s="73">
        <v>0</v>
      </c>
      <c r="D1876" s="73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</row>
    <row r="1877" spans="1:14" x14ac:dyDescent="0.25">
      <c r="A1877" s="19">
        <v>41468</v>
      </c>
      <c r="B1877" s="73" t="s">
        <v>68</v>
      </c>
      <c r="C1877" s="73">
        <v>0</v>
      </c>
      <c r="D1877" s="73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</row>
    <row r="1878" spans="1:14" x14ac:dyDescent="0.25">
      <c r="A1878" s="19">
        <v>41468</v>
      </c>
      <c r="B1878" s="73" t="s">
        <v>69</v>
      </c>
      <c r="C1878" s="73">
        <v>0</v>
      </c>
      <c r="D1878" s="73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</row>
    <row r="1879" spans="1:14" x14ac:dyDescent="0.25">
      <c r="A1879" s="19">
        <v>41468</v>
      </c>
      <c r="B1879" s="73" t="s">
        <v>70</v>
      </c>
      <c r="C1879" s="73">
        <v>0</v>
      </c>
      <c r="D1879" s="73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</row>
    <row r="1880" spans="1:14" x14ac:dyDescent="0.25">
      <c r="A1880" s="19">
        <v>41468</v>
      </c>
      <c r="B1880" s="73" t="s">
        <v>71</v>
      </c>
      <c r="C1880" s="73">
        <v>0</v>
      </c>
      <c r="D1880" s="73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</row>
    <row r="1881" spans="1:14" x14ac:dyDescent="0.25">
      <c r="A1881" s="19">
        <v>41468</v>
      </c>
      <c r="B1881" s="73" t="s">
        <v>72</v>
      </c>
      <c r="C1881" s="73">
        <v>0</v>
      </c>
      <c r="D1881" s="73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</row>
    <row r="1882" spans="1:14" x14ac:dyDescent="0.25">
      <c r="A1882" s="19">
        <v>41468</v>
      </c>
      <c r="B1882" s="73" t="s">
        <v>73</v>
      </c>
      <c r="C1882" s="73">
        <v>0</v>
      </c>
      <c r="D1882" s="73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</row>
    <row r="1883" spans="1:14" x14ac:dyDescent="0.25">
      <c r="A1883" s="19">
        <v>41468</v>
      </c>
      <c r="B1883" s="73" t="s">
        <v>74</v>
      </c>
      <c r="C1883" s="73">
        <v>0</v>
      </c>
      <c r="D1883" s="73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</row>
    <row r="1884" spans="1:14" x14ac:dyDescent="0.25">
      <c r="A1884" s="19">
        <v>41468</v>
      </c>
      <c r="B1884" s="73" t="s">
        <v>75</v>
      </c>
      <c r="C1884" s="73">
        <v>0</v>
      </c>
      <c r="D1884" s="73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</row>
    <row r="1885" spans="1:14" x14ac:dyDescent="0.25">
      <c r="A1885" s="19">
        <v>41468</v>
      </c>
      <c r="B1885" s="73" t="s">
        <v>76</v>
      </c>
      <c r="C1885" s="73">
        <v>0</v>
      </c>
      <c r="D1885" s="73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</row>
    <row r="1886" spans="1:14" x14ac:dyDescent="0.25">
      <c r="A1886" s="19">
        <v>41468</v>
      </c>
      <c r="B1886" s="73" t="s">
        <v>77</v>
      </c>
      <c r="C1886" s="73">
        <v>0</v>
      </c>
      <c r="D1886" s="73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</row>
    <row r="1887" spans="1:14" x14ac:dyDescent="0.25">
      <c r="A1887" s="19">
        <v>41468</v>
      </c>
      <c r="B1887" s="73" t="s">
        <v>78</v>
      </c>
      <c r="C1887" s="73">
        <v>1304</v>
      </c>
      <c r="D1887" s="73">
        <v>15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15</v>
      </c>
      <c r="K1887" s="17">
        <v>20</v>
      </c>
      <c r="L1887" s="17">
        <v>0</v>
      </c>
      <c r="M1887" s="17">
        <v>1</v>
      </c>
      <c r="N1887" s="17">
        <v>1283</v>
      </c>
    </row>
    <row r="1888" spans="1:14" x14ac:dyDescent="0.25">
      <c r="A1888" s="19">
        <v>41468</v>
      </c>
      <c r="B1888" s="73" t="s">
        <v>79</v>
      </c>
      <c r="C1888" s="73">
        <v>0</v>
      </c>
      <c r="D1888" s="73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</row>
    <row r="1889" spans="1:14" x14ac:dyDescent="0.25">
      <c r="A1889" s="19">
        <v>41468</v>
      </c>
      <c r="B1889" s="73" t="s">
        <v>80</v>
      </c>
      <c r="C1889" s="73">
        <v>0</v>
      </c>
      <c r="D1889" s="73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</row>
    <row r="1890" spans="1:14" x14ac:dyDescent="0.25">
      <c r="A1890" s="19">
        <v>41468</v>
      </c>
      <c r="B1890" s="73" t="s">
        <v>81</v>
      </c>
      <c r="C1890" s="73">
        <v>0</v>
      </c>
      <c r="D1890" s="73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v>0</v>
      </c>
      <c r="N1890" s="17">
        <v>0</v>
      </c>
    </row>
    <row r="1891" spans="1:14" x14ac:dyDescent="0.25">
      <c r="A1891" s="19">
        <v>41468</v>
      </c>
      <c r="B1891" s="73" t="s">
        <v>82</v>
      </c>
      <c r="C1891" s="73">
        <v>0</v>
      </c>
      <c r="D1891" s="73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</row>
    <row r="1892" spans="1:14" x14ac:dyDescent="0.25">
      <c r="A1892" s="19">
        <v>41468</v>
      </c>
      <c r="B1892" s="73" t="s">
        <v>83</v>
      </c>
      <c r="C1892" s="73">
        <v>0</v>
      </c>
      <c r="D1892" s="73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</row>
    <row r="1893" spans="1:14" x14ac:dyDescent="0.25">
      <c r="A1893" s="19">
        <v>41468</v>
      </c>
      <c r="B1893" s="73" t="s">
        <v>84</v>
      </c>
      <c r="C1893" s="73">
        <v>0</v>
      </c>
      <c r="D1893" s="73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</row>
    <row r="1894" spans="1:14" x14ac:dyDescent="0.25">
      <c r="A1894" s="19">
        <v>41468</v>
      </c>
      <c r="B1894" s="73" t="s">
        <v>85</v>
      </c>
      <c r="C1894" s="73">
        <v>0</v>
      </c>
      <c r="D1894" s="73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</row>
    <row r="1895" spans="1:14" x14ac:dyDescent="0.25">
      <c r="A1895" s="19">
        <v>41468</v>
      </c>
      <c r="B1895" s="73" t="s">
        <v>86</v>
      </c>
      <c r="C1895" s="73">
        <v>0</v>
      </c>
      <c r="D1895" s="73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</row>
    <row r="1896" spans="1:14" x14ac:dyDescent="0.25">
      <c r="A1896" s="19">
        <v>41468</v>
      </c>
      <c r="B1896" s="73" t="s">
        <v>87</v>
      </c>
      <c r="C1896" s="73">
        <v>0</v>
      </c>
      <c r="D1896" s="73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</row>
    <row r="1897" spans="1:14" x14ac:dyDescent="0.25">
      <c r="A1897" s="19">
        <v>41468</v>
      </c>
      <c r="B1897" s="73" t="s">
        <v>88</v>
      </c>
      <c r="C1897" s="73">
        <v>0</v>
      </c>
      <c r="D1897" s="73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</row>
    <row r="1898" spans="1:14" x14ac:dyDescent="0.25">
      <c r="A1898" s="19">
        <v>41468</v>
      </c>
      <c r="B1898" s="73" t="s">
        <v>89</v>
      </c>
      <c r="C1898" s="73">
        <v>0</v>
      </c>
      <c r="D1898" s="73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</row>
    <row r="1899" spans="1:14" x14ac:dyDescent="0.25">
      <c r="A1899" s="19">
        <v>41468</v>
      </c>
      <c r="B1899" s="73" t="s">
        <v>90</v>
      </c>
      <c r="C1899" s="73">
        <v>0</v>
      </c>
      <c r="D1899" s="73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</row>
    <row r="1900" spans="1:14" x14ac:dyDescent="0.25">
      <c r="A1900" s="19">
        <v>41468</v>
      </c>
      <c r="B1900" s="73" t="s">
        <v>91</v>
      </c>
      <c r="C1900" s="73">
        <v>0</v>
      </c>
      <c r="D1900" s="73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</row>
    <row r="1901" spans="1:14" x14ac:dyDescent="0.25">
      <c r="A1901" s="19">
        <v>41468</v>
      </c>
      <c r="B1901" s="73" t="s">
        <v>92</v>
      </c>
      <c r="C1901" s="73">
        <v>0</v>
      </c>
      <c r="D1901" s="73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</row>
    <row r="1902" spans="1:14" x14ac:dyDescent="0.25">
      <c r="A1902" s="19">
        <v>41468</v>
      </c>
      <c r="B1902" s="73" t="s">
        <v>93</v>
      </c>
      <c r="C1902" s="73">
        <v>0</v>
      </c>
      <c r="D1902" s="73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</row>
    <row r="1903" spans="1:14" x14ac:dyDescent="0.25">
      <c r="A1903" s="19">
        <v>41468</v>
      </c>
      <c r="B1903" s="73" t="s">
        <v>94</v>
      </c>
      <c r="C1903" s="73">
        <v>0</v>
      </c>
      <c r="D1903" s="73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</row>
    <row r="1904" spans="1:14" x14ac:dyDescent="0.25">
      <c r="A1904" s="19">
        <v>41468</v>
      </c>
      <c r="B1904" s="73" t="s">
        <v>95</v>
      </c>
      <c r="C1904" s="73">
        <v>0</v>
      </c>
      <c r="D1904" s="73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</row>
    <row r="1905" spans="1:14" x14ac:dyDescent="0.25">
      <c r="A1905" s="19">
        <v>41468</v>
      </c>
      <c r="B1905" s="73" t="s">
        <v>96</v>
      </c>
      <c r="C1905" s="73">
        <v>0</v>
      </c>
      <c r="D1905" s="73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</row>
    <row r="1906" spans="1:14" x14ac:dyDescent="0.25">
      <c r="A1906" s="19">
        <v>41468</v>
      </c>
      <c r="B1906" s="73" t="s">
        <v>97</v>
      </c>
      <c r="C1906" s="73">
        <v>0</v>
      </c>
      <c r="D1906" s="73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</row>
    <row r="1907" spans="1:14" x14ac:dyDescent="0.25">
      <c r="A1907" s="19">
        <v>41468</v>
      </c>
      <c r="B1907" s="73" t="s">
        <v>373</v>
      </c>
      <c r="C1907" s="73">
        <v>0</v>
      </c>
      <c r="D1907" s="73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</row>
    <row r="1908" spans="1:14" x14ac:dyDescent="0.25">
      <c r="A1908" s="19">
        <v>41468</v>
      </c>
      <c r="B1908" s="73" t="s">
        <v>99</v>
      </c>
      <c r="C1908" s="73">
        <v>0</v>
      </c>
      <c r="D1908" s="73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</row>
    <row r="1909" spans="1:14" x14ac:dyDescent="0.25">
      <c r="A1909" s="19">
        <v>41468</v>
      </c>
      <c r="B1909" s="73" t="s">
        <v>100</v>
      </c>
      <c r="C1909" s="73">
        <v>0</v>
      </c>
      <c r="D1909" s="73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</row>
    <row r="1910" spans="1:14" x14ac:dyDescent="0.25">
      <c r="A1910" s="19">
        <v>41468</v>
      </c>
      <c r="B1910" s="73" t="s">
        <v>101</v>
      </c>
      <c r="C1910" s="73">
        <v>0</v>
      </c>
      <c r="D1910" s="73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</row>
    <row r="1911" spans="1:14" x14ac:dyDescent="0.25">
      <c r="A1911" s="19">
        <v>41468</v>
      </c>
      <c r="B1911" s="73" t="s">
        <v>102</v>
      </c>
      <c r="C1911" s="73">
        <v>0</v>
      </c>
      <c r="D1911" s="73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</row>
    <row r="1912" spans="1:14" x14ac:dyDescent="0.25">
      <c r="A1912" s="19">
        <v>41468</v>
      </c>
      <c r="B1912" s="73" t="s">
        <v>103</v>
      </c>
      <c r="C1912" s="73">
        <v>0</v>
      </c>
      <c r="D1912" s="73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</row>
    <row r="1913" spans="1:14" x14ac:dyDescent="0.25">
      <c r="A1913" s="19">
        <v>41468</v>
      </c>
      <c r="B1913" s="73" t="s">
        <v>104</v>
      </c>
      <c r="C1913" s="73">
        <v>0</v>
      </c>
      <c r="D1913" s="73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</row>
    <row r="1914" spans="1:14" x14ac:dyDescent="0.25">
      <c r="A1914" s="19">
        <v>41468</v>
      </c>
      <c r="B1914" s="73" t="s">
        <v>105</v>
      </c>
      <c r="C1914" s="73">
        <v>0</v>
      </c>
      <c r="D1914" s="73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</row>
    <row r="1915" spans="1:14" x14ac:dyDescent="0.25">
      <c r="A1915" s="19">
        <v>41468</v>
      </c>
      <c r="B1915" s="73" t="s">
        <v>106</v>
      </c>
      <c r="C1915" s="73">
        <v>0</v>
      </c>
      <c r="D1915" s="73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</row>
    <row r="1916" spans="1:14" x14ac:dyDescent="0.25">
      <c r="A1916" s="19">
        <v>41468</v>
      </c>
      <c r="B1916" s="73" t="s">
        <v>107</v>
      </c>
      <c r="C1916" s="73">
        <v>0</v>
      </c>
      <c r="D1916" s="73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</row>
    <row r="1917" spans="1:14" x14ac:dyDescent="0.25">
      <c r="A1917" s="19">
        <v>41468</v>
      </c>
      <c r="B1917" s="73" t="s">
        <v>108</v>
      </c>
      <c r="C1917" s="73">
        <v>0</v>
      </c>
      <c r="D1917" s="73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</row>
    <row r="1918" spans="1:14" x14ac:dyDescent="0.25">
      <c r="A1918" s="19">
        <v>41468</v>
      </c>
      <c r="B1918" s="73" t="s">
        <v>109</v>
      </c>
      <c r="C1918" s="73">
        <v>0</v>
      </c>
      <c r="D1918" s="73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</row>
    <row r="1919" spans="1:14" x14ac:dyDescent="0.25">
      <c r="A1919" s="19">
        <v>41468</v>
      </c>
      <c r="B1919" s="73" t="s">
        <v>110</v>
      </c>
      <c r="C1919" s="73">
        <v>0</v>
      </c>
      <c r="D1919" s="73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</row>
    <row r="1920" spans="1:14" x14ac:dyDescent="0.25">
      <c r="A1920" s="19">
        <v>41468</v>
      </c>
      <c r="B1920" s="73" t="s">
        <v>111</v>
      </c>
      <c r="C1920" s="73">
        <v>0</v>
      </c>
      <c r="D1920" s="73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</row>
    <row r="1921" spans="1:14" x14ac:dyDescent="0.25">
      <c r="A1921" s="19">
        <v>41468</v>
      </c>
      <c r="B1921" s="73" t="s">
        <v>112</v>
      </c>
      <c r="C1921" s="73">
        <v>0</v>
      </c>
      <c r="D1921" s="73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</row>
    <row r="1922" spans="1:14" x14ac:dyDescent="0.25">
      <c r="A1922" s="19">
        <v>41468</v>
      </c>
      <c r="B1922" s="73" t="s">
        <v>113</v>
      </c>
      <c r="C1922" s="73">
        <v>0</v>
      </c>
      <c r="D1922" s="73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</row>
    <row r="1923" spans="1:14" x14ac:dyDescent="0.25">
      <c r="A1923" s="19">
        <v>41468</v>
      </c>
      <c r="B1923" s="73" t="s">
        <v>114</v>
      </c>
      <c r="C1923" s="73">
        <v>0</v>
      </c>
      <c r="D1923" s="73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</row>
    <row r="1924" spans="1:14" x14ac:dyDescent="0.25">
      <c r="A1924" s="19">
        <v>41468</v>
      </c>
      <c r="B1924" s="73" t="s">
        <v>115</v>
      </c>
      <c r="C1924" s="73">
        <v>0</v>
      </c>
      <c r="D1924" s="73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</row>
    <row r="1925" spans="1:14" x14ac:dyDescent="0.25">
      <c r="A1925" s="19">
        <v>41468</v>
      </c>
      <c r="B1925" s="73" t="s">
        <v>116</v>
      </c>
      <c r="C1925" s="73">
        <v>0</v>
      </c>
      <c r="D1925" s="73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</row>
    <row r="1926" spans="1:14" x14ac:dyDescent="0.25">
      <c r="A1926" s="19">
        <v>41468</v>
      </c>
      <c r="B1926" s="73" t="s">
        <v>117</v>
      </c>
      <c r="C1926" s="73">
        <v>0</v>
      </c>
      <c r="D1926" s="73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</row>
    <row r="1927" spans="1:14" x14ac:dyDescent="0.25">
      <c r="A1927" s="19">
        <v>41468</v>
      </c>
      <c r="B1927" s="73" t="s">
        <v>118</v>
      </c>
      <c r="C1927" s="73">
        <v>0</v>
      </c>
      <c r="D1927" s="73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</row>
    <row r="1928" spans="1:14" x14ac:dyDescent="0.25">
      <c r="A1928" s="19">
        <v>41468</v>
      </c>
      <c r="B1928" s="73" t="s">
        <v>119</v>
      </c>
      <c r="C1928" s="73">
        <v>0</v>
      </c>
      <c r="D1928" s="73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</row>
    <row r="1929" spans="1:14" x14ac:dyDescent="0.25">
      <c r="A1929" s="19">
        <v>41468</v>
      </c>
      <c r="B1929" s="73" t="s">
        <v>120</v>
      </c>
      <c r="C1929" s="73">
        <v>0</v>
      </c>
      <c r="D1929" s="73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</row>
    <row r="1930" spans="1:14" x14ac:dyDescent="0.25">
      <c r="A1930" s="19">
        <v>41468</v>
      </c>
      <c r="B1930" s="73" t="s">
        <v>121</v>
      </c>
      <c r="C1930" s="73">
        <v>0</v>
      </c>
      <c r="D1930" s="73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</row>
    <row r="1931" spans="1:14" x14ac:dyDescent="0.25">
      <c r="A1931" s="19">
        <v>41468</v>
      </c>
      <c r="B1931" s="73" t="s">
        <v>122</v>
      </c>
      <c r="C1931" s="73">
        <v>0</v>
      </c>
      <c r="D1931" s="73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</row>
    <row r="1932" spans="1:14" x14ac:dyDescent="0.25">
      <c r="A1932" s="19">
        <v>41468</v>
      </c>
      <c r="B1932" s="73" t="s">
        <v>123</v>
      </c>
      <c r="C1932" s="73">
        <v>0</v>
      </c>
      <c r="D1932" s="73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</row>
    <row r="1933" spans="1:14" x14ac:dyDescent="0.25">
      <c r="A1933" s="19">
        <v>41468</v>
      </c>
      <c r="B1933" s="73" t="s">
        <v>124</v>
      </c>
      <c r="C1933" s="73">
        <v>0</v>
      </c>
      <c r="D1933" s="73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</row>
    <row r="1934" spans="1:14" x14ac:dyDescent="0.25">
      <c r="A1934" s="19">
        <v>41468</v>
      </c>
      <c r="B1934" s="73" t="s">
        <v>125</v>
      </c>
      <c r="C1934" s="73">
        <v>0</v>
      </c>
      <c r="D1934" s="73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</row>
    <row r="1935" spans="1:14" x14ac:dyDescent="0.25">
      <c r="A1935" s="19">
        <v>41468</v>
      </c>
      <c r="B1935" s="73" t="s">
        <v>374</v>
      </c>
      <c r="C1935" s="73">
        <v>0</v>
      </c>
      <c r="D1935" s="73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</row>
    <row r="1936" spans="1:14" x14ac:dyDescent="0.25">
      <c r="A1936" s="19">
        <v>41468</v>
      </c>
      <c r="B1936" s="73" t="s">
        <v>127</v>
      </c>
      <c r="C1936" s="73">
        <v>0</v>
      </c>
      <c r="D1936" s="73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</row>
    <row r="1937" spans="1:14" x14ac:dyDescent="0.25">
      <c r="A1937" s="19">
        <v>41468</v>
      </c>
      <c r="B1937" s="73" t="s">
        <v>128</v>
      </c>
      <c r="C1937" s="73">
        <v>0</v>
      </c>
      <c r="D1937" s="73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</row>
    <row r="1938" spans="1:14" x14ac:dyDescent="0.25">
      <c r="A1938" s="19">
        <v>41468</v>
      </c>
      <c r="B1938" s="73" t="s">
        <v>129</v>
      </c>
      <c r="C1938" s="73">
        <v>0</v>
      </c>
      <c r="D1938" s="73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</row>
    <row r="1939" spans="1:14" x14ac:dyDescent="0.25">
      <c r="A1939" s="19">
        <v>41468</v>
      </c>
      <c r="B1939" s="73" t="s">
        <v>130</v>
      </c>
      <c r="C1939" s="73">
        <v>0</v>
      </c>
      <c r="D1939" s="73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</row>
    <row r="1940" spans="1:14" x14ac:dyDescent="0.25">
      <c r="A1940" s="19">
        <v>41468</v>
      </c>
      <c r="B1940" s="73" t="s">
        <v>131</v>
      </c>
      <c r="C1940" s="73">
        <v>0</v>
      </c>
      <c r="D1940" s="73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</row>
    <row r="1941" spans="1:14" x14ac:dyDescent="0.25">
      <c r="A1941" s="19">
        <v>41468</v>
      </c>
      <c r="B1941" s="73" t="s">
        <v>132</v>
      </c>
      <c r="C1941" s="73">
        <v>0</v>
      </c>
      <c r="D1941" s="73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</row>
    <row r="1942" spans="1:14" x14ac:dyDescent="0.25">
      <c r="A1942" s="19">
        <v>41468</v>
      </c>
      <c r="B1942" s="73" t="s">
        <v>133</v>
      </c>
      <c r="C1942" s="73">
        <v>0</v>
      </c>
      <c r="D1942" s="73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</row>
    <row r="1943" spans="1:14" x14ac:dyDescent="0.25">
      <c r="A1943" s="19">
        <v>41468</v>
      </c>
      <c r="B1943" s="73" t="s">
        <v>134</v>
      </c>
      <c r="C1943" s="73">
        <v>0</v>
      </c>
      <c r="D1943" s="73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</row>
    <row r="1944" spans="1:14" x14ac:dyDescent="0.25">
      <c r="A1944" s="19">
        <v>41468</v>
      </c>
      <c r="B1944" s="73" t="s">
        <v>135</v>
      </c>
      <c r="C1944" s="73">
        <v>0</v>
      </c>
      <c r="D1944" s="73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</row>
    <row r="1945" spans="1:14" x14ac:dyDescent="0.25">
      <c r="A1945" s="19">
        <v>41468</v>
      </c>
      <c r="B1945" s="73" t="s">
        <v>136</v>
      </c>
      <c r="C1945" s="73">
        <v>0</v>
      </c>
      <c r="D1945" s="73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</row>
    <row r="1946" spans="1:14" x14ac:dyDescent="0.25">
      <c r="A1946" s="19">
        <v>41468</v>
      </c>
      <c r="B1946" s="73" t="s">
        <v>137</v>
      </c>
      <c r="C1946" s="73">
        <v>0</v>
      </c>
      <c r="D1946" s="73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</row>
    <row r="1947" spans="1:14" x14ac:dyDescent="0.25">
      <c r="A1947" s="19">
        <v>41468</v>
      </c>
      <c r="B1947" s="73" t="s">
        <v>138</v>
      </c>
      <c r="C1947" s="73">
        <v>0</v>
      </c>
      <c r="D1947" s="73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</row>
    <row r="1948" spans="1:14" x14ac:dyDescent="0.25">
      <c r="A1948" s="19">
        <v>41468</v>
      </c>
      <c r="B1948" s="73" t="s">
        <v>139</v>
      </c>
      <c r="C1948" s="73">
        <v>0</v>
      </c>
      <c r="D1948" s="73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</row>
    <row r="1949" spans="1:14" x14ac:dyDescent="0.25">
      <c r="A1949" s="19">
        <v>41468</v>
      </c>
      <c r="B1949" s="73" t="s">
        <v>140</v>
      </c>
      <c r="C1949" s="73">
        <v>0</v>
      </c>
      <c r="D1949" s="73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</row>
    <row r="1950" spans="1:14" x14ac:dyDescent="0.25">
      <c r="A1950" s="19">
        <v>41468</v>
      </c>
      <c r="B1950" s="73" t="s">
        <v>141</v>
      </c>
      <c r="C1950" s="73">
        <v>0</v>
      </c>
      <c r="D1950" s="73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</row>
    <row r="1951" spans="1:14" x14ac:dyDescent="0.25">
      <c r="A1951" s="19">
        <v>41468</v>
      </c>
      <c r="B1951" s="73" t="s">
        <v>142</v>
      </c>
      <c r="C1951" s="73">
        <v>390</v>
      </c>
      <c r="D1951" s="73">
        <v>4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4</v>
      </c>
      <c r="K1951" s="17">
        <v>3</v>
      </c>
      <c r="L1951" s="17">
        <v>1</v>
      </c>
      <c r="M1951" s="17">
        <v>0</v>
      </c>
      <c r="N1951" s="17">
        <v>386</v>
      </c>
    </row>
    <row r="1952" spans="1:14" x14ac:dyDescent="0.25">
      <c r="A1952" s="19">
        <v>41468</v>
      </c>
      <c r="B1952" s="73" t="s">
        <v>143</v>
      </c>
      <c r="C1952" s="73">
        <v>0</v>
      </c>
      <c r="D1952" s="73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</row>
    <row r="1953" spans="1:14" x14ac:dyDescent="0.25">
      <c r="A1953" s="19">
        <v>41468</v>
      </c>
      <c r="B1953" s="73" t="s">
        <v>144</v>
      </c>
      <c r="C1953" s="73">
        <v>0</v>
      </c>
      <c r="D1953" s="73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</row>
    <row r="1954" spans="1:14" x14ac:dyDescent="0.25">
      <c r="A1954" s="19">
        <v>41468</v>
      </c>
      <c r="B1954" s="73" t="s">
        <v>145</v>
      </c>
      <c r="C1954" s="73">
        <v>0</v>
      </c>
      <c r="D1954" s="73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</row>
    <row r="1955" spans="1:14" x14ac:dyDescent="0.25">
      <c r="A1955" s="19">
        <v>41468</v>
      </c>
      <c r="B1955" s="73" t="s">
        <v>146</v>
      </c>
      <c r="C1955" s="73">
        <v>0</v>
      </c>
      <c r="D1955" s="73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</row>
    <row r="1956" spans="1:14" x14ac:dyDescent="0.25">
      <c r="A1956" s="19">
        <v>41468</v>
      </c>
      <c r="B1956" s="73" t="s">
        <v>147</v>
      </c>
      <c r="C1956" s="73">
        <v>0</v>
      </c>
      <c r="D1956" s="73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</row>
    <row r="1957" spans="1:14" x14ac:dyDescent="0.25">
      <c r="A1957" s="19">
        <v>41468</v>
      </c>
      <c r="B1957" s="73" t="s">
        <v>148</v>
      </c>
      <c r="C1957" s="73">
        <v>0</v>
      </c>
      <c r="D1957" s="73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</row>
    <row r="1958" spans="1:14" x14ac:dyDescent="0.25">
      <c r="A1958" s="19">
        <v>41468</v>
      </c>
      <c r="B1958" s="73" t="s">
        <v>149</v>
      </c>
      <c r="C1958" s="73">
        <v>0</v>
      </c>
      <c r="D1958" s="73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</row>
    <row r="1959" spans="1:14" x14ac:dyDescent="0.25">
      <c r="A1959" s="19">
        <v>41468</v>
      </c>
      <c r="B1959" s="73" t="s">
        <v>150</v>
      </c>
      <c r="C1959" s="73">
        <v>0</v>
      </c>
      <c r="D1959" s="73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</row>
    <row r="1960" spans="1:14" x14ac:dyDescent="0.25">
      <c r="A1960" s="19">
        <v>41468</v>
      </c>
      <c r="B1960" s="73" t="s">
        <v>151</v>
      </c>
      <c r="C1960" s="73">
        <v>0</v>
      </c>
      <c r="D1960" s="73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</row>
    <row r="1961" spans="1:14" x14ac:dyDescent="0.25">
      <c r="A1961" s="19">
        <v>41468</v>
      </c>
      <c r="B1961" s="73" t="s">
        <v>152</v>
      </c>
      <c r="C1961" s="73">
        <v>0</v>
      </c>
      <c r="D1961" s="73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</row>
    <row r="1962" spans="1:14" x14ac:dyDescent="0.25">
      <c r="A1962" s="19">
        <v>41468</v>
      </c>
      <c r="B1962" s="73" t="s">
        <v>153</v>
      </c>
      <c r="C1962" s="73">
        <v>0</v>
      </c>
      <c r="D1962" s="73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</row>
    <row r="1963" spans="1:14" x14ac:dyDescent="0.25">
      <c r="A1963" s="19">
        <v>41468</v>
      </c>
      <c r="B1963" s="73" t="s">
        <v>154</v>
      </c>
      <c r="C1963" s="73">
        <v>0</v>
      </c>
      <c r="D1963" s="73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</row>
    <row r="1964" spans="1:14" x14ac:dyDescent="0.25">
      <c r="A1964" s="19">
        <v>41468</v>
      </c>
      <c r="B1964" s="73" t="s">
        <v>155</v>
      </c>
      <c r="C1964" s="73">
        <v>0</v>
      </c>
      <c r="D1964" s="73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</row>
    <row r="1965" spans="1:14" x14ac:dyDescent="0.25">
      <c r="A1965" s="19">
        <v>41468</v>
      </c>
      <c r="B1965" s="73" t="s">
        <v>156</v>
      </c>
      <c r="C1965" s="73">
        <v>0</v>
      </c>
      <c r="D1965" s="73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</row>
    <row r="1966" spans="1:14" x14ac:dyDescent="0.25">
      <c r="A1966" s="19">
        <v>41468</v>
      </c>
      <c r="B1966" s="73" t="s">
        <v>157</v>
      </c>
      <c r="C1966" s="73">
        <v>0</v>
      </c>
      <c r="D1966" s="73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</row>
    <row r="1967" spans="1:14" x14ac:dyDescent="0.25">
      <c r="A1967" s="19">
        <v>41468</v>
      </c>
      <c r="B1967" s="73" t="s">
        <v>158</v>
      </c>
      <c r="C1967" s="73">
        <v>0</v>
      </c>
      <c r="D1967" s="73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</row>
    <row r="1968" spans="1:14" x14ac:dyDescent="0.25">
      <c r="A1968" s="19">
        <v>41468</v>
      </c>
      <c r="B1968" s="73" t="s">
        <v>159</v>
      </c>
      <c r="C1968" s="73">
        <v>0</v>
      </c>
      <c r="D1968" s="73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</row>
    <row r="1969" spans="1:14" x14ac:dyDescent="0.25">
      <c r="A1969" s="19">
        <v>41468</v>
      </c>
      <c r="B1969" s="73" t="s">
        <v>160</v>
      </c>
      <c r="C1969" s="73">
        <v>0</v>
      </c>
      <c r="D1969" s="73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</row>
    <row r="1970" spans="1:14" x14ac:dyDescent="0.25">
      <c r="A1970" s="19">
        <v>41468</v>
      </c>
      <c r="B1970" s="73" t="s">
        <v>161</v>
      </c>
      <c r="C1970" s="73">
        <v>0</v>
      </c>
      <c r="D1970" s="73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</row>
    <row r="1971" spans="1:14" x14ac:dyDescent="0.25">
      <c r="A1971" s="19">
        <v>41468</v>
      </c>
      <c r="B1971" s="73" t="s">
        <v>162</v>
      </c>
      <c r="C1971" s="73">
        <v>0</v>
      </c>
      <c r="D1971" s="73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</row>
    <row r="1972" spans="1:14" x14ac:dyDescent="0.25">
      <c r="A1972" s="19">
        <v>41468</v>
      </c>
      <c r="B1972" s="73" t="s">
        <v>163</v>
      </c>
      <c r="C1972" s="73">
        <v>0</v>
      </c>
      <c r="D1972" s="73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</row>
    <row r="1973" spans="1:14" x14ac:dyDescent="0.25">
      <c r="A1973" s="19">
        <v>41468</v>
      </c>
      <c r="B1973" s="73" t="s">
        <v>164</v>
      </c>
      <c r="C1973" s="73">
        <v>0</v>
      </c>
      <c r="D1973" s="73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</row>
    <row r="1974" spans="1:14" x14ac:dyDescent="0.25">
      <c r="A1974" s="19">
        <v>41468</v>
      </c>
      <c r="B1974" s="73" t="s">
        <v>165</v>
      </c>
      <c r="C1974" s="73">
        <v>0</v>
      </c>
      <c r="D1974" s="73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</row>
    <row r="1975" spans="1:14" x14ac:dyDescent="0.25">
      <c r="A1975" s="19">
        <v>41468</v>
      </c>
      <c r="B1975" s="73" t="s">
        <v>166</v>
      </c>
      <c r="C1975" s="73">
        <v>0</v>
      </c>
      <c r="D1975" s="73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</row>
    <row r="1976" spans="1:14" x14ac:dyDescent="0.25">
      <c r="A1976" s="19">
        <v>41468</v>
      </c>
      <c r="B1976" s="73" t="s">
        <v>167</v>
      </c>
      <c r="C1976" s="73">
        <v>0</v>
      </c>
      <c r="D1976" s="73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</row>
    <row r="1977" spans="1:14" x14ac:dyDescent="0.25">
      <c r="A1977" s="19">
        <v>41468</v>
      </c>
      <c r="B1977" s="73" t="s">
        <v>168</v>
      </c>
      <c r="C1977" s="73">
        <v>0</v>
      </c>
      <c r="D1977" s="73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</row>
    <row r="1978" spans="1:14" x14ac:dyDescent="0.25">
      <c r="A1978" s="19">
        <v>41468</v>
      </c>
      <c r="B1978" s="73" t="s">
        <v>169</v>
      </c>
      <c r="C1978" s="73">
        <v>56</v>
      </c>
      <c r="D1978" s="73">
        <v>1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1</v>
      </c>
      <c r="K1978" s="17">
        <v>1</v>
      </c>
      <c r="L1978" s="17">
        <v>0</v>
      </c>
      <c r="M1978" s="17">
        <v>0</v>
      </c>
      <c r="N1978" s="17">
        <v>55</v>
      </c>
    </row>
    <row r="1979" spans="1:14" x14ac:dyDescent="0.25">
      <c r="A1979" s="19">
        <v>41468</v>
      </c>
      <c r="B1979" s="73" t="s">
        <v>170</v>
      </c>
      <c r="C1979" s="73">
        <v>0</v>
      </c>
      <c r="D1979" s="73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</row>
    <row r="1980" spans="1:14" x14ac:dyDescent="0.25">
      <c r="A1980" s="19">
        <v>41468</v>
      </c>
      <c r="B1980" s="73" t="s">
        <v>171</v>
      </c>
      <c r="C1980" s="73">
        <v>0</v>
      </c>
      <c r="D1980" s="73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</row>
    <row r="1981" spans="1:14" x14ac:dyDescent="0.25">
      <c r="A1981" s="19">
        <v>41468</v>
      </c>
      <c r="B1981" s="73" t="s">
        <v>172</v>
      </c>
      <c r="C1981" s="73">
        <v>0</v>
      </c>
      <c r="D1981" s="73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</row>
    <row r="1982" spans="1:14" x14ac:dyDescent="0.25">
      <c r="A1982" s="19">
        <v>41468</v>
      </c>
      <c r="B1982" s="73" t="s">
        <v>173</v>
      </c>
      <c r="C1982" s="73">
        <v>0</v>
      </c>
      <c r="D1982" s="73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</row>
    <row r="1983" spans="1:14" x14ac:dyDescent="0.25">
      <c r="A1983" s="19">
        <v>41468</v>
      </c>
      <c r="B1983" s="73" t="s">
        <v>174</v>
      </c>
      <c r="C1983" s="73">
        <v>0</v>
      </c>
      <c r="D1983" s="73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</row>
    <row r="1984" spans="1:14" x14ac:dyDescent="0.25">
      <c r="A1984" s="19">
        <v>41468</v>
      </c>
      <c r="B1984" s="73" t="s">
        <v>175</v>
      </c>
      <c r="C1984" s="73">
        <v>0</v>
      </c>
      <c r="D1984" s="73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</row>
    <row r="1985" spans="1:14" x14ac:dyDescent="0.25">
      <c r="A1985" s="19">
        <v>41468</v>
      </c>
      <c r="B1985" s="73" t="s">
        <v>176</v>
      </c>
      <c r="C1985" s="73">
        <v>0</v>
      </c>
      <c r="D1985" s="73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</row>
    <row r="1986" spans="1:14" x14ac:dyDescent="0.25">
      <c r="A1986" s="19">
        <v>41468</v>
      </c>
      <c r="B1986" s="73" t="s">
        <v>177</v>
      </c>
      <c r="C1986" s="73">
        <v>0</v>
      </c>
      <c r="D1986" s="73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</row>
    <row r="1987" spans="1:14" x14ac:dyDescent="0.25">
      <c r="A1987" s="19">
        <v>41468</v>
      </c>
      <c r="B1987" s="73" t="s">
        <v>178</v>
      </c>
      <c r="C1987" s="73">
        <v>0</v>
      </c>
      <c r="D1987" s="73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</row>
    <row r="1988" spans="1:14" x14ac:dyDescent="0.25">
      <c r="A1988" s="19">
        <v>41468</v>
      </c>
      <c r="B1988" s="73" t="s">
        <v>179</v>
      </c>
      <c r="C1988" s="73">
        <v>0</v>
      </c>
      <c r="D1988" s="73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</row>
    <row r="1989" spans="1:14" x14ac:dyDescent="0.25">
      <c r="A1989" s="19">
        <v>41468</v>
      </c>
      <c r="B1989" s="73" t="s">
        <v>180</v>
      </c>
      <c r="C1989" s="73">
        <v>57</v>
      </c>
      <c r="D1989" s="73">
        <v>1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1</v>
      </c>
      <c r="K1989" s="17">
        <v>1</v>
      </c>
      <c r="L1989" s="17">
        <v>0</v>
      </c>
      <c r="M1989" s="17">
        <v>0</v>
      </c>
      <c r="N1989" s="17">
        <v>56</v>
      </c>
    </row>
    <row r="1990" spans="1:14" x14ac:dyDescent="0.25">
      <c r="A1990" s="19">
        <v>41468</v>
      </c>
      <c r="B1990" s="73" t="s">
        <v>181</v>
      </c>
      <c r="C1990" s="73">
        <v>0</v>
      </c>
      <c r="D1990" s="73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</row>
    <row r="1991" spans="1:14" x14ac:dyDescent="0.25">
      <c r="A1991" s="19">
        <v>41468</v>
      </c>
      <c r="B1991" s="73" t="s">
        <v>182</v>
      </c>
      <c r="C1991" s="73">
        <v>0</v>
      </c>
      <c r="D1991" s="73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</row>
    <row r="1992" spans="1:14" x14ac:dyDescent="0.25">
      <c r="A1992" s="19">
        <v>41468</v>
      </c>
      <c r="B1992" s="73" t="s">
        <v>183</v>
      </c>
      <c r="C1992" s="73">
        <v>0</v>
      </c>
      <c r="D1992" s="73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</row>
    <row r="1993" spans="1:14" x14ac:dyDescent="0.25">
      <c r="A1993" s="19">
        <v>41468</v>
      </c>
      <c r="B1993" s="73" t="s">
        <v>184</v>
      </c>
      <c r="C1993" s="73">
        <v>0</v>
      </c>
      <c r="D1993" s="73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</row>
    <row r="1994" spans="1:14" x14ac:dyDescent="0.25">
      <c r="A1994" s="19">
        <v>41468</v>
      </c>
      <c r="B1994" s="73" t="s">
        <v>185</v>
      </c>
      <c r="C1994" s="73">
        <v>0</v>
      </c>
      <c r="D1994" s="73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</row>
    <row r="1995" spans="1:14" x14ac:dyDescent="0.25">
      <c r="A1995" s="19">
        <v>41468</v>
      </c>
      <c r="B1995" s="73" t="s">
        <v>186</v>
      </c>
      <c r="C1995" s="73">
        <v>0</v>
      </c>
      <c r="D1995" s="73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</row>
    <row r="1996" spans="1:14" x14ac:dyDescent="0.25">
      <c r="A1996" s="19">
        <v>41468</v>
      </c>
      <c r="B1996" s="73" t="s">
        <v>187</v>
      </c>
      <c r="C1996" s="73">
        <v>0</v>
      </c>
      <c r="D1996" s="73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</row>
    <row r="1997" spans="1:14" x14ac:dyDescent="0.25">
      <c r="A1997" s="19">
        <v>41468</v>
      </c>
      <c r="B1997" s="73" t="s">
        <v>188</v>
      </c>
      <c r="C1997" s="73">
        <v>0</v>
      </c>
      <c r="D1997" s="73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</row>
    <row r="1998" spans="1:14" x14ac:dyDescent="0.25">
      <c r="A1998" s="19">
        <v>41468</v>
      </c>
      <c r="B1998" s="73" t="s">
        <v>189</v>
      </c>
      <c r="C1998" s="73">
        <v>0</v>
      </c>
      <c r="D1998" s="73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</row>
    <row r="1999" spans="1:14" x14ac:dyDescent="0.25">
      <c r="A1999" s="19">
        <v>41468</v>
      </c>
      <c r="B1999" s="73" t="s">
        <v>190</v>
      </c>
      <c r="C1999" s="73">
        <v>0</v>
      </c>
      <c r="D1999" s="73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</row>
    <row r="2000" spans="1:14" x14ac:dyDescent="0.25">
      <c r="A2000" s="19">
        <v>41468</v>
      </c>
      <c r="B2000" s="73" t="s">
        <v>375</v>
      </c>
      <c r="C2000" s="73">
        <v>0</v>
      </c>
      <c r="D2000" s="73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</row>
    <row r="2001" spans="1:14" x14ac:dyDescent="0.25">
      <c r="A2001" s="19">
        <v>41468</v>
      </c>
      <c r="B2001" s="73" t="s">
        <v>192</v>
      </c>
      <c r="C2001" s="73">
        <v>0</v>
      </c>
      <c r="D2001" s="73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</row>
    <row r="2002" spans="1:14" x14ac:dyDescent="0.25">
      <c r="A2002" s="19">
        <v>41468</v>
      </c>
      <c r="B2002" s="73" t="s">
        <v>193</v>
      </c>
      <c r="C2002" s="73">
        <v>0</v>
      </c>
      <c r="D2002" s="73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</row>
    <row r="2003" spans="1:14" x14ac:dyDescent="0.25">
      <c r="A2003" s="19">
        <v>41468</v>
      </c>
      <c r="B2003" s="73" t="s">
        <v>194</v>
      </c>
      <c r="C2003" s="73">
        <v>0</v>
      </c>
      <c r="D2003" s="73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</row>
    <row r="2004" spans="1:14" x14ac:dyDescent="0.25">
      <c r="A2004" s="19">
        <v>41468</v>
      </c>
      <c r="B2004" s="73" t="s">
        <v>195</v>
      </c>
      <c r="C2004" s="73">
        <v>0</v>
      </c>
      <c r="D2004" s="73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</row>
    <row r="2005" spans="1:14" x14ac:dyDescent="0.25">
      <c r="A2005" s="19">
        <v>41468</v>
      </c>
      <c r="B2005" s="73" t="s">
        <v>196</v>
      </c>
      <c r="C2005" s="73">
        <v>0</v>
      </c>
      <c r="D2005" s="73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</row>
    <row r="2006" spans="1:14" x14ac:dyDescent="0.25">
      <c r="A2006" s="19">
        <v>41468</v>
      </c>
      <c r="B2006" s="73" t="s">
        <v>197</v>
      </c>
      <c r="C2006" s="73">
        <v>0</v>
      </c>
      <c r="D2006" s="73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</row>
    <row r="2007" spans="1:14" x14ac:dyDescent="0.25">
      <c r="A2007" s="19">
        <v>41468</v>
      </c>
      <c r="B2007" s="73" t="s">
        <v>198</v>
      </c>
      <c r="C2007" s="73">
        <v>0</v>
      </c>
      <c r="D2007" s="73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</row>
    <row r="2008" spans="1:14" x14ac:dyDescent="0.25">
      <c r="A2008" s="19">
        <v>41468</v>
      </c>
      <c r="B2008" s="73" t="s">
        <v>199</v>
      </c>
      <c r="C2008" s="73">
        <v>0</v>
      </c>
      <c r="D2008" s="73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</row>
    <row r="2009" spans="1:14" x14ac:dyDescent="0.25">
      <c r="A2009" s="19">
        <v>41468</v>
      </c>
      <c r="B2009" s="73" t="s">
        <v>200</v>
      </c>
      <c r="C2009" s="73">
        <v>0</v>
      </c>
      <c r="D2009" s="73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</row>
    <row r="2010" spans="1:14" x14ac:dyDescent="0.25">
      <c r="A2010" s="19">
        <v>41468</v>
      </c>
      <c r="B2010" s="73" t="s">
        <v>201</v>
      </c>
      <c r="C2010" s="73">
        <v>0</v>
      </c>
      <c r="D2010" s="73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</row>
    <row r="2011" spans="1:14" x14ac:dyDescent="0.25">
      <c r="A2011" s="19">
        <v>41468</v>
      </c>
      <c r="B2011" s="73" t="s">
        <v>203</v>
      </c>
      <c r="C2011" s="73">
        <v>0</v>
      </c>
      <c r="D2011" s="73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</row>
    <row r="2012" spans="1:14" x14ac:dyDescent="0.25">
      <c r="A2012" s="19">
        <v>41468</v>
      </c>
      <c r="B2012" s="73" t="s">
        <v>204</v>
      </c>
      <c r="C2012" s="73">
        <v>0</v>
      </c>
      <c r="D2012" s="73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</row>
    <row r="2013" spans="1:14" x14ac:dyDescent="0.25">
      <c r="A2013" s="19">
        <v>41468</v>
      </c>
      <c r="B2013" s="73" t="s">
        <v>205</v>
      </c>
      <c r="C2013" s="73">
        <v>0</v>
      </c>
      <c r="D2013" s="73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</row>
    <row r="2014" spans="1:14" x14ac:dyDescent="0.25">
      <c r="A2014" s="19">
        <v>41468</v>
      </c>
      <c r="B2014" s="73" t="s">
        <v>206</v>
      </c>
      <c r="C2014" s="73">
        <v>0</v>
      </c>
      <c r="D2014" s="73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</row>
    <row r="2015" spans="1:14" x14ac:dyDescent="0.25">
      <c r="A2015" s="19">
        <v>41468</v>
      </c>
      <c r="B2015" s="73" t="s">
        <v>207</v>
      </c>
      <c r="C2015" s="73">
        <v>0</v>
      </c>
      <c r="D2015" s="73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</row>
    <row r="2016" spans="1:14" x14ac:dyDescent="0.25">
      <c r="A2016" s="19">
        <v>41468</v>
      </c>
      <c r="B2016" s="73" t="s">
        <v>208</v>
      </c>
      <c r="C2016" s="73">
        <v>3276</v>
      </c>
      <c r="D2016" s="73">
        <v>18</v>
      </c>
      <c r="E2016" s="17">
        <v>1</v>
      </c>
      <c r="F2016" s="17">
        <v>0</v>
      </c>
      <c r="G2016" s="17">
        <v>1</v>
      </c>
      <c r="H2016" s="17">
        <v>0</v>
      </c>
      <c r="I2016" s="17">
        <v>63</v>
      </c>
      <c r="J2016" s="17">
        <v>17</v>
      </c>
      <c r="K2016" s="17">
        <v>15</v>
      </c>
      <c r="L2016" s="17">
        <v>37</v>
      </c>
      <c r="M2016" s="17">
        <v>0</v>
      </c>
      <c r="N2016" s="17">
        <v>3160</v>
      </c>
    </row>
    <row r="2017" spans="1:14" x14ac:dyDescent="0.25">
      <c r="A2017" s="19">
        <v>41468</v>
      </c>
      <c r="B2017" s="73" t="s">
        <v>209</v>
      </c>
      <c r="C2017" s="73">
        <v>3911</v>
      </c>
      <c r="D2017" s="73">
        <v>6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6</v>
      </c>
      <c r="K2017" s="17">
        <v>3</v>
      </c>
      <c r="L2017" s="17">
        <v>17</v>
      </c>
      <c r="M2017" s="17">
        <v>0</v>
      </c>
      <c r="N2017" s="17">
        <v>3891</v>
      </c>
    </row>
    <row r="2018" spans="1:14" x14ac:dyDescent="0.25">
      <c r="A2018" s="19">
        <v>41468</v>
      </c>
      <c r="B2018" s="73" t="s">
        <v>210</v>
      </c>
      <c r="C2018" s="73">
        <v>0</v>
      </c>
      <c r="D2018" s="73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</row>
    <row r="2019" spans="1:14" x14ac:dyDescent="0.25">
      <c r="A2019" s="19">
        <v>41468</v>
      </c>
      <c r="B2019" s="73" t="s">
        <v>211</v>
      </c>
      <c r="C2019" s="73">
        <v>0</v>
      </c>
      <c r="D2019" s="73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</row>
    <row r="2020" spans="1:14" x14ac:dyDescent="0.25">
      <c r="A2020" s="19">
        <v>41468</v>
      </c>
      <c r="B2020" s="73" t="s">
        <v>212</v>
      </c>
      <c r="C2020" s="73">
        <v>0</v>
      </c>
      <c r="D2020" s="73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</row>
    <row r="2021" spans="1:14" x14ac:dyDescent="0.25">
      <c r="A2021" s="19">
        <v>41468</v>
      </c>
      <c r="B2021" s="73" t="s">
        <v>213</v>
      </c>
      <c r="C2021" s="73">
        <v>0</v>
      </c>
      <c r="D2021" s="73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</row>
    <row r="2022" spans="1:14" x14ac:dyDescent="0.25">
      <c r="A2022" s="19">
        <v>41468</v>
      </c>
      <c r="B2022" s="73" t="s">
        <v>214</v>
      </c>
      <c r="C2022" s="73">
        <v>0</v>
      </c>
      <c r="D2022" s="73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</row>
    <row r="2023" spans="1:14" x14ac:dyDescent="0.25">
      <c r="A2023" s="19">
        <v>41468</v>
      </c>
      <c r="B2023" s="73" t="s">
        <v>215</v>
      </c>
      <c r="C2023" s="73">
        <v>0</v>
      </c>
      <c r="D2023" s="73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</row>
    <row r="2024" spans="1:14" x14ac:dyDescent="0.25">
      <c r="A2024" s="19">
        <v>41468</v>
      </c>
      <c r="B2024" s="73" t="s">
        <v>216</v>
      </c>
      <c r="C2024" s="73">
        <v>0</v>
      </c>
      <c r="D2024" s="73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</row>
    <row r="2025" spans="1:14" x14ac:dyDescent="0.25">
      <c r="A2025" s="19">
        <v>41468</v>
      </c>
      <c r="B2025" s="73" t="s">
        <v>217</v>
      </c>
      <c r="C2025" s="73">
        <v>0</v>
      </c>
      <c r="D2025" s="73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</row>
    <row r="2026" spans="1:14" x14ac:dyDescent="0.25">
      <c r="A2026" s="19">
        <v>41468</v>
      </c>
      <c r="B2026" s="73" t="s">
        <v>218</v>
      </c>
      <c r="C2026" s="73">
        <v>0</v>
      </c>
      <c r="D2026" s="73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</row>
    <row r="2027" spans="1:14" x14ac:dyDescent="0.25">
      <c r="A2027" s="19">
        <v>41468</v>
      </c>
      <c r="B2027" s="73" t="s">
        <v>219</v>
      </c>
      <c r="C2027" s="73">
        <v>0</v>
      </c>
      <c r="D2027" s="73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</row>
    <row r="2028" spans="1:14" x14ac:dyDescent="0.25">
      <c r="A2028" s="19">
        <v>41468</v>
      </c>
      <c r="B2028" s="73" t="s">
        <v>220</v>
      </c>
      <c r="C2028" s="73">
        <v>944</v>
      </c>
      <c r="D2028" s="73">
        <v>2</v>
      </c>
      <c r="E2028" s="17">
        <v>2</v>
      </c>
      <c r="F2028" s="17">
        <v>3</v>
      </c>
      <c r="G2028" s="17">
        <v>3</v>
      </c>
      <c r="H2028" s="17">
        <v>0</v>
      </c>
      <c r="I2028" s="17">
        <v>938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</row>
    <row r="2029" spans="1:14" x14ac:dyDescent="0.25">
      <c r="A2029" s="19">
        <v>41468</v>
      </c>
      <c r="B2029" s="73" t="s">
        <v>221</v>
      </c>
      <c r="C2029" s="73">
        <v>0</v>
      </c>
      <c r="D2029" s="73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</row>
    <row r="2030" spans="1:14" x14ac:dyDescent="0.25">
      <c r="A2030" s="19">
        <v>41468</v>
      </c>
      <c r="B2030" s="73" t="s">
        <v>222</v>
      </c>
      <c r="C2030" s="73">
        <v>0</v>
      </c>
      <c r="D2030" s="73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</row>
    <row r="2031" spans="1:14" x14ac:dyDescent="0.25">
      <c r="A2031" s="19">
        <v>41468</v>
      </c>
      <c r="B2031" s="73" t="s">
        <v>223</v>
      </c>
      <c r="C2031" s="73">
        <v>0</v>
      </c>
      <c r="D2031" s="73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</row>
    <row r="2032" spans="1:14" x14ac:dyDescent="0.25">
      <c r="A2032" s="19">
        <v>41468</v>
      </c>
      <c r="B2032" s="73" t="s">
        <v>224</v>
      </c>
      <c r="C2032" s="73">
        <v>0</v>
      </c>
      <c r="D2032" s="73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</row>
    <row r="2033" spans="1:14" x14ac:dyDescent="0.25">
      <c r="A2033" s="19">
        <v>41468</v>
      </c>
      <c r="B2033" s="73" t="s">
        <v>225</v>
      </c>
      <c r="C2033" s="73">
        <v>0</v>
      </c>
      <c r="D2033" s="73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</row>
    <row r="2034" spans="1:14" x14ac:dyDescent="0.25">
      <c r="A2034" s="19">
        <v>41468</v>
      </c>
      <c r="B2034" s="73" t="s">
        <v>226</v>
      </c>
      <c r="C2034" s="73">
        <v>0</v>
      </c>
      <c r="D2034" s="73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</row>
    <row r="2035" spans="1:14" x14ac:dyDescent="0.25">
      <c r="A2035" s="19">
        <v>41468</v>
      </c>
      <c r="B2035" s="73" t="s">
        <v>227</v>
      </c>
      <c r="C2035" s="73">
        <v>0</v>
      </c>
      <c r="D2035" s="73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</row>
    <row r="2036" spans="1:14" x14ac:dyDescent="0.25">
      <c r="A2036" s="19">
        <v>41468</v>
      </c>
      <c r="B2036" s="73" t="s">
        <v>228</v>
      </c>
      <c r="C2036" s="73">
        <v>0</v>
      </c>
      <c r="D2036" s="73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</row>
    <row r="2037" spans="1:14" x14ac:dyDescent="0.25">
      <c r="A2037" s="19">
        <v>41468</v>
      </c>
      <c r="B2037" s="73" t="s">
        <v>229</v>
      </c>
      <c r="C2037" s="73">
        <v>0</v>
      </c>
      <c r="D2037" s="73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</row>
    <row r="2038" spans="1:14" x14ac:dyDescent="0.25">
      <c r="A2038" s="19">
        <v>41468</v>
      </c>
      <c r="B2038" s="73" t="s">
        <v>230</v>
      </c>
      <c r="C2038" s="73">
        <v>0</v>
      </c>
      <c r="D2038" s="73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</row>
    <row r="2039" spans="1:14" x14ac:dyDescent="0.25">
      <c r="A2039" s="19">
        <v>41468</v>
      </c>
      <c r="B2039" s="73" t="s">
        <v>231</v>
      </c>
      <c r="C2039" s="73">
        <v>0</v>
      </c>
      <c r="D2039" s="73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</row>
    <row r="2040" spans="1:14" x14ac:dyDescent="0.25">
      <c r="A2040" s="19">
        <v>41468</v>
      </c>
      <c r="B2040" s="73" t="s">
        <v>232</v>
      </c>
      <c r="C2040" s="73">
        <v>0</v>
      </c>
      <c r="D2040" s="73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</row>
    <row r="2041" spans="1:14" x14ac:dyDescent="0.25">
      <c r="A2041" s="19">
        <v>41468</v>
      </c>
      <c r="B2041" s="73" t="s">
        <v>233</v>
      </c>
      <c r="C2041" s="73">
        <v>0</v>
      </c>
      <c r="D2041" s="73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</row>
    <row r="2042" spans="1:14" x14ac:dyDescent="0.25">
      <c r="A2042" s="19">
        <v>41468</v>
      </c>
      <c r="B2042" s="73" t="s">
        <v>234</v>
      </c>
      <c r="C2042" s="73">
        <v>0</v>
      </c>
      <c r="D2042" s="73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</row>
    <row r="2043" spans="1:14" x14ac:dyDescent="0.25">
      <c r="A2043" s="19">
        <v>41468</v>
      </c>
      <c r="B2043" s="73" t="s">
        <v>235</v>
      </c>
      <c r="C2043" s="73">
        <v>0</v>
      </c>
      <c r="D2043" s="73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</row>
    <row r="2044" spans="1:14" x14ac:dyDescent="0.25">
      <c r="A2044" s="19">
        <v>41468</v>
      </c>
      <c r="B2044" s="73" t="s">
        <v>236</v>
      </c>
      <c r="C2044" s="73">
        <v>0</v>
      </c>
      <c r="D2044" s="73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</row>
    <row r="2045" spans="1:14" x14ac:dyDescent="0.25">
      <c r="A2045" s="19">
        <v>41468</v>
      </c>
      <c r="B2045" s="73" t="s">
        <v>237</v>
      </c>
      <c r="C2045" s="73">
        <v>0</v>
      </c>
      <c r="D2045" s="73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</row>
    <row r="2046" spans="1:14" x14ac:dyDescent="0.25">
      <c r="A2046" s="19">
        <v>41468</v>
      </c>
      <c r="B2046" s="73" t="s">
        <v>238</v>
      </c>
      <c r="C2046" s="73">
        <v>0</v>
      </c>
      <c r="D2046" s="73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</row>
    <row r="2047" spans="1:14" x14ac:dyDescent="0.25">
      <c r="A2047" s="19">
        <v>41468</v>
      </c>
      <c r="B2047" s="73" t="s">
        <v>239</v>
      </c>
      <c r="C2047" s="73">
        <v>0</v>
      </c>
      <c r="D2047" s="73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</row>
    <row r="2048" spans="1:14" x14ac:dyDescent="0.25">
      <c r="A2048" s="19">
        <v>41468</v>
      </c>
      <c r="B2048" s="73" t="s">
        <v>240</v>
      </c>
      <c r="C2048" s="73">
        <v>0</v>
      </c>
      <c r="D2048" s="73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</row>
    <row r="2049" spans="1:14" x14ac:dyDescent="0.25">
      <c r="A2049" s="19">
        <v>41468</v>
      </c>
      <c r="B2049" s="73" t="s">
        <v>241</v>
      </c>
      <c r="C2049" s="73">
        <v>0</v>
      </c>
      <c r="D2049" s="73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</row>
    <row r="2050" spans="1:14" x14ac:dyDescent="0.25">
      <c r="A2050" s="19">
        <v>41468</v>
      </c>
      <c r="B2050" s="73" t="s">
        <v>242</v>
      </c>
      <c r="C2050" s="73">
        <v>0</v>
      </c>
      <c r="D2050" s="73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</row>
    <row r="2051" spans="1:14" x14ac:dyDescent="0.25">
      <c r="A2051" s="19">
        <v>41468</v>
      </c>
      <c r="B2051" s="73" t="s">
        <v>243</v>
      </c>
      <c r="C2051" s="73">
        <v>0</v>
      </c>
      <c r="D2051" s="73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</row>
    <row r="2052" spans="1:14" x14ac:dyDescent="0.25">
      <c r="A2052" s="19">
        <v>41468</v>
      </c>
      <c r="B2052" s="73" t="s">
        <v>244</v>
      </c>
      <c r="C2052" s="73">
        <v>0</v>
      </c>
      <c r="D2052" s="73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</row>
    <row r="2053" spans="1:14" x14ac:dyDescent="0.25">
      <c r="A2053" s="19">
        <v>41468</v>
      </c>
      <c r="B2053" s="73" t="s">
        <v>245</v>
      </c>
      <c r="C2053" s="73">
        <v>0</v>
      </c>
      <c r="D2053" s="73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</row>
    <row r="2054" spans="1:14" x14ac:dyDescent="0.25">
      <c r="A2054" s="19">
        <v>41468</v>
      </c>
      <c r="B2054" s="73" t="s">
        <v>246</v>
      </c>
      <c r="C2054" s="73">
        <v>0</v>
      </c>
      <c r="D2054" s="73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</row>
    <row r="2055" spans="1:14" x14ac:dyDescent="0.25">
      <c r="A2055" s="19">
        <v>41468</v>
      </c>
      <c r="B2055" s="73" t="s">
        <v>247</v>
      </c>
      <c r="C2055" s="73">
        <v>0</v>
      </c>
      <c r="D2055" s="73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</row>
    <row r="2056" spans="1:14" x14ac:dyDescent="0.25">
      <c r="A2056" s="19">
        <v>41468</v>
      </c>
      <c r="B2056" s="73" t="s">
        <v>248</v>
      </c>
      <c r="C2056" s="73">
        <v>0</v>
      </c>
      <c r="D2056" s="73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</row>
    <row r="2057" spans="1:14" x14ac:dyDescent="0.25">
      <c r="A2057" s="19">
        <v>41468</v>
      </c>
      <c r="B2057" s="73" t="s">
        <v>249</v>
      </c>
      <c r="C2057" s="73">
        <v>0</v>
      </c>
      <c r="D2057" s="73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</row>
    <row r="2058" spans="1:14" x14ac:dyDescent="0.25">
      <c r="A2058" s="19">
        <v>41468</v>
      </c>
      <c r="B2058" s="73" t="s">
        <v>250</v>
      </c>
      <c r="C2058" s="73">
        <v>0</v>
      </c>
      <c r="D2058" s="73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</row>
    <row r="2059" spans="1:14" x14ac:dyDescent="0.25">
      <c r="A2059" s="19">
        <v>41468</v>
      </c>
      <c r="B2059" s="73" t="s">
        <v>251</v>
      </c>
      <c r="C2059" s="73">
        <v>0</v>
      </c>
      <c r="D2059" s="73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</row>
    <row r="2060" spans="1:14" x14ac:dyDescent="0.25">
      <c r="A2060" s="19">
        <v>41468</v>
      </c>
      <c r="B2060" s="73" t="s">
        <v>376</v>
      </c>
      <c r="C2060" s="73">
        <v>0</v>
      </c>
      <c r="D2060" s="73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</row>
    <row r="2061" spans="1:14" x14ac:dyDescent="0.25">
      <c r="A2061" s="19">
        <v>41468</v>
      </c>
      <c r="B2061" s="73" t="s">
        <v>253</v>
      </c>
      <c r="C2061" s="73">
        <v>0</v>
      </c>
      <c r="D2061" s="73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</row>
    <row r="2062" spans="1:14" x14ac:dyDescent="0.25">
      <c r="A2062" s="19">
        <v>41468</v>
      </c>
      <c r="B2062" s="73" t="s">
        <v>254</v>
      </c>
      <c r="C2062" s="73">
        <v>0</v>
      </c>
      <c r="D2062" s="73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</row>
    <row r="2063" spans="1:14" x14ac:dyDescent="0.25">
      <c r="A2063" s="19">
        <v>41468</v>
      </c>
      <c r="B2063" s="73" t="s">
        <v>255</v>
      </c>
      <c r="C2063" s="73">
        <v>0</v>
      </c>
      <c r="D2063" s="73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</row>
    <row r="2064" spans="1:14" x14ac:dyDescent="0.25">
      <c r="A2064" s="19">
        <v>41468</v>
      </c>
      <c r="B2064" s="73" t="s">
        <v>256</v>
      </c>
      <c r="C2064" s="73">
        <v>0</v>
      </c>
      <c r="D2064" s="73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</row>
    <row r="2065" spans="1:14" x14ac:dyDescent="0.25">
      <c r="A2065" s="19">
        <v>41468</v>
      </c>
      <c r="B2065" s="73" t="s">
        <v>257</v>
      </c>
      <c r="C2065" s="73">
        <v>0</v>
      </c>
      <c r="D2065" s="73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</row>
    <row r="2066" spans="1:14" x14ac:dyDescent="0.25">
      <c r="A2066" s="19">
        <v>41468</v>
      </c>
      <c r="B2066" s="73" t="s">
        <v>258</v>
      </c>
      <c r="C2066" s="73">
        <v>0</v>
      </c>
      <c r="D2066" s="73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</row>
    <row r="2067" spans="1:14" x14ac:dyDescent="0.25">
      <c r="A2067" s="19">
        <v>41468</v>
      </c>
      <c r="B2067" s="73" t="s">
        <v>259</v>
      </c>
      <c r="C2067" s="73">
        <v>0</v>
      </c>
      <c r="D2067" s="73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</row>
    <row r="2068" spans="1:14" x14ac:dyDescent="0.25">
      <c r="A2068" s="19">
        <v>41468</v>
      </c>
      <c r="B2068" s="73" t="s">
        <v>260</v>
      </c>
      <c r="C2068" s="73">
        <v>0</v>
      </c>
      <c r="D2068" s="73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</row>
    <row r="2069" spans="1:14" x14ac:dyDescent="0.25">
      <c r="A2069" s="19">
        <v>41468</v>
      </c>
      <c r="B2069" s="73" t="s">
        <v>261</v>
      </c>
      <c r="C2069" s="73">
        <v>0</v>
      </c>
      <c r="D2069" s="73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</row>
    <row r="2070" spans="1:14" x14ac:dyDescent="0.25">
      <c r="A2070" s="19">
        <v>41468</v>
      </c>
      <c r="B2070" s="73" t="s">
        <v>262</v>
      </c>
      <c r="C2070" s="73">
        <v>0</v>
      </c>
      <c r="D2070" s="73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</row>
    <row r="2071" spans="1:14" x14ac:dyDescent="0.25">
      <c r="A2071" s="19">
        <v>41468</v>
      </c>
      <c r="B2071" s="73" t="s">
        <v>263</v>
      </c>
      <c r="C2071" s="73">
        <v>0</v>
      </c>
      <c r="D2071" s="73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</row>
    <row r="2072" spans="1:14" x14ac:dyDescent="0.25">
      <c r="A2072" s="19">
        <v>41468</v>
      </c>
      <c r="B2072" s="73" t="s">
        <v>264</v>
      </c>
      <c r="C2072" s="73">
        <v>0</v>
      </c>
      <c r="D2072" s="73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</row>
    <row r="2073" spans="1:14" x14ac:dyDescent="0.25">
      <c r="A2073" s="19">
        <v>41468</v>
      </c>
      <c r="B2073" s="73" t="s">
        <v>265</v>
      </c>
      <c r="C2073" s="73">
        <v>0</v>
      </c>
      <c r="D2073" s="73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</row>
    <row r="2074" spans="1:14" x14ac:dyDescent="0.25">
      <c r="A2074" s="19">
        <v>41468</v>
      </c>
      <c r="B2074" s="73" t="s">
        <v>266</v>
      </c>
      <c r="C2074" s="73">
        <v>0</v>
      </c>
      <c r="D2074" s="73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</row>
    <row r="2075" spans="1:14" x14ac:dyDescent="0.25">
      <c r="A2075" s="19">
        <v>41468</v>
      </c>
      <c r="B2075" s="73" t="s">
        <v>267</v>
      </c>
      <c r="C2075" s="73">
        <v>0</v>
      </c>
      <c r="D2075" s="73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</row>
    <row r="2076" spans="1:14" x14ac:dyDescent="0.25">
      <c r="A2076" s="19">
        <v>41468</v>
      </c>
      <c r="B2076" s="73" t="s">
        <v>268</v>
      </c>
      <c r="C2076" s="73">
        <v>0</v>
      </c>
      <c r="D2076" s="73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</row>
    <row r="2077" spans="1:14" x14ac:dyDescent="0.25">
      <c r="A2077" s="19">
        <v>41468</v>
      </c>
      <c r="B2077" s="73" t="s">
        <v>269</v>
      </c>
      <c r="C2077" s="73">
        <v>0</v>
      </c>
      <c r="D2077" s="73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</row>
    <row r="2078" spans="1:14" x14ac:dyDescent="0.25">
      <c r="A2078" s="19">
        <v>41468</v>
      </c>
      <c r="B2078" s="73" t="s">
        <v>270</v>
      </c>
      <c r="C2078" s="73">
        <v>0</v>
      </c>
      <c r="D2078" s="73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</row>
    <row r="2079" spans="1:14" x14ac:dyDescent="0.25">
      <c r="A2079" s="19">
        <v>41468</v>
      </c>
      <c r="B2079" s="73" t="s">
        <v>271</v>
      </c>
      <c r="C2079" s="73">
        <v>0</v>
      </c>
      <c r="D2079" s="73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</row>
    <row r="2080" spans="1:14" x14ac:dyDescent="0.25">
      <c r="A2080" s="19">
        <v>41468</v>
      </c>
      <c r="B2080" s="73" t="s">
        <v>272</v>
      </c>
      <c r="C2080" s="73">
        <v>0</v>
      </c>
      <c r="D2080" s="73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</row>
    <row r="2081" spans="1:14" x14ac:dyDescent="0.25">
      <c r="A2081" s="19">
        <v>41468</v>
      </c>
      <c r="B2081" s="73" t="s">
        <v>377</v>
      </c>
      <c r="C2081" s="73">
        <v>0</v>
      </c>
      <c r="D2081" s="73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</row>
    <row r="2082" spans="1:14" x14ac:dyDescent="0.25">
      <c r="A2082" s="19">
        <v>41468</v>
      </c>
      <c r="B2082" s="73" t="s">
        <v>274</v>
      </c>
      <c r="C2082" s="73">
        <v>0</v>
      </c>
      <c r="D2082" s="73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</row>
    <row r="2083" spans="1:14" x14ac:dyDescent="0.25">
      <c r="A2083" s="19">
        <v>41468</v>
      </c>
      <c r="B2083" s="73" t="s">
        <v>275</v>
      </c>
      <c r="C2083" s="73">
        <v>0</v>
      </c>
      <c r="D2083" s="73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</row>
    <row r="2084" spans="1:14" x14ac:dyDescent="0.25">
      <c r="A2084" s="19">
        <v>41468</v>
      </c>
      <c r="B2084" s="73" t="s">
        <v>276</v>
      </c>
      <c r="C2084" s="73">
        <v>0</v>
      </c>
      <c r="D2084" s="73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</row>
    <row r="2085" spans="1:14" x14ac:dyDescent="0.25">
      <c r="A2085" s="19">
        <v>41468</v>
      </c>
      <c r="B2085" s="73" t="s">
        <v>277</v>
      </c>
      <c r="C2085" s="73">
        <v>0</v>
      </c>
      <c r="D2085" s="73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</row>
    <row r="2086" spans="1:14" x14ac:dyDescent="0.25">
      <c r="A2086" s="19">
        <v>41468</v>
      </c>
      <c r="B2086" s="73" t="s">
        <v>278</v>
      </c>
      <c r="C2086" s="73">
        <v>0</v>
      </c>
      <c r="D2086" s="73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</row>
    <row r="2087" spans="1:14" x14ac:dyDescent="0.25">
      <c r="A2087" s="19">
        <v>41468</v>
      </c>
      <c r="B2087" s="73" t="s">
        <v>279</v>
      </c>
      <c r="C2087" s="73">
        <v>0</v>
      </c>
      <c r="D2087" s="73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</row>
    <row r="2088" spans="1:14" x14ac:dyDescent="0.25">
      <c r="A2088" s="19">
        <v>41468</v>
      </c>
      <c r="B2088" s="73" t="s">
        <v>280</v>
      </c>
      <c r="C2088" s="73">
        <v>0</v>
      </c>
      <c r="D2088" s="73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</row>
    <row r="2089" spans="1:14" x14ac:dyDescent="0.25">
      <c r="A2089" s="19">
        <v>41468</v>
      </c>
      <c r="B2089" s="73" t="s">
        <v>281</v>
      </c>
      <c r="C2089" s="73">
        <v>0</v>
      </c>
      <c r="D2089" s="73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</row>
    <row r="2090" spans="1:14" x14ac:dyDescent="0.25">
      <c r="A2090" s="19">
        <v>41468</v>
      </c>
      <c r="B2090" s="73" t="s">
        <v>282</v>
      </c>
      <c r="C2090" s="73">
        <v>332</v>
      </c>
      <c r="D2090" s="73">
        <v>5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5</v>
      </c>
      <c r="K2090" s="17">
        <v>6</v>
      </c>
      <c r="L2090" s="17">
        <v>0</v>
      </c>
      <c r="M2090" s="17">
        <v>0</v>
      </c>
      <c r="N2090" s="17">
        <v>326</v>
      </c>
    </row>
    <row r="2091" spans="1:14" x14ac:dyDescent="0.25">
      <c r="A2091" s="19">
        <v>41468</v>
      </c>
      <c r="B2091" s="73" t="s">
        <v>283</v>
      </c>
      <c r="C2091" s="73">
        <v>0</v>
      </c>
      <c r="D2091" s="73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</row>
    <row r="2092" spans="1:14" x14ac:dyDescent="0.25">
      <c r="A2092" s="19">
        <v>41468</v>
      </c>
      <c r="B2092" s="73" t="s">
        <v>284</v>
      </c>
      <c r="C2092" s="73">
        <v>0</v>
      </c>
      <c r="D2092" s="73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</row>
    <row r="2093" spans="1:14" x14ac:dyDescent="0.25">
      <c r="A2093" s="19">
        <v>41468</v>
      </c>
      <c r="B2093" s="73" t="s">
        <v>285</v>
      </c>
      <c r="C2093" s="73">
        <v>55</v>
      </c>
      <c r="D2093" s="73">
        <v>1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1</v>
      </c>
      <c r="K2093" s="17">
        <v>1</v>
      </c>
      <c r="L2093" s="17">
        <v>0</v>
      </c>
      <c r="M2093" s="17">
        <v>0</v>
      </c>
      <c r="N2093" s="17">
        <v>54</v>
      </c>
    </row>
    <row r="2094" spans="1:14" x14ac:dyDescent="0.25">
      <c r="A2094" s="19">
        <v>41468</v>
      </c>
      <c r="B2094" s="73" t="s">
        <v>286</v>
      </c>
      <c r="C2094" s="73">
        <v>110</v>
      </c>
      <c r="D2094" s="73">
        <v>2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2</v>
      </c>
      <c r="K2094" s="17">
        <v>2</v>
      </c>
      <c r="L2094" s="17">
        <v>0</v>
      </c>
      <c r="M2094" s="17">
        <v>0</v>
      </c>
      <c r="N2094" s="17">
        <v>108</v>
      </c>
    </row>
    <row r="2095" spans="1:14" x14ac:dyDescent="0.25">
      <c r="A2095" s="19">
        <v>41468</v>
      </c>
      <c r="B2095" s="73" t="s">
        <v>287</v>
      </c>
      <c r="C2095" s="73">
        <v>0</v>
      </c>
      <c r="D2095" s="73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</row>
    <row r="2096" spans="1:14" x14ac:dyDescent="0.25">
      <c r="A2096" s="19">
        <v>41468</v>
      </c>
      <c r="B2096" s="73" t="s">
        <v>288</v>
      </c>
      <c r="C2096" s="73">
        <v>0</v>
      </c>
      <c r="D2096" s="73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</row>
    <row r="2097" spans="1:14" x14ac:dyDescent="0.25">
      <c r="A2097" s="19">
        <v>41468</v>
      </c>
      <c r="B2097" s="73" t="s">
        <v>289</v>
      </c>
      <c r="C2097" s="73">
        <v>0</v>
      </c>
      <c r="D2097" s="73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</row>
    <row r="2098" spans="1:14" x14ac:dyDescent="0.25">
      <c r="A2098" s="19">
        <v>41468</v>
      </c>
      <c r="B2098" s="73" t="s">
        <v>290</v>
      </c>
      <c r="C2098" s="73">
        <v>0</v>
      </c>
      <c r="D2098" s="73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</row>
    <row r="2099" spans="1:14" x14ac:dyDescent="0.25">
      <c r="A2099" s="19">
        <v>41468</v>
      </c>
      <c r="B2099" s="73" t="s">
        <v>291</v>
      </c>
      <c r="C2099" s="73">
        <v>0</v>
      </c>
      <c r="D2099" s="73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</row>
    <row r="2100" spans="1:14" x14ac:dyDescent="0.25">
      <c r="A2100" s="19">
        <v>41468</v>
      </c>
      <c r="B2100" s="73" t="s">
        <v>292</v>
      </c>
      <c r="C2100" s="73">
        <v>0</v>
      </c>
      <c r="D2100" s="73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</row>
    <row r="2101" spans="1:14" x14ac:dyDescent="0.25">
      <c r="A2101" s="19">
        <v>41468</v>
      </c>
      <c r="B2101" s="73" t="s">
        <v>293</v>
      </c>
      <c r="C2101" s="73">
        <v>55</v>
      </c>
      <c r="D2101" s="73">
        <v>1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1</v>
      </c>
      <c r="K2101" s="17">
        <v>1</v>
      </c>
      <c r="L2101" s="17">
        <v>0</v>
      </c>
      <c r="M2101" s="17">
        <v>0</v>
      </c>
      <c r="N2101" s="17">
        <v>54</v>
      </c>
    </row>
    <row r="2102" spans="1:14" x14ac:dyDescent="0.25">
      <c r="A2102" s="19">
        <v>41468</v>
      </c>
      <c r="B2102" s="73" t="s">
        <v>294</v>
      </c>
      <c r="C2102" s="73">
        <v>0</v>
      </c>
      <c r="D2102" s="73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</row>
    <row r="2103" spans="1:14" x14ac:dyDescent="0.25">
      <c r="A2103" s="19">
        <v>41468</v>
      </c>
      <c r="B2103" s="73" t="s">
        <v>295</v>
      </c>
      <c r="C2103" s="73">
        <v>0</v>
      </c>
      <c r="D2103" s="73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</row>
    <row r="2104" spans="1:14" x14ac:dyDescent="0.25">
      <c r="A2104" s="19">
        <v>41468</v>
      </c>
      <c r="B2104" s="73" t="s">
        <v>296</v>
      </c>
      <c r="C2104" s="73">
        <v>0</v>
      </c>
      <c r="D2104" s="73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</row>
    <row r="2105" spans="1:14" x14ac:dyDescent="0.25">
      <c r="A2105" s="19">
        <v>41468</v>
      </c>
      <c r="B2105" s="73" t="s">
        <v>297</v>
      </c>
      <c r="C2105" s="73">
        <v>0</v>
      </c>
      <c r="D2105" s="73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</row>
    <row r="2106" spans="1:14" x14ac:dyDescent="0.25">
      <c r="A2106" s="19">
        <v>41468</v>
      </c>
      <c r="B2106" s="73" t="s">
        <v>298</v>
      </c>
      <c r="C2106" s="73">
        <v>0</v>
      </c>
      <c r="D2106" s="73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</row>
    <row r="2107" spans="1:14" x14ac:dyDescent="0.25">
      <c r="A2107" s="19">
        <v>41468</v>
      </c>
      <c r="B2107" s="73" t="s">
        <v>299</v>
      </c>
      <c r="C2107" s="73">
        <v>0</v>
      </c>
      <c r="D2107" s="73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</row>
    <row r="2108" spans="1:14" x14ac:dyDescent="0.25">
      <c r="A2108" s="19">
        <v>41468</v>
      </c>
      <c r="B2108" s="73" t="s">
        <v>300</v>
      </c>
      <c r="C2108" s="73">
        <v>0</v>
      </c>
      <c r="D2108" s="73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</row>
    <row r="2109" spans="1:14" x14ac:dyDescent="0.25">
      <c r="A2109" s="19">
        <v>41468</v>
      </c>
      <c r="B2109" s="73" t="s">
        <v>301</v>
      </c>
      <c r="C2109" s="73">
        <v>0</v>
      </c>
      <c r="D2109" s="73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</row>
    <row r="2110" spans="1:14" x14ac:dyDescent="0.25">
      <c r="A2110" s="19">
        <v>41468</v>
      </c>
      <c r="B2110" s="73" t="s">
        <v>302</v>
      </c>
      <c r="C2110" s="73">
        <v>0</v>
      </c>
      <c r="D2110" s="73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</row>
    <row r="2111" spans="1:14" x14ac:dyDescent="0.25">
      <c r="A2111" s="19">
        <v>41468</v>
      </c>
      <c r="B2111" s="73" t="s">
        <v>303</v>
      </c>
      <c r="C2111" s="73">
        <v>0</v>
      </c>
      <c r="D2111" s="73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</row>
    <row r="2112" spans="1:14" x14ac:dyDescent="0.25">
      <c r="A2112" s="19">
        <v>41468</v>
      </c>
      <c r="B2112" s="73" t="s">
        <v>304</v>
      </c>
      <c r="C2112" s="73">
        <v>0</v>
      </c>
      <c r="D2112" s="73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</row>
    <row r="2113" spans="1:14" x14ac:dyDescent="0.25">
      <c r="A2113" s="19">
        <v>41468</v>
      </c>
      <c r="B2113" s="73" t="s">
        <v>305</v>
      </c>
      <c r="C2113" s="73">
        <v>0</v>
      </c>
      <c r="D2113" s="73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</row>
    <row r="2114" spans="1:14" x14ac:dyDescent="0.25">
      <c r="A2114" s="19">
        <v>41468</v>
      </c>
      <c r="B2114" s="73" t="s">
        <v>306</v>
      </c>
      <c r="C2114" s="73">
        <v>0</v>
      </c>
      <c r="D2114" s="73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</row>
    <row r="2115" spans="1:14" x14ac:dyDescent="0.25">
      <c r="A2115" s="19">
        <v>41468</v>
      </c>
      <c r="B2115" s="73" t="s">
        <v>307</v>
      </c>
      <c r="C2115" s="73">
        <v>0</v>
      </c>
      <c r="D2115" s="73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</row>
    <row r="2116" spans="1:14" x14ac:dyDescent="0.25">
      <c r="A2116" s="19">
        <v>41468</v>
      </c>
      <c r="B2116" s="73" t="s">
        <v>308</v>
      </c>
      <c r="C2116" s="73">
        <v>0</v>
      </c>
      <c r="D2116" s="73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</row>
    <row r="2117" spans="1:14" x14ac:dyDescent="0.25">
      <c r="A2117" s="19">
        <v>41468</v>
      </c>
      <c r="B2117" s="73" t="s">
        <v>309</v>
      </c>
      <c r="C2117" s="73">
        <v>0</v>
      </c>
      <c r="D2117" s="73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</row>
    <row r="2118" spans="1:14" x14ac:dyDescent="0.25">
      <c r="A2118" s="19">
        <v>41468</v>
      </c>
      <c r="B2118" s="73" t="s">
        <v>310</v>
      </c>
      <c r="C2118" s="73">
        <v>0</v>
      </c>
      <c r="D2118" s="73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</row>
    <row r="2119" spans="1:14" x14ac:dyDescent="0.25">
      <c r="A2119" s="19">
        <v>41468</v>
      </c>
      <c r="B2119" s="73" t="s">
        <v>311</v>
      </c>
      <c r="C2119" s="73">
        <v>0</v>
      </c>
      <c r="D2119" s="73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</row>
    <row r="2120" spans="1:14" x14ac:dyDescent="0.25">
      <c r="A2120" s="19">
        <v>41468</v>
      </c>
      <c r="B2120" s="73" t="s">
        <v>312</v>
      </c>
      <c r="C2120" s="73">
        <v>0</v>
      </c>
      <c r="D2120" s="73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</row>
    <row r="2121" spans="1:14" x14ac:dyDescent="0.25">
      <c r="A2121" s="19">
        <v>41468</v>
      </c>
      <c r="B2121" s="73" t="s">
        <v>313</v>
      </c>
      <c r="C2121" s="73">
        <v>0</v>
      </c>
      <c r="D2121" s="73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</row>
    <row r="2122" spans="1:14" x14ac:dyDescent="0.25">
      <c r="A2122" s="19">
        <v>41468</v>
      </c>
      <c r="B2122" s="73" t="s">
        <v>314</v>
      </c>
      <c r="C2122" s="73">
        <v>0</v>
      </c>
      <c r="D2122" s="73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</row>
    <row r="2123" spans="1:14" x14ac:dyDescent="0.25">
      <c r="A2123" s="87">
        <v>41499</v>
      </c>
      <c r="B2123" s="73" t="s">
        <v>11</v>
      </c>
      <c r="C2123" s="73">
        <v>0</v>
      </c>
      <c r="D2123" s="73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</row>
    <row r="2124" spans="1:14" x14ac:dyDescent="0.25">
      <c r="A2124" s="19">
        <v>41499</v>
      </c>
      <c r="B2124" s="73" t="s">
        <v>12</v>
      </c>
      <c r="C2124" s="73">
        <v>0</v>
      </c>
      <c r="D2124" s="73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</row>
    <row r="2125" spans="1:14" x14ac:dyDescent="0.25">
      <c r="A2125" s="19">
        <v>41499</v>
      </c>
      <c r="B2125" s="73" t="s">
        <v>13</v>
      </c>
      <c r="C2125" s="73">
        <v>0</v>
      </c>
      <c r="D2125" s="73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</row>
    <row r="2126" spans="1:14" x14ac:dyDescent="0.25">
      <c r="A2126" s="19">
        <v>41499</v>
      </c>
      <c r="B2126" s="73" t="s">
        <v>14</v>
      </c>
      <c r="C2126" s="73">
        <v>0</v>
      </c>
      <c r="D2126" s="73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</row>
    <row r="2127" spans="1:14" x14ac:dyDescent="0.25">
      <c r="A2127" s="19">
        <v>41499</v>
      </c>
      <c r="B2127" s="73" t="s">
        <v>15</v>
      </c>
      <c r="C2127" s="73">
        <v>0</v>
      </c>
      <c r="D2127" s="73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</row>
    <row r="2128" spans="1:14" x14ac:dyDescent="0.25">
      <c r="A2128" s="19">
        <v>41499</v>
      </c>
      <c r="B2128" s="73" t="s">
        <v>16</v>
      </c>
      <c r="C2128" s="73">
        <v>0</v>
      </c>
      <c r="D2128" s="73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</row>
    <row r="2129" spans="1:14" x14ac:dyDescent="0.25">
      <c r="A2129" s="19">
        <v>41499</v>
      </c>
      <c r="B2129" s="73" t="s">
        <v>17</v>
      </c>
      <c r="C2129" s="73">
        <v>0</v>
      </c>
      <c r="D2129" s="73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</row>
    <row r="2130" spans="1:14" x14ac:dyDescent="0.25">
      <c r="A2130" s="19">
        <v>41499</v>
      </c>
      <c r="B2130" s="73" t="s">
        <v>18</v>
      </c>
      <c r="C2130" s="73">
        <v>0</v>
      </c>
      <c r="D2130" s="73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</row>
    <row r="2131" spans="1:14" x14ac:dyDescent="0.25">
      <c r="A2131" s="19">
        <v>41499</v>
      </c>
      <c r="B2131" s="73" t="s">
        <v>19</v>
      </c>
      <c r="C2131" s="73">
        <v>0</v>
      </c>
      <c r="D2131" s="73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</row>
    <row r="2132" spans="1:14" x14ac:dyDescent="0.25">
      <c r="A2132" s="19">
        <v>41499</v>
      </c>
      <c r="B2132" s="73" t="s">
        <v>20</v>
      </c>
      <c r="C2132" s="73">
        <v>0</v>
      </c>
      <c r="D2132" s="73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</row>
    <row r="2133" spans="1:14" x14ac:dyDescent="0.25">
      <c r="A2133" s="19">
        <v>41499</v>
      </c>
      <c r="B2133" s="73" t="s">
        <v>21</v>
      </c>
      <c r="C2133" s="73">
        <v>0</v>
      </c>
      <c r="D2133" s="73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</row>
    <row r="2134" spans="1:14" x14ac:dyDescent="0.25">
      <c r="A2134" s="19">
        <v>41499</v>
      </c>
      <c r="B2134" s="73" t="s">
        <v>22</v>
      </c>
      <c r="C2134" s="73">
        <v>0</v>
      </c>
      <c r="D2134" s="73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</row>
    <row r="2135" spans="1:14" x14ac:dyDescent="0.25">
      <c r="A2135" s="19">
        <v>41499</v>
      </c>
      <c r="B2135" s="73" t="s">
        <v>23</v>
      </c>
      <c r="C2135" s="73">
        <v>0</v>
      </c>
      <c r="D2135" s="73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</row>
    <row r="2136" spans="1:14" x14ac:dyDescent="0.25">
      <c r="A2136" s="19">
        <v>41499</v>
      </c>
      <c r="B2136" s="73" t="s">
        <v>24</v>
      </c>
      <c r="C2136" s="73">
        <v>0</v>
      </c>
      <c r="D2136" s="73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</row>
    <row r="2137" spans="1:14" x14ac:dyDescent="0.25">
      <c r="A2137" s="19">
        <v>41499</v>
      </c>
      <c r="B2137" s="73" t="s">
        <v>25</v>
      </c>
      <c r="C2137" s="73">
        <v>0</v>
      </c>
      <c r="D2137" s="73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</row>
    <row r="2138" spans="1:14" x14ac:dyDescent="0.25">
      <c r="A2138" s="19">
        <v>41499</v>
      </c>
      <c r="B2138" s="73" t="s">
        <v>26</v>
      </c>
      <c r="C2138" s="73">
        <v>0</v>
      </c>
      <c r="D2138" s="73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</row>
    <row r="2139" spans="1:14" x14ac:dyDescent="0.25">
      <c r="A2139" s="19">
        <v>41499</v>
      </c>
      <c r="B2139" s="73" t="s">
        <v>27</v>
      </c>
      <c r="C2139" s="73">
        <v>0</v>
      </c>
      <c r="D2139" s="73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</row>
    <row r="2140" spans="1:14" x14ac:dyDescent="0.25">
      <c r="A2140" s="19">
        <v>41499</v>
      </c>
      <c r="B2140" s="73" t="s">
        <v>28</v>
      </c>
      <c r="C2140" s="73">
        <v>0</v>
      </c>
      <c r="D2140" s="73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</row>
    <row r="2141" spans="1:14" x14ac:dyDescent="0.25">
      <c r="A2141" s="19">
        <v>41499</v>
      </c>
      <c r="B2141" s="73" t="s">
        <v>29</v>
      </c>
      <c r="C2141" s="73">
        <v>0</v>
      </c>
      <c r="D2141" s="73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</row>
    <row r="2142" spans="1:14" x14ac:dyDescent="0.25">
      <c r="A2142" s="19">
        <v>41499</v>
      </c>
      <c r="B2142" s="73" t="s">
        <v>30</v>
      </c>
      <c r="C2142" s="73">
        <v>0</v>
      </c>
      <c r="D2142" s="73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</row>
    <row r="2143" spans="1:14" x14ac:dyDescent="0.25">
      <c r="A2143" s="19">
        <v>41499</v>
      </c>
      <c r="B2143" s="73" t="s">
        <v>31</v>
      </c>
      <c r="C2143" s="73">
        <v>2484</v>
      </c>
      <c r="D2143" s="73">
        <v>12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12</v>
      </c>
      <c r="K2143" s="17">
        <v>8</v>
      </c>
      <c r="L2143" s="17">
        <v>8</v>
      </c>
      <c r="M2143" s="17">
        <v>2</v>
      </c>
      <c r="N2143" s="17">
        <v>2466</v>
      </c>
    </row>
    <row r="2144" spans="1:14" x14ac:dyDescent="0.25">
      <c r="A2144" s="19">
        <v>41499</v>
      </c>
      <c r="B2144" s="73" t="s">
        <v>32</v>
      </c>
      <c r="C2144" s="73">
        <v>220</v>
      </c>
      <c r="D2144" s="73">
        <v>4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4</v>
      </c>
      <c r="K2144" s="17">
        <v>4</v>
      </c>
      <c r="L2144" s="17">
        <v>0</v>
      </c>
      <c r="M2144" s="17">
        <v>0</v>
      </c>
      <c r="N2144" s="17">
        <v>216</v>
      </c>
    </row>
    <row r="2145" spans="1:14" x14ac:dyDescent="0.25">
      <c r="A2145" s="19">
        <v>41499</v>
      </c>
      <c r="B2145" s="73" t="s">
        <v>33</v>
      </c>
      <c r="C2145" s="73">
        <v>0</v>
      </c>
      <c r="D2145" s="7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</row>
    <row r="2146" spans="1:14" x14ac:dyDescent="0.25">
      <c r="A2146" s="19">
        <v>41499</v>
      </c>
      <c r="B2146" s="73" t="s">
        <v>34</v>
      </c>
      <c r="C2146" s="73">
        <v>0</v>
      </c>
      <c r="D2146" s="73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</row>
    <row r="2147" spans="1:14" x14ac:dyDescent="0.25">
      <c r="A2147" s="19">
        <v>41499</v>
      </c>
      <c r="B2147" s="73" t="s">
        <v>35</v>
      </c>
      <c r="C2147" s="73">
        <v>0</v>
      </c>
      <c r="D2147" s="73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</row>
    <row r="2148" spans="1:14" x14ac:dyDescent="0.25">
      <c r="A2148" s="19">
        <v>41499</v>
      </c>
      <c r="B2148" s="73" t="s">
        <v>36</v>
      </c>
      <c r="C2148" s="73">
        <v>0</v>
      </c>
      <c r="D2148" s="73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</row>
    <row r="2149" spans="1:14" x14ac:dyDescent="0.25">
      <c r="A2149" s="19">
        <v>41499</v>
      </c>
      <c r="B2149" s="73" t="s">
        <v>37</v>
      </c>
      <c r="C2149" s="73">
        <v>0</v>
      </c>
      <c r="D2149" s="73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</row>
    <row r="2150" spans="1:14" x14ac:dyDescent="0.25">
      <c r="A2150" s="19">
        <v>41499</v>
      </c>
      <c r="B2150" s="73" t="s">
        <v>38</v>
      </c>
      <c r="C2150" s="73">
        <v>0</v>
      </c>
      <c r="D2150" s="7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</row>
    <row r="2151" spans="1:14" x14ac:dyDescent="0.25">
      <c r="A2151" s="19">
        <v>41499</v>
      </c>
      <c r="B2151" s="73" t="s">
        <v>39</v>
      </c>
      <c r="C2151" s="73">
        <v>0</v>
      </c>
      <c r="D2151" s="7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</row>
    <row r="2152" spans="1:14" x14ac:dyDescent="0.25">
      <c r="A2152" s="19">
        <v>41499</v>
      </c>
      <c r="B2152" s="73" t="s">
        <v>40</v>
      </c>
      <c r="C2152" s="73">
        <v>0</v>
      </c>
      <c r="D2152" s="7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</row>
    <row r="2153" spans="1:14" x14ac:dyDescent="0.25">
      <c r="A2153" s="19">
        <v>41499</v>
      </c>
      <c r="B2153" s="73" t="s">
        <v>41</v>
      </c>
      <c r="C2153" s="73">
        <v>0</v>
      </c>
      <c r="D2153" s="7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</row>
    <row r="2154" spans="1:14" x14ac:dyDescent="0.25">
      <c r="A2154" s="19">
        <v>41499</v>
      </c>
      <c r="B2154" s="73" t="s">
        <v>42</v>
      </c>
      <c r="C2154" s="73">
        <v>0</v>
      </c>
      <c r="D2154" s="73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</row>
    <row r="2155" spans="1:14" x14ac:dyDescent="0.25">
      <c r="A2155" s="19">
        <v>41499</v>
      </c>
      <c r="B2155" s="73" t="s">
        <v>43</v>
      </c>
      <c r="C2155" s="73">
        <v>0</v>
      </c>
      <c r="D2155" s="7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</row>
    <row r="2156" spans="1:14" x14ac:dyDescent="0.25">
      <c r="A2156" s="19">
        <v>41499</v>
      </c>
      <c r="B2156" s="73" t="s">
        <v>44</v>
      </c>
      <c r="C2156" s="73">
        <v>0</v>
      </c>
      <c r="D2156" s="7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</row>
    <row r="2157" spans="1:14" x14ac:dyDescent="0.25">
      <c r="A2157" s="19">
        <v>41499</v>
      </c>
      <c r="B2157" s="73" t="s">
        <v>45</v>
      </c>
      <c r="C2157" s="73">
        <v>0</v>
      </c>
      <c r="D2157" s="7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</row>
    <row r="2158" spans="1:14" x14ac:dyDescent="0.25">
      <c r="A2158" s="19">
        <v>41499</v>
      </c>
      <c r="B2158" s="73" t="s">
        <v>46</v>
      </c>
      <c r="C2158" s="73">
        <v>0</v>
      </c>
      <c r="D2158" s="7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</row>
    <row r="2159" spans="1:14" x14ac:dyDescent="0.25">
      <c r="A2159" s="19">
        <v>41499</v>
      </c>
      <c r="B2159" s="73" t="s">
        <v>47</v>
      </c>
      <c r="C2159" s="73">
        <v>0</v>
      </c>
      <c r="D2159" s="7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</row>
    <row r="2160" spans="1:14" x14ac:dyDescent="0.25">
      <c r="A2160" s="19">
        <v>41499</v>
      </c>
      <c r="B2160" s="73" t="s">
        <v>48</v>
      </c>
      <c r="C2160" s="73">
        <v>0</v>
      </c>
      <c r="D2160" s="7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</row>
    <row r="2161" spans="1:14" x14ac:dyDescent="0.25">
      <c r="A2161" s="19">
        <v>41499</v>
      </c>
      <c r="B2161" s="73" t="s">
        <v>49</v>
      </c>
      <c r="C2161" s="73">
        <v>0</v>
      </c>
      <c r="D2161" s="7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</row>
    <row r="2162" spans="1:14" x14ac:dyDescent="0.25">
      <c r="A2162" s="19">
        <v>41499</v>
      </c>
      <c r="B2162" s="73" t="s">
        <v>50</v>
      </c>
      <c r="C2162" s="73">
        <v>0</v>
      </c>
      <c r="D2162" s="7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</row>
    <row r="2163" spans="1:14" x14ac:dyDescent="0.25">
      <c r="A2163" s="19">
        <v>41499</v>
      </c>
      <c r="B2163" s="73" t="s">
        <v>51</v>
      </c>
      <c r="C2163" s="73">
        <v>0</v>
      </c>
      <c r="D2163" s="7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</row>
    <row r="2164" spans="1:14" x14ac:dyDescent="0.25">
      <c r="A2164" s="19">
        <v>41499</v>
      </c>
      <c r="B2164" s="73" t="s">
        <v>52</v>
      </c>
      <c r="C2164" s="73">
        <v>0</v>
      </c>
      <c r="D2164" s="7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</row>
    <row r="2165" spans="1:14" x14ac:dyDescent="0.25">
      <c r="A2165" s="19">
        <v>41499</v>
      </c>
      <c r="B2165" s="73" t="s">
        <v>53</v>
      </c>
      <c r="C2165" s="73">
        <v>0</v>
      </c>
      <c r="D2165" s="7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</row>
    <row r="2166" spans="1:14" x14ac:dyDescent="0.25">
      <c r="A2166" s="19">
        <v>41499</v>
      </c>
      <c r="B2166" s="73" t="s">
        <v>54</v>
      </c>
      <c r="C2166" s="73">
        <v>0</v>
      </c>
      <c r="D2166" s="7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</row>
    <row r="2167" spans="1:14" x14ac:dyDescent="0.25">
      <c r="A2167" s="19">
        <v>41499</v>
      </c>
      <c r="B2167" s="73" t="s">
        <v>55</v>
      </c>
      <c r="C2167" s="73">
        <v>0</v>
      </c>
      <c r="D2167" s="7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</row>
    <row r="2168" spans="1:14" x14ac:dyDescent="0.25">
      <c r="A2168" s="19">
        <v>41499</v>
      </c>
      <c r="B2168" s="73" t="s">
        <v>56</v>
      </c>
      <c r="C2168" s="73">
        <v>0</v>
      </c>
      <c r="D2168" s="7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</row>
    <row r="2169" spans="1:14" x14ac:dyDescent="0.25">
      <c r="A2169" s="19">
        <v>41499</v>
      </c>
      <c r="B2169" s="73" t="s">
        <v>57</v>
      </c>
      <c r="C2169" s="73">
        <v>0</v>
      </c>
      <c r="D2169" s="7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</row>
    <row r="2170" spans="1:14" x14ac:dyDescent="0.25">
      <c r="A2170" s="19">
        <v>41499</v>
      </c>
      <c r="B2170" s="73" t="s">
        <v>58</v>
      </c>
      <c r="C2170" s="73">
        <v>0</v>
      </c>
      <c r="D2170" s="7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</row>
    <row r="2171" spans="1:14" x14ac:dyDescent="0.25">
      <c r="A2171" s="19">
        <v>41499</v>
      </c>
      <c r="B2171" s="73" t="s">
        <v>59</v>
      </c>
      <c r="C2171" s="73">
        <v>0</v>
      </c>
      <c r="D2171" s="7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</row>
    <row r="2172" spans="1:14" x14ac:dyDescent="0.25">
      <c r="A2172" s="19">
        <v>41499</v>
      </c>
      <c r="B2172" s="73" t="s">
        <v>60</v>
      </c>
      <c r="C2172" s="73">
        <v>1146</v>
      </c>
      <c r="D2172" s="73">
        <v>5</v>
      </c>
      <c r="E2172" s="17">
        <v>5</v>
      </c>
      <c r="F2172" s="17">
        <v>0</v>
      </c>
      <c r="G2172" s="17">
        <v>15</v>
      </c>
      <c r="H2172" s="17">
        <v>0</v>
      </c>
      <c r="I2172" s="17">
        <v>1131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</row>
    <row r="2173" spans="1:14" x14ac:dyDescent="0.25">
      <c r="A2173" s="19">
        <v>41499</v>
      </c>
      <c r="B2173" s="73" t="s">
        <v>61</v>
      </c>
      <c r="C2173" s="73">
        <v>4653</v>
      </c>
      <c r="D2173" s="73">
        <v>34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34</v>
      </c>
      <c r="K2173" s="17">
        <v>24</v>
      </c>
      <c r="L2173" s="17">
        <v>12</v>
      </c>
      <c r="M2173" s="17">
        <v>6</v>
      </c>
      <c r="N2173" s="17">
        <v>4611</v>
      </c>
    </row>
    <row r="2174" spans="1:14" x14ac:dyDescent="0.25">
      <c r="A2174" s="19">
        <v>41499</v>
      </c>
      <c r="B2174" s="73" t="s">
        <v>62</v>
      </c>
      <c r="C2174" s="73">
        <v>0</v>
      </c>
      <c r="D2174" s="7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</row>
    <row r="2175" spans="1:14" x14ac:dyDescent="0.25">
      <c r="A2175" s="19">
        <v>41499</v>
      </c>
      <c r="B2175" s="73" t="s">
        <v>63</v>
      </c>
      <c r="C2175" s="73">
        <v>0</v>
      </c>
      <c r="D2175" s="7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</row>
    <row r="2176" spans="1:14" x14ac:dyDescent="0.25">
      <c r="A2176" s="19">
        <v>41499</v>
      </c>
      <c r="B2176" s="73" t="s">
        <v>64</v>
      </c>
      <c r="C2176" s="73">
        <v>0</v>
      </c>
      <c r="D2176" s="73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</row>
    <row r="2177" spans="1:14" x14ac:dyDescent="0.25">
      <c r="A2177" s="19">
        <v>41499</v>
      </c>
      <c r="B2177" s="73" t="s">
        <v>65</v>
      </c>
      <c r="C2177" s="73">
        <v>0</v>
      </c>
      <c r="D2177" s="73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</row>
    <row r="2178" spans="1:14" x14ac:dyDescent="0.25">
      <c r="A2178" s="19">
        <v>41499</v>
      </c>
      <c r="B2178" s="73" t="s">
        <v>66</v>
      </c>
      <c r="C2178" s="73">
        <v>0</v>
      </c>
      <c r="D2178" s="73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</row>
    <row r="2179" spans="1:14" x14ac:dyDescent="0.25">
      <c r="A2179" s="19">
        <v>41499</v>
      </c>
      <c r="B2179" s="73" t="s">
        <v>67</v>
      </c>
      <c r="C2179" s="73">
        <v>0</v>
      </c>
      <c r="D2179" s="73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</row>
    <row r="2180" spans="1:14" x14ac:dyDescent="0.25">
      <c r="A2180" s="19">
        <v>41499</v>
      </c>
      <c r="B2180" s="73" t="s">
        <v>68</v>
      </c>
      <c r="C2180" s="73">
        <v>0</v>
      </c>
      <c r="D2180" s="73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</row>
    <row r="2181" spans="1:14" x14ac:dyDescent="0.25">
      <c r="A2181" s="19">
        <v>41499</v>
      </c>
      <c r="B2181" s="73" t="s">
        <v>69</v>
      </c>
      <c r="C2181" s="73">
        <v>0</v>
      </c>
      <c r="D2181" s="73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</row>
    <row r="2182" spans="1:14" x14ac:dyDescent="0.25">
      <c r="A2182" s="19">
        <v>41499</v>
      </c>
      <c r="B2182" s="73" t="s">
        <v>70</v>
      </c>
      <c r="C2182" s="73">
        <v>55</v>
      </c>
      <c r="D2182" s="73">
        <v>1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1</v>
      </c>
      <c r="K2182" s="17">
        <v>1</v>
      </c>
      <c r="L2182" s="17">
        <v>0</v>
      </c>
      <c r="M2182" s="17">
        <v>0</v>
      </c>
      <c r="N2182" s="17">
        <v>54</v>
      </c>
    </row>
    <row r="2183" spans="1:14" x14ac:dyDescent="0.25">
      <c r="A2183" s="19">
        <v>41499</v>
      </c>
      <c r="B2183" s="73" t="s">
        <v>71</v>
      </c>
      <c r="C2183" s="73">
        <v>0</v>
      </c>
      <c r="D2183" s="7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</row>
    <row r="2184" spans="1:14" x14ac:dyDescent="0.25">
      <c r="A2184" s="19">
        <v>41499</v>
      </c>
      <c r="B2184" s="73" t="s">
        <v>72</v>
      </c>
      <c r="C2184" s="73">
        <v>0</v>
      </c>
      <c r="D2184" s="7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</row>
    <row r="2185" spans="1:14" x14ac:dyDescent="0.25">
      <c r="A2185" s="19">
        <v>41499</v>
      </c>
      <c r="B2185" s="73" t="s">
        <v>73</v>
      </c>
      <c r="C2185" s="73">
        <v>0</v>
      </c>
      <c r="D2185" s="7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</row>
    <row r="2186" spans="1:14" x14ac:dyDescent="0.25">
      <c r="A2186" s="19">
        <v>41499</v>
      </c>
      <c r="B2186" s="73" t="s">
        <v>74</v>
      </c>
      <c r="C2186" s="73">
        <v>0</v>
      </c>
      <c r="D2186" s="7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</row>
    <row r="2187" spans="1:14" x14ac:dyDescent="0.25">
      <c r="A2187" s="19">
        <v>41499</v>
      </c>
      <c r="B2187" s="73" t="s">
        <v>75</v>
      </c>
      <c r="C2187" s="73">
        <v>0</v>
      </c>
      <c r="D2187" s="7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</row>
    <row r="2188" spans="1:14" x14ac:dyDescent="0.25">
      <c r="A2188" s="19">
        <v>41499</v>
      </c>
      <c r="B2188" s="73" t="s">
        <v>76</v>
      </c>
      <c r="C2188" s="73">
        <v>0</v>
      </c>
      <c r="D2188" s="7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</row>
    <row r="2189" spans="1:14" x14ac:dyDescent="0.25">
      <c r="A2189" s="19">
        <v>41499</v>
      </c>
      <c r="B2189" s="73" t="s">
        <v>77</v>
      </c>
      <c r="C2189" s="73">
        <v>0</v>
      </c>
      <c r="D2189" s="7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</row>
    <row r="2190" spans="1:14" x14ac:dyDescent="0.25">
      <c r="A2190" s="19">
        <v>41499</v>
      </c>
      <c r="B2190" s="73" t="s">
        <v>78</v>
      </c>
      <c r="C2190" s="73">
        <v>1070</v>
      </c>
      <c r="D2190" s="73">
        <v>8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8</v>
      </c>
      <c r="K2190" s="17">
        <v>5</v>
      </c>
      <c r="L2190" s="17">
        <v>4</v>
      </c>
      <c r="M2190" s="17">
        <v>0</v>
      </c>
      <c r="N2190" s="17">
        <v>1061</v>
      </c>
    </row>
    <row r="2191" spans="1:14" x14ac:dyDescent="0.25">
      <c r="A2191" s="19">
        <v>41499</v>
      </c>
      <c r="B2191" s="73" t="s">
        <v>79</v>
      </c>
      <c r="C2191" s="73">
        <v>0</v>
      </c>
      <c r="D2191" s="73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</row>
    <row r="2192" spans="1:14" x14ac:dyDescent="0.25">
      <c r="A2192" s="19">
        <v>41499</v>
      </c>
      <c r="B2192" s="73" t="s">
        <v>80</v>
      </c>
      <c r="C2192" s="73">
        <v>0</v>
      </c>
      <c r="D2192" s="7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</row>
    <row r="2193" spans="1:14" x14ac:dyDescent="0.25">
      <c r="A2193" s="19">
        <v>41499</v>
      </c>
      <c r="B2193" s="73" t="s">
        <v>81</v>
      </c>
      <c r="C2193" s="73">
        <v>0</v>
      </c>
      <c r="D2193" s="7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</row>
    <row r="2194" spans="1:14" x14ac:dyDescent="0.25">
      <c r="A2194" s="19">
        <v>41499</v>
      </c>
      <c r="B2194" s="73" t="s">
        <v>82</v>
      </c>
      <c r="C2194" s="73">
        <v>0</v>
      </c>
      <c r="D2194" s="73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  <c r="J2194" s="17">
        <v>0</v>
      </c>
      <c r="K2194" s="17">
        <v>0</v>
      </c>
      <c r="L2194" s="17">
        <v>0</v>
      </c>
      <c r="M2194" s="17">
        <v>0</v>
      </c>
      <c r="N2194" s="17">
        <v>0</v>
      </c>
    </row>
    <row r="2195" spans="1:14" x14ac:dyDescent="0.25">
      <c r="A2195" s="19">
        <v>41499</v>
      </c>
      <c r="B2195" s="73" t="s">
        <v>83</v>
      </c>
      <c r="C2195" s="73">
        <v>0</v>
      </c>
      <c r="D2195" s="73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</row>
    <row r="2196" spans="1:14" x14ac:dyDescent="0.25">
      <c r="A2196" s="19">
        <v>41499</v>
      </c>
      <c r="B2196" s="73" t="s">
        <v>84</v>
      </c>
      <c r="C2196" s="73">
        <v>0</v>
      </c>
      <c r="D2196" s="73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</row>
    <row r="2197" spans="1:14" x14ac:dyDescent="0.25">
      <c r="A2197" s="19">
        <v>41499</v>
      </c>
      <c r="B2197" s="73" t="s">
        <v>85</v>
      </c>
      <c r="C2197" s="73">
        <v>0</v>
      </c>
      <c r="D2197" s="7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</row>
    <row r="2198" spans="1:14" x14ac:dyDescent="0.25">
      <c r="A2198" s="19">
        <v>41499</v>
      </c>
      <c r="B2198" s="73" t="s">
        <v>86</v>
      </c>
      <c r="C2198" s="73">
        <v>0</v>
      </c>
      <c r="D2198" s="7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</row>
    <row r="2199" spans="1:14" x14ac:dyDescent="0.25">
      <c r="A2199" s="19">
        <v>41499</v>
      </c>
      <c r="B2199" s="73" t="s">
        <v>87</v>
      </c>
      <c r="C2199" s="73">
        <v>0</v>
      </c>
      <c r="D2199" s="7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</row>
    <row r="2200" spans="1:14" x14ac:dyDescent="0.25">
      <c r="A2200" s="19">
        <v>41499</v>
      </c>
      <c r="B2200" s="73" t="s">
        <v>88</v>
      </c>
      <c r="C2200" s="73">
        <v>0</v>
      </c>
      <c r="D2200" s="7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</row>
    <row r="2201" spans="1:14" x14ac:dyDescent="0.25">
      <c r="A2201" s="19">
        <v>41499</v>
      </c>
      <c r="B2201" s="73" t="s">
        <v>89</v>
      </c>
      <c r="C2201" s="73">
        <v>0</v>
      </c>
      <c r="D2201" s="7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</row>
    <row r="2202" spans="1:14" x14ac:dyDescent="0.25">
      <c r="A2202" s="19">
        <v>41499</v>
      </c>
      <c r="B2202" s="73" t="s">
        <v>90</v>
      </c>
      <c r="C2202" s="73">
        <v>0</v>
      </c>
      <c r="D2202" s="7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</row>
    <row r="2203" spans="1:14" x14ac:dyDescent="0.25">
      <c r="A2203" s="19">
        <v>41499</v>
      </c>
      <c r="B2203" s="73" t="s">
        <v>91</v>
      </c>
      <c r="C2203" s="73">
        <v>0</v>
      </c>
      <c r="D2203" s="7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</row>
    <row r="2204" spans="1:14" x14ac:dyDescent="0.25">
      <c r="A2204" s="19">
        <v>41499</v>
      </c>
      <c r="B2204" s="73" t="s">
        <v>92</v>
      </c>
      <c r="C2204" s="73">
        <v>0</v>
      </c>
      <c r="D2204" s="7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</row>
    <row r="2205" spans="1:14" x14ac:dyDescent="0.25">
      <c r="A2205" s="19">
        <v>41499</v>
      </c>
      <c r="B2205" s="73" t="s">
        <v>93</v>
      </c>
      <c r="C2205" s="73">
        <v>220</v>
      </c>
      <c r="D2205" s="73">
        <v>2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2</v>
      </c>
      <c r="K2205" s="17">
        <v>1</v>
      </c>
      <c r="L2205" s="17">
        <v>2</v>
      </c>
      <c r="M2205" s="17">
        <v>0</v>
      </c>
      <c r="N2205" s="17">
        <v>217</v>
      </c>
    </row>
    <row r="2206" spans="1:14" x14ac:dyDescent="0.25">
      <c r="A2206" s="19">
        <v>41499</v>
      </c>
      <c r="B2206" s="73" t="s">
        <v>94</v>
      </c>
      <c r="C2206" s="73">
        <v>0</v>
      </c>
      <c r="D2206" s="7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</row>
    <row r="2207" spans="1:14" x14ac:dyDescent="0.25">
      <c r="A2207" s="19">
        <v>41499</v>
      </c>
      <c r="B2207" s="73" t="s">
        <v>95</v>
      </c>
      <c r="C2207" s="73">
        <v>0</v>
      </c>
      <c r="D2207" s="73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</row>
    <row r="2208" spans="1:14" x14ac:dyDescent="0.25">
      <c r="A2208" s="19">
        <v>41499</v>
      </c>
      <c r="B2208" s="73" t="s">
        <v>96</v>
      </c>
      <c r="C2208" s="73">
        <v>0</v>
      </c>
      <c r="D2208" s="7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</row>
    <row r="2209" spans="1:14" x14ac:dyDescent="0.25">
      <c r="A2209" s="19">
        <v>41499</v>
      </c>
      <c r="B2209" s="73" t="s">
        <v>97</v>
      </c>
      <c r="C2209" s="73">
        <v>0</v>
      </c>
      <c r="D2209" s="7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</row>
    <row r="2210" spans="1:14" x14ac:dyDescent="0.25">
      <c r="A2210" s="19">
        <v>41499</v>
      </c>
      <c r="B2210" s="73" t="s">
        <v>373</v>
      </c>
      <c r="C2210" s="73">
        <v>0</v>
      </c>
      <c r="D2210" s="7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</row>
    <row r="2211" spans="1:14" x14ac:dyDescent="0.25">
      <c r="A2211" s="19">
        <v>41499</v>
      </c>
      <c r="B2211" s="73" t="s">
        <v>99</v>
      </c>
      <c r="C2211" s="73">
        <v>0</v>
      </c>
      <c r="D2211" s="7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</row>
    <row r="2212" spans="1:14" x14ac:dyDescent="0.25">
      <c r="A2212" s="19">
        <v>41499</v>
      </c>
      <c r="B2212" s="73" t="s">
        <v>100</v>
      </c>
      <c r="C2212" s="73">
        <v>0</v>
      </c>
      <c r="D2212" s="7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</row>
    <row r="2213" spans="1:14" x14ac:dyDescent="0.25">
      <c r="A2213" s="19">
        <v>41499</v>
      </c>
      <c r="B2213" s="73" t="s">
        <v>101</v>
      </c>
      <c r="C2213" s="73">
        <v>0</v>
      </c>
      <c r="D2213" s="7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</row>
    <row r="2214" spans="1:14" x14ac:dyDescent="0.25">
      <c r="A2214" s="19">
        <v>41499</v>
      </c>
      <c r="B2214" s="73" t="s">
        <v>102</v>
      </c>
      <c r="C2214" s="73">
        <v>0</v>
      </c>
      <c r="D2214" s="7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</row>
    <row r="2215" spans="1:14" x14ac:dyDescent="0.25">
      <c r="A2215" s="19">
        <v>41499</v>
      </c>
      <c r="B2215" s="73" t="s">
        <v>103</v>
      </c>
      <c r="C2215" s="73">
        <v>0</v>
      </c>
      <c r="D2215" s="7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</row>
    <row r="2216" spans="1:14" x14ac:dyDescent="0.25">
      <c r="A2216" s="19">
        <v>41499</v>
      </c>
      <c r="B2216" s="73" t="s">
        <v>104</v>
      </c>
      <c r="C2216" s="73">
        <v>0</v>
      </c>
      <c r="D2216" s="7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</row>
    <row r="2217" spans="1:14" x14ac:dyDescent="0.25">
      <c r="A2217" s="19">
        <v>41499</v>
      </c>
      <c r="B2217" s="73" t="s">
        <v>105</v>
      </c>
      <c r="C2217" s="73">
        <v>0</v>
      </c>
      <c r="D2217" s="7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</row>
    <row r="2218" spans="1:14" x14ac:dyDescent="0.25">
      <c r="A2218" s="19">
        <v>41499</v>
      </c>
      <c r="B2218" s="73" t="s">
        <v>106</v>
      </c>
      <c r="C2218" s="73">
        <v>2558</v>
      </c>
      <c r="D2218" s="73">
        <v>3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3</v>
      </c>
      <c r="K2218" s="17">
        <v>4</v>
      </c>
      <c r="L2218" s="17">
        <v>2</v>
      </c>
      <c r="M2218" s="17">
        <v>0</v>
      </c>
      <c r="N2218" s="17">
        <v>2552</v>
      </c>
    </row>
    <row r="2219" spans="1:14" x14ac:dyDescent="0.25">
      <c r="A2219" s="19">
        <v>41499</v>
      </c>
      <c r="B2219" s="73" t="s">
        <v>107</v>
      </c>
      <c r="C2219" s="73">
        <v>0</v>
      </c>
      <c r="D2219" s="73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</row>
    <row r="2220" spans="1:14" x14ac:dyDescent="0.25">
      <c r="A2220" s="19">
        <v>41499</v>
      </c>
      <c r="B2220" s="73" t="s">
        <v>108</v>
      </c>
      <c r="C2220" s="73">
        <v>0</v>
      </c>
      <c r="D2220" s="7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</row>
    <row r="2221" spans="1:14" x14ac:dyDescent="0.25">
      <c r="A2221" s="19">
        <v>41499</v>
      </c>
      <c r="B2221" s="73" t="s">
        <v>109</v>
      </c>
      <c r="C2221" s="73">
        <v>55</v>
      </c>
      <c r="D2221" s="73">
        <v>1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1</v>
      </c>
      <c r="K2221" s="17">
        <v>1</v>
      </c>
      <c r="L2221" s="17">
        <v>0</v>
      </c>
      <c r="M2221" s="17">
        <v>0</v>
      </c>
      <c r="N2221" s="17">
        <v>54</v>
      </c>
    </row>
    <row r="2222" spans="1:14" x14ac:dyDescent="0.25">
      <c r="A2222" s="19">
        <v>41499</v>
      </c>
      <c r="B2222" s="73" t="s">
        <v>110</v>
      </c>
      <c r="C2222" s="73">
        <v>0</v>
      </c>
      <c r="D2222" s="7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</row>
    <row r="2223" spans="1:14" x14ac:dyDescent="0.25">
      <c r="A2223" s="19">
        <v>41499</v>
      </c>
      <c r="B2223" s="73" t="s">
        <v>111</v>
      </c>
      <c r="C2223" s="73">
        <v>0</v>
      </c>
      <c r="D2223" s="73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</row>
    <row r="2224" spans="1:14" x14ac:dyDescent="0.25">
      <c r="A2224" s="19">
        <v>41499</v>
      </c>
      <c r="B2224" s="73" t="s">
        <v>112</v>
      </c>
      <c r="C2224" s="73">
        <v>0</v>
      </c>
      <c r="D2224" s="7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</row>
    <row r="2225" spans="1:14" x14ac:dyDescent="0.25">
      <c r="A2225" s="19">
        <v>41499</v>
      </c>
      <c r="B2225" s="73" t="s">
        <v>113</v>
      </c>
      <c r="C2225" s="73">
        <v>0</v>
      </c>
      <c r="D2225" s="7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</row>
    <row r="2226" spans="1:14" x14ac:dyDescent="0.25">
      <c r="A2226" s="19">
        <v>41499</v>
      </c>
      <c r="B2226" s="73" t="s">
        <v>114</v>
      </c>
      <c r="C2226" s="73">
        <v>0</v>
      </c>
      <c r="D2226" s="73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</row>
    <row r="2227" spans="1:14" x14ac:dyDescent="0.25">
      <c r="A2227" s="19">
        <v>41499</v>
      </c>
      <c r="B2227" s="73" t="s">
        <v>115</v>
      </c>
      <c r="C2227" s="73">
        <v>0</v>
      </c>
      <c r="D2227" s="73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</row>
    <row r="2228" spans="1:14" x14ac:dyDescent="0.25">
      <c r="A2228" s="19">
        <v>41499</v>
      </c>
      <c r="B2228" s="73" t="s">
        <v>116</v>
      </c>
      <c r="C2228" s="73">
        <v>0</v>
      </c>
      <c r="D2228" s="7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</row>
    <row r="2229" spans="1:14" x14ac:dyDescent="0.25">
      <c r="A2229" s="19">
        <v>41499</v>
      </c>
      <c r="B2229" s="73" t="s">
        <v>117</v>
      </c>
      <c r="C2229" s="73">
        <v>0</v>
      </c>
      <c r="D2229" s="7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</row>
    <row r="2230" spans="1:14" x14ac:dyDescent="0.25">
      <c r="A2230" s="19">
        <v>41499</v>
      </c>
      <c r="B2230" s="73" t="s">
        <v>118</v>
      </c>
      <c r="C2230" s="73">
        <v>0</v>
      </c>
      <c r="D2230" s="7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</row>
    <row r="2231" spans="1:14" x14ac:dyDescent="0.25">
      <c r="A2231" s="19">
        <v>41499</v>
      </c>
      <c r="B2231" s="73" t="s">
        <v>119</v>
      </c>
      <c r="C2231" s="73">
        <v>0</v>
      </c>
      <c r="D2231" s="7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</row>
    <row r="2232" spans="1:14" x14ac:dyDescent="0.25">
      <c r="A2232" s="19">
        <v>41499</v>
      </c>
      <c r="B2232" s="73" t="s">
        <v>120</v>
      </c>
      <c r="C2232" s="73">
        <v>0</v>
      </c>
      <c r="D2232" s="7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</row>
    <row r="2233" spans="1:14" x14ac:dyDescent="0.25">
      <c r="A2233" s="19">
        <v>41499</v>
      </c>
      <c r="B2233" s="73" t="s">
        <v>121</v>
      </c>
      <c r="C2233" s="73">
        <v>0</v>
      </c>
      <c r="D2233" s="7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</row>
    <row r="2234" spans="1:14" x14ac:dyDescent="0.25">
      <c r="A2234" s="19">
        <v>41499</v>
      </c>
      <c r="B2234" s="73" t="s">
        <v>122</v>
      </c>
      <c r="C2234" s="73">
        <v>0</v>
      </c>
      <c r="D2234" s="7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</row>
    <row r="2235" spans="1:14" x14ac:dyDescent="0.25">
      <c r="A2235" s="19">
        <v>41499</v>
      </c>
      <c r="B2235" s="73" t="s">
        <v>123</v>
      </c>
      <c r="C2235" s="73">
        <v>0</v>
      </c>
      <c r="D2235" s="7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</row>
    <row r="2236" spans="1:14" x14ac:dyDescent="0.25">
      <c r="A2236" s="19">
        <v>41499</v>
      </c>
      <c r="B2236" s="73" t="s">
        <v>124</v>
      </c>
      <c r="C2236" s="73">
        <v>0</v>
      </c>
      <c r="D2236" s="7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</row>
    <row r="2237" spans="1:14" x14ac:dyDescent="0.25">
      <c r="A2237" s="19">
        <v>41499</v>
      </c>
      <c r="B2237" s="73" t="s">
        <v>125</v>
      </c>
      <c r="C2237" s="73">
        <v>0</v>
      </c>
      <c r="D2237" s="7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</row>
    <row r="2238" spans="1:14" x14ac:dyDescent="0.25">
      <c r="A2238" s="19">
        <v>41499</v>
      </c>
      <c r="B2238" s="73" t="s">
        <v>374</v>
      </c>
      <c r="C2238" s="73">
        <v>0</v>
      </c>
      <c r="D2238" s="7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</row>
    <row r="2239" spans="1:14" x14ac:dyDescent="0.25">
      <c r="A2239" s="19">
        <v>41499</v>
      </c>
      <c r="B2239" s="73" t="s">
        <v>127</v>
      </c>
      <c r="C2239" s="73">
        <v>0</v>
      </c>
      <c r="D2239" s="7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</row>
    <row r="2240" spans="1:14" x14ac:dyDescent="0.25">
      <c r="A2240" s="19">
        <v>41499</v>
      </c>
      <c r="B2240" s="73" t="s">
        <v>128</v>
      </c>
      <c r="C2240" s="73">
        <v>0</v>
      </c>
      <c r="D2240" s="7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</row>
    <row r="2241" spans="1:14" x14ac:dyDescent="0.25">
      <c r="A2241" s="19">
        <v>41499</v>
      </c>
      <c r="B2241" s="73" t="s">
        <v>129</v>
      </c>
      <c r="C2241" s="73">
        <v>0</v>
      </c>
      <c r="D2241" s="7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</row>
    <row r="2242" spans="1:14" x14ac:dyDescent="0.25">
      <c r="A2242" s="19">
        <v>41499</v>
      </c>
      <c r="B2242" s="73" t="s">
        <v>130</v>
      </c>
      <c r="C2242" s="73">
        <v>0</v>
      </c>
      <c r="D2242" s="7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</row>
    <row r="2243" spans="1:14" x14ac:dyDescent="0.25">
      <c r="A2243" s="19">
        <v>41499</v>
      </c>
      <c r="B2243" s="73" t="s">
        <v>131</v>
      </c>
      <c r="C2243" s="73">
        <v>0</v>
      </c>
      <c r="D2243" s="73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</row>
    <row r="2244" spans="1:14" x14ac:dyDescent="0.25">
      <c r="A2244" s="19">
        <v>41499</v>
      </c>
      <c r="B2244" s="73" t="s">
        <v>132</v>
      </c>
      <c r="C2244" s="73">
        <v>0</v>
      </c>
      <c r="D2244" s="73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</row>
    <row r="2245" spans="1:14" x14ac:dyDescent="0.25">
      <c r="A2245" s="19">
        <v>41499</v>
      </c>
      <c r="B2245" s="73" t="s">
        <v>133</v>
      </c>
      <c r="C2245" s="73">
        <v>0</v>
      </c>
      <c r="D2245" s="73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</row>
    <row r="2246" spans="1:14" x14ac:dyDescent="0.25">
      <c r="A2246" s="19">
        <v>41499</v>
      </c>
      <c r="B2246" s="73" t="s">
        <v>134</v>
      </c>
      <c r="C2246" s="73">
        <v>0</v>
      </c>
      <c r="D2246" s="73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</row>
    <row r="2247" spans="1:14" x14ac:dyDescent="0.25">
      <c r="A2247" s="19">
        <v>41499</v>
      </c>
      <c r="B2247" s="73" t="s">
        <v>135</v>
      </c>
      <c r="C2247" s="73">
        <v>0</v>
      </c>
      <c r="D2247" s="73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</row>
    <row r="2248" spans="1:14" x14ac:dyDescent="0.25">
      <c r="A2248" s="19">
        <v>41499</v>
      </c>
      <c r="B2248" s="73" t="s">
        <v>136</v>
      </c>
      <c r="C2248" s="73">
        <v>0</v>
      </c>
      <c r="D2248" s="73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</row>
    <row r="2249" spans="1:14" x14ac:dyDescent="0.25">
      <c r="A2249" s="19">
        <v>41499</v>
      </c>
      <c r="B2249" s="73" t="s">
        <v>137</v>
      </c>
      <c r="C2249" s="73">
        <v>0</v>
      </c>
      <c r="D2249" s="7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</row>
    <row r="2250" spans="1:14" x14ac:dyDescent="0.25">
      <c r="A2250" s="19">
        <v>41499</v>
      </c>
      <c r="B2250" s="73" t="s">
        <v>138</v>
      </c>
      <c r="C2250" s="73">
        <v>0</v>
      </c>
      <c r="D2250" s="7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</row>
    <row r="2251" spans="1:14" x14ac:dyDescent="0.25">
      <c r="A2251" s="19">
        <v>41499</v>
      </c>
      <c r="B2251" s="73" t="s">
        <v>139</v>
      </c>
      <c r="C2251" s="73">
        <v>0</v>
      </c>
      <c r="D2251" s="7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</row>
    <row r="2252" spans="1:14" x14ac:dyDescent="0.25">
      <c r="A2252" s="19">
        <v>41499</v>
      </c>
      <c r="B2252" s="73" t="s">
        <v>140</v>
      </c>
      <c r="C2252" s="73">
        <v>0</v>
      </c>
      <c r="D2252" s="7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</row>
    <row r="2253" spans="1:14" x14ac:dyDescent="0.25">
      <c r="A2253" s="19">
        <v>41499</v>
      </c>
      <c r="B2253" s="73" t="s">
        <v>141</v>
      </c>
      <c r="C2253" s="73">
        <v>0</v>
      </c>
      <c r="D2253" s="7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</row>
    <row r="2254" spans="1:14" x14ac:dyDescent="0.25">
      <c r="A2254" s="19">
        <v>41499</v>
      </c>
      <c r="B2254" s="73" t="s">
        <v>142</v>
      </c>
      <c r="C2254" s="73">
        <v>57</v>
      </c>
      <c r="D2254" s="73">
        <v>1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1</v>
      </c>
      <c r="K2254" s="17">
        <v>1</v>
      </c>
      <c r="L2254" s="17">
        <v>0</v>
      </c>
      <c r="M2254" s="17">
        <v>0</v>
      </c>
      <c r="N2254" s="17">
        <v>56</v>
      </c>
    </row>
    <row r="2255" spans="1:14" x14ac:dyDescent="0.25">
      <c r="A2255" s="19">
        <v>41499</v>
      </c>
      <c r="B2255" s="73" t="s">
        <v>143</v>
      </c>
      <c r="C2255" s="73">
        <v>0</v>
      </c>
      <c r="D2255" s="7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</row>
    <row r="2256" spans="1:14" x14ac:dyDescent="0.25">
      <c r="A2256" s="19">
        <v>41499</v>
      </c>
      <c r="B2256" s="73" t="s">
        <v>144</v>
      </c>
      <c r="C2256" s="73">
        <v>0</v>
      </c>
      <c r="D2256" s="7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</row>
    <row r="2257" spans="1:14" x14ac:dyDescent="0.25">
      <c r="A2257" s="19">
        <v>41499</v>
      </c>
      <c r="B2257" s="73" t="s">
        <v>145</v>
      </c>
      <c r="C2257" s="73">
        <v>0</v>
      </c>
      <c r="D2257" s="7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</row>
    <row r="2258" spans="1:14" x14ac:dyDescent="0.25">
      <c r="A2258" s="19">
        <v>41499</v>
      </c>
      <c r="B2258" s="73" t="s">
        <v>146</v>
      </c>
      <c r="C2258" s="73">
        <v>0</v>
      </c>
      <c r="D2258" s="7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</row>
    <row r="2259" spans="1:14" x14ac:dyDescent="0.25">
      <c r="A2259" s="19">
        <v>41499</v>
      </c>
      <c r="B2259" s="73" t="s">
        <v>147</v>
      </c>
      <c r="C2259" s="73">
        <v>0</v>
      </c>
      <c r="D2259" s="73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</row>
    <row r="2260" spans="1:14" x14ac:dyDescent="0.25">
      <c r="A2260" s="19">
        <v>41499</v>
      </c>
      <c r="B2260" s="73" t="s">
        <v>148</v>
      </c>
      <c r="C2260" s="73">
        <v>55</v>
      </c>
      <c r="D2260" s="73">
        <v>1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1</v>
      </c>
      <c r="K2260" s="17">
        <v>1</v>
      </c>
      <c r="L2260" s="17">
        <v>0</v>
      </c>
      <c r="M2260" s="17">
        <v>0</v>
      </c>
      <c r="N2260" s="17">
        <v>54</v>
      </c>
    </row>
    <row r="2261" spans="1:14" x14ac:dyDescent="0.25">
      <c r="A2261" s="19">
        <v>41499</v>
      </c>
      <c r="B2261" s="73" t="s">
        <v>149</v>
      </c>
      <c r="C2261" s="73">
        <v>0</v>
      </c>
      <c r="D2261" s="7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</row>
    <row r="2262" spans="1:14" x14ac:dyDescent="0.25">
      <c r="A2262" s="19">
        <v>41499</v>
      </c>
      <c r="B2262" s="73" t="s">
        <v>150</v>
      </c>
      <c r="C2262" s="73">
        <v>0</v>
      </c>
      <c r="D2262" s="73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</row>
    <row r="2263" spans="1:14" x14ac:dyDescent="0.25">
      <c r="A2263" s="19">
        <v>41499</v>
      </c>
      <c r="B2263" s="73" t="s">
        <v>151</v>
      </c>
      <c r="C2263" s="73">
        <v>0</v>
      </c>
      <c r="D2263" s="73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</row>
    <row r="2264" spans="1:14" x14ac:dyDescent="0.25">
      <c r="A2264" s="19">
        <v>41499</v>
      </c>
      <c r="B2264" s="73" t="s">
        <v>152</v>
      </c>
      <c r="C2264" s="73">
        <v>0</v>
      </c>
      <c r="D2264" s="7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</row>
    <row r="2265" spans="1:14" x14ac:dyDescent="0.25">
      <c r="A2265" s="19">
        <v>41499</v>
      </c>
      <c r="B2265" s="73" t="s">
        <v>153</v>
      </c>
      <c r="C2265" s="73">
        <v>0</v>
      </c>
      <c r="D2265" s="73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</row>
    <row r="2266" spans="1:14" x14ac:dyDescent="0.25">
      <c r="A2266" s="19">
        <v>41499</v>
      </c>
      <c r="B2266" s="73" t="s">
        <v>154</v>
      </c>
      <c r="C2266" s="73">
        <v>0</v>
      </c>
      <c r="D2266" s="7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</row>
    <row r="2267" spans="1:14" x14ac:dyDescent="0.25">
      <c r="A2267" s="19">
        <v>41499</v>
      </c>
      <c r="B2267" s="73" t="s">
        <v>155</v>
      </c>
      <c r="C2267" s="73">
        <v>0</v>
      </c>
      <c r="D2267" s="7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</row>
    <row r="2268" spans="1:14" x14ac:dyDescent="0.25">
      <c r="A2268" s="19">
        <v>41499</v>
      </c>
      <c r="B2268" s="73" t="s">
        <v>156</v>
      </c>
      <c r="C2268" s="73">
        <v>0</v>
      </c>
      <c r="D2268" s="7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</row>
    <row r="2269" spans="1:14" x14ac:dyDescent="0.25">
      <c r="A2269" s="19">
        <v>41499</v>
      </c>
      <c r="B2269" s="73" t="s">
        <v>157</v>
      </c>
      <c r="C2269" s="73">
        <v>0</v>
      </c>
      <c r="D2269" s="7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</row>
    <row r="2270" spans="1:14" x14ac:dyDescent="0.25">
      <c r="A2270" s="19">
        <v>41499</v>
      </c>
      <c r="B2270" s="73" t="s">
        <v>158</v>
      </c>
      <c r="C2270" s="73">
        <v>0</v>
      </c>
      <c r="D2270" s="7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</row>
    <row r="2271" spans="1:14" x14ac:dyDescent="0.25">
      <c r="A2271" s="19">
        <v>41499</v>
      </c>
      <c r="B2271" s="73" t="s">
        <v>159</v>
      </c>
      <c r="C2271" s="73">
        <v>0</v>
      </c>
      <c r="D2271" s="73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</row>
    <row r="2272" spans="1:14" x14ac:dyDescent="0.25">
      <c r="A2272" s="19">
        <v>41499</v>
      </c>
      <c r="B2272" s="73" t="s">
        <v>160</v>
      </c>
      <c r="C2272" s="73">
        <v>0</v>
      </c>
      <c r="D2272" s="7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</row>
    <row r="2273" spans="1:14" x14ac:dyDescent="0.25">
      <c r="A2273" s="19">
        <v>41499</v>
      </c>
      <c r="B2273" s="73" t="s">
        <v>161</v>
      </c>
      <c r="C2273" s="73">
        <v>0</v>
      </c>
      <c r="D2273" s="7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</row>
    <row r="2274" spans="1:14" x14ac:dyDescent="0.25">
      <c r="A2274" s="19">
        <v>41499</v>
      </c>
      <c r="B2274" s="73" t="s">
        <v>162</v>
      </c>
      <c r="C2274" s="73">
        <v>0</v>
      </c>
      <c r="D2274" s="7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</row>
    <row r="2275" spans="1:14" x14ac:dyDescent="0.25">
      <c r="A2275" s="19">
        <v>41499</v>
      </c>
      <c r="B2275" s="73" t="s">
        <v>163</v>
      </c>
      <c r="C2275" s="73">
        <v>0</v>
      </c>
      <c r="D2275" s="7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</row>
    <row r="2276" spans="1:14" x14ac:dyDescent="0.25">
      <c r="A2276" s="19">
        <v>41499</v>
      </c>
      <c r="B2276" s="73" t="s">
        <v>164</v>
      </c>
      <c r="C2276" s="73">
        <v>0</v>
      </c>
      <c r="D2276" s="7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</row>
    <row r="2277" spans="1:14" x14ac:dyDescent="0.25">
      <c r="A2277" s="19">
        <v>41499</v>
      </c>
      <c r="B2277" s="73" t="s">
        <v>165</v>
      </c>
      <c r="C2277" s="73">
        <v>0</v>
      </c>
      <c r="D2277" s="7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</row>
    <row r="2278" spans="1:14" x14ac:dyDescent="0.25">
      <c r="A2278" s="19">
        <v>41499</v>
      </c>
      <c r="B2278" s="73" t="s">
        <v>166</v>
      </c>
      <c r="C2278" s="73">
        <v>0</v>
      </c>
      <c r="D2278" s="7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</row>
    <row r="2279" spans="1:14" x14ac:dyDescent="0.25">
      <c r="A2279" s="19">
        <v>41499</v>
      </c>
      <c r="B2279" s="73" t="s">
        <v>167</v>
      </c>
      <c r="C2279" s="73">
        <v>0</v>
      </c>
      <c r="D2279" s="7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</row>
    <row r="2280" spans="1:14" x14ac:dyDescent="0.25">
      <c r="A2280" s="19">
        <v>41499</v>
      </c>
      <c r="B2280" s="73" t="s">
        <v>168</v>
      </c>
      <c r="C2280" s="73">
        <v>0</v>
      </c>
      <c r="D2280" s="7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</row>
    <row r="2281" spans="1:14" x14ac:dyDescent="0.25">
      <c r="A2281" s="19">
        <v>41499</v>
      </c>
      <c r="B2281" s="73" t="s">
        <v>169</v>
      </c>
      <c r="C2281" s="73">
        <v>0</v>
      </c>
      <c r="D2281" s="7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</row>
    <row r="2282" spans="1:14" x14ac:dyDescent="0.25">
      <c r="A2282" s="19">
        <v>41499</v>
      </c>
      <c r="B2282" s="73" t="s">
        <v>170</v>
      </c>
      <c r="C2282" s="73">
        <v>0</v>
      </c>
      <c r="D2282" s="7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</row>
    <row r="2283" spans="1:14" x14ac:dyDescent="0.25">
      <c r="A2283" s="19">
        <v>41499</v>
      </c>
      <c r="B2283" s="73" t="s">
        <v>171</v>
      </c>
      <c r="C2283" s="73">
        <v>0</v>
      </c>
      <c r="D2283" s="7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</row>
    <row r="2284" spans="1:14" x14ac:dyDescent="0.25">
      <c r="A2284" s="19">
        <v>41499</v>
      </c>
      <c r="B2284" s="73" t="s">
        <v>172</v>
      </c>
      <c r="C2284" s="73">
        <v>0</v>
      </c>
      <c r="D2284" s="7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</row>
    <row r="2285" spans="1:14" x14ac:dyDescent="0.25">
      <c r="A2285" s="19">
        <v>41499</v>
      </c>
      <c r="B2285" s="73" t="s">
        <v>173</v>
      </c>
      <c r="C2285" s="73">
        <v>0</v>
      </c>
      <c r="D2285" s="7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</row>
    <row r="2286" spans="1:14" x14ac:dyDescent="0.25">
      <c r="A2286" s="19">
        <v>41499</v>
      </c>
      <c r="B2286" s="73" t="s">
        <v>174</v>
      </c>
      <c r="C2286" s="73">
        <v>0</v>
      </c>
      <c r="D2286" s="7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</row>
    <row r="2287" spans="1:14" x14ac:dyDescent="0.25">
      <c r="A2287" s="19">
        <v>41499</v>
      </c>
      <c r="B2287" s="73" t="s">
        <v>175</v>
      </c>
      <c r="C2287" s="73">
        <v>0</v>
      </c>
      <c r="D2287" s="7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</row>
    <row r="2288" spans="1:14" x14ac:dyDescent="0.25">
      <c r="A2288" s="19">
        <v>41499</v>
      </c>
      <c r="B2288" s="73" t="s">
        <v>176</v>
      </c>
      <c r="C2288" s="73">
        <v>0</v>
      </c>
      <c r="D2288" s="7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</row>
    <row r="2289" spans="1:14" x14ac:dyDescent="0.25">
      <c r="A2289" s="19">
        <v>41499</v>
      </c>
      <c r="B2289" s="73" t="s">
        <v>177</v>
      </c>
      <c r="C2289" s="73">
        <v>0</v>
      </c>
      <c r="D2289" s="7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</row>
    <row r="2290" spans="1:14" x14ac:dyDescent="0.25">
      <c r="A2290" s="19">
        <v>41499</v>
      </c>
      <c r="B2290" s="73" t="s">
        <v>178</v>
      </c>
      <c r="C2290" s="73">
        <v>0</v>
      </c>
      <c r="D2290" s="7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</row>
    <row r="2291" spans="1:14" x14ac:dyDescent="0.25">
      <c r="A2291" s="19">
        <v>41499</v>
      </c>
      <c r="B2291" s="73" t="s">
        <v>179</v>
      </c>
      <c r="C2291" s="73">
        <v>0</v>
      </c>
      <c r="D2291" s="7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</row>
    <row r="2292" spans="1:14" x14ac:dyDescent="0.25">
      <c r="A2292" s="19">
        <v>41499</v>
      </c>
      <c r="B2292" s="73" t="s">
        <v>180</v>
      </c>
      <c r="C2292" s="73">
        <v>0</v>
      </c>
      <c r="D2292" s="7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</row>
    <row r="2293" spans="1:14" x14ac:dyDescent="0.25">
      <c r="A2293" s="19">
        <v>41499</v>
      </c>
      <c r="B2293" s="73" t="s">
        <v>181</v>
      </c>
      <c r="C2293" s="73">
        <v>0</v>
      </c>
      <c r="D2293" s="7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</row>
    <row r="2294" spans="1:14" x14ac:dyDescent="0.25">
      <c r="A2294" s="19">
        <v>41499</v>
      </c>
      <c r="B2294" s="73" t="s">
        <v>182</v>
      </c>
      <c r="C2294" s="73">
        <v>0</v>
      </c>
      <c r="D2294" s="7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</row>
    <row r="2295" spans="1:14" x14ac:dyDescent="0.25">
      <c r="A2295" s="19">
        <v>41499</v>
      </c>
      <c r="B2295" s="73" t="s">
        <v>183</v>
      </c>
      <c r="C2295" s="73">
        <v>0</v>
      </c>
      <c r="D2295" s="7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</row>
    <row r="2296" spans="1:14" x14ac:dyDescent="0.25">
      <c r="A2296" s="19">
        <v>41499</v>
      </c>
      <c r="B2296" s="73" t="s">
        <v>184</v>
      </c>
      <c r="C2296" s="73">
        <v>0</v>
      </c>
      <c r="D2296" s="7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</row>
    <row r="2297" spans="1:14" x14ac:dyDescent="0.25">
      <c r="A2297" s="19">
        <v>41499</v>
      </c>
      <c r="B2297" s="73" t="s">
        <v>185</v>
      </c>
      <c r="C2297" s="73">
        <v>0</v>
      </c>
      <c r="D2297" s="7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</row>
    <row r="2298" spans="1:14" x14ac:dyDescent="0.25">
      <c r="A2298" s="19">
        <v>41499</v>
      </c>
      <c r="B2298" s="73" t="s">
        <v>186</v>
      </c>
      <c r="C2298" s="73">
        <v>0</v>
      </c>
      <c r="D2298" s="7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</row>
    <row r="2299" spans="1:14" x14ac:dyDescent="0.25">
      <c r="A2299" s="19">
        <v>41499</v>
      </c>
      <c r="B2299" s="73" t="s">
        <v>187</v>
      </c>
      <c r="C2299" s="73">
        <v>0</v>
      </c>
      <c r="D2299" s="73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</row>
    <row r="2300" spans="1:14" x14ac:dyDescent="0.25">
      <c r="A2300" s="19">
        <v>41499</v>
      </c>
      <c r="B2300" s="73" t="s">
        <v>188</v>
      </c>
      <c r="C2300" s="73">
        <v>0</v>
      </c>
      <c r="D2300" s="7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</row>
    <row r="2301" spans="1:14" x14ac:dyDescent="0.25">
      <c r="A2301" s="19">
        <v>41499</v>
      </c>
      <c r="B2301" s="73" t="s">
        <v>189</v>
      </c>
      <c r="C2301" s="73">
        <v>0</v>
      </c>
      <c r="D2301" s="73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</row>
    <row r="2302" spans="1:14" x14ac:dyDescent="0.25">
      <c r="A2302" s="19">
        <v>41499</v>
      </c>
      <c r="B2302" s="73" t="s">
        <v>190</v>
      </c>
      <c r="C2302" s="73">
        <v>0</v>
      </c>
      <c r="D2302" s="7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</row>
    <row r="2303" spans="1:14" x14ac:dyDescent="0.25">
      <c r="A2303" s="19">
        <v>41499</v>
      </c>
      <c r="B2303" s="73" t="s">
        <v>375</v>
      </c>
      <c r="C2303" s="73">
        <v>0</v>
      </c>
      <c r="D2303" s="7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</row>
    <row r="2304" spans="1:14" x14ac:dyDescent="0.25">
      <c r="A2304" s="19">
        <v>41499</v>
      </c>
      <c r="B2304" s="73" t="s">
        <v>192</v>
      </c>
      <c r="C2304" s="73">
        <v>0</v>
      </c>
      <c r="D2304" s="7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</row>
    <row r="2305" spans="1:14" x14ac:dyDescent="0.25">
      <c r="A2305" s="19">
        <v>41499</v>
      </c>
      <c r="B2305" s="73" t="s">
        <v>193</v>
      </c>
      <c r="C2305" s="73">
        <v>0</v>
      </c>
      <c r="D2305" s="7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</row>
    <row r="2306" spans="1:14" x14ac:dyDescent="0.25">
      <c r="A2306" s="19">
        <v>41499</v>
      </c>
      <c r="B2306" s="73" t="s">
        <v>194</v>
      </c>
      <c r="C2306" s="73">
        <v>0</v>
      </c>
      <c r="D2306" s="7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</row>
    <row r="2307" spans="1:14" x14ac:dyDescent="0.25">
      <c r="A2307" s="19">
        <v>41499</v>
      </c>
      <c r="B2307" s="73" t="s">
        <v>195</v>
      </c>
      <c r="C2307" s="73">
        <v>0</v>
      </c>
      <c r="D2307" s="7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</row>
    <row r="2308" spans="1:14" x14ac:dyDescent="0.25">
      <c r="A2308" s="19">
        <v>41499</v>
      </c>
      <c r="B2308" s="73" t="s">
        <v>196</v>
      </c>
      <c r="C2308" s="73">
        <v>0</v>
      </c>
      <c r="D2308" s="7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</row>
    <row r="2309" spans="1:14" x14ac:dyDescent="0.25">
      <c r="A2309" s="19">
        <v>41499</v>
      </c>
      <c r="B2309" s="73" t="s">
        <v>197</v>
      </c>
      <c r="C2309" s="73">
        <v>0</v>
      </c>
      <c r="D2309" s="7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</row>
    <row r="2310" spans="1:14" x14ac:dyDescent="0.25">
      <c r="A2310" s="19">
        <v>41499</v>
      </c>
      <c r="B2310" s="73" t="s">
        <v>198</v>
      </c>
      <c r="C2310" s="73">
        <v>0</v>
      </c>
      <c r="D2310" s="7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</row>
    <row r="2311" spans="1:14" x14ac:dyDescent="0.25">
      <c r="A2311" s="19">
        <v>41499</v>
      </c>
      <c r="B2311" s="73" t="s">
        <v>199</v>
      </c>
      <c r="C2311" s="73">
        <v>0</v>
      </c>
      <c r="D2311" s="7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</row>
    <row r="2312" spans="1:14" x14ac:dyDescent="0.25">
      <c r="A2312" s="19">
        <v>41499</v>
      </c>
      <c r="B2312" s="73" t="s">
        <v>200</v>
      </c>
      <c r="C2312" s="73">
        <v>0</v>
      </c>
      <c r="D2312" s="7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</row>
    <row r="2313" spans="1:14" x14ac:dyDescent="0.25">
      <c r="A2313" s="19">
        <v>41499</v>
      </c>
      <c r="B2313" s="73" t="s">
        <v>201</v>
      </c>
      <c r="C2313" s="73">
        <v>0</v>
      </c>
      <c r="D2313" s="7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</row>
    <row r="2314" spans="1:14" x14ac:dyDescent="0.25">
      <c r="A2314" s="19">
        <v>41499</v>
      </c>
      <c r="B2314" s="73" t="s">
        <v>202</v>
      </c>
      <c r="C2314" s="73">
        <v>0</v>
      </c>
      <c r="D2314" s="7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</row>
    <row r="2315" spans="1:14" x14ac:dyDescent="0.25">
      <c r="A2315" s="19">
        <v>41499</v>
      </c>
      <c r="B2315" s="73" t="s">
        <v>203</v>
      </c>
      <c r="C2315" s="73">
        <v>0</v>
      </c>
      <c r="D2315" s="7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</row>
    <row r="2316" spans="1:14" x14ac:dyDescent="0.25">
      <c r="A2316" s="19">
        <v>41499</v>
      </c>
      <c r="B2316" s="73" t="s">
        <v>204</v>
      </c>
      <c r="C2316" s="73">
        <v>0</v>
      </c>
      <c r="D2316" s="7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</row>
    <row r="2317" spans="1:14" x14ac:dyDescent="0.25">
      <c r="A2317" s="19">
        <v>41499</v>
      </c>
      <c r="B2317" s="73" t="s">
        <v>205</v>
      </c>
      <c r="C2317" s="73">
        <v>0</v>
      </c>
      <c r="D2317" s="7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</row>
    <row r="2318" spans="1:14" x14ac:dyDescent="0.25">
      <c r="A2318" s="19">
        <v>41499</v>
      </c>
      <c r="B2318" s="73" t="s">
        <v>206</v>
      </c>
      <c r="C2318" s="73">
        <v>0</v>
      </c>
      <c r="D2318" s="7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</row>
    <row r="2319" spans="1:14" x14ac:dyDescent="0.25">
      <c r="A2319" s="19">
        <v>41499</v>
      </c>
      <c r="B2319" s="73" t="s">
        <v>207</v>
      </c>
      <c r="C2319" s="73">
        <v>0</v>
      </c>
      <c r="D2319" s="7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</row>
    <row r="2320" spans="1:14" x14ac:dyDescent="0.25">
      <c r="A2320" s="19">
        <v>41499</v>
      </c>
      <c r="B2320" s="73" t="s">
        <v>208</v>
      </c>
      <c r="C2320" s="73">
        <v>713</v>
      </c>
      <c r="D2320" s="73">
        <v>9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9</v>
      </c>
      <c r="K2320" s="17">
        <v>6</v>
      </c>
      <c r="L2320" s="17">
        <v>4</v>
      </c>
      <c r="M2320" s="17">
        <v>0</v>
      </c>
      <c r="N2320" s="17">
        <v>703</v>
      </c>
    </row>
    <row r="2321" spans="1:14" x14ac:dyDescent="0.25">
      <c r="A2321" s="19">
        <v>41499</v>
      </c>
      <c r="B2321" s="73" t="s">
        <v>209</v>
      </c>
      <c r="C2321" s="73">
        <v>0</v>
      </c>
      <c r="D2321" s="7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</row>
    <row r="2322" spans="1:14" x14ac:dyDescent="0.25">
      <c r="A2322" s="19">
        <v>41499</v>
      </c>
      <c r="B2322" s="73" t="s">
        <v>210</v>
      </c>
      <c r="C2322" s="73">
        <v>0</v>
      </c>
      <c r="D2322" s="7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</row>
    <row r="2323" spans="1:14" x14ac:dyDescent="0.25">
      <c r="A2323" s="19">
        <v>41499</v>
      </c>
      <c r="B2323" s="73" t="s">
        <v>211</v>
      </c>
      <c r="C2323" s="73">
        <v>0</v>
      </c>
      <c r="D2323" s="73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</row>
    <row r="2324" spans="1:14" x14ac:dyDescent="0.25">
      <c r="A2324" s="19">
        <v>41499</v>
      </c>
      <c r="B2324" s="73" t="s">
        <v>212</v>
      </c>
      <c r="C2324" s="73">
        <v>0</v>
      </c>
      <c r="D2324" s="7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</row>
    <row r="2325" spans="1:14" x14ac:dyDescent="0.25">
      <c r="A2325" s="19">
        <v>41499</v>
      </c>
      <c r="B2325" s="73" t="s">
        <v>213</v>
      </c>
      <c r="C2325" s="73">
        <v>0</v>
      </c>
      <c r="D2325" s="73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</row>
    <row r="2326" spans="1:14" x14ac:dyDescent="0.25">
      <c r="A2326" s="19">
        <v>41499</v>
      </c>
      <c r="B2326" s="73" t="s">
        <v>214</v>
      </c>
      <c r="C2326" s="73">
        <v>0</v>
      </c>
      <c r="D2326" s="73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</row>
    <row r="2327" spans="1:14" x14ac:dyDescent="0.25">
      <c r="A2327" s="19">
        <v>41499</v>
      </c>
      <c r="B2327" s="73" t="s">
        <v>215</v>
      </c>
      <c r="C2327" s="73">
        <v>0</v>
      </c>
      <c r="D2327" s="7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</row>
    <row r="2328" spans="1:14" x14ac:dyDescent="0.25">
      <c r="A2328" s="19">
        <v>41499</v>
      </c>
      <c r="B2328" s="73" t="s">
        <v>216</v>
      </c>
      <c r="C2328" s="73">
        <v>0</v>
      </c>
      <c r="D2328" s="7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</row>
    <row r="2329" spans="1:14" x14ac:dyDescent="0.25">
      <c r="A2329" s="19">
        <v>41499</v>
      </c>
      <c r="B2329" s="73" t="s">
        <v>217</v>
      </c>
      <c r="C2329" s="73">
        <v>367</v>
      </c>
      <c r="D2329" s="73">
        <v>2</v>
      </c>
      <c r="E2329" s="17">
        <v>2</v>
      </c>
      <c r="F2329" s="17">
        <v>1</v>
      </c>
      <c r="G2329" s="17">
        <v>4</v>
      </c>
      <c r="H2329" s="17">
        <v>0</v>
      </c>
      <c r="I2329" s="17">
        <v>362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</row>
    <row r="2330" spans="1:14" x14ac:dyDescent="0.25">
      <c r="A2330" s="19">
        <v>41499</v>
      </c>
      <c r="B2330" s="73" t="s">
        <v>218</v>
      </c>
      <c r="C2330" s="73">
        <v>0</v>
      </c>
      <c r="D2330" s="7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</row>
    <row r="2331" spans="1:14" x14ac:dyDescent="0.25">
      <c r="A2331" s="19">
        <v>41499</v>
      </c>
      <c r="B2331" s="73" t="s">
        <v>219</v>
      </c>
      <c r="C2331" s="73">
        <v>0</v>
      </c>
      <c r="D2331" s="7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</row>
    <row r="2332" spans="1:14" x14ac:dyDescent="0.25">
      <c r="A2332" s="19">
        <v>41499</v>
      </c>
      <c r="B2332" s="73" t="s">
        <v>220</v>
      </c>
      <c r="C2332" s="73">
        <v>0</v>
      </c>
      <c r="D2332" s="73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</row>
    <row r="2333" spans="1:14" x14ac:dyDescent="0.25">
      <c r="A2333" s="19">
        <v>41499</v>
      </c>
      <c r="B2333" s="73" t="s">
        <v>221</v>
      </c>
      <c r="C2333" s="73">
        <v>0</v>
      </c>
      <c r="D2333" s="73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</row>
    <row r="2334" spans="1:14" x14ac:dyDescent="0.25">
      <c r="A2334" s="19">
        <v>41499</v>
      </c>
      <c r="B2334" s="73" t="s">
        <v>222</v>
      </c>
      <c r="C2334" s="73">
        <v>0</v>
      </c>
      <c r="D2334" s="73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</row>
    <row r="2335" spans="1:14" x14ac:dyDescent="0.25">
      <c r="A2335" s="19">
        <v>41499</v>
      </c>
      <c r="B2335" s="73" t="s">
        <v>223</v>
      </c>
      <c r="C2335" s="73">
        <v>0</v>
      </c>
      <c r="D2335" s="73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</row>
    <row r="2336" spans="1:14" x14ac:dyDescent="0.25">
      <c r="A2336" s="19">
        <v>41499</v>
      </c>
      <c r="B2336" s="73" t="s">
        <v>224</v>
      </c>
      <c r="C2336" s="73">
        <v>0</v>
      </c>
      <c r="D2336" s="73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</row>
    <row r="2337" spans="1:14" x14ac:dyDescent="0.25">
      <c r="A2337" s="19">
        <v>41499</v>
      </c>
      <c r="B2337" s="73" t="s">
        <v>225</v>
      </c>
      <c r="C2337" s="73">
        <v>0</v>
      </c>
      <c r="D2337" s="73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</row>
    <row r="2338" spans="1:14" x14ac:dyDescent="0.25">
      <c r="A2338" s="19">
        <v>41499</v>
      </c>
      <c r="B2338" s="73" t="s">
        <v>226</v>
      </c>
      <c r="C2338" s="73">
        <v>0</v>
      </c>
      <c r="D2338" s="73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</row>
    <row r="2339" spans="1:14" x14ac:dyDescent="0.25">
      <c r="A2339" s="19">
        <v>41499</v>
      </c>
      <c r="B2339" s="73" t="s">
        <v>227</v>
      </c>
      <c r="C2339" s="73">
        <v>0</v>
      </c>
      <c r="D2339" s="73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</row>
    <row r="2340" spans="1:14" x14ac:dyDescent="0.25">
      <c r="A2340" s="19">
        <v>41499</v>
      </c>
      <c r="B2340" s="73" t="s">
        <v>228</v>
      </c>
      <c r="C2340" s="73">
        <v>0</v>
      </c>
      <c r="D2340" s="73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</row>
    <row r="2341" spans="1:14" x14ac:dyDescent="0.25">
      <c r="A2341" s="19">
        <v>41499</v>
      </c>
      <c r="B2341" s="73" t="s">
        <v>229</v>
      </c>
      <c r="C2341" s="73">
        <v>0</v>
      </c>
      <c r="D2341" s="73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</row>
    <row r="2342" spans="1:14" x14ac:dyDescent="0.25">
      <c r="A2342" s="19">
        <v>41499</v>
      </c>
      <c r="B2342" s="73" t="s">
        <v>230</v>
      </c>
      <c r="C2342" s="73">
        <v>0</v>
      </c>
      <c r="D2342" s="73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</row>
    <row r="2343" spans="1:14" x14ac:dyDescent="0.25">
      <c r="A2343" s="19">
        <v>41499</v>
      </c>
      <c r="B2343" s="73" t="s">
        <v>231</v>
      </c>
      <c r="C2343" s="73">
        <v>0</v>
      </c>
      <c r="D2343" s="73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</row>
    <row r="2344" spans="1:14" x14ac:dyDescent="0.25">
      <c r="A2344" s="19">
        <v>41499</v>
      </c>
      <c r="B2344" s="73" t="s">
        <v>232</v>
      </c>
      <c r="C2344" s="73">
        <v>0</v>
      </c>
      <c r="D2344" s="73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</row>
    <row r="2345" spans="1:14" x14ac:dyDescent="0.25">
      <c r="A2345" s="19">
        <v>41499</v>
      </c>
      <c r="B2345" s="73" t="s">
        <v>233</v>
      </c>
      <c r="C2345" s="73">
        <v>0</v>
      </c>
      <c r="D2345" s="73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</row>
    <row r="2346" spans="1:14" x14ac:dyDescent="0.25">
      <c r="A2346" s="19">
        <v>41499</v>
      </c>
      <c r="B2346" s="73" t="s">
        <v>234</v>
      </c>
      <c r="C2346" s="73">
        <v>0</v>
      </c>
      <c r="D2346" s="73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</row>
    <row r="2347" spans="1:14" x14ac:dyDescent="0.25">
      <c r="A2347" s="19">
        <v>41499</v>
      </c>
      <c r="B2347" s="73" t="s">
        <v>235</v>
      </c>
      <c r="C2347" s="73">
        <v>0</v>
      </c>
      <c r="D2347" s="73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</row>
    <row r="2348" spans="1:14" x14ac:dyDescent="0.25">
      <c r="A2348" s="19">
        <v>41499</v>
      </c>
      <c r="B2348" s="73" t="s">
        <v>236</v>
      </c>
      <c r="C2348" s="73">
        <v>0</v>
      </c>
      <c r="D2348" s="73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</row>
    <row r="2349" spans="1:14" x14ac:dyDescent="0.25">
      <c r="A2349" s="19">
        <v>41499</v>
      </c>
      <c r="B2349" s="73" t="s">
        <v>237</v>
      </c>
      <c r="C2349" s="73">
        <v>0</v>
      </c>
      <c r="D2349" s="73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</row>
    <row r="2350" spans="1:14" x14ac:dyDescent="0.25">
      <c r="A2350" s="19">
        <v>41499</v>
      </c>
      <c r="B2350" s="73" t="s">
        <v>238</v>
      </c>
      <c r="C2350" s="73">
        <v>0</v>
      </c>
      <c r="D2350" s="73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</row>
    <row r="2351" spans="1:14" x14ac:dyDescent="0.25">
      <c r="A2351" s="19">
        <v>41499</v>
      </c>
      <c r="B2351" s="73" t="s">
        <v>239</v>
      </c>
      <c r="C2351" s="73">
        <v>0</v>
      </c>
      <c r="D2351" s="73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</row>
    <row r="2352" spans="1:14" x14ac:dyDescent="0.25">
      <c r="A2352" s="19">
        <v>41499</v>
      </c>
      <c r="B2352" s="73" t="s">
        <v>240</v>
      </c>
      <c r="C2352" s="73">
        <v>0</v>
      </c>
      <c r="D2352" s="73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</row>
    <row r="2353" spans="1:14" x14ac:dyDescent="0.25">
      <c r="A2353" s="19">
        <v>41499</v>
      </c>
      <c r="B2353" s="73" t="s">
        <v>241</v>
      </c>
      <c r="C2353" s="73">
        <v>0</v>
      </c>
      <c r="D2353" s="73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</row>
    <row r="2354" spans="1:14" x14ac:dyDescent="0.25">
      <c r="A2354" s="19">
        <v>41499</v>
      </c>
      <c r="B2354" s="73" t="s">
        <v>242</v>
      </c>
      <c r="C2354" s="73">
        <v>0</v>
      </c>
      <c r="D2354" s="73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</row>
    <row r="2355" spans="1:14" x14ac:dyDescent="0.25">
      <c r="A2355" s="19">
        <v>41499</v>
      </c>
      <c r="B2355" s="73" t="s">
        <v>243</v>
      </c>
      <c r="C2355" s="73">
        <v>0</v>
      </c>
      <c r="D2355" s="73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</row>
    <row r="2356" spans="1:14" x14ac:dyDescent="0.25">
      <c r="A2356" s="19">
        <v>41499</v>
      </c>
      <c r="B2356" s="73" t="s">
        <v>244</v>
      </c>
      <c r="C2356" s="73">
        <v>0</v>
      </c>
      <c r="D2356" s="73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</row>
    <row r="2357" spans="1:14" x14ac:dyDescent="0.25">
      <c r="A2357" s="19">
        <v>41499</v>
      </c>
      <c r="B2357" s="73" t="s">
        <v>245</v>
      </c>
      <c r="C2357" s="73">
        <v>0</v>
      </c>
      <c r="D2357" s="73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</row>
    <row r="2358" spans="1:14" x14ac:dyDescent="0.25">
      <c r="A2358" s="19">
        <v>41499</v>
      </c>
      <c r="B2358" s="73" t="s">
        <v>246</v>
      </c>
      <c r="C2358" s="73">
        <v>0</v>
      </c>
      <c r="D2358" s="73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</row>
    <row r="2359" spans="1:14" x14ac:dyDescent="0.25">
      <c r="A2359" s="19">
        <v>41499</v>
      </c>
      <c r="B2359" s="73" t="s">
        <v>247</v>
      </c>
      <c r="C2359" s="73">
        <v>0</v>
      </c>
      <c r="D2359" s="73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</row>
    <row r="2360" spans="1:14" x14ac:dyDescent="0.25">
      <c r="A2360" s="19">
        <v>41499</v>
      </c>
      <c r="B2360" s="73" t="s">
        <v>248</v>
      </c>
      <c r="C2360" s="73">
        <v>0</v>
      </c>
      <c r="D2360" s="73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</row>
    <row r="2361" spans="1:14" x14ac:dyDescent="0.25">
      <c r="A2361" s="19">
        <v>41499</v>
      </c>
      <c r="B2361" s="73" t="s">
        <v>249</v>
      </c>
      <c r="C2361" s="73">
        <v>0</v>
      </c>
      <c r="D2361" s="73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</row>
    <row r="2362" spans="1:14" x14ac:dyDescent="0.25">
      <c r="A2362" s="19">
        <v>41499</v>
      </c>
      <c r="B2362" s="73" t="s">
        <v>250</v>
      </c>
      <c r="C2362" s="73">
        <v>0</v>
      </c>
      <c r="D2362" s="73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</row>
    <row r="2363" spans="1:14" x14ac:dyDescent="0.25">
      <c r="A2363" s="19">
        <v>41499</v>
      </c>
      <c r="B2363" s="73" t="s">
        <v>251</v>
      </c>
      <c r="C2363" s="73">
        <v>0</v>
      </c>
      <c r="D2363" s="73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</row>
    <row r="2364" spans="1:14" x14ac:dyDescent="0.25">
      <c r="A2364" s="19">
        <v>41499</v>
      </c>
      <c r="B2364" s="73" t="s">
        <v>376</v>
      </c>
      <c r="C2364" s="73">
        <v>0</v>
      </c>
      <c r="D2364" s="73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</row>
    <row r="2365" spans="1:14" x14ac:dyDescent="0.25">
      <c r="A2365" s="19">
        <v>41499</v>
      </c>
      <c r="B2365" s="73" t="s">
        <v>253</v>
      </c>
      <c r="C2365" s="73">
        <v>0</v>
      </c>
      <c r="D2365" s="73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</row>
    <row r="2366" spans="1:14" x14ac:dyDescent="0.25">
      <c r="A2366" s="19">
        <v>41499</v>
      </c>
      <c r="B2366" s="73" t="s">
        <v>254</v>
      </c>
      <c r="C2366" s="73">
        <v>0</v>
      </c>
      <c r="D2366" s="73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</row>
    <row r="2367" spans="1:14" x14ac:dyDescent="0.25">
      <c r="A2367" s="19">
        <v>41499</v>
      </c>
      <c r="B2367" s="73" t="s">
        <v>255</v>
      </c>
      <c r="C2367" s="73">
        <v>0</v>
      </c>
      <c r="D2367" s="73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</row>
    <row r="2368" spans="1:14" x14ac:dyDescent="0.25">
      <c r="A2368" s="19">
        <v>41499</v>
      </c>
      <c r="B2368" s="73" t="s">
        <v>256</v>
      </c>
      <c r="C2368" s="73">
        <v>0</v>
      </c>
      <c r="D2368" s="73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</row>
    <row r="2369" spans="1:14" x14ac:dyDescent="0.25">
      <c r="A2369" s="19">
        <v>41499</v>
      </c>
      <c r="B2369" s="73" t="s">
        <v>257</v>
      </c>
      <c r="C2369" s="73">
        <v>0</v>
      </c>
      <c r="D2369" s="73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</row>
    <row r="2370" spans="1:14" x14ac:dyDescent="0.25">
      <c r="A2370" s="19">
        <v>41499</v>
      </c>
      <c r="B2370" s="73" t="s">
        <v>258</v>
      </c>
      <c r="C2370" s="73">
        <v>0</v>
      </c>
      <c r="D2370" s="73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</row>
    <row r="2371" spans="1:14" x14ac:dyDescent="0.25">
      <c r="A2371" s="19">
        <v>41499</v>
      </c>
      <c r="B2371" s="73" t="s">
        <v>259</v>
      </c>
      <c r="C2371" s="73">
        <v>0</v>
      </c>
      <c r="D2371" s="73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</row>
    <row r="2372" spans="1:14" x14ac:dyDescent="0.25">
      <c r="A2372" s="19">
        <v>41499</v>
      </c>
      <c r="B2372" s="73" t="s">
        <v>260</v>
      </c>
      <c r="C2372" s="73">
        <v>0</v>
      </c>
      <c r="D2372" s="73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</row>
    <row r="2373" spans="1:14" x14ac:dyDescent="0.25">
      <c r="A2373" s="19">
        <v>41499</v>
      </c>
      <c r="B2373" s="73" t="s">
        <v>261</v>
      </c>
      <c r="C2373" s="73">
        <v>0</v>
      </c>
      <c r="D2373" s="73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</row>
    <row r="2374" spans="1:14" x14ac:dyDescent="0.25">
      <c r="A2374" s="19">
        <v>41499</v>
      </c>
      <c r="B2374" s="73" t="s">
        <v>262</v>
      </c>
      <c r="C2374" s="73">
        <v>0</v>
      </c>
      <c r="D2374" s="73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</row>
    <row r="2375" spans="1:14" x14ac:dyDescent="0.25">
      <c r="A2375" s="19">
        <v>41499</v>
      </c>
      <c r="B2375" s="73" t="s">
        <v>263</v>
      </c>
      <c r="C2375" s="73">
        <v>0</v>
      </c>
      <c r="D2375" s="73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</row>
    <row r="2376" spans="1:14" x14ac:dyDescent="0.25">
      <c r="A2376" s="19">
        <v>41499</v>
      </c>
      <c r="B2376" s="73" t="s">
        <v>264</v>
      </c>
      <c r="C2376" s="73">
        <v>0</v>
      </c>
      <c r="D2376" s="73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</row>
    <row r="2377" spans="1:14" x14ac:dyDescent="0.25">
      <c r="A2377" s="19">
        <v>41499</v>
      </c>
      <c r="B2377" s="73" t="s">
        <v>265</v>
      </c>
      <c r="C2377" s="73">
        <v>0</v>
      </c>
      <c r="D2377" s="73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</row>
    <row r="2378" spans="1:14" x14ac:dyDescent="0.25">
      <c r="A2378" s="19">
        <v>41499</v>
      </c>
      <c r="B2378" s="73" t="s">
        <v>266</v>
      </c>
      <c r="C2378" s="73">
        <v>0</v>
      </c>
      <c r="D2378" s="73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</row>
    <row r="2379" spans="1:14" x14ac:dyDescent="0.25">
      <c r="A2379" s="19">
        <v>41499</v>
      </c>
      <c r="B2379" s="73" t="s">
        <v>267</v>
      </c>
      <c r="C2379" s="73">
        <v>0</v>
      </c>
      <c r="D2379" s="73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</row>
    <row r="2380" spans="1:14" x14ac:dyDescent="0.25">
      <c r="A2380" s="19">
        <v>41499</v>
      </c>
      <c r="B2380" s="73" t="s">
        <v>268</v>
      </c>
      <c r="C2380" s="73">
        <v>0</v>
      </c>
      <c r="D2380" s="73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</row>
    <row r="2381" spans="1:14" x14ac:dyDescent="0.25">
      <c r="A2381" s="19">
        <v>41499</v>
      </c>
      <c r="B2381" s="73" t="s">
        <v>269</v>
      </c>
      <c r="C2381" s="73">
        <v>1213</v>
      </c>
      <c r="D2381" s="73">
        <v>5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5</v>
      </c>
      <c r="K2381" s="17">
        <v>5</v>
      </c>
      <c r="L2381" s="17">
        <v>4</v>
      </c>
      <c r="M2381" s="17">
        <v>0</v>
      </c>
      <c r="N2381" s="17">
        <v>1204</v>
      </c>
    </row>
    <row r="2382" spans="1:14" x14ac:dyDescent="0.25">
      <c r="A2382" s="19">
        <v>41499</v>
      </c>
      <c r="B2382" s="73" t="s">
        <v>270</v>
      </c>
      <c r="C2382" s="73">
        <v>0</v>
      </c>
      <c r="D2382" s="73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</row>
    <row r="2383" spans="1:14" x14ac:dyDescent="0.25">
      <c r="A2383" s="19">
        <v>41499</v>
      </c>
      <c r="B2383" s="73" t="s">
        <v>271</v>
      </c>
      <c r="C2383" s="73">
        <v>0</v>
      </c>
      <c r="D2383" s="73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</row>
    <row r="2384" spans="1:14" x14ac:dyDescent="0.25">
      <c r="A2384" s="19">
        <v>41499</v>
      </c>
      <c r="B2384" s="73" t="s">
        <v>272</v>
      </c>
      <c r="C2384" s="73">
        <v>0</v>
      </c>
      <c r="D2384" s="73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</row>
    <row r="2385" spans="1:14" x14ac:dyDescent="0.25">
      <c r="A2385" s="19">
        <v>41499</v>
      </c>
      <c r="B2385" s="73" t="s">
        <v>377</v>
      </c>
      <c r="C2385" s="73">
        <v>0</v>
      </c>
      <c r="D2385" s="73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</row>
    <row r="2386" spans="1:14" x14ac:dyDescent="0.25">
      <c r="A2386" s="19">
        <v>41499</v>
      </c>
      <c r="B2386" s="73" t="s">
        <v>274</v>
      </c>
      <c r="C2386" s="73">
        <v>0</v>
      </c>
      <c r="D2386" s="73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</row>
    <row r="2387" spans="1:14" x14ac:dyDescent="0.25">
      <c r="A2387" s="19">
        <v>41499</v>
      </c>
      <c r="B2387" s="73" t="s">
        <v>275</v>
      </c>
      <c r="C2387" s="73">
        <v>0</v>
      </c>
      <c r="D2387" s="73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</row>
    <row r="2388" spans="1:14" x14ac:dyDescent="0.25">
      <c r="A2388" s="19">
        <v>41499</v>
      </c>
      <c r="B2388" s="73" t="s">
        <v>276</v>
      </c>
      <c r="C2388" s="73">
        <v>0</v>
      </c>
      <c r="D2388" s="73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</row>
    <row r="2389" spans="1:14" x14ac:dyDescent="0.25">
      <c r="A2389" s="19">
        <v>41499</v>
      </c>
      <c r="B2389" s="73" t="s">
        <v>277</v>
      </c>
      <c r="C2389" s="73">
        <v>0</v>
      </c>
      <c r="D2389" s="73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</row>
    <row r="2390" spans="1:14" x14ac:dyDescent="0.25">
      <c r="A2390" s="19">
        <v>41499</v>
      </c>
      <c r="B2390" s="73" t="s">
        <v>278</v>
      </c>
      <c r="C2390" s="73">
        <v>0</v>
      </c>
      <c r="D2390" s="73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</row>
    <row r="2391" spans="1:14" x14ac:dyDescent="0.25">
      <c r="A2391" s="19">
        <v>41499</v>
      </c>
      <c r="B2391" s="73" t="s">
        <v>279</v>
      </c>
      <c r="C2391" s="73">
        <v>0</v>
      </c>
      <c r="D2391" s="73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</row>
    <row r="2392" spans="1:14" x14ac:dyDescent="0.25">
      <c r="A2392" s="19">
        <v>41499</v>
      </c>
      <c r="B2392" s="73" t="s">
        <v>280</v>
      </c>
      <c r="C2392" s="73">
        <v>0</v>
      </c>
      <c r="D2392" s="73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</row>
    <row r="2393" spans="1:14" x14ac:dyDescent="0.25">
      <c r="A2393" s="19">
        <v>41499</v>
      </c>
      <c r="B2393" s="73" t="s">
        <v>281</v>
      </c>
      <c r="C2393" s="73">
        <v>0</v>
      </c>
      <c r="D2393" s="73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</row>
    <row r="2394" spans="1:14" x14ac:dyDescent="0.25">
      <c r="A2394" s="19">
        <v>41499</v>
      </c>
      <c r="B2394" s="73" t="s">
        <v>282</v>
      </c>
      <c r="C2394" s="73">
        <v>110</v>
      </c>
      <c r="D2394" s="73">
        <v>2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2</v>
      </c>
      <c r="K2394" s="17">
        <v>2</v>
      </c>
      <c r="L2394" s="17">
        <v>0</v>
      </c>
      <c r="M2394" s="17">
        <v>0</v>
      </c>
      <c r="N2394" s="17">
        <v>108</v>
      </c>
    </row>
    <row r="2395" spans="1:14" x14ac:dyDescent="0.25">
      <c r="A2395" s="19">
        <v>41499</v>
      </c>
      <c r="B2395" s="73" t="s">
        <v>283</v>
      </c>
      <c r="C2395" s="73">
        <v>0</v>
      </c>
      <c r="D2395" s="73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</row>
    <row r="2396" spans="1:14" x14ac:dyDescent="0.25">
      <c r="A2396" s="19">
        <v>41499</v>
      </c>
      <c r="B2396" s="73" t="s">
        <v>284</v>
      </c>
      <c r="C2396" s="73">
        <v>0</v>
      </c>
      <c r="D2396" s="73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</row>
    <row r="2397" spans="1:14" x14ac:dyDescent="0.25">
      <c r="A2397" s="19">
        <v>41499</v>
      </c>
      <c r="B2397" s="73" t="s">
        <v>285</v>
      </c>
      <c r="C2397" s="73">
        <v>55</v>
      </c>
      <c r="D2397" s="73">
        <v>1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1</v>
      </c>
      <c r="K2397" s="17">
        <v>1</v>
      </c>
      <c r="L2397" s="17">
        <v>0</v>
      </c>
      <c r="M2397" s="17">
        <v>0</v>
      </c>
      <c r="N2397" s="17">
        <v>54</v>
      </c>
    </row>
    <row r="2398" spans="1:14" x14ac:dyDescent="0.25">
      <c r="A2398" s="19">
        <v>41499</v>
      </c>
      <c r="B2398" s="73" t="s">
        <v>286</v>
      </c>
      <c r="C2398" s="73">
        <v>1464</v>
      </c>
      <c r="D2398" s="73">
        <v>6</v>
      </c>
      <c r="E2398" s="17">
        <v>1</v>
      </c>
      <c r="F2398" s="17">
        <v>0</v>
      </c>
      <c r="G2398" s="17">
        <v>1</v>
      </c>
      <c r="H2398" s="17">
        <v>0</v>
      </c>
      <c r="I2398" s="17">
        <v>184</v>
      </c>
      <c r="J2398" s="17">
        <v>5</v>
      </c>
      <c r="K2398" s="17">
        <v>5</v>
      </c>
      <c r="L2398" s="17">
        <v>4</v>
      </c>
      <c r="M2398" s="17">
        <v>0</v>
      </c>
      <c r="N2398" s="17">
        <v>1270</v>
      </c>
    </row>
    <row r="2399" spans="1:14" x14ac:dyDescent="0.25">
      <c r="A2399" s="19">
        <v>41499</v>
      </c>
      <c r="B2399" s="73" t="s">
        <v>287</v>
      </c>
      <c r="C2399" s="73">
        <v>0</v>
      </c>
      <c r="D2399" s="73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</row>
    <row r="2400" spans="1:14" x14ac:dyDescent="0.25">
      <c r="A2400" s="19">
        <v>41499</v>
      </c>
      <c r="B2400" s="73" t="s">
        <v>288</v>
      </c>
      <c r="C2400" s="73">
        <v>0</v>
      </c>
      <c r="D2400" s="73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</row>
    <row r="2401" spans="1:14" x14ac:dyDescent="0.25">
      <c r="A2401" s="19">
        <v>41499</v>
      </c>
      <c r="B2401" s="73" t="s">
        <v>289</v>
      </c>
      <c r="C2401" s="73">
        <v>0</v>
      </c>
      <c r="D2401" s="73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</row>
    <row r="2402" spans="1:14" x14ac:dyDescent="0.25">
      <c r="A2402" s="19">
        <v>41499</v>
      </c>
      <c r="B2402" s="73" t="s">
        <v>290</v>
      </c>
      <c r="C2402" s="73">
        <v>0</v>
      </c>
      <c r="D2402" s="73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</row>
    <row r="2403" spans="1:14" x14ac:dyDescent="0.25">
      <c r="A2403" s="19">
        <v>41499</v>
      </c>
      <c r="B2403" s="73" t="s">
        <v>291</v>
      </c>
      <c r="C2403" s="73">
        <v>274</v>
      </c>
      <c r="D2403" s="73">
        <v>2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2</v>
      </c>
      <c r="K2403" s="17">
        <v>1</v>
      </c>
      <c r="L2403" s="17">
        <v>1</v>
      </c>
      <c r="M2403" s="17">
        <v>0</v>
      </c>
      <c r="N2403" s="17">
        <v>272</v>
      </c>
    </row>
    <row r="2404" spans="1:14" x14ac:dyDescent="0.25">
      <c r="A2404" s="19">
        <v>41499</v>
      </c>
      <c r="B2404" s="73" t="s">
        <v>292</v>
      </c>
      <c r="C2404" s="73">
        <v>0</v>
      </c>
      <c r="D2404" s="73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</row>
    <row r="2405" spans="1:14" x14ac:dyDescent="0.25">
      <c r="A2405" s="19">
        <v>41499</v>
      </c>
      <c r="B2405" s="73" t="s">
        <v>293</v>
      </c>
      <c r="C2405" s="73">
        <v>0</v>
      </c>
      <c r="D2405" s="73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</row>
    <row r="2406" spans="1:14" x14ac:dyDescent="0.25">
      <c r="A2406" s="19">
        <v>41499</v>
      </c>
      <c r="B2406" s="73" t="s">
        <v>294</v>
      </c>
      <c r="C2406" s="73">
        <v>0</v>
      </c>
      <c r="D2406" s="73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</row>
    <row r="2407" spans="1:14" x14ac:dyDescent="0.25">
      <c r="A2407" s="19">
        <v>41499</v>
      </c>
      <c r="B2407" s="73" t="s">
        <v>295</v>
      </c>
      <c r="C2407" s="73">
        <v>0</v>
      </c>
      <c r="D2407" s="73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</row>
    <row r="2408" spans="1:14" x14ac:dyDescent="0.25">
      <c r="A2408" s="19">
        <v>41499</v>
      </c>
      <c r="B2408" s="73" t="s">
        <v>296</v>
      </c>
      <c r="C2408" s="73">
        <v>0</v>
      </c>
      <c r="D2408" s="73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</row>
    <row r="2409" spans="1:14" x14ac:dyDescent="0.25">
      <c r="A2409" s="19">
        <v>41499</v>
      </c>
      <c r="B2409" s="73" t="s">
        <v>297</v>
      </c>
      <c r="C2409" s="73">
        <v>0</v>
      </c>
      <c r="D2409" s="73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</row>
    <row r="2410" spans="1:14" x14ac:dyDescent="0.25">
      <c r="A2410" s="19">
        <v>41499</v>
      </c>
      <c r="B2410" s="73" t="s">
        <v>298</v>
      </c>
      <c r="C2410" s="73">
        <v>0</v>
      </c>
      <c r="D2410" s="73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</row>
    <row r="2411" spans="1:14" x14ac:dyDescent="0.25">
      <c r="A2411" s="19">
        <v>41499</v>
      </c>
      <c r="B2411" s="73" t="s">
        <v>299</v>
      </c>
      <c r="C2411" s="73">
        <v>57</v>
      </c>
      <c r="D2411" s="73">
        <v>1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1</v>
      </c>
      <c r="K2411" s="17">
        <v>1</v>
      </c>
      <c r="L2411" s="17">
        <v>0</v>
      </c>
      <c r="M2411" s="17">
        <v>0</v>
      </c>
      <c r="N2411" s="17">
        <v>56</v>
      </c>
    </row>
    <row r="2412" spans="1:14" x14ac:dyDescent="0.25">
      <c r="A2412" s="19">
        <v>41499</v>
      </c>
      <c r="B2412" s="73" t="s">
        <v>300</v>
      </c>
      <c r="C2412" s="73">
        <v>0</v>
      </c>
      <c r="D2412" s="73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</row>
    <row r="2413" spans="1:14" x14ac:dyDescent="0.25">
      <c r="A2413" s="19">
        <v>41499</v>
      </c>
      <c r="B2413" s="73" t="s">
        <v>301</v>
      </c>
      <c r="C2413" s="73">
        <v>0</v>
      </c>
      <c r="D2413" s="73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</row>
    <row r="2414" spans="1:14" x14ac:dyDescent="0.25">
      <c r="A2414" s="19">
        <v>41499</v>
      </c>
      <c r="B2414" s="73" t="s">
        <v>302</v>
      </c>
      <c r="C2414" s="73">
        <v>0</v>
      </c>
      <c r="D2414" s="73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</row>
    <row r="2415" spans="1:14" x14ac:dyDescent="0.25">
      <c r="A2415" s="19">
        <v>41499</v>
      </c>
      <c r="B2415" s="73" t="s">
        <v>303</v>
      </c>
      <c r="C2415" s="73">
        <v>0</v>
      </c>
      <c r="D2415" s="73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</row>
    <row r="2416" spans="1:14" x14ac:dyDescent="0.25">
      <c r="A2416" s="19">
        <v>41499</v>
      </c>
      <c r="B2416" s="73" t="s">
        <v>304</v>
      </c>
      <c r="C2416" s="73">
        <v>0</v>
      </c>
      <c r="D2416" s="73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</row>
    <row r="2417" spans="1:14" x14ac:dyDescent="0.25">
      <c r="A2417" s="19">
        <v>41499</v>
      </c>
      <c r="B2417" s="73" t="s">
        <v>305</v>
      </c>
      <c r="C2417" s="73">
        <v>0</v>
      </c>
      <c r="D2417" s="73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</row>
    <row r="2418" spans="1:14" x14ac:dyDescent="0.25">
      <c r="A2418" s="19">
        <v>41499</v>
      </c>
      <c r="B2418" s="73" t="s">
        <v>306</v>
      </c>
      <c r="C2418" s="73">
        <v>0</v>
      </c>
      <c r="D2418" s="73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</row>
    <row r="2419" spans="1:14" x14ac:dyDescent="0.25">
      <c r="A2419" s="19">
        <v>41499</v>
      </c>
      <c r="B2419" s="73" t="s">
        <v>307</v>
      </c>
      <c r="C2419" s="73">
        <v>0</v>
      </c>
      <c r="D2419" s="73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</row>
    <row r="2420" spans="1:14" x14ac:dyDescent="0.25">
      <c r="A2420" s="19">
        <v>41499</v>
      </c>
      <c r="B2420" s="73" t="s">
        <v>308</v>
      </c>
      <c r="C2420" s="73">
        <v>0</v>
      </c>
      <c r="D2420" s="73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</row>
    <row r="2421" spans="1:14" x14ac:dyDescent="0.25">
      <c r="A2421" s="19">
        <v>41499</v>
      </c>
      <c r="B2421" s="73" t="s">
        <v>309</v>
      </c>
      <c r="C2421" s="73">
        <v>0</v>
      </c>
      <c r="D2421" s="73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</row>
    <row r="2422" spans="1:14" x14ac:dyDescent="0.25">
      <c r="A2422" s="19">
        <v>41499</v>
      </c>
      <c r="B2422" s="73" t="s">
        <v>310</v>
      </c>
      <c r="C2422" s="73">
        <v>0</v>
      </c>
      <c r="D2422" s="73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</row>
    <row r="2423" spans="1:14" x14ac:dyDescent="0.25">
      <c r="A2423" s="19">
        <v>41499</v>
      </c>
      <c r="B2423" s="73" t="s">
        <v>311</v>
      </c>
      <c r="C2423" s="73">
        <v>0</v>
      </c>
      <c r="D2423" s="73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</row>
    <row r="2424" spans="1:14" x14ac:dyDescent="0.25">
      <c r="A2424" s="19">
        <v>41499</v>
      </c>
      <c r="B2424" s="73" t="s">
        <v>312</v>
      </c>
      <c r="C2424" s="73">
        <v>0</v>
      </c>
      <c r="D2424" s="73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</row>
    <row r="2425" spans="1:14" x14ac:dyDescent="0.25">
      <c r="A2425" s="19">
        <v>41499</v>
      </c>
      <c r="B2425" s="73" t="s">
        <v>313</v>
      </c>
      <c r="C2425" s="73">
        <v>0</v>
      </c>
      <c r="D2425" s="73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</row>
    <row r="2426" spans="1:14" x14ac:dyDescent="0.25">
      <c r="A2426" s="19">
        <v>41499</v>
      </c>
      <c r="B2426" s="73" t="s">
        <v>314</v>
      </c>
      <c r="C2426" s="73">
        <v>0</v>
      </c>
      <c r="D2426" s="73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</row>
    <row r="2427" spans="1:14" x14ac:dyDescent="0.25">
      <c r="A2427" s="87">
        <v>41530</v>
      </c>
      <c r="B2427" s="73" t="s">
        <v>11</v>
      </c>
      <c r="C2427" s="73"/>
      <c r="D2427" s="73">
        <v>0</v>
      </c>
      <c r="E2427" s="73"/>
      <c r="F2427" s="73">
        <v>0</v>
      </c>
      <c r="G2427" s="17">
        <v>0</v>
      </c>
      <c r="H2427" s="17">
        <v>0</v>
      </c>
      <c r="I2427" s="17">
        <v>0</v>
      </c>
      <c r="J2427" s="17"/>
      <c r="K2427" s="17">
        <v>0</v>
      </c>
      <c r="L2427" s="17">
        <v>0</v>
      </c>
      <c r="M2427" s="17">
        <v>0</v>
      </c>
      <c r="N2427" s="17">
        <v>0</v>
      </c>
    </row>
    <row r="2428" spans="1:14" x14ac:dyDescent="0.25">
      <c r="A2428" s="19">
        <v>41530</v>
      </c>
      <c r="B2428" s="73" t="s">
        <v>12</v>
      </c>
      <c r="C2428" s="73"/>
      <c r="D2428" s="73">
        <v>0</v>
      </c>
      <c r="E2428" s="73"/>
      <c r="F2428" s="73">
        <v>0</v>
      </c>
      <c r="G2428" s="17">
        <v>0</v>
      </c>
      <c r="H2428" s="17">
        <v>0</v>
      </c>
      <c r="I2428" s="17">
        <v>0</v>
      </c>
      <c r="J2428" s="17"/>
      <c r="K2428" s="17">
        <v>0</v>
      </c>
      <c r="L2428" s="17">
        <v>0</v>
      </c>
      <c r="M2428" s="17">
        <v>0</v>
      </c>
      <c r="N2428" s="17">
        <v>0</v>
      </c>
    </row>
    <row r="2429" spans="1:14" x14ac:dyDescent="0.25">
      <c r="A2429" s="19">
        <v>41530</v>
      </c>
      <c r="B2429" s="73" t="s">
        <v>13</v>
      </c>
      <c r="C2429" s="73"/>
      <c r="D2429" s="73">
        <v>0</v>
      </c>
      <c r="E2429" s="73"/>
      <c r="F2429" s="73">
        <v>0</v>
      </c>
      <c r="G2429" s="17">
        <v>0</v>
      </c>
      <c r="H2429" s="17">
        <v>0</v>
      </c>
      <c r="I2429" s="17">
        <v>0</v>
      </c>
      <c r="J2429" s="17"/>
      <c r="K2429" s="17">
        <v>0</v>
      </c>
      <c r="L2429" s="17">
        <v>0</v>
      </c>
      <c r="M2429" s="17">
        <v>0</v>
      </c>
      <c r="N2429" s="17">
        <v>0</v>
      </c>
    </row>
    <row r="2430" spans="1:14" x14ac:dyDescent="0.25">
      <c r="A2430" s="19">
        <v>41530</v>
      </c>
      <c r="B2430" s="73" t="s">
        <v>14</v>
      </c>
      <c r="C2430" s="73"/>
      <c r="D2430" s="73">
        <v>0</v>
      </c>
      <c r="E2430" s="73"/>
      <c r="F2430" s="73">
        <v>0</v>
      </c>
      <c r="G2430" s="17">
        <v>0</v>
      </c>
      <c r="H2430" s="17">
        <v>0</v>
      </c>
      <c r="I2430" s="17">
        <v>0</v>
      </c>
      <c r="J2430" s="17"/>
      <c r="K2430" s="17">
        <v>0</v>
      </c>
      <c r="L2430" s="17">
        <v>0</v>
      </c>
      <c r="M2430" s="17">
        <v>0</v>
      </c>
      <c r="N2430" s="17">
        <v>0</v>
      </c>
    </row>
    <row r="2431" spans="1:14" x14ac:dyDescent="0.25">
      <c r="A2431" s="19">
        <v>41530</v>
      </c>
      <c r="B2431" s="73" t="s">
        <v>15</v>
      </c>
      <c r="C2431" s="73"/>
      <c r="D2431" s="73">
        <v>0</v>
      </c>
      <c r="E2431" s="73"/>
      <c r="F2431" s="73">
        <v>0</v>
      </c>
      <c r="G2431" s="17">
        <v>0</v>
      </c>
      <c r="H2431" s="17">
        <v>0</v>
      </c>
      <c r="I2431" s="17">
        <v>0</v>
      </c>
      <c r="J2431" s="17"/>
      <c r="K2431" s="17">
        <v>0</v>
      </c>
      <c r="L2431" s="17">
        <v>0</v>
      </c>
      <c r="M2431" s="17">
        <v>0</v>
      </c>
      <c r="N2431" s="17">
        <v>0</v>
      </c>
    </row>
    <row r="2432" spans="1:14" x14ac:dyDescent="0.25">
      <c r="A2432" s="19">
        <v>41530</v>
      </c>
      <c r="B2432" s="73" t="s">
        <v>16</v>
      </c>
      <c r="C2432" s="73"/>
      <c r="D2432" s="73">
        <v>0</v>
      </c>
      <c r="E2432" s="73"/>
      <c r="F2432" s="73">
        <v>0</v>
      </c>
      <c r="G2432" s="17">
        <v>0</v>
      </c>
      <c r="H2432" s="17">
        <v>0</v>
      </c>
      <c r="I2432" s="17">
        <v>0</v>
      </c>
      <c r="J2432" s="17"/>
      <c r="K2432" s="17">
        <v>0</v>
      </c>
      <c r="L2432" s="17">
        <v>0</v>
      </c>
      <c r="M2432" s="17">
        <v>0</v>
      </c>
      <c r="N2432" s="17">
        <v>0</v>
      </c>
    </row>
    <row r="2433" spans="1:14" x14ac:dyDescent="0.25">
      <c r="A2433" s="19">
        <v>41530</v>
      </c>
      <c r="B2433" s="73" t="s">
        <v>17</v>
      </c>
      <c r="C2433" s="73"/>
      <c r="D2433" s="73">
        <v>0</v>
      </c>
      <c r="E2433" s="73"/>
      <c r="F2433" s="73">
        <v>0</v>
      </c>
      <c r="G2433" s="17">
        <v>0</v>
      </c>
      <c r="H2433" s="17">
        <v>0</v>
      </c>
      <c r="I2433" s="17">
        <v>0</v>
      </c>
      <c r="J2433" s="17"/>
      <c r="K2433" s="17">
        <v>0</v>
      </c>
      <c r="L2433" s="17">
        <v>0</v>
      </c>
      <c r="M2433" s="17">
        <v>0</v>
      </c>
      <c r="N2433" s="17">
        <v>0</v>
      </c>
    </row>
    <row r="2434" spans="1:14" x14ac:dyDescent="0.25">
      <c r="A2434" s="19">
        <v>41530</v>
      </c>
      <c r="B2434" s="73" t="s">
        <v>18</v>
      </c>
      <c r="C2434" s="73"/>
      <c r="D2434" s="73">
        <v>0</v>
      </c>
      <c r="E2434" s="73"/>
      <c r="F2434" s="73">
        <v>0</v>
      </c>
      <c r="G2434" s="17">
        <v>0</v>
      </c>
      <c r="H2434" s="17">
        <v>0</v>
      </c>
      <c r="I2434" s="17">
        <v>0</v>
      </c>
      <c r="J2434" s="17"/>
      <c r="K2434" s="17">
        <v>0</v>
      </c>
      <c r="L2434" s="17">
        <v>0</v>
      </c>
      <c r="M2434" s="17">
        <v>0</v>
      </c>
      <c r="N2434" s="17">
        <v>0</v>
      </c>
    </row>
    <row r="2435" spans="1:14" x14ac:dyDescent="0.25">
      <c r="A2435" s="19">
        <v>41530</v>
      </c>
      <c r="B2435" s="73" t="s">
        <v>19</v>
      </c>
      <c r="C2435" s="73"/>
      <c r="D2435" s="73">
        <v>0</v>
      </c>
      <c r="E2435" s="73"/>
      <c r="F2435" s="73">
        <v>0</v>
      </c>
      <c r="G2435" s="17">
        <v>0</v>
      </c>
      <c r="H2435" s="17">
        <v>0</v>
      </c>
      <c r="I2435" s="17">
        <v>0</v>
      </c>
      <c r="J2435" s="17"/>
      <c r="K2435" s="17">
        <v>0</v>
      </c>
      <c r="L2435" s="17">
        <v>0</v>
      </c>
      <c r="M2435" s="17">
        <v>0</v>
      </c>
      <c r="N2435" s="17">
        <v>0</v>
      </c>
    </row>
    <row r="2436" spans="1:14" x14ac:dyDescent="0.25">
      <c r="A2436" s="19">
        <v>41530</v>
      </c>
      <c r="B2436" s="73" t="s">
        <v>20</v>
      </c>
      <c r="C2436" s="73"/>
      <c r="D2436" s="73">
        <v>0</v>
      </c>
      <c r="E2436" s="73"/>
      <c r="F2436" s="73">
        <v>0</v>
      </c>
      <c r="G2436" s="17">
        <v>0</v>
      </c>
      <c r="H2436" s="17">
        <v>0</v>
      </c>
      <c r="I2436" s="17">
        <v>0</v>
      </c>
      <c r="J2436" s="17"/>
      <c r="K2436" s="17">
        <v>0</v>
      </c>
      <c r="L2436" s="17">
        <v>0</v>
      </c>
      <c r="M2436" s="17">
        <v>0</v>
      </c>
      <c r="N2436" s="17">
        <v>0</v>
      </c>
    </row>
    <row r="2437" spans="1:14" x14ac:dyDescent="0.25">
      <c r="A2437" s="19">
        <v>41530</v>
      </c>
      <c r="B2437" s="73" t="s">
        <v>21</v>
      </c>
      <c r="C2437" s="73"/>
      <c r="D2437" s="73">
        <v>0</v>
      </c>
      <c r="E2437" s="73"/>
      <c r="F2437" s="73">
        <v>0</v>
      </c>
      <c r="G2437" s="17">
        <v>0</v>
      </c>
      <c r="H2437" s="17">
        <v>0</v>
      </c>
      <c r="I2437" s="17">
        <v>0</v>
      </c>
      <c r="J2437" s="17"/>
      <c r="K2437" s="17">
        <v>0</v>
      </c>
      <c r="L2437" s="17">
        <v>0</v>
      </c>
      <c r="M2437" s="17">
        <v>0</v>
      </c>
      <c r="N2437" s="17">
        <v>0</v>
      </c>
    </row>
    <row r="2438" spans="1:14" x14ac:dyDescent="0.25">
      <c r="A2438" s="19">
        <v>41530</v>
      </c>
      <c r="B2438" s="73" t="s">
        <v>22</v>
      </c>
      <c r="C2438" s="73"/>
      <c r="D2438" s="73">
        <v>0</v>
      </c>
      <c r="E2438" s="73"/>
      <c r="F2438" s="73">
        <v>0</v>
      </c>
      <c r="G2438" s="17">
        <v>0</v>
      </c>
      <c r="H2438" s="17">
        <v>0</v>
      </c>
      <c r="I2438" s="17">
        <v>0</v>
      </c>
      <c r="J2438" s="17"/>
      <c r="K2438" s="17">
        <v>0</v>
      </c>
      <c r="L2438" s="17">
        <v>0</v>
      </c>
      <c r="M2438" s="17">
        <v>0</v>
      </c>
      <c r="N2438" s="17">
        <v>0</v>
      </c>
    </row>
    <row r="2439" spans="1:14" x14ac:dyDescent="0.25">
      <c r="A2439" s="19">
        <v>41530</v>
      </c>
      <c r="B2439" s="73" t="s">
        <v>23</v>
      </c>
      <c r="C2439" s="73"/>
      <c r="D2439" s="73">
        <v>0</v>
      </c>
      <c r="E2439" s="73"/>
      <c r="F2439" s="73">
        <v>0</v>
      </c>
      <c r="G2439" s="17">
        <v>0</v>
      </c>
      <c r="H2439" s="17">
        <v>0</v>
      </c>
      <c r="I2439" s="17">
        <v>0</v>
      </c>
      <c r="J2439" s="17"/>
      <c r="K2439" s="17">
        <v>0</v>
      </c>
      <c r="L2439" s="17">
        <v>0</v>
      </c>
      <c r="M2439" s="17">
        <v>0</v>
      </c>
      <c r="N2439" s="17">
        <v>0</v>
      </c>
    </row>
    <row r="2440" spans="1:14" x14ac:dyDescent="0.25">
      <c r="A2440" s="19">
        <v>41530</v>
      </c>
      <c r="B2440" s="73" t="s">
        <v>24</v>
      </c>
      <c r="C2440" s="73"/>
      <c r="D2440" s="73">
        <v>0</v>
      </c>
      <c r="E2440" s="73"/>
      <c r="F2440" s="73">
        <v>0</v>
      </c>
      <c r="G2440" s="17">
        <v>0</v>
      </c>
      <c r="H2440" s="17">
        <v>0</v>
      </c>
      <c r="I2440" s="17">
        <v>0</v>
      </c>
      <c r="J2440" s="17"/>
      <c r="K2440" s="17">
        <v>0</v>
      </c>
      <c r="L2440" s="17">
        <v>0</v>
      </c>
      <c r="M2440" s="17">
        <v>0</v>
      </c>
      <c r="N2440" s="17">
        <v>0</v>
      </c>
    </row>
    <row r="2441" spans="1:14" x14ac:dyDescent="0.25">
      <c r="A2441" s="19">
        <v>41530</v>
      </c>
      <c r="B2441" s="73" t="s">
        <v>25</v>
      </c>
      <c r="C2441" s="73"/>
      <c r="D2441" s="73">
        <v>0</v>
      </c>
      <c r="E2441" s="73"/>
      <c r="F2441" s="73">
        <v>0</v>
      </c>
      <c r="G2441" s="17">
        <v>0</v>
      </c>
      <c r="H2441" s="17">
        <v>0</v>
      </c>
      <c r="I2441" s="17">
        <v>0</v>
      </c>
      <c r="J2441" s="17"/>
      <c r="K2441" s="17">
        <v>0</v>
      </c>
      <c r="L2441" s="17">
        <v>0</v>
      </c>
      <c r="M2441" s="17">
        <v>0</v>
      </c>
      <c r="N2441" s="17">
        <v>0</v>
      </c>
    </row>
    <row r="2442" spans="1:14" x14ac:dyDescent="0.25">
      <c r="A2442" s="19">
        <v>41530</v>
      </c>
      <c r="B2442" s="73" t="s">
        <v>26</v>
      </c>
      <c r="C2442" s="73"/>
      <c r="D2442" s="73">
        <v>0</v>
      </c>
      <c r="E2442" s="73"/>
      <c r="F2442" s="73">
        <v>0</v>
      </c>
      <c r="G2442" s="17">
        <v>0</v>
      </c>
      <c r="H2442" s="17">
        <v>0</v>
      </c>
      <c r="I2442" s="17">
        <v>0</v>
      </c>
      <c r="J2442" s="17"/>
      <c r="K2442" s="17">
        <v>0</v>
      </c>
      <c r="L2442" s="17">
        <v>0</v>
      </c>
      <c r="M2442" s="17">
        <v>0</v>
      </c>
      <c r="N2442" s="17">
        <v>0</v>
      </c>
    </row>
    <row r="2443" spans="1:14" x14ac:dyDescent="0.25">
      <c r="A2443" s="19">
        <v>41530</v>
      </c>
      <c r="B2443" s="73" t="s">
        <v>27</v>
      </c>
      <c r="C2443" s="73"/>
      <c r="D2443" s="73">
        <v>0</v>
      </c>
      <c r="E2443" s="73"/>
      <c r="F2443" s="73">
        <v>0</v>
      </c>
      <c r="G2443" s="17">
        <v>0</v>
      </c>
      <c r="H2443" s="17">
        <v>0</v>
      </c>
      <c r="I2443" s="17">
        <v>0</v>
      </c>
      <c r="J2443" s="17"/>
      <c r="K2443" s="17">
        <v>0</v>
      </c>
      <c r="L2443" s="17">
        <v>0</v>
      </c>
      <c r="M2443" s="17">
        <v>0</v>
      </c>
      <c r="N2443" s="17">
        <v>0</v>
      </c>
    </row>
    <row r="2444" spans="1:14" x14ac:dyDescent="0.25">
      <c r="A2444" s="19">
        <v>41530</v>
      </c>
      <c r="B2444" s="73" t="s">
        <v>28</v>
      </c>
      <c r="C2444" s="73"/>
      <c r="D2444" s="73">
        <v>0</v>
      </c>
      <c r="E2444" s="73"/>
      <c r="F2444" s="73">
        <v>0</v>
      </c>
      <c r="G2444" s="17">
        <v>0</v>
      </c>
      <c r="H2444" s="17">
        <v>0</v>
      </c>
      <c r="I2444" s="17">
        <v>0</v>
      </c>
      <c r="J2444" s="17"/>
      <c r="K2444" s="17">
        <v>0</v>
      </c>
      <c r="L2444" s="17">
        <v>0</v>
      </c>
      <c r="M2444" s="17">
        <v>0</v>
      </c>
      <c r="N2444" s="17">
        <v>0</v>
      </c>
    </row>
    <row r="2445" spans="1:14" x14ac:dyDescent="0.25">
      <c r="A2445" s="19">
        <v>41530</v>
      </c>
      <c r="B2445" s="73" t="s">
        <v>29</v>
      </c>
      <c r="C2445" s="73"/>
      <c r="D2445" s="73">
        <v>0</v>
      </c>
      <c r="E2445" s="73"/>
      <c r="F2445" s="73">
        <v>0</v>
      </c>
      <c r="G2445" s="17">
        <v>0</v>
      </c>
      <c r="H2445" s="17">
        <v>0</v>
      </c>
      <c r="I2445" s="17">
        <v>0</v>
      </c>
      <c r="J2445" s="17"/>
      <c r="K2445" s="17">
        <v>0</v>
      </c>
      <c r="L2445" s="17">
        <v>0</v>
      </c>
      <c r="M2445" s="17">
        <v>0</v>
      </c>
      <c r="N2445" s="17">
        <v>0</v>
      </c>
    </row>
    <row r="2446" spans="1:14" x14ac:dyDescent="0.25">
      <c r="A2446" s="19">
        <v>41530</v>
      </c>
      <c r="B2446" s="73" t="s">
        <v>30</v>
      </c>
      <c r="C2446" s="73"/>
      <c r="D2446" s="73">
        <v>0</v>
      </c>
      <c r="E2446" s="73"/>
      <c r="F2446" s="73">
        <v>0</v>
      </c>
      <c r="G2446" s="17">
        <v>0</v>
      </c>
      <c r="H2446" s="17">
        <v>0</v>
      </c>
      <c r="I2446" s="17">
        <v>0</v>
      </c>
      <c r="J2446" s="17"/>
      <c r="K2446" s="17">
        <v>0</v>
      </c>
      <c r="L2446" s="17">
        <v>0</v>
      </c>
      <c r="M2446" s="17">
        <v>0</v>
      </c>
      <c r="N2446" s="17">
        <v>0</v>
      </c>
    </row>
    <row r="2447" spans="1:14" x14ac:dyDescent="0.25">
      <c r="A2447" s="19">
        <v>41530</v>
      </c>
      <c r="B2447" s="73" t="s">
        <v>31</v>
      </c>
      <c r="C2447" s="73"/>
      <c r="D2447" s="73">
        <v>8876</v>
      </c>
      <c r="E2447" s="73"/>
      <c r="F2447" s="73">
        <v>2</v>
      </c>
      <c r="G2447" s="17">
        <v>6</v>
      </c>
      <c r="H2447" s="17">
        <v>0</v>
      </c>
      <c r="I2447" s="17">
        <v>978</v>
      </c>
      <c r="J2447" s="17"/>
      <c r="K2447" s="17">
        <v>42</v>
      </c>
      <c r="L2447" s="17">
        <v>30</v>
      </c>
      <c r="M2447" s="17">
        <v>1</v>
      </c>
      <c r="N2447" s="17">
        <v>7817</v>
      </c>
    </row>
    <row r="2448" spans="1:14" x14ac:dyDescent="0.25">
      <c r="A2448" s="19">
        <v>41530</v>
      </c>
      <c r="B2448" s="73" t="s">
        <v>32</v>
      </c>
      <c r="C2448" s="73"/>
      <c r="D2448" s="73">
        <v>36787</v>
      </c>
      <c r="E2448" s="73"/>
      <c r="F2448" s="73">
        <v>0</v>
      </c>
      <c r="G2448" s="17">
        <v>0</v>
      </c>
      <c r="H2448" s="17">
        <v>0</v>
      </c>
      <c r="I2448" s="17">
        <v>0</v>
      </c>
      <c r="J2448" s="17"/>
      <c r="K2448" s="17">
        <v>182</v>
      </c>
      <c r="L2448" s="17">
        <v>74</v>
      </c>
      <c r="M2448" s="17">
        <v>3</v>
      </c>
      <c r="N2448" s="17">
        <v>36528</v>
      </c>
    </row>
    <row r="2449" spans="1:14" x14ac:dyDescent="0.25">
      <c r="A2449" s="19">
        <v>41530</v>
      </c>
      <c r="B2449" s="73" t="s">
        <v>33</v>
      </c>
      <c r="C2449" s="73"/>
      <c r="D2449" s="73">
        <v>0</v>
      </c>
      <c r="E2449" s="73"/>
      <c r="F2449" s="73">
        <v>0</v>
      </c>
      <c r="G2449" s="17">
        <v>0</v>
      </c>
      <c r="H2449" s="17">
        <v>0</v>
      </c>
      <c r="I2449" s="17">
        <v>0</v>
      </c>
      <c r="J2449" s="17"/>
      <c r="K2449" s="17">
        <v>0</v>
      </c>
      <c r="L2449" s="17">
        <v>0</v>
      </c>
      <c r="M2449" s="17">
        <v>0</v>
      </c>
      <c r="N2449" s="17">
        <v>0</v>
      </c>
    </row>
    <row r="2450" spans="1:14" x14ac:dyDescent="0.25">
      <c r="A2450" s="19">
        <v>41530</v>
      </c>
      <c r="B2450" s="73" t="s">
        <v>34</v>
      </c>
      <c r="C2450" s="73"/>
      <c r="D2450" s="73">
        <v>0</v>
      </c>
      <c r="E2450" s="73"/>
      <c r="F2450" s="73">
        <v>0</v>
      </c>
      <c r="G2450" s="17">
        <v>0</v>
      </c>
      <c r="H2450" s="17">
        <v>0</v>
      </c>
      <c r="I2450" s="17">
        <v>0</v>
      </c>
      <c r="J2450" s="17"/>
      <c r="K2450" s="17">
        <v>0</v>
      </c>
      <c r="L2450" s="17">
        <v>0</v>
      </c>
      <c r="M2450" s="17">
        <v>0</v>
      </c>
      <c r="N2450" s="17">
        <v>0</v>
      </c>
    </row>
    <row r="2451" spans="1:14" x14ac:dyDescent="0.25">
      <c r="A2451" s="19">
        <v>41530</v>
      </c>
      <c r="B2451" s="73" t="s">
        <v>35</v>
      </c>
      <c r="C2451" s="73"/>
      <c r="D2451" s="73">
        <v>0</v>
      </c>
      <c r="E2451" s="73"/>
      <c r="F2451" s="73">
        <v>0</v>
      </c>
      <c r="G2451" s="17">
        <v>0</v>
      </c>
      <c r="H2451" s="17">
        <v>0</v>
      </c>
      <c r="I2451" s="17">
        <v>0</v>
      </c>
      <c r="J2451" s="17"/>
      <c r="K2451" s="17">
        <v>0</v>
      </c>
      <c r="L2451" s="17">
        <v>0</v>
      </c>
      <c r="M2451" s="17">
        <v>0</v>
      </c>
      <c r="N2451" s="17">
        <v>0</v>
      </c>
    </row>
    <row r="2452" spans="1:14" x14ac:dyDescent="0.25">
      <c r="A2452" s="19">
        <v>41530</v>
      </c>
      <c r="B2452" s="73" t="s">
        <v>36</v>
      </c>
      <c r="C2452" s="73"/>
      <c r="D2452" s="73">
        <v>0</v>
      </c>
      <c r="E2452" s="73"/>
      <c r="F2452" s="73">
        <v>0</v>
      </c>
      <c r="G2452" s="17">
        <v>0</v>
      </c>
      <c r="H2452" s="17">
        <v>0</v>
      </c>
      <c r="I2452" s="17">
        <v>0</v>
      </c>
      <c r="J2452" s="17"/>
      <c r="K2452" s="17">
        <v>0</v>
      </c>
      <c r="L2452" s="17">
        <v>0</v>
      </c>
      <c r="M2452" s="17">
        <v>0</v>
      </c>
      <c r="N2452" s="17">
        <v>0</v>
      </c>
    </row>
    <row r="2453" spans="1:14" x14ac:dyDescent="0.25">
      <c r="A2453" s="19">
        <v>41530</v>
      </c>
      <c r="B2453" s="73" t="s">
        <v>37</v>
      </c>
      <c r="C2453" s="73"/>
      <c r="D2453" s="73">
        <v>194</v>
      </c>
      <c r="E2453" s="73"/>
      <c r="F2453" s="73">
        <v>0</v>
      </c>
      <c r="G2453" s="17">
        <v>0</v>
      </c>
      <c r="H2453" s="17">
        <v>0</v>
      </c>
      <c r="I2453" s="17">
        <v>0</v>
      </c>
      <c r="J2453" s="17"/>
      <c r="K2453" s="17">
        <v>2</v>
      </c>
      <c r="L2453" s="17">
        <v>1</v>
      </c>
      <c r="M2453" s="17">
        <v>0</v>
      </c>
      <c r="N2453" s="17">
        <v>191</v>
      </c>
    </row>
    <row r="2454" spans="1:14" x14ac:dyDescent="0.25">
      <c r="A2454" s="19">
        <v>41530</v>
      </c>
      <c r="B2454" s="73" t="s">
        <v>38</v>
      </c>
      <c r="C2454" s="73"/>
      <c r="D2454" s="73">
        <v>0</v>
      </c>
      <c r="E2454" s="73"/>
      <c r="F2454" s="73">
        <v>0</v>
      </c>
      <c r="G2454" s="17">
        <v>0</v>
      </c>
      <c r="H2454" s="17">
        <v>0</v>
      </c>
      <c r="I2454" s="17">
        <v>0</v>
      </c>
      <c r="J2454" s="17"/>
      <c r="K2454" s="17">
        <v>0</v>
      </c>
      <c r="L2454" s="17">
        <v>0</v>
      </c>
      <c r="M2454" s="17">
        <v>0</v>
      </c>
      <c r="N2454" s="17">
        <v>0</v>
      </c>
    </row>
    <row r="2455" spans="1:14" x14ac:dyDescent="0.25">
      <c r="A2455" s="19">
        <v>41530</v>
      </c>
      <c r="B2455" s="73" t="s">
        <v>39</v>
      </c>
      <c r="C2455" s="73"/>
      <c r="D2455" s="73">
        <v>0</v>
      </c>
      <c r="E2455" s="73"/>
      <c r="F2455" s="73">
        <v>0</v>
      </c>
      <c r="G2455" s="17">
        <v>0</v>
      </c>
      <c r="H2455" s="17">
        <v>0</v>
      </c>
      <c r="I2455" s="17">
        <v>0</v>
      </c>
      <c r="J2455" s="17"/>
      <c r="K2455" s="17">
        <v>0</v>
      </c>
      <c r="L2455" s="17">
        <v>0</v>
      </c>
      <c r="M2455" s="17">
        <v>0</v>
      </c>
      <c r="N2455" s="17">
        <v>0</v>
      </c>
    </row>
    <row r="2456" spans="1:14" x14ac:dyDescent="0.25">
      <c r="A2456" s="19">
        <v>41530</v>
      </c>
      <c r="B2456" s="73" t="s">
        <v>40</v>
      </c>
      <c r="C2456" s="73"/>
      <c r="D2456" s="73">
        <v>0</v>
      </c>
      <c r="E2456" s="73"/>
      <c r="F2456" s="73">
        <v>0</v>
      </c>
      <c r="G2456" s="17">
        <v>0</v>
      </c>
      <c r="H2456" s="17">
        <v>0</v>
      </c>
      <c r="I2456" s="17">
        <v>0</v>
      </c>
      <c r="J2456" s="17"/>
      <c r="K2456" s="17">
        <v>0</v>
      </c>
      <c r="L2456" s="17">
        <v>0</v>
      </c>
      <c r="M2456" s="17">
        <v>0</v>
      </c>
      <c r="N2456" s="17">
        <v>0</v>
      </c>
    </row>
    <row r="2457" spans="1:14" x14ac:dyDescent="0.25">
      <c r="A2457" s="19">
        <v>41530</v>
      </c>
      <c r="B2457" s="73" t="s">
        <v>41</v>
      </c>
      <c r="C2457" s="73"/>
      <c r="D2457" s="73">
        <v>0</v>
      </c>
      <c r="E2457" s="73"/>
      <c r="F2457" s="73">
        <v>0</v>
      </c>
      <c r="G2457" s="17">
        <v>0</v>
      </c>
      <c r="H2457" s="17">
        <v>0</v>
      </c>
      <c r="I2457" s="17">
        <v>0</v>
      </c>
      <c r="J2457" s="17"/>
      <c r="K2457" s="17">
        <v>0</v>
      </c>
      <c r="L2457" s="17">
        <v>0</v>
      </c>
      <c r="M2457" s="17">
        <v>0</v>
      </c>
      <c r="N2457" s="17">
        <v>0</v>
      </c>
    </row>
    <row r="2458" spans="1:14" x14ac:dyDescent="0.25">
      <c r="A2458" s="19">
        <v>41530</v>
      </c>
      <c r="B2458" s="73" t="s">
        <v>42</v>
      </c>
      <c r="C2458" s="73"/>
      <c r="D2458" s="73">
        <v>0</v>
      </c>
      <c r="E2458" s="73"/>
      <c r="F2458" s="73">
        <v>0</v>
      </c>
      <c r="G2458" s="17">
        <v>0</v>
      </c>
      <c r="H2458" s="17">
        <v>0</v>
      </c>
      <c r="I2458" s="17">
        <v>0</v>
      </c>
      <c r="J2458" s="17"/>
      <c r="K2458" s="17">
        <v>0</v>
      </c>
      <c r="L2458" s="17">
        <v>0</v>
      </c>
      <c r="M2458" s="17">
        <v>0</v>
      </c>
      <c r="N2458" s="17">
        <v>0</v>
      </c>
    </row>
    <row r="2459" spans="1:14" x14ac:dyDescent="0.25">
      <c r="A2459" s="19">
        <v>41530</v>
      </c>
      <c r="B2459" s="73" t="s">
        <v>43</v>
      </c>
      <c r="C2459" s="73"/>
      <c r="D2459" s="73">
        <v>148</v>
      </c>
      <c r="E2459" s="73"/>
      <c r="F2459" s="73">
        <v>0</v>
      </c>
      <c r="G2459" s="17">
        <v>0</v>
      </c>
      <c r="H2459" s="17">
        <v>0</v>
      </c>
      <c r="I2459" s="17">
        <v>0</v>
      </c>
      <c r="J2459" s="17"/>
      <c r="K2459" s="17">
        <v>1</v>
      </c>
      <c r="L2459" s="17">
        <v>1</v>
      </c>
      <c r="M2459" s="17">
        <v>0</v>
      </c>
      <c r="N2459" s="17">
        <v>146</v>
      </c>
    </row>
    <row r="2460" spans="1:14" x14ac:dyDescent="0.25">
      <c r="A2460" s="19">
        <v>41530</v>
      </c>
      <c r="B2460" s="73" t="s">
        <v>44</v>
      </c>
      <c r="C2460" s="73"/>
      <c r="D2460" s="73">
        <v>0</v>
      </c>
      <c r="E2460" s="73"/>
      <c r="F2460" s="73">
        <v>0</v>
      </c>
      <c r="G2460" s="17">
        <v>0</v>
      </c>
      <c r="H2460" s="17">
        <v>0</v>
      </c>
      <c r="I2460" s="17">
        <v>0</v>
      </c>
      <c r="J2460" s="17"/>
      <c r="K2460" s="17">
        <v>0</v>
      </c>
      <c r="L2460" s="17">
        <v>0</v>
      </c>
      <c r="M2460" s="17">
        <v>0</v>
      </c>
      <c r="N2460" s="17">
        <v>0</v>
      </c>
    </row>
    <row r="2461" spans="1:14" x14ac:dyDescent="0.25">
      <c r="A2461" s="19">
        <v>41530</v>
      </c>
      <c r="B2461" s="73" t="s">
        <v>45</v>
      </c>
      <c r="C2461" s="73"/>
      <c r="D2461" s="73">
        <v>0</v>
      </c>
      <c r="E2461" s="73"/>
      <c r="F2461" s="73">
        <v>0</v>
      </c>
      <c r="G2461" s="17">
        <v>0</v>
      </c>
      <c r="H2461" s="17">
        <v>0</v>
      </c>
      <c r="I2461" s="17">
        <v>0</v>
      </c>
      <c r="J2461" s="17"/>
      <c r="K2461" s="17">
        <v>0</v>
      </c>
      <c r="L2461" s="17">
        <v>0</v>
      </c>
      <c r="M2461" s="17">
        <v>0</v>
      </c>
      <c r="N2461" s="17">
        <v>0</v>
      </c>
    </row>
    <row r="2462" spans="1:14" x14ac:dyDescent="0.25">
      <c r="A2462" s="19">
        <v>41530</v>
      </c>
      <c r="B2462" s="73" t="s">
        <v>46</v>
      </c>
      <c r="C2462" s="73"/>
      <c r="D2462" s="73">
        <v>0</v>
      </c>
      <c r="E2462" s="73"/>
      <c r="F2462" s="73">
        <v>0</v>
      </c>
      <c r="G2462" s="17">
        <v>0</v>
      </c>
      <c r="H2462" s="17">
        <v>0</v>
      </c>
      <c r="I2462" s="17">
        <v>0</v>
      </c>
      <c r="J2462" s="17"/>
      <c r="K2462" s="17">
        <v>0</v>
      </c>
      <c r="L2462" s="17">
        <v>0</v>
      </c>
      <c r="M2462" s="17">
        <v>0</v>
      </c>
      <c r="N2462" s="17">
        <v>0</v>
      </c>
    </row>
    <row r="2463" spans="1:14" x14ac:dyDescent="0.25">
      <c r="A2463" s="19">
        <v>41530</v>
      </c>
      <c r="B2463" s="73" t="s">
        <v>47</v>
      </c>
      <c r="C2463" s="73"/>
      <c r="D2463" s="73">
        <v>0</v>
      </c>
      <c r="E2463" s="73"/>
      <c r="F2463" s="73">
        <v>0</v>
      </c>
      <c r="G2463" s="17">
        <v>0</v>
      </c>
      <c r="H2463" s="17">
        <v>0</v>
      </c>
      <c r="I2463" s="17">
        <v>0</v>
      </c>
      <c r="J2463" s="17"/>
      <c r="K2463" s="17">
        <v>0</v>
      </c>
      <c r="L2463" s="17">
        <v>0</v>
      </c>
      <c r="M2463" s="17">
        <v>0</v>
      </c>
      <c r="N2463" s="17">
        <v>0</v>
      </c>
    </row>
    <row r="2464" spans="1:14" x14ac:dyDescent="0.25">
      <c r="A2464" s="19">
        <v>41530</v>
      </c>
      <c r="B2464" s="73" t="s">
        <v>48</v>
      </c>
      <c r="C2464" s="73"/>
      <c r="D2464" s="73">
        <v>0</v>
      </c>
      <c r="E2464" s="73"/>
      <c r="F2464" s="73">
        <v>0</v>
      </c>
      <c r="G2464" s="17">
        <v>0</v>
      </c>
      <c r="H2464" s="17">
        <v>0</v>
      </c>
      <c r="I2464" s="17">
        <v>0</v>
      </c>
      <c r="J2464" s="17"/>
      <c r="K2464" s="17">
        <v>0</v>
      </c>
      <c r="L2464" s="17">
        <v>0</v>
      </c>
      <c r="M2464" s="17">
        <v>0</v>
      </c>
      <c r="N2464" s="17">
        <v>0</v>
      </c>
    </row>
    <row r="2465" spans="1:14" x14ac:dyDescent="0.25">
      <c r="A2465" s="19">
        <v>41530</v>
      </c>
      <c r="B2465" s="73" t="s">
        <v>49</v>
      </c>
      <c r="C2465" s="73"/>
      <c r="D2465" s="73">
        <v>0</v>
      </c>
      <c r="E2465" s="73"/>
      <c r="F2465" s="73">
        <v>0</v>
      </c>
      <c r="G2465" s="17">
        <v>0</v>
      </c>
      <c r="H2465" s="17">
        <v>0</v>
      </c>
      <c r="I2465" s="17">
        <v>0</v>
      </c>
      <c r="J2465" s="17"/>
      <c r="K2465" s="17">
        <v>0</v>
      </c>
      <c r="L2465" s="17">
        <v>0</v>
      </c>
      <c r="M2465" s="17">
        <v>0</v>
      </c>
      <c r="N2465" s="17">
        <v>0</v>
      </c>
    </row>
    <row r="2466" spans="1:14" x14ac:dyDescent="0.25">
      <c r="A2466" s="19">
        <v>41530</v>
      </c>
      <c r="B2466" s="73" t="s">
        <v>50</v>
      </c>
      <c r="C2466" s="73"/>
      <c r="D2466" s="73">
        <v>0</v>
      </c>
      <c r="E2466" s="73"/>
      <c r="F2466" s="73">
        <v>0</v>
      </c>
      <c r="G2466" s="17">
        <v>0</v>
      </c>
      <c r="H2466" s="17">
        <v>0</v>
      </c>
      <c r="I2466" s="17">
        <v>0</v>
      </c>
      <c r="J2466" s="17"/>
      <c r="K2466" s="17">
        <v>0</v>
      </c>
      <c r="L2466" s="17">
        <v>0</v>
      </c>
      <c r="M2466" s="17">
        <v>0</v>
      </c>
      <c r="N2466" s="17">
        <v>0</v>
      </c>
    </row>
    <row r="2467" spans="1:14" x14ac:dyDescent="0.25">
      <c r="A2467" s="19">
        <v>41530</v>
      </c>
      <c r="B2467" s="73" t="s">
        <v>51</v>
      </c>
      <c r="C2467" s="73"/>
      <c r="D2467" s="73">
        <v>0</v>
      </c>
      <c r="E2467" s="73"/>
      <c r="F2467" s="73">
        <v>0</v>
      </c>
      <c r="G2467" s="17">
        <v>0</v>
      </c>
      <c r="H2467" s="17">
        <v>0</v>
      </c>
      <c r="I2467" s="17">
        <v>0</v>
      </c>
      <c r="J2467" s="17"/>
      <c r="K2467" s="17">
        <v>0</v>
      </c>
      <c r="L2467" s="17">
        <v>0</v>
      </c>
      <c r="M2467" s="17">
        <v>0</v>
      </c>
      <c r="N2467" s="17">
        <v>0</v>
      </c>
    </row>
    <row r="2468" spans="1:14" x14ac:dyDescent="0.25">
      <c r="A2468" s="19">
        <v>41530</v>
      </c>
      <c r="B2468" s="73" t="s">
        <v>52</v>
      </c>
      <c r="C2468" s="73"/>
      <c r="D2468" s="73">
        <v>0</v>
      </c>
      <c r="E2468" s="73"/>
      <c r="F2468" s="73">
        <v>0</v>
      </c>
      <c r="G2468" s="17">
        <v>0</v>
      </c>
      <c r="H2468" s="17">
        <v>0</v>
      </c>
      <c r="I2468" s="17">
        <v>0</v>
      </c>
      <c r="J2468" s="17"/>
      <c r="K2468" s="17">
        <v>0</v>
      </c>
      <c r="L2468" s="17">
        <v>0</v>
      </c>
      <c r="M2468" s="17">
        <v>0</v>
      </c>
      <c r="N2468" s="17">
        <v>0</v>
      </c>
    </row>
    <row r="2469" spans="1:14" x14ac:dyDescent="0.25">
      <c r="A2469" s="19">
        <v>41530</v>
      </c>
      <c r="B2469" s="73" t="s">
        <v>53</v>
      </c>
      <c r="C2469" s="73"/>
      <c r="D2469" s="73">
        <v>0</v>
      </c>
      <c r="E2469" s="73"/>
      <c r="F2469" s="73">
        <v>0</v>
      </c>
      <c r="G2469" s="17">
        <v>0</v>
      </c>
      <c r="H2469" s="17">
        <v>0</v>
      </c>
      <c r="I2469" s="17">
        <v>0</v>
      </c>
      <c r="J2469" s="17"/>
      <c r="K2469" s="17">
        <v>0</v>
      </c>
      <c r="L2469" s="17">
        <v>0</v>
      </c>
      <c r="M2469" s="17">
        <v>0</v>
      </c>
      <c r="N2469" s="17">
        <v>0</v>
      </c>
    </row>
    <row r="2470" spans="1:14" x14ac:dyDescent="0.25">
      <c r="A2470" s="19">
        <v>41530</v>
      </c>
      <c r="B2470" s="73" t="s">
        <v>54</v>
      </c>
      <c r="C2470" s="73"/>
      <c r="D2470" s="73">
        <v>0</v>
      </c>
      <c r="E2470" s="73"/>
      <c r="F2470" s="73">
        <v>0</v>
      </c>
      <c r="G2470" s="17">
        <v>0</v>
      </c>
      <c r="H2470" s="17">
        <v>0</v>
      </c>
      <c r="I2470" s="17">
        <v>0</v>
      </c>
      <c r="J2470" s="17"/>
      <c r="K2470" s="17">
        <v>0</v>
      </c>
      <c r="L2470" s="17">
        <v>0</v>
      </c>
      <c r="M2470" s="17">
        <v>0</v>
      </c>
      <c r="N2470" s="17">
        <v>0</v>
      </c>
    </row>
    <row r="2471" spans="1:14" x14ac:dyDescent="0.25">
      <c r="A2471" s="19">
        <v>41530</v>
      </c>
      <c r="B2471" s="73" t="s">
        <v>55</v>
      </c>
      <c r="C2471" s="73"/>
      <c r="D2471" s="73">
        <v>0</v>
      </c>
      <c r="E2471" s="73"/>
      <c r="F2471" s="73">
        <v>0</v>
      </c>
      <c r="G2471" s="17">
        <v>0</v>
      </c>
      <c r="H2471" s="17">
        <v>0</v>
      </c>
      <c r="I2471" s="17">
        <v>0</v>
      </c>
      <c r="J2471" s="17"/>
      <c r="K2471" s="17">
        <v>0</v>
      </c>
      <c r="L2471" s="17">
        <v>0</v>
      </c>
      <c r="M2471" s="17">
        <v>0</v>
      </c>
      <c r="N2471" s="17">
        <v>0</v>
      </c>
    </row>
    <row r="2472" spans="1:14" x14ac:dyDescent="0.25">
      <c r="A2472" s="19">
        <v>41530</v>
      </c>
      <c r="B2472" s="73" t="s">
        <v>56</v>
      </c>
      <c r="C2472" s="73"/>
      <c r="D2472" s="73">
        <v>0</v>
      </c>
      <c r="E2472" s="73"/>
      <c r="F2472" s="73">
        <v>0</v>
      </c>
      <c r="G2472" s="17">
        <v>0</v>
      </c>
      <c r="H2472" s="17">
        <v>0</v>
      </c>
      <c r="I2472" s="17">
        <v>0</v>
      </c>
      <c r="J2472" s="17"/>
      <c r="K2472" s="17">
        <v>0</v>
      </c>
      <c r="L2472" s="17">
        <v>0</v>
      </c>
      <c r="M2472" s="17">
        <v>0</v>
      </c>
      <c r="N2472" s="17">
        <v>0</v>
      </c>
    </row>
    <row r="2473" spans="1:14" x14ac:dyDescent="0.25">
      <c r="A2473" s="19">
        <v>41530</v>
      </c>
      <c r="B2473" s="73" t="s">
        <v>57</v>
      </c>
      <c r="C2473" s="73"/>
      <c r="D2473" s="73">
        <v>1774</v>
      </c>
      <c r="E2473" s="73"/>
      <c r="F2473" s="73">
        <v>0</v>
      </c>
      <c r="G2473" s="17">
        <v>0</v>
      </c>
      <c r="H2473" s="17">
        <v>0</v>
      </c>
      <c r="I2473" s="17">
        <v>0</v>
      </c>
      <c r="J2473" s="17"/>
      <c r="K2473" s="17">
        <v>8</v>
      </c>
      <c r="L2473" s="17">
        <v>5</v>
      </c>
      <c r="M2473" s="17">
        <v>0</v>
      </c>
      <c r="N2473" s="17">
        <v>1761</v>
      </c>
    </row>
    <row r="2474" spans="1:14" x14ac:dyDescent="0.25">
      <c r="A2474" s="19">
        <v>41530</v>
      </c>
      <c r="B2474" s="73" t="s">
        <v>58</v>
      </c>
      <c r="C2474" s="73"/>
      <c r="D2474" s="73">
        <v>0</v>
      </c>
      <c r="E2474" s="73"/>
      <c r="F2474" s="73">
        <v>0</v>
      </c>
      <c r="G2474" s="17">
        <v>0</v>
      </c>
      <c r="H2474" s="17">
        <v>0</v>
      </c>
      <c r="I2474" s="17">
        <v>0</v>
      </c>
      <c r="J2474" s="17"/>
      <c r="K2474" s="17">
        <v>0</v>
      </c>
      <c r="L2474" s="17">
        <v>0</v>
      </c>
      <c r="M2474" s="17">
        <v>0</v>
      </c>
      <c r="N2474" s="17">
        <v>0</v>
      </c>
    </row>
    <row r="2475" spans="1:14" x14ac:dyDescent="0.25">
      <c r="A2475" s="19">
        <v>41530</v>
      </c>
      <c r="B2475" s="73" t="s">
        <v>59</v>
      </c>
      <c r="C2475" s="73"/>
      <c r="D2475" s="73">
        <v>0</v>
      </c>
      <c r="E2475" s="73"/>
      <c r="F2475" s="73">
        <v>0</v>
      </c>
      <c r="G2475" s="17">
        <v>0</v>
      </c>
      <c r="H2475" s="17">
        <v>0</v>
      </c>
      <c r="I2475" s="17">
        <v>0</v>
      </c>
      <c r="J2475" s="17"/>
      <c r="K2475" s="17">
        <v>0</v>
      </c>
      <c r="L2475" s="17">
        <v>0</v>
      </c>
      <c r="M2475" s="17">
        <v>0</v>
      </c>
      <c r="N2475" s="17">
        <v>0</v>
      </c>
    </row>
    <row r="2476" spans="1:14" x14ac:dyDescent="0.25">
      <c r="A2476" s="19">
        <v>41530</v>
      </c>
      <c r="B2476" s="73" t="s">
        <v>60</v>
      </c>
      <c r="C2476" s="73"/>
      <c r="D2476" s="73">
        <v>906</v>
      </c>
      <c r="E2476" s="73"/>
      <c r="F2476" s="73">
        <v>0</v>
      </c>
      <c r="G2476" s="17">
        <v>10</v>
      </c>
      <c r="H2476" s="17">
        <v>0</v>
      </c>
      <c r="I2476" s="17">
        <v>390</v>
      </c>
      <c r="J2476" s="17"/>
      <c r="K2476" s="17">
        <v>4</v>
      </c>
      <c r="L2476" s="17">
        <v>1</v>
      </c>
      <c r="M2476" s="17">
        <v>0</v>
      </c>
      <c r="N2476" s="17">
        <v>501</v>
      </c>
    </row>
    <row r="2477" spans="1:14" x14ac:dyDescent="0.25">
      <c r="A2477" s="19">
        <v>41530</v>
      </c>
      <c r="B2477" s="73" t="s">
        <v>61</v>
      </c>
      <c r="C2477" s="73"/>
      <c r="D2477" s="73">
        <v>7327</v>
      </c>
      <c r="E2477" s="73"/>
      <c r="F2477" s="73">
        <v>0</v>
      </c>
      <c r="G2477" s="17">
        <v>0</v>
      </c>
      <c r="H2477" s="17">
        <v>0</v>
      </c>
      <c r="I2477" s="17">
        <v>0</v>
      </c>
      <c r="J2477" s="17"/>
      <c r="K2477" s="17">
        <v>30</v>
      </c>
      <c r="L2477" s="17">
        <v>26</v>
      </c>
      <c r="M2477" s="17">
        <v>7</v>
      </c>
      <c r="N2477" s="17">
        <v>7264</v>
      </c>
    </row>
    <row r="2478" spans="1:14" x14ac:dyDescent="0.25">
      <c r="A2478" s="19">
        <v>41530</v>
      </c>
      <c r="B2478" s="73" t="s">
        <v>62</v>
      </c>
      <c r="C2478" s="73"/>
      <c r="D2478" s="73">
        <v>0</v>
      </c>
      <c r="E2478" s="73"/>
      <c r="F2478" s="73">
        <v>0</v>
      </c>
      <c r="G2478" s="17">
        <v>0</v>
      </c>
      <c r="H2478" s="17">
        <v>0</v>
      </c>
      <c r="I2478" s="17">
        <v>0</v>
      </c>
      <c r="J2478" s="17"/>
      <c r="K2478" s="17">
        <v>0</v>
      </c>
      <c r="L2478" s="17">
        <v>0</v>
      </c>
      <c r="M2478" s="17">
        <v>0</v>
      </c>
      <c r="N2478" s="17">
        <v>0</v>
      </c>
    </row>
    <row r="2479" spans="1:14" x14ac:dyDescent="0.25">
      <c r="A2479" s="19">
        <v>41530</v>
      </c>
      <c r="B2479" s="73" t="s">
        <v>63</v>
      </c>
      <c r="C2479" s="73"/>
      <c r="D2479" s="73">
        <v>226</v>
      </c>
      <c r="E2479" s="73"/>
      <c r="F2479" s="73">
        <v>0</v>
      </c>
      <c r="G2479" s="17">
        <v>0</v>
      </c>
      <c r="H2479" s="17">
        <v>0</v>
      </c>
      <c r="I2479" s="17">
        <v>0</v>
      </c>
      <c r="J2479" s="17"/>
      <c r="K2479" s="17">
        <v>4</v>
      </c>
      <c r="L2479" s="17">
        <v>0</v>
      </c>
      <c r="M2479" s="17">
        <v>0</v>
      </c>
      <c r="N2479" s="17">
        <v>222</v>
      </c>
    </row>
    <row r="2480" spans="1:14" x14ac:dyDescent="0.25">
      <c r="A2480" s="19">
        <v>41530</v>
      </c>
      <c r="B2480" s="73" t="s">
        <v>64</v>
      </c>
      <c r="C2480" s="73"/>
      <c r="D2480" s="73">
        <v>0</v>
      </c>
      <c r="E2480" s="73"/>
      <c r="F2480" s="73">
        <v>0</v>
      </c>
      <c r="G2480" s="17">
        <v>0</v>
      </c>
      <c r="H2480" s="17">
        <v>0</v>
      </c>
      <c r="I2480" s="17">
        <v>0</v>
      </c>
      <c r="J2480" s="17"/>
      <c r="K2480" s="17">
        <v>0</v>
      </c>
      <c r="L2480" s="17">
        <v>0</v>
      </c>
      <c r="M2480" s="17">
        <v>0</v>
      </c>
      <c r="N2480" s="17">
        <v>0</v>
      </c>
    </row>
    <row r="2481" spans="1:14" x14ac:dyDescent="0.25">
      <c r="A2481" s="19">
        <v>41530</v>
      </c>
      <c r="B2481" s="73" t="s">
        <v>65</v>
      </c>
      <c r="C2481" s="73"/>
      <c r="D2481" s="73">
        <v>0</v>
      </c>
      <c r="E2481" s="73"/>
      <c r="F2481" s="73">
        <v>0</v>
      </c>
      <c r="G2481" s="17">
        <v>0</v>
      </c>
      <c r="H2481" s="17">
        <v>0</v>
      </c>
      <c r="I2481" s="17">
        <v>0</v>
      </c>
      <c r="J2481" s="17"/>
      <c r="K2481" s="17">
        <v>0</v>
      </c>
      <c r="L2481" s="17">
        <v>0</v>
      </c>
      <c r="M2481" s="17">
        <v>0</v>
      </c>
      <c r="N2481" s="17">
        <v>0</v>
      </c>
    </row>
    <row r="2482" spans="1:14" x14ac:dyDescent="0.25">
      <c r="A2482" s="19">
        <v>41530</v>
      </c>
      <c r="B2482" s="73" t="s">
        <v>66</v>
      </c>
      <c r="C2482" s="73"/>
      <c r="D2482" s="73">
        <v>0</v>
      </c>
      <c r="E2482" s="73"/>
      <c r="F2482" s="73">
        <v>0</v>
      </c>
      <c r="G2482" s="17">
        <v>0</v>
      </c>
      <c r="H2482" s="17">
        <v>0</v>
      </c>
      <c r="I2482" s="17">
        <v>0</v>
      </c>
      <c r="J2482" s="17"/>
      <c r="K2482" s="17">
        <v>0</v>
      </c>
      <c r="L2482" s="17">
        <v>0</v>
      </c>
      <c r="M2482" s="17">
        <v>0</v>
      </c>
      <c r="N2482" s="17">
        <v>0</v>
      </c>
    </row>
    <row r="2483" spans="1:14" x14ac:dyDescent="0.25">
      <c r="A2483" s="19">
        <v>41530</v>
      </c>
      <c r="B2483" s="73" t="s">
        <v>67</v>
      </c>
      <c r="C2483" s="73"/>
      <c r="D2483" s="73">
        <v>0</v>
      </c>
      <c r="E2483" s="73"/>
      <c r="F2483" s="73">
        <v>0</v>
      </c>
      <c r="G2483" s="17">
        <v>0</v>
      </c>
      <c r="H2483" s="17">
        <v>0</v>
      </c>
      <c r="I2483" s="17">
        <v>0</v>
      </c>
      <c r="J2483" s="17"/>
      <c r="K2483" s="17">
        <v>0</v>
      </c>
      <c r="L2483" s="17">
        <v>0</v>
      </c>
      <c r="M2483" s="17">
        <v>0</v>
      </c>
      <c r="N2483" s="17">
        <v>0</v>
      </c>
    </row>
    <row r="2484" spans="1:14" x14ac:dyDescent="0.25">
      <c r="A2484" s="19">
        <v>41530</v>
      </c>
      <c r="B2484" s="73" t="s">
        <v>68</v>
      </c>
      <c r="C2484" s="73"/>
      <c r="D2484" s="73">
        <v>0</v>
      </c>
      <c r="E2484" s="73"/>
      <c r="F2484" s="73">
        <v>0</v>
      </c>
      <c r="G2484" s="17">
        <v>0</v>
      </c>
      <c r="H2484" s="17">
        <v>0</v>
      </c>
      <c r="I2484" s="17">
        <v>0</v>
      </c>
      <c r="J2484" s="17"/>
      <c r="K2484" s="17">
        <v>0</v>
      </c>
      <c r="L2484" s="17">
        <v>0</v>
      </c>
      <c r="M2484" s="17">
        <v>0</v>
      </c>
      <c r="N2484" s="17">
        <v>0</v>
      </c>
    </row>
    <row r="2485" spans="1:14" x14ac:dyDescent="0.25">
      <c r="A2485" s="19">
        <v>41530</v>
      </c>
      <c r="B2485" s="73" t="s">
        <v>69</v>
      </c>
      <c r="C2485" s="73"/>
      <c r="D2485" s="73">
        <v>0</v>
      </c>
      <c r="E2485" s="73"/>
      <c r="F2485" s="73">
        <v>0</v>
      </c>
      <c r="G2485" s="17">
        <v>0</v>
      </c>
      <c r="H2485" s="17">
        <v>0</v>
      </c>
      <c r="I2485" s="17">
        <v>0</v>
      </c>
      <c r="J2485" s="17"/>
      <c r="K2485" s="17">
        <v>0</v>
      </c>
      <c r="L2485" s="17">
        <v>0</v>
      </c>
      <c r="M2485" s="17">
        <v>0</v>
      </c>
      <c r="N2485" s="17">
        <v>0</v>
      </c>
    </row>
    <row r="2486" spans="1:14" x14ac:dyDescent="0.25">
      <c r="A2486" s="19">
        <v>41530</v>
      </c>
      <c r="B2486" s="73" t="s">
        <v>70</v>
      </c>
      <c r="C2486" s="73"/>
      <c r="D2486" s="73">
        <v>1066</v>
      </c>
      <c r="E2486" s="73"/>
      <c r="F2486" s="73">
        <v>0</v>
      </c>
      <c r="G2486" s="17">
        <v>0</v>
      </c>
      <c r="H2486" s="17">
        <v>0</v>
      </c>
      <c r="I2486" s="17">
        <v>0</v>
      </c>
      <c r="J2486" s="17"/>
      <c r="K2486" s="17">
        <v>4</v>
      </c>
      <c r="L2486" s="17">
        <v>2</v>
      </c>
      <c r="M2486" s="17">
        <v>0</v>
      </c>
      <c r="N2486" s="17">
        <v>1060</v>
      </c>
    </row>
    <row r="2487" spans="1:14" x14ac:dyDescent="0.25">
      <c r="A2487" s="19">
        <v>41530</v>
      </c>
      <c r="B2487" s="73" t="s">
        <v>71</v>
      </c>
      <c r="C2487" s="73"/>
      <c r="D2487" s="73">
        <v>0</v>
      </c>
      <c r="E2487" s="73"/>
      <c r="F2487" s="73">
        <v>0</v>
      </c>
      <c r="G2487" s="17">
        <v>0</v>
      </c>
      <c r="H2487" s="17">
        <v>0</v>
      </c>
      <c r="I2487" s="17">
        <v>0</v>
      </c>
      <c r="J2487" s="17"/>
      <c r="K2487" s="17">
        <v>0</v>
      </c>
      <c r="L2487" s="17">
        <v>0</v>
      </c>
      <c r="M2487" s="17">
        <v>0</v>
      </c>
      <c r="N2487" s="17">
        <v>0</v>
      </c>
    </row>
    <row r="2488" spans="1:14" x14ac:dyDescent="0.25">
      <c r="A2488" s="19">
        <v>41530</v>
      </c>
      <c r="B2488" s="73" t="s">
        <v>72</v>
      </c>
      <c r="C2488" s="73"/>
      <c r="D2488" s="73">
        <v>0</v>
      </c>
      <c r="E2488" s="73"/>
      <c r="F2488" s="73">
        <v>0</v>
      </c>
      <c r="G2488" s="17">
        <v>0</v>
      </c>
      <c r="H2488" s="17">
        <v>0</v>
      </c>
      <c r="I2488" s="17">
        <v>0</v>
      </c>
      <c r="J2488" s="17"/>
      <c r="K2488" s="17">
        <v>0</v>
      </c>
      <c r="L2488" s="17">
        <v>0</v>
      </c>
      <c r="M2488" s="17">
        <v>0</v>
      </c>
      <c r="N2488" s="17">
        <v>0</v>
      </c>
    </row>
    <row r="2489" spans="1:14" x14ac:dyDescent="0.25">
      <c r="A2489" s="19">
        <v>41530</v>
      </c>
      <c r="B2489" s="73" t="s">
        <v>73</v>
      </c>
      <c r="C2489" s="73"/>
      <c r="D2489" s="73">
        <v>6299</v>
      </c>
      <c r="E2489" s="73"/>
      <c r="F2489" s="73">
        <v>8</v>
      </c>
      <c r="G2489" s="17">
        <v>32</v>
      </c>
      <c r="H2489" s="17">
        <v>0</v>
      </c>
      <c r="I2489" s="17">
        <v>6078</v>
      </c>
      <c r="J2489" s="17"/>
      <c r="K2489" s="17">
        <v>1</v>
      </c>
      <c r="L2489" s="17">
        <v>1</v>
      </c>
      <c r="M2489" s="17">
        <v>1</v>
      </c>
      <c r="N2489" s="17">
        <v>178</v>
      </c>
    </row>
    <row r="2490" spans="1:14" x14ac:dyDescent="0.25">
      <c r="A2490" s="19">
        <v>41530</v>
      </c>
      <c r="B2490" s="73" t="s">
        <v>74</v>
      </c>
      <c r="C2490" s="73"/>
      <c r="D2490" s="73">
        <v>0</v>
      </c>
      <c r="E2490" s="73"/>
      <c r="F2490" s="73">
        <v>0</v>
      </c>
      <c r="G2490" s="17">
        <v>0</v>
      </c>
      <c r="H2490" s="17">
        <v>0</v>
      </c>
      <c r="I2490" s="17">
        <v>0</v>
      </c>
      <c r="J2490" s="17"/>
      <c r="K2490" s="17">
        <v>0</v>
      </c>
      <c r="L2490" s="17">
        <v>0</v>
      </c>
      <c r="M2490" s="17">
        <v>0</v>
      </c>
      <c r="N2490" s="17">
        <v>0</v>
      </c>
    </row>
    <row r="2491" spans="1:14" x14ac:dyDescent="0.25">
      <c r="A2491" s="19">
        <v>41530</v>
      </c>
      <c r="B2491" s="73" t="s">
        <v>75</v>
      </c>
      <c r="C2491" s="73"/>
      <c r="D2491" s="73">
        <v>0</v>
      </c>
      <c r="E2491" s="73"/>
      <c r="F2491" s="73">
        <v>0</v>
      </c>
      <c r="G2491" s="17">
        <v>0</v>
      </c>
      <c r="H2491" s="17">
        <v>0</v>
      </c>
      <c r="I2491" s="17">
        <v>0</v>
      </c>
      <c r="J2491" s="17"/>
      <c r="K2491" s="17">
        <v>0</v>
      </c>
      <c r="L2491" s="17">
        <v>0</v>
      </c>
      <c r="M2491" s="17">
        <v>0</v>
      </c>
      <c r="N2491" s="17">
        <v>0</v>
      </c>
    </row>
    <row r="2492" spans="1:14" x14ac:dyDescent="0.25">
      <c r="A2492" s="19">
        <v>41530</v>
      </c>
      <c r="B2492" s="73" t="s">
        <v>76</v>
      </c>
      <c r="C2492" s="73"/>
      <c r="D2492" s="73">
        <v>0</v>
      </c>
      <c r="E2492" s="73"/>
      <c r="F2492" s="73">
        <v>0</v>
      </c>
      <c r="G2492" s="17">
        <v>0</v>
      </c>
      <c r="H2492" s="17">
        <v>0</v>
      </c>
      <c r="I2492" s="17">
        <v>0</v>
      </c>
      <c r="J2492" s="17"/>
      <c r="K2492" s="17">
        <v>0</v>
      </c>
      <c r="L2492" s="17">
        <v>0</v>
      </c>
      <c r="M2492" s="17">
        <v>0</v>
      </c>
      <c r="N2492" s="17">
        <v>0</v>
      </c>
    </row>
    <row r="2493" spans="1:14" x14ac:dyDescent="0.25">
      <c r="A2493" s="19">
        <v>41530</v>
      </c>
      <c r="B2493" s="73" t="s">
        <v>77</v>
      </c>
      <c r="C2493" s="73"/>
      <c r="D2493" s="73">
        <v>0</v>
      </c>
      <c r="E2493" s="73"/>
      <c r="F2493" s="73">
        <v>0</v>
      </c>
      <c r="G2493" s="17">
        <v>0</v>
      </c>
      <c r="H2493" s="17">
        <v>0</v>
      </c>
      <c r="I2493" s="17">
        <v>0</v>
      </c>
      <c r="J2493" s="17"/>
      <c r="K2493" s="17">
        <v>0</v>
      </c>
      <c r="L2493" s="17">
        <v>0</v>
      </c>
      <c r="M2493" s="17">
        <v>0</v>
      </c>
      <c r="N2493" s="17">
        <v>0</v>
      </c>
    </row>
    <row r="2494" spans="1:14" x14ac:dyDescent="0.25">
      <c r="A2494" s="19">
        <v>41530</v>
      </c>
      <c r="B2494" s="73" t="s">
        <v>79</v>
      </c>
      <c r="C2494" s="73"/>
      <c r="D2494" s="73">
        <v>1757</v>
      </c>
      <c r="E2494" s="73"/>
      <c r="F2494" s="73">
        <v>0</v>
      </c>
      <c r="G2494" s="17">
        <v>0</v>
      </c>
      <c r="H2494" s="17">
        <v>0</v>
      </c>
      <c r="I2494" s="17">
        <v>0</v>
      </c>
      <c r="J2494" s="17"/>
      <c r="K2494" s="17">
        <v>16</v>
      </c>
      <c r="L2494" s="17">
        <v>3</v>
      </c>
      <c r="M2494" s="17">
        <v>0</v>
      </c>
      <c r="N2494" s="17">
        <v>1738</v>
      </c>
    </row>
    <row r="2495" spans="1:14" x14ac:dyDescent="0.25">
      <c r="A2495" s="19">
        <v>41530</v>
      </c>
      <c r="B2495" s="73" t="s">
        <v>80</v>
      </c>
      <c r="C2495" s="73"/>
      <c r="D2495" s="73">
        <v>0</v>
      </c>
      <c r="E2495" s="73"/>
      <c r="F2495" s="73">
        <v>0</v>
      </c>
      <c r="G2495" s="17">
        <v>0</v>
      </c>
      <c r="H2495" s="17">
        <v>0</v>
      </c>
      <c r="I2495" s="17">
        <v>0</v>
      </c>
      <c r="J2495" s="17"/>
      <c r="K2495" s="17">
        <v>0</v>
      </c>
      <c r="L2495" s="17">
        <v>0</v>
      </c>
      <c r="M2495" s="17">
        <v>0</v>
      </c>
      <c r="N2495" s="17">
        <v>0</v>
      </c>
    </row>
    <row r="2496" spans="1:14" x14ac:dyDescent="0.25">
      <c r="A2496" s="19">
        <v>41530</v>
      </c>
      <c r="B2496" s="73" t="s">
        <v>81</v>
      </c>
      <c r="C2496" s="73"/>
      <c r="D2496" s="73">
        <v>0</v>
      </c>
      <c r="E2496" s="73"/>
      <c r="F2496" s="73">
        <v>0</v>
      </c>
      <c r="G2496" s="17">
        <v>0</v>
      </c>
      <c r="H2496" s="17">
        <v>0</v>
      </c>
      <c r="I2496" s="17">
        <v>0</v>
      </c>
      <c r="J2496" s="17"/>
      <c r="K2496" s="17">
        <v>0</v>
      </c>
      <c r="L2496" s="17">
        <v>0</v>
      </c>
      <c r="M2496" s="17">
        <v>0</v>
      </c>
      <c r="N2496" s="17">
        <v>0</v>
      </c>
    </row>
    <row r="2497" spans="1:14" x14ac:dyDescent="0.25">
      <c r="A2497" s="19">
        <v>41530</v>
      </c>
      <c r="B2497" s="73" t="s">
        <v>82</v>
      </c>
      <c r="C2497" s="73"/>
      <c r="D2497" s="73">
        <v>0</v>
      </c>
      <c r="E2497" s="73"/>
      <c r="F2497" s="73">
        <v>0</v>
      </c>
      <c r="G2497" s="17">
        <v>0</v>
      </c>
      <c r="H2497" s="17">
        <v>0</v>
      </c>
      <c r="I2497" s="17">
        <v>0</v>
      </c>
      <c r="J2497" s="17"/>
      <c r="K2497" s="17">
        <v>0</v>
      </c>
      <c r="L2497" s="17">
        <v>0</v>
      </c>
      <c r="M2497" s="17">
        <v>0</v>
      </c>
      <c r="N2497" s="17">
        <v>0</v>
      </c>
    </row>
    <row r="2498" spans="1:14" x14ac:dyDescent="0.25">
      <c r="A2498" s="19">
        <v>41530</v>
      </c>
      <c r="B2498" s="73" t="s">
        <v>83</v>
      </c>
      <c r="C2498" s="73"/>
      <c r="D2498" s="73">
        <v>0</v>
      </c>
      <c r="E2498" s="73"/>
      <c r="F2498" s="73">
        <v>0</v>
      </c>
      <c r="G2498" s="17">
        <v>0</v>
      </c>
      <c r="H2498" s="17">
        <v>0</v>
      </c>
      <c r="I2498" s="17">
        <v>0</v>
      </c>
      <c r="J2498" s="17"/>
      <c r="K2498" s="17">
        <v>0</v>
      </c>
      <c r="L2498" s="17">
        <v>0</v>
      </c>
      <c r="M2498" s="17">
        <v>0</v>
      </c>
      <c r="N2498" s="17">
        <v>0</v>
      </c>
    </row>
    <row r="2499" spans="1:14" x14ac:dyDescent="0.25">
      <c r="A2499" s="19">
        <v>41530</v>
      </c>
      <c r="B2499" s="73" t="s">
        <v>84</v>
      </c>
      <c r="C2499" s="73"/>
      <c r="D2499" s="73">
        <v>0</v>
      </c>
      <c r="E2499" s="73"/>
      <c r="F2499" s="73">
        <v>0</v>
      </c>
      <c r="G2499" s="17">
        <v>0</v>
      </c>
      <c r="H2499" s="17">
        <v>0</v>
      </c>
      <c r="I2499" s="17">
        <v>0</v>
      </c>
      <c r="J2499" s="17"/>
      <c r="K2499" s="17">
        <v>0</v>
      </c>
      <c r="L2499" s="17">
        <v>0</v>
      </c>
      <c r="M2499" s="17">
        <v>0</v>
      </c>
      <c r="N2499" s="17">
        <v>0</v>
      </c>
    </row>
    <row r="2500" spans="1:14" x14ac:dyDescent="0.25">
      <c r="A2500" s="19">
        <v>41530</v>
      </c>
      <c r="B2500" s="73" t="s">
        <v>85</v>
      </c>
      <c r="C2500" s="73"/>
      <c r="D2500" s="73">
        <v>0</v>
      </c>
      <c r="E2500" s="73"/>
      <c r="F2500" s="73">
        <v>0</v>
      </c>
      <c r="G2500" s="17">
        <v>0</v>
      </c>
      <c r="H2500" s="17">
        <v>0</v>
      </c>
      <c r="I2500" s="17">
        <v>0</v>
      </c>
      <c r="J2500" s="17"/>
      <c r="K2500" s="17">
        <v>0</v>
      </c>
      <c r="L2500" s="17">
        <v>0</v>
      </c>
      <c r="M2500" s="17">
        <v>0</v>
      </c>
      <c r="N2500" s="17">
        <v>0</v>
      </c>
    </row>
    <row r="2501" spans="1:14" x14ac:dyDescent="0.25">
      <c r="A2501" s="19">
        <v>41530</v>
      </c>
      <c r="B2501" s="73" t="s">
        <v>86</v>
      </c>
      <c r="C2501" s="73"/>
      <c r="D2501" s="73">
        <v>0</v>
      </c>
      <c r="E2501" s="73"/>
      <c r="F2501" s="73">
        <v>0</v>
      </c>
      <c r="G2501" s="17">
        <v>0</v>
      </c>
      <c r="H2501" s="17">
        <v>0</v>
      </c>
      <c r="I2501" s="17">
        <v>0</v>
      </c>
      <c r="J2501" s="17"/>
      <c r="K2501" s="17">
        <v>0</v>
      </c>
      <c r="L2501" s="17">
        <v>0</v>
      </c>
      <c r="M2501" s="17">
        <v>0</v>
      </c>
      <c r="N2501" s="17">
        <v>0</v>
      </c>
    </row>
    <row r="2502" spans="1:14" x14ac:dyDescent="0.25">
      <c r="A2502" s="19">
        <v>41530</v>
      </c>
      <c r="B2502" s="73" t="s">
        <v>87</v>
      </c>
      <c r="C2502" s="73"/>
      <c r="D2502" s="73">
        <v>835</v>
      </c>
      <c r="E2502" s="73"/>
      <c r="F2502" s="73">
        <v>0</v>
      </c>
      <c r="G2502" s="17">
        <v>0</v>
      </c>
      <c r="H2502" s="17">
        <v>0</v>
      </c>
      <c r="I2502" s="17">
        <v>0</v>
      </c>
      <c r="J2502" s="17"/>
      <c r="K2502" s="17">
        <v>4</v>
      </c>
      <c r="L2502" s="17">
        <v>2</v>
      </c>
      <c r="M2502" s="17">
        <v>1</v>
      </c>
      <c r="N2502" s="17">
        <v>828</v>
      </c>
    </row>
    <row r="2503" spans="1:14" x14ac:dyDescent="0.25">
      <c r="A2503" s="19">
        <v>41530</v>
      </c>
      <c r="B2503" s="73" t="s">
        <v>88</v>
      </c>
      <c r="C2503" s="73"/>
      <c r="D2503" s="73">
        <v>0</v>
      </c>
      <c r="E2503" s="73"/>
      <c r="F2503" s="73">
        <v>0</v>
      </c>
      <c r="G2503" s="17">
        <v>0</v>
      </c>
      <c r="H2503" s="17">
        <v>0</v>
      </c>
      <c r="I2503" s="17">
        <v>0</v>
      </c>
      <c r="J2503" s="17"/>
      <c r="K2503" s="17">
        <v>0</v>
      </c>
      <c r="L2503" s="17">
        <v>0</v>
      </c>
      <c r="M2503" s="17">
        <v>0</v>
      </c>
      <c r="N2503" s="17">
        <v>0</v>
      </c>
    </row>
    <row r="2504" spans="1:14" x14ac:dyDescent="0.25">
      <c r="A2504" s="19">
        <v>41530</v>
      </c>
      <c r="B2504" s="73" t="s">
        <v>89</v>
      </c>
      <c r="C2504" s="73"/>
      <c r="D2504" s="73">
        <v>0</v>
      </c>
      <c r="E2504" s="73"/>
      <c r="F2504" s="73">
        <v>0</v>
      </c>
      <c r="G2504" s="17">
        <v>0</v>
      </c>
      <c r="H2504" s="17">
        <v>0</v>
      </c>
      <c r="I2504" s="17">
        <v>0</v>
      </c>
      <c r="J2504" s="17"/>
      <c r="K2504" s="17">
        <v>0</v>
      </c>
      <c r="L2504" s="17">
        <v>0</v>
      </c>
      <c r="M2504" s="17">
        <v>0</v>
      </c>
      <c r="N2504" s="17">
        <v>0</v>
      </c>
    </row>
    <row r="2505" spans="1:14" x14ac:dyDescent="0.25">
      <c r="A2505" s="19">
        <v>41530</v>
      </c>
      <c r="B2505" s="73" t="s">
        <v>90</v>
      </c>
      <c r="C2505" s="73"/>
      <c r="D2505" s="73">
        <v>0</v>
      </c>
      <c r="E2505" s="73"/>
      <c r="F2505" s="73">
        <v>0</v>
      </c>
      <c r="G2505" s="17">
        <v>0</v>
      </c>
      <c r="H2505" s="17">
        <v>0</v>
      </c>
      <c r="I2505" s="17">
        <v>0</v>
      </c>
      <c r="J2505" s="17"/>
      <c r="K2505" s="17">
        <v>0</v>
      </c>
      <c r="L2505" s="17">
        <v>0</v>
      </c>
      <c r="M2505" s="17">
        <v>0</v>
      </c>
      <c r="N2505" s="17">
        <v>0</v>
      </c>
    </row>
    <row r="2506" spans="1:14" x14ac:dyDescent="0.25">
      <c r="A2506" s="19">
        <v>41530</v>
      </c>
      <c r="B2506" s="73" t="s">
        <v>91</v>
      </c>
      <c r="C2506" s="73"/>
      <c r="D2506" s="73">
        <v>0</v>
      </c>
      <c r="E2506" s="73"/>
      <c r="F2506" s="73">
        <v>0</v>
      </c>
      <c r="G2506" s="17">
        <v>0</v>
      </c>
      <c r="H2506" s="17">
        <v>0</v>
      </c>
      <c r="I2506" s="17">
        <v>0</v>
      </c>
      <c r="J2506" s="17"/>
      <c r="K2506" s="17">
        <v>0</v>
      </c>
      <c r="L2506" s="17">
        <v>0</v>
      </c>
      <c r="M2506" s="17">
        <v>0</v>
      </c>
      <c r="N2506" s="17">
        <v>0</v>
      </c>
    </row>
    <row r="2507" spans="1:14" x14ac:dyDescent="0.25">
      <c r="A2507" s="19">
        <v>41530</v>
      </c>
      <c r="B2507" s="73" t="s">
        <v>92</v>
      </c>
      <c r="C2507" s="73"/>
      <c r="D2507" s="73">
        <v>171</v>
      </c>
      <c r="E2507" s="73"/>
      <c r="F2507" s="73">
        <v>0</v>
      </c>
      <c r="G2507" s="17">
        <v>0</v>
      </c>
      <c r="H2507" s="17">
        <v>0</v>
      </c>
      <c r="I2507" s="17">
        <v>0</v>
      </c>
      <c r="J2507" s="17"/>
      <c r="K2507" s="17">
        <v>3</v>
      </c>
      <c r="L2507" s="17">
        <v>0</v>
      </c>
      <c r="M2507" s="17">
        <v>0</v>
      </c>
      <c r="N2507" s="17">
        <v>168</v>
      </c>
    </row>
    <row r="2508" spans="1:14" x14ac:dyDescent="0.25">
      <c r="A2508" s="19">
        <v>41530</v>
      </c>
      <c r="B2508" s="73" t="s">
        <v>93</v>
      </c>
      <c r="C2508" s="73"/>
      <c r="D2508" s="73">
        <v>0</v>
      </c>
      <c r="E2508" s="73"/>
      <c r="F2508" s="73">
        <v>0</v>
      </c>
      <c r="G2508" s="17">
        <v>0</v>
      </c>
      <c r="H2508" s="17">
        <v>0</v>
      </c>
      <c r="I2508" s="17">
        <v>0</v>
      </c>
      <c r="J2508" s="17"/>
      <c r="K2508" s="17">
        <v>0</v>
      </c>
      <c r="L2508" s="17">
        <v>0</v>
      </c>
      <c r="M2508" s="17">
        <v>0</v>
      </c>
      <c r="N2508" s="17">
        <v>0</v>
      </c>
    </row>
    <row r="2509" spans="1:14" x14ac:dyDescent="0.25">
      <c r="A2509" s="19">
        <v>41530</v>
      </c>
      <c r="B2509" s="73" t="s">
        <v>94</v>
      </c>
      <c r="C2509" s="73"/>
      <c r="D2509" s="73">
        <v>0</v>
      </c>
      <c r="E2509" s="73"/>
      <c r="F2509" s="73">
        <v>0</v>
      </c>
      <c r="G2509" s="17">
        <v>0</v>
      </c>
      <c r="H2509" s="17">
        <v>0</v>
      </c>
      <c r="I2509" s="17">
        <v>0</v>
      </c>
      <c r="J2509" s="17"/>
      <c r="K2509" s="17">
        <v>0</v>
      </c>
      <c r="L2509" s="17">
        <v>0</v>
      </c>
      <c r="M2509" s="17">
        <v>0</v>
      </c>
      <c r="N2509" s="17">
        <v>0</v>
      </c>
    </row>
    <row r="2510" spans="1:14" x14ac:dyDescent="0.25">
      <c r="A2510" s="19">
        <v>41530</v>
      </c>
      <c r="B2510" s="73" t="s">
        <v>95</v>
      </c>
      <c r="C2510" s="73"/>
      <c r="D2510" s="73">
        <v>0</v>
      </c>
      <c r="E2510" s="73"/>
      <c r="F2510" s="73">
        <v>0</v>
      </c>
      <c r="G2510" s="17">
        <v>0</v>
      </c>
      <c r="H2510" s="17">
        <v>0</v>
      </c>
      <c r="I2510" s="17">
        <v>0</v>
      </c>
      <c r="J2510" s="17"/>
      <c r="K2510" s="17">
        <v>0</v>
      </c>
      <c r="L2510" s="17">
        <v>0</v>
      </c>
      <c r="M2510" s="17">
        <v>0</v>
      </c>
      <c r="N2510" s="17">
        <v>0</v>
      </c>
    </row>
    <row r="2511" spans="1:14" x14ac:dyDescent="0.25">
      <c r="A2511" s="19">
        <v>41530</v>
      </c>
      <c r="B2511" s="73" t="s">
        <v>96</v>
      </c>
      <c r="C2511" s="73"/>
      <c r="D2511" s="73">
        <v>0</v>
      </c>
      <c r="E2511" s="73"/>
      <c r="F2511" s="73">
        <v>0</v>
      </c>
      <c r="G2511" s="17">
        <v>0</v>
      </c>
      <c r="H2511" s="17">
        <v>0</v>
      </c>
      <c r="I2511" s="17">
        <v>0</v>
      </c>
      <c r="J2511" s="17"/>
      <c r="K2511" s="17">
        <v>0</v>
      </c>
      <c r="L2511" s="17">
        <v>0</v>
      </c>
      <c r="M2511" s="17">
        <v>0</v>
      </c>
      <c r="N2511" s="17">
        <v>0</v>
      </c>
    </row>
    <row r="2512" spans="1:14" x14ac:dyDescent="0.25">
      <c r="A2512" s="19">
        <v>41530</v>
      </c>
      <c r="B2512" s="73" t="s">
        <v>97</v>
      </c>
      <c r="C2512" s="73"/>
      <c r="D2512" s="73">
        <v>0</v>
      </c>
      <c r="E2512" s="73"/>
      <c r="F2512" s="73">
        <v>0</v>
      </c>
      <c r="G2512" s="17">
        <v>0</v>
      </c>
      <c r="H2512" s="17">
        <v>0</v>
      </c>
      <c r="I2512" s="17">
        <v>0</v>
      </c>
      <c r="J2512" s="17"/>
      <c r="K2512" s="17">
        <v>0</v>
      </c>
      <c r="L2512" s="17">
        <v>0</v>
      </c>
      <c r="M2512" s="17">
        <v>0</v>
      </c>
      <c r="N2512" s="17">
        <v>0</v>
      </c>
    </row>
    <row r="2513" spans="1:14" x14ac:dyDescent="0.25">
      <c r="A2513" s="19">
        <v>41530</v>
      </c>
      <c r="B2513" s="73" t="s">
        <v>373</v>
      </c>
      <c r="C2513" s="73"/>
      <c r="D2513" s="73">
        <v>0</v>
      </c>
      <c r="E2513" s="73"/>
      <c r="F2513" s="73">
        <v>0</v>
      </c>
      <c r="G2513" s="17">
        <v>0</v>
      </c>
      <c r="H2513" s="17">
        <v>0</v>
      </c>
      <c r="I2513" s="17">
        <v>0</v>
      </c>
      <c r="J2513" s="17"/>
      <c r="K2513" s="17">
        <v>0</v>
      </c>
      <c r="L2513" s="17">
        <v>0</v>
      </c>
      <c r="M2513" s="17">
        <v>0</v>
      </c>
      <c r="N2513" s="17">
        <v>0</v>
      </c>
    </row>
    <row r="2514" spans="1:14" x14ac:dyDescent="0.25">
      <c r="A2514" s="19">
        <v>41530</v>
      </c>
      <c r="B2514" s="73" t="s">
        <v>99</v>
      </c>
      <c r="C2514" s="73"/>
      <c r="D2514" s="73">
        <v>0</v>
      </c>
      <c r="E2514" s="73"/>
      <c r="F2514" s="73">
        <v>0</v>
      </c>
      <c r="G2514" s="17">
        <v>0</v>
      </c>
      <c r="H2514" s="17">
        <v>0</v>
      </c>
      <c r="I2514" s="17">
        <v>0</v>
      </c>
      <c r="J2514" s="17"/>
      <c r="K2514" s="17">
        <v>0</v>
      </c>
      <c r="L2514" s="17">
        <v>0</v>
      </c>
      <c r="M2514" s="17">
        <v>0</v>
      </c>
      <c r="N2514" s="17">
        <v>0</v>
      </c>
    </row>
    <row r="2515" spans="1:14" x14ac:dyDescent="0.25">
      <c r="A2515" s="19">
        <v>41530</v>
      </c>
      <c r="B2515" s="73" t="s">
        <v>100</v>
      </c>
      <c r="C2515" s="73"/>
      <c r="D2515" s="73">
        <v>0</v>
      </c>
      <c r="E2515" s="73"/>
      <c r="F2515" s="73">
        <v>0</v>
      </c>
      <c r="G2515" s="17">
        <v>0</v>
      </c>
      <c r="H2515" s="17">
        <v>0</v>
      </c>
      <c r="I2515" s="17">
        <v>0</v>
      </c>
      <c r="J2515" s="17"/>
      <c r="K2515" s="17">
        <v>0</v>
      </c>
      <c r="L2515" s="17">
        <v>0</v>
      </c>
      <c r="M2515" s="17">
        <v>0</v>
      </c>
      <c r="N2515" s="17">
        <v>0</v>
      </c>
    </row>
    <row r="2516" spans="1:14" x14ac:dyDescent="0.25">
      <c r="A2516" s="19">
        <v>41530</v>
      </c>
      <c r="B2516" s="73" t="s">
        <v>101</v>
      </c>
      <c r="C2516" s="73"/>
      <c r="D2516" s="73">
        <v>0</v>
      </c>
      <c r="E2516" s="73"/>
      <c r="F2516" s="73">
        <v>0</v>
      </c>
      <c r="G2516" s="17">
        <v>0</v>
      </c>
      <c r="H2516" s="17">
        <v>0</v>
      </c>
      <c r="I2516" s="17">
        <v>0</v>
      </c>
      <c r="J2516" s="17"/>
      <c r="K2516" s="17">
        <v>0</v>
      </c>
      <c r="L2516" s="17">
        <v>0</v>
      </c>
      <c r="M2516" s="17">
        <v>0</v>
      </c>
      <c r="N2516" s="17">
        <v>0</v>
      </c>
    </row>
    <row r="2517" spans="1:14" x14ac:dyDescent="0.25">
      <c r="A2517" s="19">
        <v>41530</v>
      </c>
      <c r="B2517" s="73" t="s">
        <v>102</v>
      </c>
      <c r="C2517" s="73"/>
      <c r="D2517" s="73">
        <v>0</v>
      </c>
      <c r="E2517" s="73"/>
      <c r="F2517" s="73">
        <v>0</v>
      </c>
      <c r="G2517" s="17">
        <v>0</v>
      </c>
      <c r="H2517" s="17">
        <v>0</v>
      </c>
      <c r="I2517" s="17">
        <v>0</v>
      </c>
      <c r="J2517" s="17"/>
      <c r="K2517" s="17">
        <v>0</v>
      </c>
      <c r="L2517" s="17">
        <v>0</v>
      </c>
      <c r="M2517" s="17">
        <v>0</v>
      </c>
      <c r="N2517" s="17">
        <v>0</v>
      </c>
    </row>
    <row r="2518" spans="1:14" x14ac:dyDescent="0.25">
      <c r="A2518" s="19">
        <v>41530</v>
      </c>
      <c r="B2518" s="73" t="s">
        <v>103</v>
      </c>
      <c r="C2518" s="73"/>
      <c r="D2518" s="73">
        <v>0</v>
      </c>
      <c r="E2518" s="73"/>
      <c r="F2518" s="73">
        <v>0</v>
      </c>
      <c r="G2518" s="17">
        <v>0</v>
      </c>
      <c r="H2518" s="17">
        <v>0</v>
      </c>
      <c r="I2518" s="17">
        <v>0</v>
      </c>
      <c r="J2518" s="17"/>
      <c r="K2518" s="17">
        <v>0</v>
      </c>
      <c r="L2518" s="17">
        <v>0</v>
      </c>
      <c r="M2518" s="17">
        <v>0</v>
      </c>
      <c r="N2518" s="17">
        <v>0</v>
      </c>
    </row>
    <row r="2519" spans="1:14" x14ac:dyDescent="0.25">
      <c r="A2519" s="19">
        <v>41530</v>
      </c>
      <c r="B2519" s="73" t="s">
        <v>104</v>
      </c>
      <c r="C2519" s="73"/>
      <c r="D2519" s="73">
        <v>0</v>
      </c>
      <c r="E2519" s="73"/>
      <c r="F2519" s="73">
        <v>0</v>
      </c>
      <c r="G2519" s="17">
        <v>0</v>
      </c>
      <c r="H2519" s="17">
        <v>0</v>
      </c>
      <c r="I2519" s="17">
        <v>0</v>
      </c>
      <c r="J2519" s="17"/>
      <c r="K2519" s="17">
        <v>0</v>
      </c>
      <c r="L2519" s="17">
        <v>0</v>
      </c>
      <c r="M2519" s="17">
        <v>0</v>
      </c>
      <c r="N2519" s="17">
        <v>0</v>
      </c>
    </row>
    <row r="2520" spans="1:14" x14ac:dyDescent="0.25">
      <c r="A2520" s="19">
        <v>41530</v>
      </c>
      <c r="B2520" s="73" t="s">
        <v>105</v>
      </c>
      <c r="C2520" s="73"/>
      <c r="D2520" s="73">
        <v>0</v>
      </c>
      <c r="E2520" s="73"/>
      <c r="F2520" s="73">
        <v>0</v>
      </c>
      <c r="G2520" s="17">
        <v>0</v>
      </c>
      <c r="H2520" s="17">
        <v>0</v>
      </c>
      <c r="I2520" s="17">
        <v>0</v>
      </c>
      <c r="J2520" s="17"/>
      <c r="K2520" s="17">
        <v>0</v>
      </c>
      <c r="L2520" s="17">
        <v>0</v>
      </c>
      <c r="M2520" s="17">
        <v>0</v>
      </c>
      <c r="N2520" s="17">
        <v>0</v>
      </c>
    </row>
    <row r="2521" spans="1:14" x14ac:dyDescent="0.25">
      <c r="A2521" s="19">
        <v>41530</v>
      </c>
      <c r="B2521" s="73" t="s">
        <v>106</v>
      </c>
      <c r="C2521" s="73"/>
      <c r="D2521" s="73">
        <v>0</v>
      </c>
      <c r="E2521" s="73"/>
      <c r="F2521" s="73">
        <v>0</v>
      </c>
      <c r="G2521" s="17">
        <v>0</v>
      </c>
      <c r="H2521" s="17">
        <v>0</v>
      </c>
      <c r="I2521" s="17">
        <v>0</v>
      </c>
      <c r="J2521" s="17"/>
      <c r="K2521" s="17">
        <v>0</v>
      </c>
      <c r="L2521" s="17">
        <v>0</v>
      </c>
      <c r="M2521" s="17">
        <v>0</v>
      </c>
      <c r="N2521" s="17">
        <v>0</v>
      </c>
    </row>
    <row r="2522" spans="1:14" x14ac:dyDescent="0.25">
      <c r="A2522" s="19">
        <v>41530</v>
      </c>
      <c r="B2522" s="73" t="s">
        <v>107</v>
      </c>
      <c r="C2522" s="73"/>
      <c r="D2522" s="73">
        <v>0</v>
      </c>
      <c r="E2522" s="73"/>
      <c r="F2522" s="73">
        <v>0</v>
      </c>
      <c r="G2522" s="17">
        <v>0</v>
      </c>
      <c r="H2522" s="17">
        <v>0</v>
      </c>
      <c r="I2522" s="17">
        <v>0</v>
      </c>
      <c r="J2522" s="17"/>
      <c r="K2522" s="17">
        <v>0</v>
      </c>
      <c r="L2522" s="17">
        <v>0</v>
      </c>
      <c r="M2522" s="17">
        <v>0</v>
      </c>
      <c r="N2522" s="17">
        <v>0</v>
      </c>
    </row>
    <row r="2523" spans="1:14" x14ac:dyDescent="0.25">
      <c r="A2523" s="19">
        <v>41530</v>
      </c>
      <c r="B2523" s="73" t="s">
        <v>108</v>
      </c>
      <c r="C2523" s="73"/>
      <c r="D2523" s="73">
        <v>0</v>
      </c>
      <c r="E2523" s="73"/>
      <c r="F2523" s="73">
        <v>0</v>
      </c>
      <c r="G2523" s="17">
        <v>0</v>
      </c>
      <c r="H2523" s="17">
        <v>0</v>
      </c>
      <c r="I2523" s="17">
        <v>0</v>
      </c>
      <c r="J2523" s="17"/>
      <c r="K2523" s="17">
        <v>0</v>
      </c>
      <c r="L2523" s="17">
        <v>0</v>
      </c>
      <c r="M2523" s="17">
        <v>0</v>
      </c>
      <c r="N2523" s="17">
        <v>0</v>
      </c>
    </row>
    <row r="2524" spans="1:14" x14ac:dyDescent="0.25">
      <c r="A2524" s="19">
        <v>41530</v>
      </c>
      <c r="B2524" s="73" t="s">
        <v>109</v>
      </c>
      <c r="C2524" s="73"/>
      <c r="D2524" s="73">
        <v>0</v>
      </c>
      <c r="E2524" s="73"/>
      <c r="F2524" s="73">
        <v>0</v>
      </c>
      <c r="G2524" s="17">
        <v>0</v>
      </c>
      <c r="H2524" s="17">
        <v>0</v>
      </c>
      <c r="I2524" s="17">
        <v>0</v>
      </c>
      <c r="J2524" s="17"/>
      <c r="K2524" s="17">
        <v>0</v>
      </c>
      <c r="L2524" s="17">
        <v>0</v>
      </c>
      <c r="M2524" s="17">
        <v>0</v>
      </c>
      <c r="N2524" s="17">
        <v>0</v>
      </c>
    </row>
    <row r="2525" spans="1:14" x14ac:dyDescent="0.25">
      <c r="A2525" s="19">
        <v>41530</v>
      </c>
      <c r="B2525" s="73" t="s">
        <v>110</v>
      </c>
      <c r="C2525" s="73"/>
      <c r="D2525" s="73">
        <v>0</v>
      </c>
      <c r="E2525" s="73"/>
      <c r="F2525" s="73">
        <v>0</v>
      </c>
      <c r="G2525" s="17">
        <v>0</v>
      </c>
      <c r="H2525" s="17">
        <v>0</v>
      </c>
      <c r="I2525" s="17">
        <v>0</v>
      </c>
      <c r="J2525" s="17"/>
      <c r="K2525" s="17">
        <v>0</v>
      </c>
      <c r="L2525" s="17">
        <v>0</v>
      </c>
      <c r="M2525" s="17">
        <v>0</v>
      </c>
      <c r="N2525" s="17">
        <v>0</v>
      </c>
    </row>
    <row r="2526" spans="1:14" x14ac:dyDescent="0.25">
      <c r="A2526" s="19">
        <v>41530</v>
      </c>
      <c r="B2526" s="73" t="s">
        <v>111</v>
      </c>
      <c r="C2526" s="73"/>
      <c r="D2526" s="73">
        <v>0</v>
      </c>
      <c r="E2526" s="73"/>
      <c r="F2526" s="73">
        <v>0</v>
      </c>
      <c r="G2526" s="17">
        <v>0</v>
      </c>
      <c r="H2526" s="17">
        <v>0</v>
      </c>
      <c r="I2526" s="17">
        <v>0</v>
      </c>
      <c r="J2526" s="17"/>
      <c r="K2526" s="17">
        <v>0</v>
      </c>
      <c r="L2526" s="17">
        <v>0</v>
      </c>
      <c r="M2526" s="17">
        <v>0</v>
      </c>
      <c r="N2526" s="17">
        <v>0</v>
      </c>
    </row>
    <row r="2527" spans="1:14" x14ac:dyDescent="0.25">
      <c r="A2527" s="19">
        <v>41530</v>
      </c>
      <c r="B2527" s="73" t="s">
        <v>112</v>
      </c>
      <c r="C2527" s="73"/>
      <c r="D2527" s="73">
        <v>0</v>
      </c>
      <c r="E2527" s="73"/>
      <c r="F2527" s="73">
        <v>0</v>
      </c>
      <c r="G2527" s="17">
        <v>0</v>
      </c>
      <c r="H2527" s="17">
        <v>0</v>
      </c>
      <c r="I2527" s="17">
        <v>0</v>
      </c>
      <c r="J2527" s="17"/>
      <c r="K2527" s="17">
        <v>0</v>
      </c>
      <c r="L2527" s="17">
        <v>0</v>
      </c>
      <c r="M2527" s="17">
        <v>0</v>
      </c>
      <c r="N2527" s="17">
        <v>0</v>
      </c>
    </row>
    <row r="2528" spans="1:14" x14ac:dyDescent="0.25">
      <c r="A2528" s="19">
        <v>41530</v>
      </c>
      <c r="B2528" s="73" t="s">
        <v>113</v>
      </c>
      <c r="C2528" s="73"/>
      <c r="D2528" s="73">
        <v>0</v>
      </c>
      <c r="E2528" s="73"/>
      <c r="F2528" s="73">
        <v>0</v>
      </c>
      <c r="G2528" s="17">
        <v>0</v>
      </c>
      <c r="H2528" s="17">
        <v>0</v>
      </c>
      <c r="I2528" s="17">
        <v>0</v>
      </c>
      <c r="J2528" s="17"/>
      <c r="K2528" s="17">
        <v>0</v>
      </c>
      <c r="L2528" s="17">
        <v>0</v>
      </c>
      <c r="M2528" s="17">
        <v>0</v>
      </c>
      <c r="N2528" s="17">
        <v>0</v>
      </c>
    </row>
    <row r="2529" spans="1:14" x14ac:dyDescent="0.25">
      <c r="A2529" s="19">
        <v>41530</v>
      </c>
      <c r="B2529" s="73" t="s">
        <v>114</v>
      </c>
      <c r="C2529" s="73"/>
      <c r="D2529" s="73">
        <v>0</v>
      </c>
      <c r="E2529" s="73"/>
      <c r="F2529" s="73">
        <v>0</v>
      </c>
      <c r="G2529" s="17">
        <v>0</v>
      </c>
      <c r="H2529" s="17">
        <v>0</v>
      </c>
      <c r="I2529" s="17">
        <v>0</v>
      </c>
      <c r="J2529" s="17"/>
      <c r="K2529" s="17">
        <v>0</v>
      </c>
      <c r="L2529" s="17">
        <v>0</v>
      </c>
      <c r="M2529" s="17">
        <v>0</v>
      </c>
      <c r="N2529" s="17">
        <v>0</v>
      </c>
    </row>
    <row r="2530" spans="1:14" x14ac:dyDescent="0.25">
      <c r="A2530" s="19">
        <v>41530</v>
      </c>
      <c r="B2530" s="73" t="s">
        <v>115</v>
      </c>
      <c r="C2530" s="73"/>
      <c r="D2530" s="73">
        <v>0</v>
      </c>
      <c r="E2530" s="73"/>
      <c r="F2530" s="73">
        <v>0</v>
      </c>
      <c r="G2530" s="17">
        <v>0</v>
      </c>
      <c r="H2530" s="17">
        <v>0</v>
      </c>
      <c r="I2530" s="17">
        <v>0</v>
      </c>
      <c r="J2530" s="17"/>
      <c r="K2530" s="17">
        <v>0</v>
      </c>
      <c r="L2530" s="17">
        <v>0</v>
      </c>
      <c r="M2530" s="17">
        <v>0</v>
      </c>
      <c r="N2530" s="17">
        <v>0</v>
      </c>
    </row>
    <row r="2531" spans="1:14" x14ac:dyDescent="0.25">
      <c r="A2531" s="19">
        <v>41530</v>
      </c>
      <c r="B2531" s="73" t="s">
        <v>116</v>
      </c>
      <c r="C2531" s="73"/>
      <c r="D2531" s="73">
        <v>0</v>
      </c>
      <c r="E2531" s="73"/>
      <c r="F2531" s="73">
        <v>0</v>
      </c>
      <c r="G2531" s="17">
        <v>0</v>
      </c>
      <c r="H2531" s="17">
        <v>0</v>
      </c>
      <c r="I2531" s="17">
        <v>0</v>
      </c>
      <c r="J2531" s="17"/>
      <c r="K2531" s="17">
        <v>0</v>
      </c>
      <c r="L2531" s="17">
        <v>0</v>
      </c>
      <c r="M2531" s="17">
        <v>0</v>
      </c>
      <c r="N2531" s="17">
        <v>0</v>
      </c>
    </row>
    <row r="2532" spans="1:14" x14ac:dyDescent="0.25">
      <c r="A2532" s="19">
        <v>41530</v>
      </c>
      <c r="B2532" s="73" t="s">
        <v>117</v>
      </c>
      <c r="C2532" s="73"/>
      <c r="D2532" s="73">
        <v>0</v>
      </c>
      <c r="E2532" s="73"/>
      <c r="F2532" s="73">
        <v>0</v>
      </c>
      <c r="G2532" s="17">
        <v>0</v>
      </c>
      <c r="H2532" s="17">
        <v>0</v>
      </c>
      <c r="I2532" s="17">
        <v>0</v>
      </c>
      <c r="J2532" s="17"/>
      <c r="K2532" s="17">
        <v>0</v>
      </c>
      <c r="L2532" s="17">
        <v>0</v>
      </c>
      <c r="M2532" s="17">
        <v>0</v>
      </c>
      <c r="N2532" s="17">
        <v>0</v>
      </c>
    </row>
    <row r="2533" spans="1:14" x14ac:dyDescent="0.25">
      <c r="A2533" s="19">
        <v>41530</v>
      </c>
      <c r="B2533" s="73" t="s">
        <v>118</v>
      </c>
      <c r="C2533" s="73"/>
      <c r="D2533" s="73">
        <v>0</v>
      </c>
      <c r="E2533" s="73"/>
      <c r="F2533" s="73">
        <v>0</v>
      </c>
      <c r="G2533" s="17">
        <v>0</v>
      </c>
      <c r="H2533" s="17">
        <v>0</v>
      </c>
      <c r="I2533" s="17">
        <v>0</v>
      </c>
      <c r="J2533" s="17"/>
      <c r="K2533" s="17">
        <v>0</v>
      </c>
      <c r="L2533" s="17">
        <v>0</v>
      </c>
      <c r="M2533" s="17">
        <v>0</v>
      </c>
      <c r="N2533" s="17">
        <v>0</v>
      </c>
    </row>
    <row r="2534" spans="1:14" x14ac:dyDescent="0.25">
      <c r="A2534" s="19">
        <v>41530</v>
      </c>
      <c r="B2534" s="73" t="s">
        <v>119</v>
      </c>
      <c r="C2534" s="73"/>
      <c r="D2534" s="73">
        <v>0</v>
      </c>
      <c r="E2534" s="73"/>
      <c r="F2534" s="73">
        <v>0</v>
      </c>
      <c r="G2534" s="17">
        <v>0</v>
      </c>
      <c r="H2534" s="17">
        <v>0</v>
      </c>
      <c r="I2534" s="17">
        <v>0</v>
      </c>
      <c r="J2534" s="17"/>
      <c r="K2534" s="17">
        <v>0</v>
      </c>
      <c r="L2534" s="17">
        <v>0</v>
      </c>
      <c r="M2534" s="17">
        <v>0</v>
      </c>
      <c r="N2534" s="17">
        <v>0</v>
      </c>
    </row>
    <row r="2535" spans="1:14" x14ac:dyDescent="0.25">
      <c r="A2535" s="19">
        <v>41530</v>
      </c>
      <c r="B2535" s="73" t="s">
        <v>120</v>
      </c>
      <c r="C2535" s="73"/>
      <c r="D2535" s="73">
        <v>0</v>
      </c>
      <c r="E2535" s="73"/>
      <c r="F2535" s="73">
        <v>0</v>
      </c>
      <c r="G2535" s="17">
        <v>0</v>
      </c>
      <c r="H2535" s="17">
        <v>0</v>
      </c>
      <c r="I2535" s="17">
        <v>0</v>
      </c>
      <c r="J2535" s="17"/>
      <c r="K2535" s="17">
        <v>0</v>
      </c>
      <c r="L2535" s="17">
        <v>0</v>
      </c>
      <c r="M2535" s="17">
        <v>0</v>
      </c>
      <c r="N2535" s="17">
        <v>0</v>
      </c>
    </row>
    <row r="2536" spans="1:14" x14ac:dyDescent="0.25">
      <c r="A2536" s="19">
        <v>41530</v>
      </c>
      <c r="B2536" s="73" t="s">
        <v>121</v>
      </c>
      <c r="C2536" s="73"/>
      <c r="D2536" s="73">
        <v>0</v>
      </c>
      <c r="E2536" s="73"/>
      <c r="F2536" s="73">
        <v>0</v>
      </c>
      <c r="G2536" s="17">
        <v>0</v>
      </c>
      <c r="H2536" s="17">
        <v>0</v>
      </c>
      <c r="I2536" s="17">
        <v>0</v>
      </c>
      <c r="J2536" s="17"/>
      <c r="K2536" s="17">
        <v>0</v>
      </c>
      <c r="L2536" s="17">
        <v>0</v>
      </c>
      <c r="M2536" s="17">
        <v>0</v>
      </c>
      <c r="N2536" s="17">
        <v>0</v>
      </c>
    </row>
    <row r="2537" spans="1:14" x14ac:dyDescent="0.25">
      <c r="A2537" s="19">
        <v>41530</v>
      </c>
      <c r="B2537" s="73" t="s">
        <v>122</v>
      </c>
      <c r="C2537" s="73"/>
      <c r="D2537" s="73">
        <v>0</v>
      </c>
      <c r="E2537" s="73"/>
      <c r="F2537" s="73">
        <v>0</v>
      </c>
      <c r="G2537" s="17">
        <v>0</v>
      </c>
      <c r="H2537" s="17">
        <v>0</v>
      </c>
      <c r="I2537" s="17">
        <v>0</v>
      </c>
      <c r="J2537" s="17"/>
      <c r="K2537" s="17">
        <v>0</v>
      </c>
      <c r="L2537" s="17">
        <v>0</v>
      </c>
      <c r="M2537" s="17">
        <v>0</v>
      </c>
      <c r="N2537" s="17">
        <v>0</v>
      </c>
    </row>
    <row r="2538" spans="1:14" x14ac:dyDescent="0.25">
      <c r="A2538" s="19">
        <v>41530</v>
      </c>
      <c r="B2538" s="73" t="s">
        <v>123</v>
      </c>
      <c r="C2538" s="73"/>
      <c r="D2538" s="73">
        <v>0</v>
      </c>
      <c r="E2538" s="73"/>
      <c r="F2538" s="73">
        <v>0</v>
      </c>
      <c r="G2538" s="17">
        <v>0</v>
      </c>
      <c r="H2538" s="17">
        <v>0</v>
      </c>
      <c r="I2538" s="17">
        <v>0</v>
      </c>
      <c r="J2538" s="17"/>
      <c r="K2538" s="17">
        <v>0</v>
      </c>
      <c r="L2538" s="17">
        <v>0</v>
      </c>
      <c r="M2538" s="17">
        <v>0</v>
      </c>
      <c r="N2538" s="17">
        <v>0</v>
      </c>
    </row>
    <row r="2539" spans="1:14" x14ac:dyDescent="0.25">
      <c r="A2539" s="19">
        <v>41530</v>
      </c>
      <c r="B2539" s="73" t="s">
        <v>124</v>
      </c>
      <c r="C2539" s="73"/>
      <c r="D2539" s="73">
        <v>0</v>
      </c>
      <c r="E2539" s="73"/>
      <c r="F2539" s="73">
        <v>0</v>
      </c>
      <c r="G2539" s="17">
        <v>0</v>
      </c>
      <c r="H2539" s="17">
        <v>0</v>
      </c>
      <c r="I2539" s="17">
        <v>0</v>
      </c>
      <c r="J2539" s="17"/>
      <c r="K2539" s="17">
        <v>0</v>
      </c>
      <c r="L2539" s="17">
        <v>0</v>
      </c>
      <c r="M2539" s="17">
        <v>0</v>
      </c>
      <c r="N2539" s="17">
        <v>0</v>
      </c>
    </row>
    <row r="2540" spans="1:14" x14ac:dyDescent="0.25">
      <c r="A2540" s="19">
        <v>41530</v>
      </c>
      <c r="B2540" s="73" t="s">
        <v>125</v>
      </c>
      <c r="C2540" s="73"/>
      <c r="D2540" s="73">
        <v>73824</v>
      </c>
      <c r="E2540" s="73"/>
      <c r="F2540" s="73">
        <v>94</v>
      </c>
      <c r="G2540" s="17">
        <v>445</v>
      </c>
      <c r="H2540" s="17">
        <v>32</v>
      </c>
      <c r="I2540" s="17">
        <v>70389</v>
      </c>
      <c r="J2540" s="17"/>
      <c r="K2540" s="17">
        <v>18</v>
      </c>
      <c r="L2540" s="17">
        <v>11</v>
      </c>
      <c r="M2540" s="17">
        <v>10</v>
      </c>
      <c r="N2540" s="17">
        <v>2825</v>
      </c>
    </row>
    <row r="2541" spans="1:14" x14ac:dyDescent="0.25">
      <c r="A2541" s="19">
        <v>41530</v>
      </c>
      <c r="B2541" s="73" t="s">
        <v>374</v>
      </c>
      <c r="C2541" s="73"/>
      <c r="D2541" s="73">
        <v>0</v>
      </c>
      <c r="E2541" s="73"/>
      <c r="F2541" s="73">
        <v>0</v>
      </c>
      <c r="G2541" s="17">
        <v>0</v>
      </c>
      <c r="H2541" s="17">
        <v>0</v>
      </c>
      <c r="I2541" s="17">
        <v>0</v>
      </c>
      <c r="J2541" s="17"/>
      <c r="K2541" s="17">
        <v>0</v>
      </c>
      <c r="L2541" s="17">
        <v>0</v>
      </c>
      <c r="M2541" s="17">
        <v>0</v>
      </c>
      <c r="N2541" s="17">
        <v>0</v>
      </c>
    </row>
    <row r="2542" spans="1:14" x14ac:dyDescent="0.25">
      <c r="A2542" s="19">
        <v>41530</v>
      </c>
      <c r="B2542" s="73" t="s">
        <v>127</v>
      </c>
      <c r="C2542" s="73"/>
      <c r="D2542" s="73">
        <v>0</v>
      </c>
      <c r="E2542" s="73"/>
      <c r="F2542" s="73">
        <v>0</v>
      </c>
      <c r="G2542" s="17">
        <v>0</v>
      </c>
      <c r="H2542" s="17">
        <v>0</v>
      </c>
      <c r="I2542" s="17">
        <v>0</v>
      </c>
      <c r="J2542" s="17"/>
      <c r="K2542" s="17">
        <v>0</v>
      </c>
      <c r="L2542" s="17">
        <v>0</v>
      </c>
      <c r="M2542" s="17">
        <v>0</v>
      </c>
      <c r="N2542" s="17">
        <v>0</v>
      </c>
    </row>
    <row r="2543" spans="1:14" x14ac:dyDescent="0.25">
      <c r="A2543" s="19">
        <v>41530</v>
      </c>
      <c r="B2543" s="73" t="s">
        <v>128</v>
      </c>
      <c r="C2543" s="73"/>
      <c r="D2543" s="73">
        <v>3503</v>
      </c>
      <c r="E2543" s="73"/>
      <c r="F2543" s="73">
        <v>11</v>
      </c>
      <c r="G2543" s="17">
        <v>17</v>
      </c>
      <c r="H2543" s="17">
        <v>0</v>
      </c>
      <c r="I2543" s="17">
        <v>3033</v>
      </c>
      <c r="J2543" s="17"/>
      <c r="K2543" s="17">
        <v>3</v>
      </c>
      <c r="L2543" s="17">
        <v>2</v>
      </c>
      <c r="M2543" s="17">
        <v>0</v>
      </c>
      <c r="N2543" s="17">
        <v>437</v>
      </c>
    </row>
    <row r="2544" spans="1:14" x14ac:dyDescent="0.25">
      <c r="A2544" s="19">
        <v>41530</v>
      </c>
      <c r="B2544" s="73" t="s">
        <v>129</v>
      </c>
      <c r="C2544" s="73"/>
      <c r="D2544" s="73">
        <v>165</v>
      </c>
      <c r="E2544" s="73"/>
      <c r="F2544" s="73">
        <v>0</v>
      </c>
      <c r="G2544" s="17">
        <v>0</v>
      </c>
      <c r="H2544" s="17">
        <v>0</v>
      </c>
      <c r="I2544" s="17">
        <v>0</v>
      </c>
      <c r="J2544" s="17"/>
      <c r="K2544" s="17">
        <v>3</v>
      </c>
      <c r="L2544" s="17">
        <v>0</v>
      </c>
      <c r="M2544" s="17">
        <v>0</v>
      </c>
      <c r="N2544" s="17">
        <v>162</v>
      </c>
    </row>
    <row r="2545" spans="1:14" x14ac:dyDescent="0.25">
      <c r="A2545" s="19">
        <v>41530</v>
      </c>
      <c r="B2545" s="73" t="s">
        <v>130</v>
      </c>
      <c r="C2545" s="73"/>
      <c r="D2545" s="73">
        <v>0</v>
      </c>
      <c r="E2545" s="73"/>
      <c r="F2545" s="73">
        <v>0</v>
      </c>
      <c r="G2545" s="17">
        <v>0</v>
      </c>
      <c r="H2545" s="17">
        <v>0</v>
      </c>
      <c r="I2545" s="17">
        <v>0</v>
      </c>
      <c r="J2545" s="17"/>
      <c r="K2545" s="17">
        <v>0</v>
      </c>
      <c r="L2545" s="17">
        <v>0</v>
      </c>
      <c r="M2545" s="17">
        <v>0</v>
      </c>
      <c r="N2545" s="17">
        <v>0</v>
      </c>
    </row>
    <row r="2546" spans="1:14" x14ac:dyDescent="0.25">
      <c r="A2546" s="19">
        <v>41530</v>
      </c>
      <c r="B2546" s="73" t="s">
        <v>131</v>
      </c>
      <c r="C2546" s="73"/>
      <c r="D2546" s="73">
        <v>2026</v>
      </c>
      <c r="E2546" s="73"/>
      <c r="F2546" s="73">
        <v>7</v>
      </c>
      <c r="G2546" s="17">
        <v>4</v>
      </c>
      <c r="H2546" s="17">
        <v>0</v>
      </c>
      <c r="I2546" s="17">
        <v>1958</v>
      </c>
      <c r="J2546" s="17"/>
      <c r="K2546" s="17">
        <v>1</v>
      </c>
      <c r="L2546" s="17">
        <v>0</v>
      </c>
      <c r="M2546" s="17">
        <v>0</v>
      </c>
      <c r="N2546" s="17">
        <v>56</v>
      </c>
    </row>
    <row r="2547" spans="1:14" x14ac:dyDescent="0.25">
      <c r="A2547" s="19">
        <v>41530</v>
      </c>
      <c r="B2547" s="73" t="s">
        <v>132</v>
      </c>
      <c r="C2547" s="73"/>
      <c r="D2547" s="73">
        <v>0</v>
      </c>
      <c r="E2547" s="73"/>
      <c r="F2547" s="73">
        <v>0</v>
      </c>
      <c r="G2547" s="17">
        <v>0</v>
      </c>
      <c r="H2547" s="17">
        <v>0</v>
      </c>
      <c r="I2547" s="17">
        <v>0</v>
      </c>
      <c r="J2547" s="17"/>
      <c r="K2547" s="17">
        <v>0</v>
      </c>
      <c r="L2547" s="17">
        <v>0</v>
      </c>
      <c r="M2547" s="17">
        <v>0</v>
      </c>
      <c r="N2547" s="17">
        <v>0</v>
      </c>
    </row>
    <row r="2548" spans="1:14" x14ac:dyDescent="0.25">
      <c r="A2548" s="19">
        <v>41530</v>
      </c>
      <c r="B2548" s="73" t="s">
        <v>133</v>
      </c>
      <c r="C2548" s="73"/>
      <c r="D2548" s="73">
        <v>0</v>
      </c>
      <c r="E2548" s="73"/>
      <c r="F2548" s="73">
        <v>0</v>
      </c>
      <c r="G2548" s="17">
        <v>0</v>
      </c>
      <c r="H2548" s="17">
        <v>0</v>
      </c>
      <c r="I2548" s="17">
        <v>0</v>
      </c>
      <c r="J2548" s="17"/>
      <c r="K2548" s="17">
        <v>0</v>
      </c>
      <c r="L2548" s="17">
        <v>0</v>
      </c>
      <c r="M2548" s="17">
        <v>0</v>
      </c>
      <c r="N2548" s="17">
        <v>0</v>
      </c>
    </row>
    <row r="2549" spans="1:14" x14ac:dyDescent="0.25">
      <c r="A2549" s="19">
        <v>41530</v>
      </c>
      <c r="B2549" s="73" t="s">
        <v>134</v>
      </c>
      <c r="C2549" s="73"/>
      <c r="D2549" s="73">
        <v>0</v>
      </c>
      <c r="E2549" s="73"/>
      <c r="F2549" s="73">
        <v>0</v>
      </c>
      <c r="G2549" s="17">
        <v>0</v>
      </c>
      <c r="H2549" s="17">
        <v>0</v>
      </c>
      <c r="I2549" s="17">
        <v>0</v>
      </c>
      <c r="J2549" s="17"/>
      <c r="K2549" s="17">
        <v>0</v>
      </c>
      <c r="L2549" s="17">
        <v>0</v>
      </c>
      <c r="M2549" s="17">
        <v>0</v>
      </c>
      <c r="N2549" s="17">
        <v>0</v>
      </c>
    </row>
    <row r="2550" spans="1:14" x14ac:dyDescent="0.25">
      <c r="A2550" s="19">
        <v>41530</v>
      </c>
      <c r="B2550" s="73" t="s">
        <v>135</v>
      </c>
      <c r="C2550" s="73"/>
      <c r="D2550" s="73">
        <v>0</v>
      </c>
      <c r="E2550" s="73"/>
      <c r="F2550" s="73">
        <v>0</v>
      </c>
      <c r="G2550" s="17">
        <v>0</v>
      </c>
      <c r="H2550" s="17">
        <v>0</v>
      </c>
      <c r="I2550" s="17">
        <v>0</v>
      </c>
      <c r="J2550" s="17"/>
      <c r="K2550" s="17">
        <v>0</v>
      </c>
      <c r="L2550" s="17">
        <v>0</v>
      </c>
      <c r="M2550" s="17">
        <v>0</v>
      </c>
      <c r="N2550" s="17">
        <v>0</v>
      </c>
    </row>
    <row r="2551" spans="1:14" x14ac:dyDescent="0.25">
      <c r="A2551" s="19">
        <v>41530</v>
      </c>
      <c r="B2551" s="73" t="s">
        <v>136</v>
      </c>
      <c r="C2551" s="73"/>
      <c r="D2551" s="73">
        <v>0</v>
      </c>
      <c r="E2551" s="73"/>
      <c r="F2551" s="73">
        <v>0</v>
      </c>
      <c r="G2551" s="17">
        <v>0</v>
      </c>
      <c r="H2551" s="17">
        <v>0</v>
      </c>
      <c r="I2551" s="17">
        <v>0</v>
      </c>
      <c r="J2551" s="17"/>
      <c r="K2551" s="17">
        <v>0</v>
      </c>
      <c r="L2551" s="17">
        <v>0</v>
      </c>
      <c r="M2551" s="17">
        <v>0</v>
      </c>
      <c r="N2551" s="17">
        <v>0</v>
      </c>
    </row>
    <row r="2552" spans="1:14" x14ac:dyDescent="0.25">
      <c r="A2552" s="19">
        <v>41530</v>
      </c>
      <c r="B2552" s="73" t="s">
        <v>137</v>
      </c>
      <c r="C2552" s="73"/>
      <c r="D2552" s="73">
        <v>9415</v>
      </c>
      <c r="E2552" s="73"/>
      <c r="F2552" s="73">
        <v>0</v>
      </c>
      <c r="G2552" s="17">
        <v>0</v>
      </c>
      <c r="H2552" s="17">
        <v>0</v>
      </c>
      <c r="I2552" s="17">
        <v>0</v>
      </c>
      <c r="J2552" s="17"/>
      <c r="K2552" s="17">
        <v>39</v>
      </c>
      <c r="L2552" s="17">
        <v>32</v>
      </c>
      <c r="M2552" s="17">
        <v>0</v>
      </c>
      <c r="N2552" s="17">
        <v>9344</v>
      </c>
    </row>
    <row r="2553" spans="1:14" x14ac:dyDescent="0.25">
      <c r="A2553" s="19">
        <v>41530</v>
      </c>
      <c r="B2553" s="73" t="s">
        <v>138</v>
      </c>
      <c r="C2553" s="73"/>
      <c r="D2553" s="73">
        <v>0</v>
      </c>
      <c r="E2553" s="73"/>
      <c r="F2553" s="73">
        <v>0</v>
      </c>
      <c r="G2553" s="17">
        <v>0</v>
      </c>
      <c r="H2553" s="17">
        <v>0</v>
      </c>
      <c r="I2553" s="17">
        <v>0</v>
      </c>
      <c r="J2553" s="17"/>
      <c r="K2553" s="17">
        <v>0</v>
      </c>
      <c r="L2553" s="17">
        <v>0</v>
      </c>
      <c r="M2553" s="17">
        <v>0</v>
      </c>
      <c r="N2553" s="17">
        <v>0</v>
      </c>
    </row>
    <row r="2554" spans="1:14" x14ac:dyDescent="0.25">
      <c r="A2554" s="19">
        <v>41530</v>
      </c>
      <c r="B2554" s="73" t="s">
        <v>139</v>
      </c>
      <c r="C2554" s="73"/>
      <c r="D2554" s="73">
        <v>0</v>
      </c>
      <c r="E2554" s="73"/>
      <c r="F2554" s="73">
        <v>0</v>
      </c>
      <c r="G2554" s="17">
        <v>0</v>
      </c>
      <c r="H2554" s="17">
        <v>0</v>
      </c>
      <c r="I2554" s="17">
        <v>0</v>
      </c>
      <c r="J2554" s="17"/>
      <c r="K2554" s="17">
        <v>0</v>
      </c>
      <c r="L2554" s="17">
        <v>0</v>
      </c>
      <c r="M2554" s="17">
        <v>0</v>
      </c>
      <c r="N2554" s="17">
        <v>0</v>
      </c>
    </row>
    <row r="2555" spans="1:14" x14ac:dyDescent="0.25">
      <c r="A2555" s="19">
        <v>41530</v>
      </c>
      <c r="B2555" s="73" t="s">
        <v>140</v>
      </c>
      <c r="C2555" s="73"/>
      <c r="D2555" s="73">
        <v>0</v>
      </c>
      <c r="E2555" s="73"/>
      <c r="F2555" s="73">
        <v>0</v>
      </c>
      <c r="G2555" s="17">
        <v>0</v>
      </c>
      <c r="H2555" s="17">
        <v>0</v>
      </c>
      <c r="I2555" s="17">
        <v>0</v>
      </c>
      <c r="J2555" s="17"/>
      <c r="K2555" s="17">
        <v>0</v>
      </c>
      <c r="L2555" s="17">
        <v>0</v>
      </c>
      <c r="M2555" s="17">
        <v>0</v>
      </c>
      <c r="N2555" s="17">
        <v>0</v>
      </c>
    </row>
    <row r="2556" spans="1:14" x14ac:dyDescent="0.25">
      <c r="A2556" s="19">
        <v>41530</v>
      </c>
      <c r="B2556" s="73" t="s">
        <v>141</v>
      </c>
      <c r="C2556" s="73"/>
      <c r="D2556" s="73">
        <v>1091</v>
      </c>
      <c r="E2556" s="73"/>
      <c r="F2556" s="73">
        <v>0</v>
      </c>
      <c r="G2556" s="17">
        <v>0</v>
      </c>
      <c r="H2556" s="17">
        <v>0</v>
      </c>
      <c r="I2556" s="17">
        <v>0</v>
      </c>
      <c r="J2556" s="17"/>
      <c r="K2556" s="17">
        <v>6</v>
      </c>
      <c r="L2556" s="17">
        <v>3</v>
      </c>
      <c r="M2556" s="17">
        <v>0</v>
      </c>
      <c r="N2556" s="17">
        <v>1082</v>
      </c>
    </row>
    <row r="2557" spans="1:14" x14ac:dyDescent="0.25">
      <c r="A2557" s="19">
        <v>41530</v>
      </c>
      <c r="B2557" s="73" t="s">
        <v>142</v>
      </c>
      <c r="C2557" s="73"/>
      <c r="D2557" s="73">
        <v>0</v>
      </c>
      <c r="E2557" s="73"/>
      <c r="F2557" s="73">
        <v>0</v>
      </c>
      <c r="G2557" s="17">
        <v>0</v>
      </c>
      <c r="H2557" s="17">
        <v>0</v>
      </c>
      <c r="I2557" s="17">
        <v>0</v>
      </c>
      <c r="J2557" s="17"/>
      <c r="K2557" s="17">
        <v>0</v>
      </c>
      <c r="L2557" s="17">
        <v>0</v>
      </c>
      <c r="M2557" s="17">
        <v>0</v>
      </c>
      <c r="N2557" s="17">
        <v>0</v>
      </c>
    </row>
    <row r="2558" spans="1:14" x14ac:dyDescent="0.25">
      <c r="A2558" s="19">
        <v>41530</v>
      </c>
      <c r="B2558" s="73" t="s">
        <v>143</v>
      </c>
      <c r="C2558" s="73"/>
      <c r="D2558" s="73">
        <v>0</v>
      </c>
      <c r="E2558" s="73"/>
      <c r="F2558" s="73">
        <v>0</v>
      </c>
      <c r="G2558" s="17">
        <v>0</v>
      </c>
      <c r="H2558" s="17">
        <v>0</v>
      </c>
      <c r="I2558" s="17">
        <v>0</v>
      </c>
      <c r="J2558" s="17"/>
      <c r="K2558" s="17">
        <v>0</v>
      </c>
      <c r="L2558" s="17">
        <v>0</v>
      </c>
      <c r="M2558" s="17">
        <v>0</v>
      </c>
      <c r="N2558" s="17">
        <v>0</v>
      </c>
    </row>
    <row r="2559" spans="1:14" x14ac:dyDescent="0.25">
      <c r="A2559" s="19">
        <v>41530</v>
      </c>
      <c r="B2559" s="73" t="s">
        <v>144</v>
      </c>
      <c r="C2559" s="73"/>
      <c r="D2559" s="73">
        <v>0</v>
      </c>
      <c r="E2559" s="73"/>
      <c r="F2559" s="73">
        <v>0</v>
      </c>
      <c r="G2559" s="17">
        <v>0</v>
      </c>
      <c r="H2559" s="17">
        <v>0</v>
      </c>
      <c r="I2559" s="17">
        <v>0</v>
      </c>
      <c r="J2559" s="17"/>
      <c r="K2559" s="17">
        <v>0</v>
      </c>
      <c r="L2559" s="17">
        <v>0</v>
      </c>
      <c r="M2559" s="17">
        <v>0</v>
      </c>
      <c r="N2559" s="17">
        <v>0</v>
      </c>
    </row>
    <row r="2560" spans="1:14" x14ac:dyDescent="0.25">
      <c r="A2560" s="19">
        <v>41530</v>
      </c>
      <c r="B2560" s="73" t="s">
        <v>145</v>
      </c>
      <c r="C2560" s="73"/>
      <c r="D2560" s="73">
        <v>0</v>
      </c>
      <c r="E2560" s="73"/>
      <c r="F2560" s="73">
        <v>0</v>
      </c>
      <c r="G2560" s="17">
        <v>0</v>
      </c>
      <c r="H2560" s="17">
        <v>0</v>
      </c>
      <c r="I2560" s="17">
        <v>0</v>
      </c>
      <c r="J2560" s="17"/>
      <c r="K2560" s="17">
        <v>0</v>
      </c>
      <c r="L2560" s="17">
        <v>0</v>
      </c>
      <c r="M2560" s="17">
        <v>0</v>
      </c>
      <c r="N2560" s="17">
        <v>0</v>
      </c>
    </row>
    <row r="2561" spans="1:14" x14ac:dyDescent="0.25">
      <c r="A2561" s="19">
        <v>41530</v>
      </c>
      <c r="B2561" s="73" t="s">
        <v>146</v>
      </c>
      <c r="C2561" s="73"/>
      <c r="D2561" s="73">
        <v>0</v>
      </c>
      <c r="E2561" s="73"/>
      <c r="F2561" s="73">
        <v>0</v>
      </c>
      <c r="G2561" s="17">
        <v>0</v>
      </c>
      <c r="H2561" s="17">
        <v>0</v>
      </c>
      <c r="I2561" s="17">
        <v>0</v>
      </c>
      <c r="J2561" s="17"/>
      <c r="K2561" s="17">
        <v>0</v>
      </c>
      <c r="L2561" s="17">
        <v>0</v>
      </c>
      <c r="M2561" s="17">
        <v>0</v>
      </c>
      <c r="N2561" s="17">
        <v>0</v>
      </c>
    </row>
    <row r="2562" spans="1:14" x14ac:dyDescent="0.25">
      <c r="A2562" s="19">
        <v>41530</v>
      </c>
      <c r="B2562" s="73" t="s">
        <v>147</v>
      </c>
      <c r="C2562" s="73"/>
      <c r="D2562" s="73">
        <v>0</v>
      </c>
      <c r="E2562" s="73"/>
      <c r="F2562" s="73">
        <v>0</v>
      </c>
      <c r="G2562" s="17">
        <v>0</v>
      </c>
      <c r="H2562" s="17">
        <v>0</v>
      </c>
      <c r="I2562" s="17">
        <v>0</v>
      </c>
      <c r="J2562" s="17"/>
      <c r="K2562" s="17">
        <v>0</v>
      </c>
      <c r="L2562" s="17">
        <v>0</v>
      </c>
      <c r="M2562" s="17">
        <v>0</v>
      </c>
      <c r="N2562" s="17">
        <v>0</v>
      </c>
    </row>
    <row r="2563" spans="1:14" x14ac:dyDescent="0.25">
      <c r="A2563" s="19">
        <v>41530</v>
      </c>
      <c r="B2563" s="73" t="s">
        <v>148</v>
      </c>
      <c r="C2563" s="73"/>
      <c r="D2563" s="73">
        <v>0</v>
      </c>
      <c r="E2563" s="73"/>
      <c r="F2563" s="73">
        <v>0</v>
      </c>
      <c r="G2563" s="17">
        <v>0</v>
      </c>
      <c r="H2563" s="17">
        <v>0</v>
      </c>
      <c r="I2563" s="17">
        <v>0</v>
      </c>
      <c r="J2563" s="17"/>
      <c r="K2563" s="17">
        <v>0</v>
      </c>
      <c r="L2563" s="17">
        <v>0</v>
      </c>
      <c r="M2563" s="17">
        <v>0</v>
      </c>
      <c r="N2563" s="17">
        <v>0</v>
      </c>
    </row>
    <row r="2564" spans="1:14" x14ac:dyDescent="0.25">
      <c r="A2564" s="19">
        <v>41530</v>
      </c>
      <c r="B2564" s="73" t="s">
        <v>149</v>
      </c>
      <c r="C2564" s="73"/>
      <c r="D2564" s="73">
        <v>0</v>
      </c>
      <c r="E2564" s="73"/>
      <c r="F2564" s="73">
        <v>0</v>
      </c>
      <c r="G2564" s="17">
        <v>0</v>
      </c>
      <c r="H2564" s="17">
        <v>0</v>
      </c>
      <c r="I2564" s="17">
        <v>0</v>
      </c>
      <c r="J2564" s="17"/>
      <c r="K2564" s="17">
        <v>0</v>
      </c>
      <c r="L2564" s="17">
        <v>0</v>
      </c>
      <c r="M2564" s="17">
        <v>0</v>
      </c>
      <c r="N2564" s="17">
        <v>0</v>
      </c>
    </row>
    <row r="2565" spans="1:14" x14ac:dyDescent="0.25">
      <c r="A2565" s="19">
        <v>41530</v>
      </c>
      <c r="B2565" s="73" t="s">
        <v>150</v>
      </c>
      <c r="C2565" s="73"/>
      <c r="D2565" s="73">
        <v>0</v>
      </c>
      <c r="E2565" s="73"/>
      <c r="F2565" s="73">
        <v>0</v>
      </c>
      <c r="G2565" s="17">
        <v>0</v>
      </c>
      <c r="H2565" s="17">
        <v>0</v>
      </c>
      <c r="I2565" s="17">
        <v>0</v>
      </c>
      <c r="J2565" s="17"/>
      <c r="K2565" s="17">
        <v>0</v>
      </c>
      <c r="L2565" s="17">
        <v>0</v>
      </c>
      <c r="M2565" s="17">
        <v>0</v>
      </c>
      <c r="N2565" s="17">
        <v>0</v>
      </c>
    </row>
    <row r="2566" spans="1:14" x14ac:dyDescent="0.25">
      <c r="A2566" s="19">
        <v>41530</v>
      </c>
      <c r="B2566" s="73" t="s">
        <v>151</v>
      </c>
      <c r="C2566" s="73"/>
      <c r="D2566" s="73">
        <v>0</v>
      </c>
      <c r="E2566" s="73"/>
      <c r="F2566" s="73">
        <v>0</v>
      </c>
      <c r="G2566" s="17">
        <v>0</v>
      </c>
      <c r="H2566" s="17">
        <v>0</v>
      </c>
      <c r="I2566" s="17">
        <v>0</v>
      </c>
      <c r="J2566" s="17"/>
      <c r="K2566" s="17">
        <v>0</v>
      </c>
      <c r="L2566" s="17">
        <v>0</v>
      </c>
      <c r="M2566" s="17">
        <v>0</v>
      </c>
      <c r="N2566" s="17">
        <v>0</v>
      </c>
    </row>
    <row r="2567" spans="1:14" x14ac:dyDescent="0.25">
      <c r="A2567" s="19">
        <v>41530</v>
      </c>
      <c r="B2567" s="73" t="s">
        <v>152</v>
      </c>
      <c r="C2567" s="73"/>
      <c r="D2567" s="73">
        <v>0</v>
      </c>
      <c r="E2567" s="73"/>
      <c r="F2567" s="73">
        <v>0</v>
      </c>
      <c r="G2567" s="17">
        <v>0</v>
      </c>
      <c r="H2567" s="17">
        <v>0</v>
      </c>
      <c r="I2567" s="17">
        <v>0</v>
      </c>
      <c r="J2567" s="17"/>
      <c r="K2567" s="17">
        <v>0</v>
      </c>
      <c r="L2567" s="17">
        <v>0</v>
      </c>
      <c r="M2567" s="17">
        <v>0</v>
      </c>
      <c r="N2567" s="17">
        <v>0</v>
      </c>
    </row>
    <row r="2568" spans="1:14" x14ac:dyDescent="0.25">
      <c r="A2568" s="19">
        <v>41530</v>
      </c>
      <c r="B2568" s="73" t="s">
        <v>153</v>
      </c>
      <c r="C2568" s="73"/>
      <c r="D2568" s="73">
        <v>0</v>
      </c>
      <c r="E2568" s="73"/>
      <c r="F2568" s="73">
        <v>0</v>
      </c>
      <c r="G2568" s="17">
        <v>0</v>
      </c>
      <c r="H2568" s="17">
        <v>0</v>
      </c>
      <c r="I2568" s="17">
        <v>0</v>
      </c>
      <c r="J2568" s="17"/>
      <c r="K2568" s="17">
        <v>0</v>
      </c>
      <c r="L2568" s="17">
        <v>0</v>
      </c>
      <c r="M2568" s="17">
        <v>0</v>
      </c>
      <c r="N2568" s="17">
        <v>0</v>
      </c>
    </row>
    <row r="2569" spans="1:14" x14ac:dyDescent="0.25">
      <c r="A2569" s="19">
        <v>41530</v>
      </c>
      <c r="B2569" s="73" t="s">
        <v>154</v>
      </c>
      <c r="C2569" s="73"/>
      <c r="D2569" s="73">
        <v>0</v>
      </c>
      <c r="E2569" s="73"/>
      <c r="F2569" s="73">
        <v>0</v>
      </c>
      <c r="G2569" s="17">
        <v>0</v>
      </c>
      <c r="H2569" s="17">
        <v>0</v>
      </c>
      <c r="I2569" s="17">
        <v>0</v>
      </c>
      <c r="J2569" s="17"/>
      <c r="K2569" s="17">
        <v>0</v>
      </c>
      <c r="L2569" s="17">
        <v>0</v>
      </c>
      <c r="M2569" s="17">
        <v>0</v>
      </c>
      <c r="N2569" s="17">
        <v>0</v>
      </c>
    </row>
    <row r="2570" spans="1:14" x14ac:dyDescent="0.25">
      <c r="A2570" s="19">
        <v>41530</v>
      </c>
      <c r="B2570" s="73" t="s">
        <v>155</v>
      </c>
      <c r="C2570" s="73"/>
      <c r="D2570" s="73">
        <v>0</v>
      </c>
      <c r="E2570" s="73"/>
      <c r="F2570" s="73">
        <v>0</v>
      </c>
      <c r="G2570" s="17">
        <v>0</v>
      </c>
      <c r="H2570" s="17">
        <v>0</v>
      </c>
      <c r="I2570" s="17">
        <v>0</v>
      </c>
      <c r="J2570" s="17"/>
      <c r="K2570" s="17">
        <v>0</v>
      </c>
      <c r="L2570" s="17">
        <v>0</v>
      </c>
      <c r="M2570" s="17">
        <v>0</v>
      </c>
      <c r="N2570" s="17">
        <v>0</v>
      </c>
    </row>
    <row r="2571" spans="1:14" x14ac:dyDescent="0.25">
      <c r="A2571" s="19">
        <v>41530</v>
      </c>
      <c r="B2571" s="73" t="s">
        <v>156</v>
      </c>
      <c r="C2571" s="73"/>
      <c r="D2571" s="73">
        <v>0</v>
      </c>
      <c r="E2571" s="73"/>
      <c r="F2571" s="73">
        <v>0</v>
      </c>
      <c r="G2571" s="17">
        <v>0</v>
      </c>
      <c r="H2571" s="17">
        <v>0</v>
      </c>
      <c r="I2571" s="17">
        <v>0</v>
      </c>
      <c r="J2571" s="17"/>
      <c r="K2571" s="17">
        <v>0</v>
      </c>
      <c r="L2571" s="17">
        <v>0</v>
      </c>
      <c r="M2571" s="17">
        <v>0</v>
      </c>
      <c r="N2571" s="17">
        <v>0</v>
      </c>
    </row>
    <row r="2572" spans="1:14" x14ac:dyDescent="0.25">
      <c r="A2572" s="19">
        <v>41530</v>
      </c>
      <c r="B2572" s="73" t="s">
        <v>157</v>
      </c>
      <c r="C2572" s="73"/>
      <c r="D2572" s="73">
        <v>0</v>
      </c>
      <c r="E2572" s="73"/>
      <c r="F2572" s="73">
        <v>0</v>
      </c>
      <c r="G2572" s="17">
        <v>0</v>
      </c>
      <c r="H2572" s="17">
        <v>0</v>
      </c>
      <c r="I2572" s="17">
        <v>0</v>
      </c>
      <c r="J2572" s="17"/>
      <c r="K2572" s="17">
        <v>0</v>
      </c>
      <c r="L2572" s="17">
        <v>0</v>
      </c>
      <c r="M2572" s="17">
        <v>0</v>
      </c>
      <c r="N2572" s="17">
        <v>0</v>
      </c>
    </row>
    <row r="2573" spans="1:14" x14ac:dyDescent="0.25">
      <c r="A2573" s="19">
        <v>41530</v>
      </c>
      <c r="B2573" s="73" t="s">
        <v>158</v>
      </c>
      <c r="C2573" s="73"/>
      <c r="D2573" s="73">
        <v>0</v>
      </c>
      <c r="E2573" s="73"/>
      <c r="F2573" s="73">
        <v>0</v>
      </c>
      <c r="G2573" s="17">
        <v>0</v>
      </c>
      <c r="H2573" s="17">
        <v>0</v>
      </c>
      <c r="I2573" s="17">
        <v>0</v>
      </c>
      <c r="J2573" s="17"/>
      <c r="K2573" s="17">
        <v>0</v>
      </c>
      <c r="L2573" s="17">
        <v>0</v>
      </c>
      <c r="M2573" s="17">
        <v>0</v>
      </c>
      <c r="N2573" s="17">
        <v>0</v>
      </c>
    </row>
    <row r="2574" spans="1:14" x14ac:dyDescent="0.25">
      <c r="A2574" s="19">
        <v>41530</v>
      </c>
      <c r="B2574" s="73" t="s">
        <v>159</v>
      </c>
      <c r="C2574" s="73"/>
      <c r="D2574" s="73">
        <v>0</v>
      </c>
      <c r="E2574" s="73"/>
      <c r="F2574" s="73">
        <v>0</v>
      </c>
      <c r="G2574" s="17">
        <v>0</v>
      </c>
      <c r="H2574" s="17">
        <v>0</v>
      </c>
      <c r="I2574" s="17">
        <v>0</v>
      </c>
      <c r="J2574" s="17"/>
      <c r="K2574" s="17">
        <v>0</v>
      </c>
      <c r="L2574" s="17">
        <v>0</v>
      </c>
      <c r="M2574" s="17">
        <v>0</v>
      </c>
      <c r="N2574" s="17">
        <v>0</v>
      </c>
    </row>
    <row r="2575" spans="1:14" x14ac:dyDescent="0.25">
      <c r="A2575" s="19">
        <v>41530</v>
      </c>
      <c r="B2575" s="73" t="s">
        <v>160</v>
      </c>
      <c r="C2575" s="73"/>
      <c r="D2575" s="73">
        <v>0</v>
      </c>
      <c r="E2575" s="73"/>
      <c r="F2575" s="73">
        <v>0</v>
      </c>
      <c r="G2575" s="17">
        <v>0</v>
      </c>
      <c r="H2575" s="17">
        <v>0</v>
      </c>
      <c r="I2575" s="17">
        <v>0</v>
      </c>
      <c r="J2575" s="17"/>
      <c r="K2575" s="17">
        <v>0</v>
      </c>
      <c r="L2575" s="17">
        <v>0</v>
      </c>
      <c r="M2575" s="17">
        <v>0</v>
      </c>
      <c r="N2575" s="17">
        <v>0</v>
      </c>
    </row>
    <row r="2576" spans="1:14" x14ac:dyDescent="0.25">
      <c r="A2576" s="19">
        <v>41530</v>
      </c>
      <c r="B2576" s="73" t="s">
        <v>161</v>
      </c>
      <c r="C2576" s="73"/>
      <c r="D2576" s="73">
        <v>0</v>
      </c>
      <c r="E2576" s="73"/>
      <c r="F2576" s="73">
        <v>0</v>
      </c>
      <c r="G2576" s="17">
        <v>0</v>
      </c>
      <c r="H2576" s="17">
        <v>0</v>
      </c>
      <c r="I2576" s="17">
        <v>0</v>
      </c>
      <c r="J2576" s="17"/>
      <c r="K2576" s="17">
        <v>0</v>
      </c>
      <c r="L2576" s="17">
        <v>0</v>
      </c>
      <c r="M2576" s="17">
        <v>0</v>
      </c>
      <c r="N2576" s="17">
        <v>0</v>
      </c>
    </row>
    <row r="2577" spans="1:14" x14ac:dyDescent="0.25">
      <c r="A2577" s="19">
        <v>41530</v>
      </c>
      <c r="B2577" s="73" t="s">
        <v>162</v>
      </c>
      <c r="C2577" s="73"/>
      <c r="D2577" s="73">
        <v>0</v>
      </c>
      <c r="E2577" s="73"/>
      <c r="F2577" s="73">
        <v>0</v>
      </c>
      <c r="G2577" s="17">
        <v>0</v>
      </c>
      <c r="H2577" s="17">
        <v>0</v>
      </c>
      <c r="I2577" s="17">
        <v>0</v>
      </c>
      <c r="J2577" s="17"/>
      <c r="K2577" s="17">
        <v>0</v>
      </c>
      <c r="L2577" s="17">
        <v>0</v>
      </c>
      <c r="M2577" s="17">
        <v>0</v>
      </c>
      <c r="N2577" s="17">
        <v>0</v>
      </c>
    </row>
    <row r="2578" spans="1:14" x14ac:dyDescent="0.25">
      <c r="A2578" s="19">
        <v>41530</v>
      </c>
      <c r="B2578" s="73" t="s">
        <v>163</v>
      </c>
      <c r="C2578" s="73"/>
      <c r="D2578" s="73">
        <v>0</v>
      </c>
      <c r="E2578" s="73"/>
      <c r="F2578" s="73">
        <v>0</v>
      </c>
      <c r="G2578" s="17">
        <v>0</v>
      </c>
      <c r="H2578" s="17">
        <v>0</v>
      </c>
      <c r="I2578" s="17">
        <v>0</v>
      </c>
      <c r="J2578" s="17"/>
      <c r="K2578" s="17">
        <v>0</v>
      </c>
      <c r="L2578" s="17">
        <v>0</v>
      </c>
      <c r="M2578" s="17">
        <v>0</v>
      </c>
      <c r="N2578" s="17">
        <v>0</v>
      </c>
    </row>
    <row r="2579" spans="1:14" x14ac:dyDescent="0.25">
      <c r="A2579" s="19">
        <v>41530</v>
      </c>
      <c r="B2579" s="73" t="s">
        <v>164</v>
      </c>
      <c r="C2579" s="73"/>
      <c r="D2579" s="73">
        <v>0</v>
      </c>
      <c r="E2579" s="73"/>
      <c r="F2579" s="73">
        <v>0</v>
      </c>
      <c r="G2579" s="17">
        <v>0</v>
      </c>
      <c r="H2579" s="17">
        <v>0</v>
      </c>
      <c r="I2579" s="17">
        <v>0</v>
      </c>
      <c r="J2579" s="17"/>
      <c r="K2579" s="17">
        <v>0</v>
      </c>
      <c r="L2579" s="17">
        <v>0</v>
      </c>
      <c r="M2579" s="17">
        <v>0</v>
      </c>
      <c r="N2579" s="17">
        <v>0</v>
      </c>
    </row>
    <row r="2580" spans="1:14" x14ac:dyDescent="0.25">
      <c r="A2580" s="19">
        <v>41530</v>
      </c>
      <c r="B2580" s="73" t="s">
        <v>165</v>
      </c>
      <c r="C2580" s="73"/>
      <c r="D2580" s="73">
        <v>0</v>
      </c>
      <c r="E2580" s="73"/>
      <c r="F2580" s="73">
        <v>0</v>
      </c>
      <c r="G2580" s="17">
        <v>0</v>
      </c>
      <c r="H2580" s="17">
        <v>0</v>
      </c>
      <c r="I2580" s="17">
        <v>0</v>
      </c>
      <c r="J2580" s="17"/>
      <c r="K2580" s="17">
        <v>0</v>
      </c>
      <c r="L2580" s="17">
        <v>0</v>
      </c>
      <c r="M2580" s="17">
        <v>0</v>
      </c>
      <c r="N2580" s="17">
        <v>0</v>
      </c>
    </row>
    <row r="2581" spans="1:14" x14ac:dyDescent="0.25">
      <c r="A2581" s="19">
        <v>41530</v>
      </c>
      <c r="B2581" s="73" t="s">
        <v>166</v>
      </c>
      <c r="C2581" s="73"/>
      <c r="D2581" s="73">
        <v>0</v>
      </c>
      <c r="E2581" s="73"/>
      <c r="F2581" s="73">
        <v>0</v>
      </c>
      <c r="G2581" s="17">
        <v>0</v>
      </c>
      <c r="H2581" s="17">
        <v>0</v>
      </c>
      <c r="I2581" s="17">
        <v>0</v>
      </c>
      <c r="J2581" s="17"/>
      <c r="K2581" s="17">
        <v>0</v>
      </c>
      <c r="L2581" s="17">
        <v>0</v>
      </c>
      <c r="M2581" s="17">
        <v>0</v>
      </c>
      <c r="N2581" s="17">
        <v>0</v>
      </c>
    </row>
    <row r="2582" spans="1:14" x14ac:dyDescent="0.25">
      <c r="A2582" s="19">
        <v>41530</v>
      </c>
      <c r="B2582" s="73" t="s">
        <v>167</v>
      </c>
      <c r="C2582" s="73"/>
      <c r="D2582" s="73">
        <v>1230</v>
      </c>
      <c r="E2582" s="73"/>
      <c r="F2582" s="73">
        <v>0</v>
      </c>
      <c r="G2582" s="17">
        <v>0</v>
      </c>
      <c r="H2582" s="17">
        <v>0</v>
      </c>
      <c r="I2582" s="17">
        <v>0</v>
      </c>
      <c r="J2582" s="17"/>
      <c r="K2582" s="17">
        <v>6</v>
      </c>
      <c r="L2582" s="17">
        <v>4</v>
      </c>
      <c r="M2582" s="17">
        <v>1</v>
      </c>
      <c r="N2582" s="17">
        <v>1219</v>
      </c>
    </row>
    <row r="2583" spans="1:14" x14ac:dyDescent="0.25">
      <c r="A2583" s="19">
        <v>41530</v>
      </c>
      <c r="B2583" s="73" t="s">
        <v>168</v>
      </c>
      <c r="C2583" s="73"/>
      <c r="D2583" s="73">
        <v>0</v>
      </c>
      <c r="E2583" s="73"/>
      <c r="F2583" s="73">
        <v>0</v>
      </c>
      <c r="G2583" s="17">
        <v>0</v>
      </c>
      <c r="H2583" s="17">
        <v>0</v>
      </c>
      <c r="I2583" s="17">
        <v>0</v>
      </c>
      <c r="J2583" s="17"/>
      <c r="K2583" s="17">
        <v>0</v>
      </c>
      <c r="L2583" s="17">
        <v>0</v>
      </c>
      <c r="M2583" s="17">
        <v>0</v>
      </c>
      <c r="N2583" s="17">
        <v>0</v>
      </c>
    </row>
    <row r="2584" spans="1:14" x14ac:dyDescent="0.25">
      <c r="A2584" s="19">
        <v>41530</v>
      </c>
      <c r="B2584" s="73" t="s">
        <v>169</v>
      </c>
      <c r="C2584" s="73"/>
      <c r="D2584" s="73">
        <v>902</v>
      </c>
      <c r="E2584" s="73"/>
      <c r="F2584" s="73">
        <v>0</v>
      </c>
      <c r="G2584" s="17">
        <v>0</v>
      </c>
      <c r="H2584" s="17">
        <v>0</v>
      </c>
      <c r="I2584" s="17">
        <v>0</v>
      </c>
      <c r="J2584" s="17"/>
      <c r="K2584" s="17">
        <v>5</v>
      </c>
      <c r="L2584" s="17">
        <v>7</v>
      </c>
      <c r="M2584" s="17">
        <v>0</v>
      </c>
      <c r="N2584" s="17">
        <v>890</v>
      </c>
    </row>
    <row r="2585" spans="1:14" x14ac:dyDescent="0.25">
      <c r="A2585" s="19">
        <v>41530</v>
      </c>
      <c r="B2585" s="73" t="s">
        <v>170</v>
      </c>
      <c r="C2585" s="73"/>
      <c r="D2585" s="73">
        <v>0</v>
      </c>
      <c r="E2585" s="73"/>
      <c r="F2585" s="73">
        <v>0</v>
      </c>
      <c r="G2585" s="17">
        <v>0</v>
      </c>
      <c r="H2585" s="17">
        <v>0</v>
      </c>
      <c r="I2585" s="17">
        <v>0</v>
      </c>
      <c r="J2585" s="17"/>
      <c r="K2585" s="17">
        <v>0</v>
      </c>
      <c r="L2585" s="17">
        <v>0</v>
      </c>
      <c r="M2585" s="17">
        <v>0</v>
      </c>
      <c r="N2585" s="17">
        <v>0</v>
      </c>
    </row>
    <row r="2586" spans="1:14" x14ac:dyDescent="0.25">
      <c r="A2586" s="19">
        <v>41530</v>
      </c>
      <c r="B2586" s="73" t="s">
        <v>171</v>
      </c>
      <c r="C2586" s="73"/>
      <c r="D2586" s="73">
        <v>0</v>
      </c>
      <c r="E2586" s="73"/>
      <c r="F2586" s="73">
        <v>0</v>
      </c>
      <c r="G2586" s="17">
        <v>0</v>
      </c>
      <c r="H2586" s="17">
        <v>0</v>
      </c>
      <c r="I2586" s="17">
        <v>0</v>
      </c>
      <c r="J2586" s="17"/>
      <c r="K2586" s="17">
        <v>0</v>
      </c>
      <c r="L2586" s="17">
        <v>0</v>
      </c>
      <c r="M2586" s="17">
        <v>0</v>
      </c>
      <c r="N2586" s="17">
        <v>0</v>
      </c>
    </row>
    <row r="2587" spans="1:14" x14ac:dyDescent="0.25">
      <c r="A2587" s="19">
        <v>41530</v>
      </c>
      <c r="B2587" s="73" t="s">
        <v>172</v>
      </c>
      <c r="C2587" s="73"/>
      <c r="D2587" s="73">
        <v>0</v>
      </c>
      <c r="E2587" s="73"/>
      <c r="F2587" s="73">
        <v>0</v>
      </c>
      <c r="G2587" s="17">
        <v>0</v>
      </c>
      <c r="H2587" s="17">
        <v>0</v>
      </c>
      <c r="I2587" s="17">
        <v>0</v>
      </c>
      <c r="J2587" s="17"/>
      <c r="K2587" s="17">
        <v>0</v>
      </c>
      <c r="L2587" s="17">
        <v>0</v>
      </c>
      <c r="M2587" s="17">
        <v>0</v>
      </c>
      <c r="N2587" s="17">
        <v>0</v>
      </c>
    </row>
    <row r="2588" spans="1:14" x14ac:dyDescent="0.25">
      <c r="A2588" s="19">
        <v>41530</v>
      </c>
      <c r="B2588" s="73" t="s">
        <v>173</v>
      </c>
      <c r="C2588" s="73"/>
      <c r="D2588" s="73">
        <v>0</v>
      </c>
      <c r="E2588" s="73"/>
      <c r="F2588" s="73">
        <v>0</v>
      </c>
      <c r="G2588" s="17">
        <v>0</v>
      </c>
      <c r="H2588" s="17">
        <v>0</v>
      </c>
      <c r="I2588" s="17">
        <v>0</v>
      </c>
      <c r="J2588" s="17"/>
      <c r="K2588" s="17">
        <v>0</v>
      </c>
      <c r="L2588" s="17">
        <v>0</v>
      </c>
      <c r="M2588" s="17">
        <v>0</v>
      </c>
      <c r="N2588" s="17">
        <v>0</v>
      </c>
    </row>
    <row r="2589" spans="1:14" x14ac:dyDescent="0.25">
      <c r="A2589" s="19">
        <v>41530</v>
      </c>
      <c r="B2589" s="73" t="s">
        <v>174</v>
      </c>
      <c r="C2589" s="73"/>
      <c r="D2589" s="73">
        <v>0</v>
      </c>
      <c r="E2589" s="73"/>
      <c r="F2589" s="73">
        <v>0</v>
      </c>
      <c r="G2589" s="17">
        <v>0</v>
      </c>
      <c r="H2589" s="17">
        <v>0</v>
      </c>
      <c r="I2589" s="17">
        <v>0</v>
      </c>
      <c r="J2589" s="17"/>
      <c r="K2589" s="17">
        <v>0</v>
      </c>
      <c r="L2589" s="17">
        <v>0</v>
      </c>
      <c r="M2589" s="17">
        <v>0</v>
      </c>
      <c r="N2589" s="17">
        <v>0</v>
      </c>
    </row>
    <row r="2590" spans="1:14" x14ac:dyDescent="0.25">
      <c r="A2590" s="19">
        <v>41530</v>
      </c>
      <c r="B2590" s="73" t="s">
        <v>175</v>
      </c>
      <c r="C2590" s="73"/>
      <c r="D2590" s="73">
        <v>0</v>
      </c>
      <c r="E2590" s="73"/>
      <c r="F2590" s="73">
        <v>0</v>
      </c>
      <c r="G2590" s="17">
        <v>0</v>
      </c>
      <c r="H2590" s="17">
        <v>0</v>
      </c>
      <c r="I2590" s="17">
        <v>0</v>
      </c>
      <c r="J2590" s="17"/>
      <c r="K2590" s="17">
        <v>0</v>
      </c>
      <c r="L2590" s="17">
        <v>0</v>
      </c>
      <c r="M2590" s="17">
        <v>0</v>
      </c>
      <c r="N2590" s="17">
        <v>0</v>
      </c>
    </row>
    <row r="2591" spans="1:14" x14ac:dyDescent="0.25">
      <c r="A2591" s="19">
        <v>41530</v>
      </c>
      <c r="B2591" s="73" t="s">
        <v>176</v>
      </c>
      <c r="C2591" s="73"/>
      <c r="D2591" s="73">
        <v>0</v>
      </c>
      <c r="E2591" s="73"/>
      <c r="F2591" s="73">
        <v>0</v>
      </c>
      <c r="G2591" s="17">
        <v>0</v>
      </c>
      <c r="H2591" s="17">
        <v>0</v>
      </c>
      <c r="I2591" s="17">
        <v>0</v>
      </c>
      <c r="J2591" s="17"/>
      <c r="K2591" s="17">
        <v>0</v>
      </c>
      <c r="L2591" s="17">
        <v>0</v>
      </c>
      <c r="M2591" s="17">
        <v>0</v>
      </c>
      <c r="N2591" s="17">
        <v>0</v>
      </c>
    </row>
    <row r="2592" spans="1:14" x14ac:dyDescent="0.25">
      <c r="A2592" s="19">
        <v>41530</v>
      </c>
      <c r="B2592" s="73" t="s">
        <v>177</v>
      </c>
      <c r="C2592" s="73"/>
      <c r="D2592" s="73">
        <v>0</v>
      </c>
      <c r="E2592" s="73"/>
      <c r="F2592" s="73">
        <v>0</v>
      </c>
      <c r="G2592" s="17">
        <v>0</v>
      </c>
      <c r="H2592" s="17">
        <v>0</v>
      </c>
      <c r="I2592" s="17">
        <v>0</v>
      </c>
      <c r="J2592" s="17"/>
      <c r="K2592" s="17">
        <v>0</v>
      </c>
      <c r="L2592" s="17">
        <v>0</v>
      </c>
      <c r="M2592" s="17">
        <v>0</v>
      </c>
      <c r="N2592" s="17">
        <v>0</v>
      </c>
    </row>
    <row r="2593" spans="1:14" x14ac:dyDescent="0.25">
      <c r="A2593" s="19">
        <v>41530</v>
      </c>
      <c r="B2593" s="73" t="s">
        <v>178</v>
      </c>
      <c r="C2593" s="73"/>
      <c r="D2593" s="73">
        <v>0</v>
      </c>
      <c r="E2593" s="73"/>
      <c r="F2593" s="73">
        <v>0</v>
      </c>
      <c r="G2593" s="17">
        <v>0</v>
      </c>
      <c r="H2593" s="17">
        <v>0</v>
      </c>
      <c r="I2593" s="17">
        <v>0</v>
      </c>
      <c r="J2593" s="17"/>
      <c r="K2593" s="17">
        <v>0</v>
      </c>
      <c r="L2593" s="17">
        <v>0</v>
      </c>
      <c r="M2593" s="17">
        <v>0</v>
      </c>
      <c r="N2593" s="17">
        <v>0</v>
      </c>
    </row>
    <row r="2594" spans="1:14" x14ac:dyDescent="0.25">
      <c r="A2594" s="19">
        <v>41530</v>
      </c>
      <c r="B2594" s="73" t="s">
        <v>179</v>
      </c>
      <c r="C2594" s="73"/>
      <c r="D2594" s="73">
        <v>0</v>
      </c>
      <c r="E2594" s="73"/>
      <c r="F2594" s="73">
        <v>0</v>
      </c>
      <c r="G2594" s="17">
        <v>0</v>
      </c>
      <c r="H2594" s="17">
        <v>0</v>
      </c>
      <c r="I2594" s="17">
        <v>0</v>
      </c>
      <c r="J2594" s="17"/>
      <c r="K2594" s="17">
        <v>0</v>
      </c>
      <c r="L2594" s="17">
        <v>0</v>
      </c>
      <c r="M2594" s="17">
        <v>0</v>
      </c>
      <c r="N2594" s="17">
        <v>0</v>
      </c>
    </row>
    <row r="2595" spans="1:14" x14ac:dyDescent="0.25">
      <c r="A2595" s="19">
        <v>41530</v>
      </c>
      <c r="B2595" s="73" t="s">
        <v>180</v>
      </c>
      <c r="C2595" s="73"/>
      <c r="D2595" s="73">
        <v>0</v>
      </c>
      <c r="E2595" s="73"/>
      <c r="F2595" s="73">
        <v>0</v>
      </c>
      <c r="G2595" s="17">
        <v>0</v>
      </c>
      <c r="H2595" s="17">
        <v>0</v>
      </c>
      <c r="I2595" s="17">
        <v>0</v>
      </c>
      <c r="J2595" s="17"/>
      <c r="K2595" s="17">
        <v>0</v>
      </c>
      <c r="L2595" s="17">
        <v>0</v>
      </c>
      <c r="M2595" s="17">
        <v>0</v>
      </c>
      <c r="N2595" s="17">
        <v>0</v>
      </c>
    </row>
    <row r="2596" spans="1:14" x14ac:dyDescent="0.25">
      <c r="A2596" s="19">
        <v>41530</v>
      </c>
      <c r="B2596" s="73" t="s">
        <v>181</v>
      </c>
      <c r="C2596" s="73"/>
      <c r="D2596" s="73">
        <v>590</v>
      </c>
      <c r="E2596" s="73"/>
      <c r="F2596" s="73">
        <v>0</v>
      </c>
      <c r="G2596" s="17">
        <v>0</v>
      </c>
      <c r="H2596" s="17">
        <v>0</v>
      </c>
      <c r="I2596" s="17">
        <v>0</v>
      </c>
      <c r="J2596" s="17"/>
      <c r="K2596" s="17">
        <v>4</v>
      </c>
      <c r="L2596" s="17">
        <v>2</v>
      </c>
      <c r="M2596" s="17">
        <v>0</v>
      </c>
      <c r="N2596" s="17">
        <v>584</v>
      </c>
    </row>
    <row r="2597" spans="1:14" x14ac:dyDescent="0.25">
      <c r="A2597" s="19">
        <v>41530</v>
      </c>
      <c r="B2597" s="73" t="s">
        <v>182</v>
      </c>
      <c r="C2597" s="73"/>
      <c r="D2597" s="73">
        <v>0</v>
      </c>
      <c r="E2597" s="73"/>
      <c r="F2597" s="73">
        <v>0</v>
      </c>
      <c r="G2597" s="17">
        <v>0</v>
      </c>
      <c r="H2597" s="17">
        <v>0</v>
      </c>
      <c r="I2597" s="17">
        <v>0</v>
      </c>
      <c r="J2597" s="17"/>
      <c r="K2597" s="17">
        <v>0</v>
      </c>
      <c r="L2597" s="17">
        <v>0</v>
      </c>
      <c r="M2597" s="17">
        <v>0</v>
      </c>
      <c r="N2597" s="17">
        <v>0</v>
      </c>
    </row>
    <row r="2598" spans="1:14" x14ac:dyDescent="0.25">
      <c r="A2598" s="19">
        <v>41530</v>
      </c>
      <c r="B2598" s="73" t="s">
        <v>183</v>
      </c>
      <c r="C2598" s="73"/>
      <c r="D2598" s="73">
        <v>0</v>
      </c>
      <c r="E2598" s="73"/>
      <c r="F2598" s="73">
        <v>0</v>
      </c>
      <c r="G2598" s="17">
        <v>0</v>
      </c>
      <c r="H2598" s="17">
        <v>0</v>
      </c>
      <c r="I2598" s="17">
        <v>0</v>
      </c>
      <c r="J2598" s="17"/>
      <c r="K2598" s="17">
        <v>0</v>
      </c>
      <c r="L2598" s="17">
        <v>0</v>
      </c>
      <c r="M2598" s="17">
        <v>0</v>
      </c>
      <c r="N2598" s="17">
        <v>0</v>
      </c>
    </row>
    <row r="2599" spans="1:14" x14ac:dyDescent="0.25">
      <c r="A2599" s="19">
        <v>41530</v>
      </c>
      <c r="B2599" s="73" t="s">
        <v>184</v>
      </c>
      <c r="C2599" s="73"/>
      <c r="D2599" s="73">
        <v>0</v>
      </c>
      <c r="E2599" s="73"/>
      <c r="F2599" s="73">
        <v>0</v>
      </c>
      <c r="G2599" s="17">
        <v>0</v>
      </c>
      <c r="H2599" s="17">
        <v>0</v>
      </c>
      <c r="I2599" s="17">
        <v>0</v>
      </c>
      <c r="J2599" s="17"/>
      <c r="K2599" s="17">
        <v>0</v>
      </c>
      <c r="L2599" s="17">
        <v>0</v>
      </c>
      <c r="M2599" s="17">
        <v>0</v>
      </c>
      <c r="N2599" s="17">
        <v>0</v>
      </c>
    </row>
    <row r="2600" spans="1:14" x14ac:dyDescent="0.25">
      <c r="A2600" s="19">
        <v>41530</v>
      </c>
      <c r="B2600" s="73" t="s">
        <v>185</v>
      </c>
      <c r="C2600" s="73"/>
      <c r="D2600" s="73">
        <v>0</v>
      </c>
      <c r="E2600" s="73"/>
      <c r="F2600" s="73">
        <v>0</v>
      </c>
      <c r="G2600" s="17">
        <v>0</v>
      </c>
      <c r="H2600" s="17">
        <v>0</v>
      </c>
      <c r="I2600" s="17">
        <v>0</v>
      </c>
      <c r="J2600" s="17"/>
      <c r="K2600" s="17">
        <v>0</v>
      </c>
      <c r="L2600" s="17">
        <v>0</v>
      </c>
      <c r="M2600" s="17">
        <v>0</v>
      </c>
      <c r="N2600" s="17">
        <v>0</v>
      </c>
    </row>
    <row r="2601" spans="1:14" x14ac:dyDescent="0.25">
      <c r="A2601" s="19">
        <v>41530</v>
      </c>
      <c r="B2601" s="73" t="s">
        <v>186</v>
      </c>
      <c r="C2601" s="73"/>
      <c r="D2601" s="73">
        <v>0</v>
      </c>
      <c r="E2601" s="73"/>
      <c r="F2601" s="73">
        <v>0</v>
      </c>
      <c r="G2601" s="17">
        <v>0</v>
      </c>
      <c r="H2601" s="17">
        <v>0</v>
      </c>
      <c r="I2601" s="17">
        <v>0</v>
      </c>
      <c r="J2601" s="17"/>
      <c r="K2601" s="17">
        <v>0</v>
      </c>
      <c r="L2601" s="17">
        <v>0</v>
      </c>
      <c r="M2601" s="17">
        <v>0</v>
      </c>
      <c r="N2601" s="17">
        <v>0</v>
      </c>
    </row>
    <row r="2602" spans="1:14" x14ac:dyDescent="0.25">
      <c r="A2602" s="19">
        <v>41530</v>
      </c>
      <c r="B2602" s="73" t="s">
        <v>187</v>
      </c>
      <c r="C2602" s="73"/>
      <c r="D2602" s="73">
        <v>0</v>
      </c>
      <c r="E2602" s="73"/>
      <c r="F2602" s="73">
        <v>0</v>
      </c>
      <c r="G2602" s="17">
        <v>0</v>
      </c>
      <c r="H2602" s="17">
        <v>0</v>
      </c>
      <c r="I2602" s="17">
        <v>0</v>
      </c>
      <c r="J2602" s="17"/>
      <c r="K2602" s="17">
        <v>0</v>
      </c>
      <c r="L2602" s="17">
        <v>0</v>
      </c>
      <c r="M2602" s="17">
        <v>0</v>
      </c>
      <c r="N2602" s="17">
        <v>0</v>
      </c>
    </row>
    <row r="2603" spans="1:14" x14ac:dyDescent="0.25">
      <c r="A2603" s="19">
        <v>41530</v>
      </c>
      <c r="B2603" s="73" t="s">
        <v>188</v>
      </c>
      <c r="C2603" s="73"/>
      <c r="D2603" s="73">
        <v>0</v>
      </c>
      <c r="E2603" s="73"/>
      <c r="F2603" s="73">
        <v>0</v>
      </c>
      <c r="G2603" s="17">
        <v>0</v>
      </c>
      <c r="H2603" s="17">
        <v>0</v>
      </c>
      <c r="I2603" s="17">
        <v>0</v>
      </c>
      <c r="J2603" s="17"/>
      <c r="K2603" s="17">
        <v>0</v>
      </c>
      <c r="L2603" s="17">
        <v>0</v>
      </c>
      <c r="M2603" s="17">
        <v>0</v>
      </c>
      <c r="N2603" s="17">
        <v>0</v>
      </c>
    </row>
    <row r="2604" spans="1:14" x14ac:dyDescent="0.25">
      <c r="A2604" s="19">
        <v>41530</v>
      </c>
      <c r="B2604" s="73" t="s">
        <v>189</v>
      </c>
      <c r="C2604" s="73"/>
      <c r="D2604" s="73">
        <v>0</v>
      </c>
      <c r="E2604" s="73"/>
      <c r="F2604" s="73">
        <v>0</v>
      </c>
      <c r="G2604" s="17">
        <v>0</v>
      </c>
      <c r="H2604" s="17">
        <v>0</v>
      </c>
      <c r="I2604" s="17">
        <v>0</v>
      </c>
      <c r="J2604" s="17"/>
      <c r="K2604" s="17">
        <v>0</v>
      </c>
      <c r="L2604" s="17">
        <v>0</v>
      </c>
      <c r="M2604" s="17">
        <v>0</v>
      </c>
      <c r="N2604" s="17">
        <v>0</v>
      </c>
    </row>
    <row r="2605" spans="1:14" x14ac:dyDescent="0.25">
      <c r="A2605" s="19">
        <v>41530</v>
      </c>
      <c r="B2605" s="73" t="s">
        <v>190</v>
      </c>
      <c r="C2605" s="73"/>
      <c r="D2605" s="73">
        <v>0</v>
      </c>
      <c r="E2605" s="73"/>
      <c r="F2605" s="73">
        <v>0</v>
      </c>
      <c r="G2605" s="17">
        <v>0</v>
      </c>
      <c r="H2605" s="17">
        <v>0</v>
      </c>
      <c r="I2605" s="17">
        <v>0</v>
      </c>
      <c r="J2605" s="17"/>
      <c r="K2605" s="17">
        <v>0</v>
      </c>
      <c r="L2605" s="17">
        <v>0</v>
      </c>
      <c r="M2605" s="17">
        <v>0</v>
      </c>
      <c r="N2605" s="17">
        <v>0</v>
      </c>
    </row>
    <row r="2606" spans="1:14" x14ac:dyDescent="0.25">
      <c r="A2606" s="19">
        <v>41530</v>
      </c>
      <c r="B2606" s="73" t="s">
        <v>375</v>
      </c>
      <c r="C2606" s="73"/>
      <c r="D2606" s="73">
        <v>0</v>
      </c>
      <c r="E2606" s="73"/>
      <c r="F2606" s="73">
        <v>0</v>
      </c>
      <c r="G2606" s="17">
        <v>0</v>
      </c>
      <c r="H2606" s="17">
        <v>0</v>
      </c>
      <c r="I2606" s="17">
        <v>0</v>
      </c>
      <c r="J2606" s="17"/>
      <c r="K2606" s="17">
        <v>0</v>
      </c>
      <c r="L2606" s="17">
        <v>0</v>
      </c>
      <c r="M2606" s="17">
        <v>0</v>
      </c>
      <c r="N2606" s="17">
        <v>0</v>
      </c>
    </row>
    <row r="2607" spans="1:14" x14ac:dyDescent="0.25">
      <c r="A2607" s="19">
        <v>41530</v>
      </c>
      <c r="B2607" s="73" t="s">
        <v>192</v>
      </c>
      <c r="C2607" s="73"/>
      <c r="D2607" s="73">
        <v>0</v>
      </c>
      <c r="E2607" s="73"/>
      <c r="F2607" s="73">
        <v>0</v>
      </c>
      <c r="G2607" s="17">
        <v>0</v>
      </c>
      <c r="H2607" s="17">
        <v>0</v>
      </c>
      <c r="I2607" s="17">
        <v>0</v>
      </c>
      <c r="J2607" s="17"/>
      <c r="K2607" s="17">
        <v>0</v>
      </c>
      <c r="L2607" s="17">
        <v>0</v>
      </c>
      <c r="M2607" s="17">
        <v>0</v>
      </c>
      <c r="N2607" s="17">
        <v>0</v>
      </c>
    </row>
    <row r="2608" spans="1:14" x14ac:dyDescent="0.25">
      <c r="A2608" s="19">
        <v>41530</v>
      </c>
      <c r="B2608" s="73" t="s">
        <v>193</v>
      </c>
      <c r="C2608" s="73"/>
      <c r="D2608" s="73">
        <v>0</v>
      </c>
      <c r="E2608" s="73"/>
      <c r="F2608" s="73">
        <v>0</v>
      </c>
      <c r="G2608" s="17">
        <v>0</v>
      </c>
      <c r="H2608" s="17">
        <v>0</v>
      </c>
      <c r="I2608" s="17">
        <v>0</v>
      </c>
      <c r="J2608" s="17"/>
      <c r="K2608" s="17">
        <v>0</v>
      </c>
      <c r="L2608" s="17">
        <v>0</v>
      </c>
      <c r="M2608" s="17">
        <v>0</v>
      </c>
      <c r="N2608" s="17">
        <v>0</v>
      </c>
    </row>
    <row r="2609" spans="1:14" x14ac:dyDescent="0.25">
      <c r="A2609" s="19">
        <v>41530</v>
      </c>
      <c r="B2609" s="73" t="s">
        <v>194</v>
      </c>
      <c r="C2609" s="73"/>
      <c r="D2609" s="73">
        <v>0</v>
      </c>
      <c r="E2609" s="73"/>
      <c r="F2609" s="73">
        <v>0</v>
      </c>
      <c r="G2609" s="17">
        <v>0</v>
      </c>
      <c r="H2609" s="17">
        <v>0</v>
      </c>
      <c r="I2609" s="17">
        <v>0</v>
      </c>
      <c r="J2609" s="17"/>
      <c r="K2609" s="17">
        <v>0</v>
      </c>
      <c r="L2609" s="17">
        <v>0</v>
      </c>
      <c r="M2609" s="17">
        <v>0</v>
      </c>
      <c r="N2609" s="17">
        <v>0</v>
      </c>
    </row>
    <row r="2610" spans="1:14" x14ac:dyDescent="0.25">
      <c r="A2610" s="19">
        <v>41530</v>
      </c>
      <c r="B2610" s="73" t="s">
        <v>195</v>
      </c>
      <c r="C2610" s="73"/>
      <c r="D2610" s="73">
        <v>13457</v>
      </c>
      <c r="E2610" s="73"/>
      <c r="F2610" s="73">
        <v>47</v>
      </c>
      <c r="G2610" s="17">
        <v>25</v>
      </c>
      <c r="H2610" s="17">
        <v>0</v>
      </c>
      <c r="I2610" s="17">
        <v>11856</v>
      </c>
      <c r="J2610" s="17"/>
      <c r="K2610" s="17">
        <v>12</v>
      </c>
      <c r="L2610" s="17">
        <v>5</v>
      </c>
      <c r="M2610" s="17">
        <v>0</v>
      </c>
      <c r="N2610" s="17">
        <v>1512</v>
      </c>
    </row>
    <row r="2611" spans="1:14" x14ac:dyDescent="0.25">
      <c r="A2611" s="19">
        <v>41530</v>
      </c>
      <c r="B2611" s="73" t="s">
        <v>196</v>
      </c>
      <c r="C2611" s="73"/>
      <c r="D2611" s="73">
        <v>0</v>
      </c>
      <c r="E2611" s="73"/>
      <c r="F2611" s="73">
        <v>0</v>
      </c>
      <c r="G2611" s="17">
        <v>0</v>
      </c>
      <c r="H2611" s="17">
        <v>0</v>
      </c>
      <c r="I2611" s="17">
        <v>0</v>
      </c>
      <c r="J2611" s="17"/>
      <c r="K2611" s="17">
        <v>0</v>
      </c>
      <c r="L2611" s="17">
        <v>0</v>
      </c>
      <c r="M2611" s="17">
        <v>0</v>
      </c>
      <c r="N2611" s="17">
        <v>0</v>
      </c>
    </row>
    <row r="2612" spans="1:14" x14ac:dyDescent="0.25">
      <c r="A2612" s="19">
        <v>41530</v>
      </c>
      <c r="B2612" s="73" t="s">
        <v>197</v>
      </c>
      <c r="C2612" s="73"/>
      <c r="D2612" s="73">
        <v>0</v>
      </c>
      <c r="E2612" s="73"/>
      <c r="F2612" s="73">
        <v>0</v>
      </c>
      <c r="G2612" s="17">
        <v>0</v>
      </c>
      <c r="H2612" s="17">
        <v>0</v>
      </c>
      <c r="I2612" s="17">
        <v>0</v>
      </c>
      <c r="J2612" s="17"/>
      <c r="K2612" s="17">
        <v>0</v>
      </c>
      <c r="L2612" s="17">
        <v>0</v>
      </c>
      <c r="M2612" s="17">
        <v>0</v>
      </c>
      <c r="N2612" s="17">
        <v>0</v>
      </c>
    </row>
    <row r="2613" spans="1:14" x14ac:dyDescent="0.25">
      <c r="A2613" s="19">
        <v>41530</v>
      </c>
      <c r="B2613" s="73" t="s">
        <v>198</v>
      </c>
      <c r="C2613" s="73"/>
      <c r="D2613" s="73">
        <v>0</v>
      </c>
      <c r="E2613" s="73"/>
      <c r="F2613" s="73">
        <v>0</v>
      </c>
      <c r="G2613" s="17">
        <v>0</v>
      </c>
      <c r="H2613" s="17">
        <v>0</v>
      </c>
      <c r="I2613" s="17">
        <v>0</v>
      </c>
      <c r="J2613" s="17"/>
      <c r="K2613" s="17">
        <v>0</v>
      </c>
      <c r="L2613" s="17">
        <v>0</v>
      </c>
      <c r="M2613" s="17">
        <v>0</v>
      </c>
      <c r="N2613" s="17">
        <v>0</v>
      </c>
    </row>
    <row r="2614" spans="1:14" x14ac:dyDescent="0.25">
      <c r="A2614" s="19">
        <v>41530</v>
      </c>
      <c r="B2614" s="73" t="s">
        <v>199</v>
      </c>
      <c r="C2614" s="73"/>
      <c r="D2614" s="73">
        <v>0</v>
      </c>
      <c r="E2614" s="73"/>
      <c r="F2614" s="73">
        <v>0</v>
      </c>
      <c r="G2614" s="17">
        <v>0</v>
      </c>
      <c r="H2614" s="17">
        <v>0</v>
      </c>
      <c r="I2614" s="17">
        <v>0</v>
      </c>
      <c r="J2614" s="17"/>
      <c r="K2614" s="17">
        <v>0</v>
      </c>
      <c r="L2614" s="17">
        <v>0</v>
      </c>
      <c r="M2614" s="17">
        <v>0</v>
      </c>
      <c r="N2614" s="17">
        <v>0</v>
      </c>
    </row>
    <row r="2615" spans="1:14" x14ac:dyDescent="0.25">
      <c r="A2615" s="19">
        <v>41530</v>
      </c>
      <c r="B2615" s="73" t="s">
        <v>200</v>
      </c>
      <c r="C2615" s="73"/>
      <c r="D2615" s="73">
        <v>0</v>
      </c>
      <c r="E2615" s="73"/>
      <c r="F2615" s="73">
        <v>0</v>
      </c>
      <c r="G2615" s="17">
        <v>0</v>
      </c>
      <c r="H2615" s="17">
        <v>0</v>
      </c>
      <c r="I2615" s="17">
        <v>0</v>
      </c>
      <c r="J2615" s="17"/>
      <c r="K2615" s="17">
        <v>0</v>
      </c>
      <c r="L2615" s="17">
        <v>0</v>
      </c>
      <c r="M2615" s="17">
        <v>0</v>
      </c>
      <c r="N2615" s="17">
        <v>0</v>
      </c>
    </row>
    <row r="2616" spans="1:14" x14ac:dyDescent="0.25">
      <c r="A2616" s="19">
        <v>41530</v>
      </c>
      <c r="B2616" s="73" t="s">
        <v>201</v>
      </c>
      <c r="C2616" s="73"/>
      <c r="D2616" s="73">
        <v>0</v>
      </c>
      <c r="E2616" s="73"/>
      <c r="F2616" s="73">
        <v>0</v>
      </c>
      <c r="G2616" s="17">
        <v>0</v>
      </c>
      <c r="H2616" s="17">
        <v>0</v>
      </c>
      <c r="I2616" s="17">
        <v>0</v>
      </c>
      <c r="J2616" s="17"/>
      <c r="K2616" s="17">
        <v>0</v>
      </c>
      <c r="L2616" s="17">
        <v>0</v>
      </c>
      <c r="M2616" s="17">
        <v>0</v>
      </c>
      <c r="N2616" s="17">
        <v>0</v>
      </c>
    </row>
    <row r="2617" spans="1:14" x14ac:dyDescent="0.25">
      <c r="A2617" s="19">
        <v>41530</v>
      </c>
      <c r="B2617" s="73" t="s">
        <v>202</v>
      </c>
      <c r="C2617" s="73"/>
      <c r="D2617" s="73">
        <v>0</v>
      </c>
      <c r="E2617" s="73"/>
      <c r="F2617" s="73">
        <v>0</v>
      </c>
      <c r="G2617" s="17">
        <v>0</v>
      </c>
      <c r="H2617" s="17">
        <v>0</v>
      </c>
      <c r="I2617" s="17">
        <v>0</v>
      </c>
      <c r="J2617" s="17"/>
      <c r="K2617" s="17">
        <v>0</v>
      </c>
      <c r="L2617" s="17">
        <v>0</v>
      </c>
      <c r="M2617" s="17">
        <v>0</v>
      </c>
      <c r="N2617" s="17">
        <v>0</v>
      </c>
    </row>
    <row r="2618" spans="1:14" x14ac:dyDescent="0.25">
      <c r="A2618" s="19">
        <v>41530</v>
      </c>
      <c r="B2618" s="73" t="s">
        <v>203</v>
      </c>
      <c r="C2618" s="73"/>
      <c r="D2618" s="73">
        <v>0</v>
      </c>
      <c r="E2618" s="73"/>
      <c r="F2618" s="73">
        <v>0</v>
      </c>
      <c r="G2618" s="17">
        <v>0</v>
      </c>
      <c r="H2618" s="17">
        <v>0</v>
      </c>
      <c r="I2618" s="17">
        <v>0</v>
      </c>
      <c r="J2618" s="17"/>
      <c r="K2618" s="17">
        <v>0</v>
      </c>
      <c r="L2618" s="17">
        <v>0</v>
      </c>
      <c r="M2618" s="17">
        <v>0</v>
      </c>
      <c r="N2618" s="17">
        <v>0</v>
      </c>
    </row>
    <row r="2619" spans="1:14" x14ac:dyDescent="0.25">
      <c r="A2619" s="19">
        <v>41530</v>
      </c>
      <c r="B2619" s="73" t="s">
        <v>204</v>
      </c>
      <c r="C2619" s="73"/>
      <c r="D2619" s="73">
        <v>0</v>
      </c>
      <c r="E2619" s="73"/>
      <c r="F2619" s="73">
        <v>0</v>
      </c>
      <c r="G2619" s="17">
        <v>0</v>
      </c>
      <c r="H2619" s="17">
        <v>0</v>
      </c>
      <c r="I2619" s="17">
        <v>0</v>
      </c>
      <c r="J2619" s="17"/>
      <c r="K2619" s="17">
        <v>0</v>
      </c>
      <c r="L2619" s="17">
        <v>0</v>
      </c>
      <c r="M2619" s="17">
        <v>0</v>
      </c>
      <c r="N2619" s="17">
        <v>0</v>
      </c>
    </row>
    <row r="2620" spans="1:14" x14ac:dyDescent="0.25">
      <c r="A2620" s="19">
        <v>41530</v>
      </c>
      <c r="B2620" s="73" t="s">
        <v>205</v>
      </c>
      <c r="C2620" s="73"/>
      <c r="D2620" s="73">
        <v>0</v>
      </c>
      <c r="E2620" s="73"/>
      <c r="F2620" s="73">
        <v>0</v>
      </c>
      <c r="G2620" s="17">
        <v>0</v>
      </c>
      <c r="H2620" s="17">
        <v>0</v>
      </c>
      <c r="I2620" s="17">
        <v>0</v>
      </c>
      <c r="J2620" s="17"/>
      <c r="K2620" s="17">
        <v>0</v>
      </c>
      <c r="L2620" s="17">
        <v>0</v>
      </c>
      <c r="M2620" s="17">
        <v>0</v>
      </c>
      <c r="N2620" s="17">
        <v>0</v>
      </c>
    </row>
    <row r="2621" spans="1:14" x14ac:dyDescent="0.25">
      <c r="A2621" s="19">
        <v>41530</v>
      </c>
      <c r="B2621" s="73" t="s">
        <v>206</v>
      </c>
      <c r="C2621" s="73"/>
      <c r="D2621" s="73">
        <v>0</v>
      </c>
      <c r="E2621" s="73"/>
      <c r="F2621" s="73">
        <v>0</v>
      </c>
      <c r="G2621" s="17">
        <v>0</v>
      </c>
      <c r="H2621" s="17">
        <v>0</v>
      </c>
      <c r="I2621" s="17">
        <v>0</v>
      </c>
      <c r="J2621" s="17"/>
      <c r="K2621" s="17">
        <v>0</v>
      </c>
      <c r="L2621" s="17">
        <v>0</v>
      </c>
      <c r="M2621" s="17">
        <v>0</v>
      </c>
      <c r="N2621" s="17">
        <v>0</v>
      </c>
    </row>
    <row r="2622" spans="1:14" x14ac:dyDescent="0.25">
      <c r="A2622" s="19">
        <v>41530</v>
      </c>
      <c r="B2622" s="73" t="s">
        <v>207</v>
      </c>
      <c r="C2622" s="73"/>
      <c r="D2622" s="73">
        <v>0</v>
      </c>
      <c r="E2622" s="73"/>
      <c r="F2622" s="73">
        <v>0</v>
      </c>
      <c r="G2622" s="17">
        <v>0</v>
      </c>
      <c r="H2622" s="17">
        <v>0</v>
      </c>
      <c r="I2622" s="17">
        <v>0</v>
      </c>
      <c r="J2622" s="17"/>
      <c r="K2622" s="17">
        <v>0</v>
      </c>
      <c r="L2622" s="17">
        <v>0</v>
      </c>
      <c r="M2622" s="17">
        <v>0</v>
      </c>
      <c r="N2622" s="17">
        <v>0</v>
      </c>
    </row>
    <row r="2623" spans="1:14" x14ac:dyDescent="0.25">
      <c r="A2623" s="19">
        <v>41530</v>
      </c>
      <c r="B2623" s="73" t="s">
        <v>208</v>
      </c>
      <c r="C2623" s="73"/>
      <c r="D2623" s="73">
        <v>153110</v>
      </c>
      <c r="E2623" s="73"/>
      <c r="F2623" s="73">
        <v>182</v>
      </c>
      <c r="G2623" s="17">
        <v>770</v>
      </c>
      <c r="H2623" s="17">
        <v>33</v>
      </c>
      <c r="I2623" s="17">
        <v>133482</v>
      </c>
      <c r="J2623" s="17"/>
      <c r="K2623" s="17">
        <v>52</v>
      </c>
      <c r="L2623" s="17">
        <v>100</v>
      </c>
      <c r="M2623" s="17">
        <v>39</v>
      </c>
      <c r="N2623" s="17">
        <v>18452</v>
      </c>
    </row>
    <row r="2624" spans="1:14" x14ac:dyDescent="0.25">
      <c r="A2624" s="19">
        <v>41530</v>
      </c>
      <c r="B2624" s="73" t="s">
        <v>209</v>
      </c>
      <c r="C2624" s="73"/>
      <c r="D2624" s="73">
        <v>0</v>
      </c>
      <c r="E2624" s="73"/>
      <c r="F2624" s="73">
        <v>0</v>
      </c>
      <c r="G2624" s="17">
        <v>0</v>
      </c>
      <c r="H2624" s="17">
        <v>0</v>
      </c>
      <c r="I2624" s="17">
        <v>0</v>
      </c>
      <c r="J2624" s="17"/>
      <c r="K2624" s="17">
        <v>0</v>
      </c>
      <c r="L2624" s="17">
        <v>0</v>
      </c>
      <c r="M2624" s="17">
        <v>0</v>
      </c>
      <c r="N2624" s="17">
        <v>0</v>
      </c>
    </row>
    <row r="2625" spans="1:14" x14ac:dyDescent="0.25">
      <c r="A2625" s="19">
        <v>41530</v>
      </c>
      <c r="B2625" s="73" t="s">
        <v>210</v>
      </c>
      <c r="C2625" s="73"/>
      <c r="D2625" s="73">
        <v>0</v>
      </c>
      <c r="E2625" s="73"/>
      <c r="F2625" s="73">
        <v>0</v>
      </c>
      <c r="G2625" s="17">
        <v>0</v>
      </c>
      <c r="H2625" s="17">
        <v>0</v>
      </c>
      <c r="I2625" s="17">
        <v>0</v>
      </c>
      <c r="J2625" s="17"/>
      <c r="K2625" s="17">
        <v>0</v>
      </c>
      <c r="L2625" s="17">
        <v>0</v>
      </c>
      <c r="M2625" s="17">
        <v>0</v>
      </c>
      <c r="N2625" s="17">
        <v>0</v>
      </c>
    </row>
    <row r="2626" spans="1:14" x14ac:dyDescent="0.25">
      <c r="A2626" s="19">
        <v>41530</v>
      </c>
      <c r="B2626" s="73" t="s">
        <v>211</v>
      </c>
      <c r="C2626" s="73"/>
      <c r="D2626" s="73">
        <v>0</v>
      </c>
      <c r="E2626" s="73"/>
      <c r="F2626" s="73">
        <v>0</v>
      </c>
      <c r="G2626" s="17">
        <v>0</v>
      </c>
      <c r="H2626" s="17">
        <v>0</v>
      </c>
      <c r="I2626" s="17">
        <v>0</v>
      </c>
      <c r="J2626" s="17"/>
      <c r="K2626" s="17">
        <v>0</v>
      </c>
      <c r="L2626" s="17">
        <v>0</v>
      </c>
      <c r="M2626" s="17">
        <v>0</v>
      </c>
      <c r="N2626" s="17">
        <v>0</v>
      </c>
    </row>
    <row r="2627" spans="1:14" x14ac:dyDescent="0.25">
      <c r="A2627" s="19">
        <v>41530</v>
      </c>
      <c r="B2627" s="73" t="s">
        <v>212</v>
      </c>
      <c r="C2627" s="73"/>
      <c r="D2627" s="73">
        <v>0</v>
      </c>
      <c r="E2627" s="73"/>
      <c r="F2627" s="73">
        <v>0</v>
      </c>
      <c r="G2627" s="17">
        <v>0</v>
      </c>
      <c r="H2627" s="17">
        <v>0</v>
      </c>
      <c r="I2627" s="17">
        <v>0</v>
      </c>
      <c r="J2627" s="17"/>
      <c r="K2627" s="17">
        <v>0</v>
      </c>
      <c r="L2627" s="17">
        <v>0</v>
      </c>
      <c r="M2627" s="17">
        <v>0</v>
      </c>
      <c r="N2627" s="17">
        <v>0</v>
      </c>
    </row>
    <row r="2628" spans="1:14" x14ac:dyDescent="0.25">
      <c r="A2628" s="19">
        <v>41530</v>
      </c>
      <c r="B2628" s="73" t="s">
        <v>213</v>
      </c>
      <c r="C2628" s="73"/>
      <c r="D2628" s="73">
        <v>0</v>
      </c>
      <c r="E2628" s="73"/>
      <c r="F2628" s="73">
        <v>0</v>
      </c>
      <c r="G2628" s="17">
        <v>0</v>
      </c>
      <c r="H2628" s="17">
        <v>0</v>
      </c>
      <c r="I2628" s="17">
        <v>0</v>
      </c>
      <c r="J2628" s="17"/>
      <c r="K2628" s="17">
        <v>0</v>
      </c>
      <c r="L2628" s="17">
        <v>0</v>
      </c>
      <c r="M2628" s="17">
        <v>0</v>
      </c>
      <c r="N2628" s="17">
        <v>0</v>
      </c>
    </row>
    <row r="2629" spans="1:14" x14ac:dyDescent="0.25">
      <c r="A2629" s="19">
        <v>41530</v>
      </c>
      <c r="B2629" s="73" t="s">
        <v>214</v>
      </c>
      <c r="C2629" s="73"/>
      <c r="D2629" s="73">
        <v>3925</v>
      </c>
      <c r="E2629" s="73"/>
      <c r="F2629" s="73">
        <v>3</v>
      </c>
      <c r="G2629" s="17">
        <v>16</v>
      </c>
      <c r="H2629" s="17">
        <v>9</v>
      </c>
      <c r="I2629" s="17">
        <v>3280</v>
      </c>
      <c r="J2629" s="17"/>
      <c r="K2629" s="17">
        <v>2</v>
      </c>
      <c r="L2629" s="17">
        <v>1</v>
      </c>
      <c r="M2629" s="17">
        <v>6</v>
      </c>
      <c r="N2629" s="17">
        <v>608</v>
      </c>
    </row>
    <row r="2630" spans="1:14" x14ac:dyDescent="0.25">
      <c r="A2630" s="19">
        <v>41530</v>
      </c>
      <c r="B2630" s="73" t="s">
        <v>215</v>
      </c>
      <c r="C2630" s="73"/>
      <c r="D2630" s="73">
        <v>0</v>
      </c>
      <c r="E2630" s="73"/>
      <c r="F2630" s="73">
        <v>0</v>
      </c>
      <c r="G2630" s="17">
        <v>0</v>
      </c>
      <c r="H2630" s="17">
        <v>0</v>
      </c>
      <c r="I2630" s="17">
        <v>0</v>
      </c>
      <c r="J2630" s="17"/>
      <c r="K2630" s="17">
        <v>0</v>
      </c>
      <c r="L2630" s="17">
        <v>0</v>
      </c>
      <c r="M2630" s="17">
        <v>0</v>
      </c>
      <c r="N2630" s="17">
        <v>0</v>
      </c>
    </row>
    <row r="2631" spans="1:14" x14ac:dyDescent="0.25">
      <c r="A2631" s="19">
        <v>41530</v>
      </c>
      <c r="B2631" s="73" t="s">
        <v>216</v>
      </c>
      <c r="C2631" s="73"/>
      <c r="D2631" s="73">
        <v>0</v>
      </c>
      <c r="E2631" s="73"/>
      <c r="F2631" s="73">
        <v>0</v>
      </c>
      <c r="G2631" s="17">
        <v>0</v>
      </c>
      <c r="H2631" s="17">
        <v>0</v>
      </c>
      <c r="I2631" s="17">
        <v>0</v>
      </c>
      <c r="J2631" s="17"/>
      <c r="K2631" s="17">
        <v>0</v>
      </c>
      <c r="L2631" s="17">
        <v>0</v>
      </c>
      <c r="M2631" s="17">
        <v>0</v>
      </c>
      <c r="N2631" s="17">
        <v>0</v>
      </c>
    </row>
    <row r="2632" spans="1:14" x14ac:dyDescent="0.25">
      <c r="A2632" s="19">
        <v>41530</v>
      </c>
      <c r="B2632" s="73" t="s">
        <v>217</v>
      </c>
      <c r="C2632" s="73"/>
      <c r="D2632" s="73">
        <v>0</v>
      </c>
      <c r="E2632" s="73"/>
      <c r="F2632" s="73">
        <v>0</v>
      </c>
      <c r="G2632" s="17">
        <v>0</v>
      </c>
      <c r="H2632" s="17">
        <v>0</v>
      </c>
      <c r="I2632" s="17">
        <v>0</v>
      </c>
      <c r="J2632" s="17"/>
      <c r="K2632" s="17">
        <v>0</v>
      </c>
      <c r="L2632" s="17">
        <v>0</v>
      </c>
      <c r="M2632" s="17">
        <v>0</v>
      </c>
      <c r="N2632" s="17">
        <v>0</v>
      </c>
    </row>
    <row r="2633" spans="1:14" x14ac:dyDescent="0.25">
      <c r="A2633" s="19">
        <v>41530</v>
      </c>
      <c r="B2633" s="73" t="s">
        <v>218</v>
      </c>
      <c r="C2633" s="73"/>
      <c r="D2633" s="73">
        <v>0</v>
      </c>
      <c r="E2633" s="73"/>
      <c r="F2633" s="73">
        <v>0</v>
      </c>
      <c r="G2633" s="17">
        <v>0</v>
      </c>
      <c r="H2633" s="17">
        <v>0</v>
      </c>
      <c r="I2633" s="17">
        <v>0</v>
      </c>
      <c r="J2633" s="17"/>
      <c r="K2633" s="17">
        <v>0</v>
      </c>
      <c r="L2633" s="17">
        <v>0</v>
      </c>
      <c r="M2633" s="17">
        <v>0</v>
      </c>
      <c r="N2633" s="17">
        <v>0</v>
      </c>
    </row>
    <row r="2634" spans="1:14" x14ac:dyDescent="0.25">
      <c r="A2634" s="19">
        <v>41530</v>
      </c>
      <c r="B2634" s="73" t="s">
        <v>219</v>
      </c>
      <c r="C2634" s="73"/>
      <c r="D2634" s="73">
        <v>0</v>
      </c>
      <c r="E2634" s="73"/>
      <c r="F2634" s="73">
        <v>0</v>
      </c>
      <c r="G2634" s="17">
        <v>0</v>
      </c>
      <c r="H2634" s="17">
        <v>0</v>
      </c>
      <c r="I2634" s="17">
        <v>0</v>
      </c>
      <c r="J2634" s="17"/>
      <c r="K2634" s="17">
        <v>0</v>
      </c>
      <c r="L2634" s="17">
        <v>0</v>
      </c>
      <c r="M2634" s="17">
        <v>0</v>
      </c>
      <c r="N2634" s="17">
        <v>0</v>
      </c>
    </row>
    <row r="2635" spans="1:14" x14ac:dyDescent="0.25">
      <c r="A2635" s="19">
        <v>41530</v>
      </c>
      <c r="B2635" s="73" t="s">
        <v>220</v>
      </c>
      <c r="C2635" s="73"/>
      <c r="D2635" s="73">
        <v>0</v>
      </c>
      <c r="E2635" s="73"/>
      <c r="F2635" s="73">
        <v>0</v>
      </c>
      <c r="G2635" s="17">
        <v>0</v>
      </c>
      <c r="H2635" s="17">
        <v>0</v>
      </c>
      <c r="I2635" s="17">
        <v>0</v>
      </c>
      <c r="J2635" s="17"/>
      <c r="K2635" s="17">
        <v>0</v>
      </c>
      <c r="L2635" s="17">
        <v>0</v>
      </c>
      <c r="M2635" s="17">
        <v>0</v>
      </c>
      <c r="N2635" s="17">
        <v>0</v>
      </c>
    </row>
    <row r="2636" spans="1:14" x14ac:dyDescent="0.25">
      <c r="A2636" s="19">
        <v>41530</v>
      </c>
      <c r="B2636" s="73" t="s">
        <v>221</v>
      </c>
      <c r="C2636" s="73"/>
      <c r="D2636" s="73">
        <v>0</v>
      </c>
      <c r="E2636" s="73"/>
      <c r="F2636" s="73">
        <v>0</v>
      </c>
      <c r="G2636" s="17">
        <v>0</v>
      </c>
      <c r="H2636" s="17">
        <v>0</v>
      </c>
      <c r="I2636" s="17">
        <v>0</v>
      </c>
      <c r="J2636" s="17"/>
      <c r="K2636" s="17">
        <v>0</v>
      </c>
      <c r="L2636" s="17">
        <v>0</v>
      </c>
      <c r="M2636" s="17">
        <v>0</v>
      </c>
      <c r="N2636" s="17">
        <v>0</v>
      </c>
    </row>
    <row r="2637" spans="1:14" x14ac:dyDescent="0.25">
      <c r="A2637" s="19">
        <v>41530</v>
      </c>
      <c r="B2637" s="73" t="s">
        <v>222</v>
      </c>
      <c r="C2637" s="73"/>
      <c r="D2637" s="73">
        <v>0</v>
      </c>
      <c r="E2637" s="73"/>
      <c r="F2637" s="73">
        <v>0</v>
      </c>
      <c r="G2637" s="17">
        <v>0</v>
      </c>
      <c r="H2637" s="17">
        <v>0</v>
      </c>
      <c r="I2637" s="17">
        <v>0</v>
      </c>
      <c r="J2637" s="17"/>
      <c r="K2637" s="17">
        <v>0</v>
      </c>
      <c r="L2637" s="17">
        <v>0</v>
      </c>
      <c r="M2637" s="17">
        <v>0</v>
      </c>
      <c r="N2637" s="17">
        <v>0</v>
      </c>
    </row>
    <row r="2638" spans="1:14" x14ac:dyDescent="0.25">
      <c r="A2638" s="19">
        <v>41530</v>
      </c>
      <c r="B2638" s="73" t="s">
        <v>223</v>
      </c>
      <c r="C2638" s="73"/>
      <c r="D2638" s="73">
        <v>0</v>
      </c>
      <c r="E2638" s="73"/>
      <c r="F2638" s="73">
        <v>0</v>
      </c>
      <c r="G2638" s="17">
        <v>0</v>
      </c>
      <c r="H2638" s="17">
        <v>0</v>
      </c>
      <c r="I2638" s="17">
        <v>0</v>
      </c>
      <c r="J2638" s="17"/>
      <c r="K2638" s="17">
        <v>0</v>
      </c>
      <c r="L2638" s="17">
        <v>0</v>
      </c>
      <c r="M2638" s="17">
        <v>0</v>
      </c>
      <c r="N2638" s="17">
        <v>0</v>
      </c>
    </row>
    <row r="2639" spans="1:14" x14ac:dyDescent="0.25">
      <c r="A2639" s="19">
        <v>41530</v>
      </c>
      <c r="B2639" s="73" t="s">
        <v>224</v>
      </c>
      <c r="C2639" s="73"/>
      <c r="D2639" s="73">
        <v>0</v>
      </c>
      <c r="E2639" s="73"/>
      <c r="F2639" s="73">
        <v>0</v>
      </c>
      <c r="G2639" s="17">
        <v>0</v>
      </c>
      <c r="H2639" s="17">
        <v>0</v>
      </c>
      <c r="I2639" s="17">
        <v>0</v>
      </c>
      <c r="J2639" s="17"/>
      <c r="K2639" s="17">
        <v>0</v>
      </c>
      <c r="L2639" s="17">
        <v>0</v>
      </c>
      <c r="M2639" s="17">
        <v>0</v>
      </c>
      <c r="N2639" s="17">
        <v>0</v>
      </c>
    </row>
    <row r="2640" spans="1:14" x14ac:dyDescent="0.25">
      <c r="A2640" s="19">
        <v>41530</v>
      </c>
      <c r="B2640" s="73" t="s">
        <v>225</v>
      </c>
      <c r="C2640" s="73"/>
      <c r="D2640" s="73">
        <v>0</v>
      </c>
      <c r="E2640" s="73"/>
      <c r="F2640" s="73">
        <v>0</v>
      </c>
      <c r="G2640" s="17">
        <v>0</v>
      </c>
      <c r="H2640" s="17">
        <v>0</v>
      </c>
      <c r="I2640" s="17">
        <v>0</v>
      </c>
      <c r="J2640" s="17"/>
      <c r="K2640" s="17">
        <v>0</v>
      </c>
      <c r="L2640" s="17">
        <v>0</v>
      </c>
      <c r="M2640" s="17">
        <v>0</v>
      </c>
      <c r="N2640" s="17">
        <v>0</v>
      </c>
    </row>
    <row r="2641" spans="1:14" x14ac:dyDescent="0.25">
      <c r="A2641" s="19">
        <v>41530</v>
      </c>
      <c r="B2641" s="73" t="s">
        <v>226</v>
      </c>
      <c r="C2641" s="73"/>
      <c r="D2641" s="73">
        <v>0</v>
      </c>
      <c r="E2641" s="73"/>
      <c r="F2641" s="73">
        <v>0</v>
      </c>
      <c r="G2641" s="17">
        <v>0</v>
      </c>
      <c r="H2641" s="17">
        <v>0</v>
      </c>
      <c r="I2641" s="17">
        <v>0</v>
      </c>
      <c r="J2641" s="17"/>
      <c r="K2641" s="17">
        <v>0</v>
      </c>
      <c r="L2641" s="17">
        <v>0</v>
      </c>
      <c r="M2641" s="17">
        <v>0</v>
      </c>
      <c r="N2641" s="17">
        <v>0</v>
      </c>
    </row>
    <row r="2642" spans="1:14" x14ac:dyDescent="0.25">
      <c r="A2642" s="19">
        <v>41530</v>
      </c>
      <c r="B2642" s="73" t="s">
        <v>227</v>
      </c>
      <c r="C2642" s="73"/>
      <c r="D2642" s="73">
        <v>0</v>
      </c>
      <c r="E2642" s="73"/>
      <c r="F2642" s="73">
        <v>0</v>
      </c>
      <c r="G2642" s="17">
        <v>0</v>
      </c>
      <c r="H2642" s="17">
        <v>0</v>
      </c>
      <c r="I2642" s="17">
        <v>0</v>
      </c>
      <c r="J2642" s="17"/>
      <c r="K2642" s="17">
        <v>0</v>
      </c>
      <c r="L2642" s="17">
        <v>0</v>
      </c>
      <c r="M2642" s="17">
        <v>0</v>
      </c>
      <c r="N2642" s="17">
        <v>0</v>
      </c>
    </row>
    <row r="2643" spans="1:14" x14ac:dyDescent="0.25">
      <c r="A2643" s="19">
        <v>41530</v>
      </c>
      <c r="B2643" s="73" t="s">
        <v>228</v>
      </c>
      <c r="C2643" s="73"/>
      <c r="D2643" s="73">
        <v>0</v>
      </c>
      <c r="E2643" s="73"/>
      <c r="F2643" s="73">
        <v>0</v>
      </c>
      <c r="G2643" s="17">
        <v>0</v>
      </c>
      <c r="H2643" s="17">
        <v>0</v>
      </c>
      <c r="I2643" s="17">
        <v>0</v>
      </c>
      <c r="J2643" s="17"/>
      <c r="K2643" s="17">
        <v>0</v>
      </c>
      <c r="L2643" s="17">
        <v>0</v>
      </c>
      <c r="M2643" s="17">
        <v>0</v>
      </c>
      <c r="N2643" s="17">
        <v>0</v>
      </c>
    </row>
    <row r="2644" spans="1:14" x14ac:dyDescent="0.25">
      <c r="A2644" s="19">
        <v>41530</v>
      </c>
      <c r="B2644" s="73" t="s">
        <v>229</v>
      </c>
      <c r="C2644" s="73"/>
      <c r="D2644" s="73">
        <v>0</v>
      </c>
      <c r="E2644" s="73"/>
      <c r="F2644" s="73">
        <v>0</v>
      </c>
      <c r="G2644" s="17">
        <v>0</v>
      </c>
      <c r="H2644" s="17">
        <v>0</v>
      </c>
      <c r="I2644" s="17">
        <v>0</v>
      </c>
      <c r="J2644" s="17"/>
      <c r="K2644" s="17">
        <v>0</v>
      </c>
      <c r="L2644" s="17">
        <v>0</v>
      </c>
      <c r="M2644" s="17">
        <v>0</v>
      </c>
      <c r="N2644" s="17">
        <v>0</v>
      </c>
    </row>
    <row r="2645" spans="1:14" x14ac:dyDescent="0.25">
      <c r="A2645" s="19">
        <v>41530</v>
      </c>
      <c r="B2645" s="73" t="s">
        <v>230</v>
      </c>
      <c r="C2645" s="73"/>
      <c r="D2645" s="73">
        <v>0</v>
      </c>
      <c r="E2645" s="73"/>
      <c r="F2645" s="73">
        <v>0</v>
      </c>
      <c r="G2645" s="17">
        <v>0</v>
      </c>
      <c r="H2645" s="17">
        <v>0</v>
      </c>
      <c r="I2645" s="17">
        <v>0</v>
      </c>
      <c r="J2645" s="17"/>
      <c r="K2645" s="17">
        <v>0</v>
      </c>
      <c r="L2645" s="17">
        <v>0</v>
      </c>
      <c r="M2645" s="17">
        <v>0</v>
      </c>
      <c r="N2645" s="17">
        <v>0</v>
      </c>
    </row>
    <row r="2646" spans="1:14" x14ac:dyDescent="0.25">
      <c r="A2646" s="19">
        <v>41530</v>
      </c>
      <c r="B2646" s="73" t="s">
        <v>231</v>
      </c>
      <c r="C2646" s="73"/>
      <c r="D2646" s="73">
        <v>0</v>
      </c>
      <c r="E2646" s="73"/>
      <c r="F2646" s="73">
        <v>0</v>
      </c>
      <c r="G2646" s="17">
        <v>0</v>
      </c>
      <c r="H2646" s="17">
        <v>0</v>
      </c>
      <c r="I2646" s="17">
        <v>0</v>
      </c>
      <c r="J2646" s="17"/>
      <c r="K2646" s="17">
        <v>0</v>
      </c>
      <c r="L2646" s="17">
        <v>0</v>
      </c>
      <c r="M2646" s="17">
        <v>0</v>
      </c>
      <c r="N2646" s="17">
        <v>0</v>
      </c>
    </row>
    <row r="2647" spans="1:14" x14ac:dyDescent="0.25">
      <c r="A2647" s="19">
        <v>41530</v>
      </c>
      <c r="B2647" s="73" t="s">
        <v>232</v>
      </c>
      <c r="C2647" s="73"/>
      <c r="D2647" s="73">
        <v>0</v>
      </c>
      <c r="E2647" s="73"/>
      <c r="F2647" s="73">
        <v>0</v>
      </c>
      <c r="G2647" s="17">
        <v>0</v>
      </c>
      <c r="H2647" s="17">
        <v>0</v>
      </c>
      <c r="I2647" s="17">
        <v>0</v>
      </c>
      <c r="J2647" s="17"/>
      <c r="K2647" s="17">
        <v>0</v>
      </c>
      <c r="L2647" s="17">
        <v>0</v>
      </c>
      <c r="M2647" s="17">
        <v>0</v>
      </c>
      <c r="N2647" s="17">
        <v>0</v>
      </c>
    </row>
    <row r="2648" spans="1:14" x14ac:dyDescent="0.25">
      <c r="A2648" s="19">
        <v>41530</v>
      </c>
      <c r="B2648" s="73" t="s">
        <v>233</v>
      </c>
      <c r="C2648" s="73"/>
      <c r="D2648" s="73">
        <v>0</v>
      </c>
      <c r="E2648" s="73"/>
      <c r="F2648" s="73">
        <v>0</v>
      </c>
      <c r="G2648" s="17">
        <v>0</v>
      </c>
      <c r="H2648" s="17">
        <v>0</v>
      </c>
      <c r="I2648" s="17">
        <v>0</v>
      </c>
      <c r="J2648" s="17"/>
      <c r="K2648" s="17">
        <v>0</v>
      </c>
      <c r="L2648" s="17">
        <v>0</v>
      </c>
      <c r="M2648" s="17">
        <v>0</v>
      </c>
      <c r="N2648" s="17">
        <v>0</v>
      </c>
    </row>
    <row r="2649" spans="1:14" x14ac:dyDescent="0.25">
      <c r="A2649" s="19">
        <v>41530</v>
      </c>
      <c r="B2649" s="73" t="s">
        <v>234</v>
      </c>
      <c r="C2649" s="73"/>
      <c r="D2649" s="73">
        <v>0</v>
      </c>
      <c r="E2649" s="73"/>
      <c r="F2649" s="73">
        <v>0</v>
      </c>
      <c r="G2649" s="17">
        <v>0</v>
      </c>
      <c r="H2649" s="17">
        <v>0</v>
      </c>
      <c r="I2649" s="17">
        <v>0</v>
      </c>
      <c r="J2649" s="17"/>
      <c r="K2649" s="17">
        <v>0</v>
      </c>
      <c r="L2649" s="17">
        <v>0</v>
      </c>
      <c r="M2649" s="17">
        <v>0</v>
      </c>
      <c r="N2649" s="17">
        <v>0</v>
      </c>
    </row>
    <row r="2650" spans="1:14" x14ac:dyDescent="0.25">
      <c r="A2650" s="19">
        <v>41530</v>
      </c>
      <c r="B2650" s="73" t="s">
        <v>235</v>
      </c>
      <c r="C2650" s="73"/>
      <c r="D2650" s="73">
        <v>0</v>
      </c>
      <c r="E2650" s="73"/>
      <c r="F2650" s="73">
        <v>0</v>
      </c>
      <c r="G2650" s="17">
        <v>0</v>
      </c>
      <c r="H2650" s="17">
        <v>0</v>
      </c>
      <c r="I2650" s="17">
        <v>0</v>
      </c>
      <c r="J2650" s="17"/>
      <c r="K2650" s="17">
        <v>0</v>
      </c>
      <c r="L2650" s="17">
        <v>0</v>
      </c>
      <c r="M2650" s="17">
        <v>0</v>
      </c>
      <c r="N2650" s="17">
        <v>0</v>
      </c>
    </row>
    <row r="2651" spans="1:14" x14ac:dyDescent="0.25">
      <c r="A2651" s="19">
        <v>41530</v>
      </c>
      <c r="B2651" s="73" t="s">
        <v>236</v>
      </c>
      <c r="C2651" s="73"/>
      <c r="D2651" s="73">
        <v>4094</v>
      </c>
      <c r="E2651" s="73"/>
      <c r="F2651" s="73">
        <v>0</v>
      </c>
      <c r="G2651" s="17">
        <v>0</v>
      </c>
      <c r="H2651" s="17">
        <v>0</v>
      </c>
      <c r="I2651" s="17">
        <v>0</v>
      </c>
      <c r="J2651" s="17"/>
      <c r="K2651" s="17">
        <v>21</v>
      </c>
      <c r="L2651" s="17">
        <v>5</v>
      </c>
      <c r="M2651" s="17">
        <v>0</v>
      </c>
      <c r="N2651" s="17">
        <v>4068</v>
      </c>
    </row>
    <row r="2652" spans="1:14" x14ac:dyDescent="0.25">
      <c r="A2652" s="19">
        <v>41530</v>
      </c>
      <c r="B2652" s="73" t="s">
        <v>237</v>
      </c>
      <c r="C2652" s="73"/>
      <c r="D2652" s="73">
        <v>0</v>
      </c>
      <c r="E2652" s="73"/>
      <c r="F2652" s="73">
        <v>0</v>
      </c>
      <c r="G2652" s="17">
        <v>0</v>
      </c>
      <c r="H2652" s="17">
        <v>0</v>
      </c>
      <c r="I2652" s="17">
        <v>0</v>
      </c>
      <c r="J2652" s="17"/>
      <c r="K2652" s="17">
        <v>0</v>
      </c>
      <c r="L2652" s="17">
        <v>0</v>
      </c>
      <c r="M2652" s="17">
        <v>0</v>
      </c>
      <c r="N2652" s="17">
        <v>0</v>
      </c>
    </row>
    <row r="2653" spans="1:14" x14ac:dyDescent="0.25">
      <c r="A2653" s="19">
        <v>41530</v>
      </c>
      <c r="B2653" s="73" t="s">
        <v>238</v>
      </c>
      <c r="C2653" s="73"/>
      <c r="D2653" s="73">
        <v>0</v>
      </c>
      <c r="E2653" s="73"/>
      <c r="F2653" s="73">
        <v>0</v>
      </c>
      <c r="G2653" s="17">
        <v>0</v>
      </c>
      <c r="H2653" s="17">
        <v>0</v>
      </c>
      <c r="I2653" s="17">
        <v>0</v>
      </c>
      <c r="J2653" s="17"/>
      <c r="K2653" s="17">
        <v>0</v>
      </c>
      <c r="L2653" s="17">
        <v>0</v>
      </c>
      <c r="M2653" s="17">
        <v>0</v>
      </c>
      <c r="N2653" s="17">
        <v>0</v>
      </c>
    </row>
    <row r="2654" spans="1:14" x14ac:dyDescent="0.25">
      <c r="A2654" s="19">
        <v>41530</v>
      </c>
      <c r="B2654" s="73" t="s">
        <v>239</v>
      </c>
      <c r="C2654" s="73"/>
      <c r="D2654" s="73">
        <v>0</v>
      </c>
      <c r="E2654" s="73"/>
      <c r="F2654" s="73">
        <v>0</v>
      </c>
      <c r="G2654" s="17">
        <v>0</v>
      </c>
      <c r="H2654" s="17">
        <v>0</v>
      </c>
      <c r="I2654" s="17">
        <v>0</v>
      </c>
      <c r="J2654" s="17"/>
      <c r="K2654" s="17">
        <v>0</v>
      </c>
      <c r="L2654" s="17">
        <v>0</v>
      </c>
      <c r="M2654" s="17">
        <v>0</v>
      </c>
      <c r="N2654" s="17">
        <v>0</v>
      </c>
    </row>
    <row r="2655" spans="1:14" x14ac:dyDescent="0.25">
      <c r="A2655" s="19">
        <v>41530</v>
      </c>
      <c r="B2655" s="73" t="s">
        <v>240</v>
      </c>
      <c r="C2655" s="73"/>
      <c r="D2655" s="73">
        <v>0</v>
      </c>
      <c r="E2655" s="73"/>
      <c r="F2655" s="73">
        <v>0</v>
      </c>
      <c r="G2655" s="17">
        <v>0</v>
      </c>
      <c r="H2655" s="17">
        <v>0</v>
      </c>
      <c r="I2655" s="17">
        <v>0</v>
      </c>
      <c r="J2655" s="17"/>
      <c r="K2655" s="17">
        <v>0</v>
      </c>
      <c r="L2655" s="17">
        <v>0</v>
      </c>
      <c r="M2655" s="17">
        <v>0</v>
      </c>
      <c r="N2655" s="17">
        <v>0</v>
      </c>
    </row>
    <row r="2656" spans="1:14" x14ac:dyDescent="0.25">
      <c r="A2656" s="19">
        <v>41530</v>
      </c>
      <c r="B2656" s="73" t="s">
        <v>241</v>
      </c>
      <c r="C2656" s="73"/>
      <c r="D2656" s="73">
        <v>0</v>
      </c>
      <c r="E2656" s="73"/>
      <c r="F2656" s="73">
        <v>0</v>
      </c>
      <c r="G2656" s="17">
        <v>0</v>
      </c>
      <c r="H2656" s="17">
        <v>0</v>
      </c>
      <c r="I2656" s="17">
        <v>0</v>
      </c>
      <c r="J2656" s="17"/>
      <c r="K2656" s="17">
        <v>0</v>
      </c>
      <c r="L2656" s="17">
        <v>0</v>
      </c>
      <c r="M2656" s="17">
        <v>0</v>
      </c>
      <c r="N2656" s="17">
        <v>0</v>
      </c>
    </row>
    <row r="2657" spans="1:14" x14ac:dyDescent="0.25">
      <c r="A2657" s="19">
        <v>41530</v>
      </c>
      <c r="B2657" s="73" t="s">
        <v>242</v>
      </c>
      <c r="C2657" s="73"/>
      <c r="D2657" s="73">
        <v>0</v>
      </c>
      <c r="E2657" s="73"/>
      <c r="F2657" s="73">
        <v>0</v>
      </c>
      <c r="G2657" s="17">
        <v>0</v>
      </c>
      <c r="H2657" s="17">
        <v>0</v>
      </c>
      <c r="I2657" s="17">
        <v>0</v>
      </c>
      <c r="J2657" s="17"/>
      <c r="K2657" s="17">
        <v>0</v>
      </c>
      <c r="L2657" s="17">
        <v>0</v>
      </c>
      <c r="M2657" s="17">
        <v>0</v>
      </c>
      <c r="N2657" s="17">
        <v>0</v>
      </c>
    </row>
    <row r="2658" spans="1:14" x14ac:dyDescent="0.25">
      <c r="A2658" s="19">
        <v>41530</v>
      </c>
      <c r="B2658" s="73" t="s">
        <v>243</v>
      </c>
      <c r="C2658" s="73"/>
      <c r="D2658" s="73">
        <v>0</v>
      </c>
      <c r="E2658" s="73"/>
      <c r="F2658" s="73">
        <v>0</v>
      </c>
      <c r="G2658" s="17">
        <v>0</v>
      </c>
      <c r="H2658" s="17">
        <v>0</v>
      </c>
      <c r="I2658" s="17">
        <v>0</v>
      </c>
      <c r="J2658" s="17"/>
      <c r="K2658" s="17">
        <v>0</v>
      </c>
      <c r="L2658" s="17">
        <v>0</v>
      </c>
      <c r="M2658" s="17">
        <v>0</v>
      </c>
      <c r="N2658" s="17">
        <v>0</v>
      </c>
    </row>
    <row r="2659" spans="1:14" x14ac:dyDescent="0.25">
      <c r="A2659" s="19">
        <v>41530</v>
      </c>
      <c r="B2659" s="73" t="s">
        <v>244</v>
      </c>
      <c r="C2659" s="73"/>
      <c r="D2659" s="73">
        <v>0</v>
      </c>
      <c r="E2659" s="73"/>
      <c r="F2659" s="73">
        <v>0</v>
      </c>
      <c r="G2659" s="17">
        <v>0</v>
      </c>
      <c r="H2659" s="17">
        <v>0</v>
      </c>
      <c r="I2659" s="17">
        <v>0</v>
      </c>
      <c r="J2659" s="17"/>
      <c r="K2659" s="17">
        <v>0</v>
      </c>
      <c r="L2659" s="17">
        <v>0</v>
      </c>
      <c r="M2659" s="17">
        <v>0</v>
      </c>
      <c r="N2659" s="17">
        <v>0</v>
      </c>
    </row>
    <row r="2660" spans="1:14" x14ac:dyDescent="0.25">
      <c r="A2660" s="19">
        <v>41530</v>
      </c>
      <c r="B2660" s="73" t="s">
        <v>245</v>
      </c>
      <c r="C2660" s="73"/>
      <c r="D2660" s="73">
        <v>0</v>
      </c>
      <c r="E2660" s="73"/>
      <c r="F2660" s="73">
        <v>0</v>
      </c>
      <c r="G2660" s="17">
        <v>0</v>
      </c>
      <c r="H2660" s="17">
        <v>0</v>
      </c>
      <c r="I2660" s="17">
        <v>0</v>
      </c>
      <c r="J2660" s="17"/>
      <c r="K2660" s="17">
        <v>0</v>
      </c>
      <c r="L2660" s="17">
        <v>0</v>
      </c>
      <c r="M2660" s="17">
        <v>0</v>
      </c>
      <c r="N2660" s="17">
        <v>0</v>
      </c>
    </row>
    <row r="2661" spans="1:14" x14ac:dyDescent="0.25">
      <c r="A2661" s="19">
        <v>41530</v>
      </c>
      <c r="B2661" s="73" t="s">
        <v>246</v>
      </c>
      <c r="C2661" s="73"/>
      <c r="D2661" s="73">
        <v>0</v>
      </c>
      <c r="E2661" s="73"/>
      <c r="F2661" s="73">
        <v>0</v>
      </c>
      <c r="G2661" s="17">
        <v>0</v>
      </c>
      <c r="H2661" s="17">
        <v>0</v>
      </c>
      <c r="I2661" s="17">
        <v>0</v>
      </c>
      <c r="J2661" s="17"/>
      <c r="K2661" s="17">
        <v>0</v>
      </c>
      <c r="L2661" s="17">
        <v>0</v>
      </c>
      <c r="M2661" s="17">
        <v>0</v>
      </c>
      <c r="N2661" s="17">
        <v>0</v>
      </c>
    </row>
    <row r="2662" spans="1:14" x14ac:dyDescent="0.25">
      <c r="A2662" s="19">
        <v>41530</v>
      </c>
      <c r="B2662" s="73" t="s">
        <v>247</v>
      </c>
      <c r="C2662" s="73"/>
      <c r="D2662" s="73">
        <v>0</v>
      </c>
      <c r="E2662" s="73"/>
      <c r="F2662" s="73">
        <v>0</v>
      </c>
      <c r="G2662" s="17">
        <v>0</v>
      </c>
      <c r="H2662" s="17">
        <v>0</v>
      </c>
      <c r="I2662" s="17">
        <v>0</v>
      </c>
      <c r="J2662" s="17"/>
      <c r="K2662" s="17">
        <v>0</v>
      </c>
      <c r="L2662" s="17">
        <v>0</v>
      </c>
      <c r="M2662" s="17">
        <v>0</v>
      </c>
      <c r="N2662" s="17">
        <v>0</v>
      </c>
    </row>
    <row r="2663" spans="1:14" x14ac:dyDescent="0.25">
      <c r="A2663" s="19">
        <v>41530</v>
      </c>
      <c r="B2663" s="73" t="s">
        <v>248</v>
      </c>
      <c r="C2663" s="73"/>
      <c r="D2663" s="73">
        <v>0</v>
      </c>
      <c r="E2663" s="73"/>
      <c r="F2663" s="73">
        <v>0</v>
      </c>
      <c r="G2663" s="17">
        <v>0</v>
      </c>
      <c r="H2663" s="17">
        <v>0</v>
      </c>
      <c r="I2663" s="17">
        <v>0</v>
      </c>
      <c r="J2663" s="17"/>
      <c r="K2663" s="17">
        <v>0</v>
      </c>
      <c r="L2663" s="17">
        <v>0</v>
      </c>
      <c r="M2663" s="17">
        <v>0</v>
      </c>
      <c r="N2663" s="17">
        <v>0</v>
      </c>
    </row>
    <row r="2664" spans="1:14" x14ac:dyDescent="0.25">
      <c r="A2664" s="19">
        <v>41530</v>
      </c>
      <c r="B2664" s="73" t="s">
        <v>249</v>
      </c>
      <c r="C2664" s="73"/>
      <c r="D2664" s="73">
        <v>0</v>
      </c>
      <c r="E2664" s="73"/>
      <c r="F2664" s="73">
        <v>0</v>
      </c>
      <c r="G2664" s="17">
        <v>0</v>
      </c>
      <c r="H2664" s="17">
        <v>0</v>
      </c>
      <c r="I2664" s="17">
        <v>0</v>
      </c>
      <c r="J2664" s="17"/>
      <c r="K2664" s="17">
        <v>0</v>
      </c>
      <c r="L2664" s="17">
        <v>0</v>
      </c>
      <c r="M2664" s="17">
        <v>0</v>
      </c>
      <c r="N2664" s="17">
        <v>0</v>
      </c>
    </row>
    <row r="2665" spans="1:14" x14ac:dyDescent="0.25">
      <c r="A2665" s="19">
        <v>41530</v>
      </c>
      <c r="B2665" s="73" t="s">
        <v>250</v>
      </c>
      <c r="C2665" s="73"/>
      <c r="D2665" s="73">
        <v>56</v>
      </c>
      <c r="E2665" s="73"/>
      <c r="F2665" s="73">
        <v>0</v>
      </c>
      <c r="G2665" s="17">
        <v>0</v>
      </c>
      <c r="H2665" s="17">
        <v>0</v>
      </c>
      <c r="I2665" s="17">
        <v>0</v>
      </c>
      <c r="J2665" s="17"/>
      <c r="K2665" s="17">
        <v>1</v>
      </c>
      <c r="L2665" s="17">
        <v>0</v>
      </c>
      <c r="M2665" s="17">
        <v>0</v>
      </c>
      <c r="N2665" s="17">
        <v>55</v>
      </c>
    </row>
    <row r="2666" spans="1:14" x14ac:dyDescent="0.25">
      <c r="A2666" s="19">
        <v>41530</v>
      </c>
      <c r="B2666" s="73" t="s">
        <v>251</v>
      </c>
      <c r="C2666" s="73"/>
      <c r="D2666" s="73">
        <v>0</v>
      </c>
      <c r="E2666" s="73"/>
      <c r="F2666" s="73">
        <v>0</v>
      </c>
      <c r="G2666" s="17">
        <v>0</v>
      </c>
      <c r="H2666" s="17">
        <v>0</v>
      </c>
      <c r="I2666" s="17">
        <v>0</v>
      </c>
      <c r="J2666" s="17"/>
      <c r="K2666" s="17">
        <v>0</v>
      </c>
      <c r="L2666" s="17">
        <v>0</v>
      </c>
      <c r="M2666" s="17">
        <v>0</v>
      </c>
      <c r="N2666" s="17">
        <v>0</v>
      </c>
    </row>
    <row r="2667" spans="1:14" x14ac:dyDescent="0.25">
      <c r="A2667" s="19">
        <v>41530</v>
      </c>
      <c r="B2667" s="73" t="s">
        <v>376</v>
      </c>
      <c r="C2667" s="73"/>
      <c r="D2667" s="73">
        <v>325843</v>
      </c>
      <c r="E2667" s="73"/>
      <c r="F2667" s="73">
        <v>797</v>
      </c>
      <c r="G2667" s="17">
        <v>1485</v>
      </c>
      <c r="H2667" s="17">
        <v>91</v>
      </c>
      <c r="I2667" s="17">
        <v>314435</v>
      </c>
      <c r="J2667" s="17"/>
      <c r="K2667" s="17">
        <v>78</v>
      </c>
      <c r="L2667" s="17">
        <v>23</v>
      </c>
      <c r="M2667" s="17">
        <v>48</v>
      </c>
      <c r="N2667" s="17">
        <v>8886</v>
      </c>
    </row>
    <row r="2668" spans="1:14" x14ac:dyDescent="0.25">
      <c r="A2668" s="19">
        <v>41530</v>
      </c>
      <c r="B2668" s="73" t="s">
        <v>253</v>
      </c>
      <c r="C2668" s="73"/>
      <c r="D2668" s="73">
        <v>0</v>
      </c>
      <c r="E2668" s="73"/>
      <c r="F2668" s="73">
        <v>0</v>
      </c>
      <c r="G2668" s="17">
        <v>0</v>
      </c>
      <c r="H2668" s="17">
        <v>0</v>
      </c>
      <c r="I2668" s="17">
        <v>0</v>
      </c>
      <c r="J2668" s="17"/>
      <c r="K2668" s="17">
        <v>0</v>
      </c>
      <c r="L2668" s="17">
        <v>0</v>
      </c>
      <c r="M2668" s="17">
        <v>0</v>
      </c>
      <c r="N2668" s="17">
        <v>0</v>
      </c>
    </row>
    <row r="2669" spans="1:14" x14ac:dyDescent="0.25">
      <c r="A2669" s="19">
        <v>41530</v>
      </c>
      <c r="B2669" s="73" t="s">
        <v>254</v>
      </c>
      <c r="C2669" s="73"/>
      <c r="D2669" s="73">
        <v>0</v>
      </c>
      <c r="E2669" s="73"/>
      <c r="F2669" s="73">
        <v>0</v>
      </c>
      <c r="G2669" s="17">
        <v>0</v>
      </c>
      <c r="H2669" s="17">
        <v>0</v>
      </c>
      <c r="I2669" s="17">
        <v>0</v>
      </c>
      <c r="J2669" s="17"/>
      <c r="K2669" s="17">
        <v>0</v>
      </c>
      <c r="L2669" s="17">
        <v>0</v>
      </c>
      <c r="M2669" s="17">
        <v>0</v>
      </c>
      <c r="N2669" s="17">
        <v>0</v>
      </c>
    </row>
    <row r="2670" spans="1:14" x14ac:dyDescent="0.25">
      <c r="A2670" s="19">
        <v>41530</v>
      </c>
      <c r="B2670" s="73" t="s">
        <v>255</v>
      </c>
      <c r="C2670" s="73"/>
      <c r="D2670" s="73">
        <v>0</v>
      </c>
      <c r="E2670" s="73"/>
      <c r="F2670" s="73">
        <v>0</v>
      </c>
      <c r="G2670" s="17">
        <v>0</v>
      </c>
      <c r="H2670" s="17">
        <v>0</v>
      </c>
      <c r="I2670" s="17">
        <v>0</v>
      </c>
      <c r="J2670" s="17"/>
      <c r="K2670" s="17">
        <v>0</v>
      </c>
      <c r="L2670" s="17">
        <v>0</v>
      </c>
      <c r="M2670" s="17">
        <v>0</v>
      </c>
      <c r="N2670" s="17">
        <v>0</v>
      </c>
    </row>
    <row r="2671" spans="1:14" x14ac:dyDescent="0.25">
      <c r="A2671" s="19">
        <v>41530</v>
      </c>
      <c r="B2671" s="73" t="s">
        <v>256</v>
      </c>
      <c r="C2671" s="73"/>
      <c r="D2671" s="73">
        <v>0</v>
      </c>
      <c r="E2671" s="73"/>
      <c r="F2671" s="73">
        <v>0</v>
      </c>
      <c r="G2671" s="17">
        <v>0</v>
      </c>
      <c r="H2671" s="17">
        <v>0</v>
      </c>
      <c r="I2671" s="17">
        <v>0</v>
      </c>
      <c r="J2671" s="17"/>
      <c r="K2671" s="17">
        <v>0</v>
      </c>
      <c r="L2671" s="17">
        <v>0</v>
      </c>
      <c r="M2671" s="17">
        <v>0</v>
      </c>
      <c r="N2671" s="17">
        <v>0</v>
      </c>
    </row>
    <row r="2672" spans="1:14" x14ac:dyDescent="0.25">
      <c r="A2672" s="19">
        <v>41530</v>
      </c>
      <c r="B2672" s="73" t="s">
        <v>257</v>
      </c>
      <c r="C2672" s="73"/>
      <c r="D2672" s="73">
        <v>0</v>
      </c>
      <c r="E2672" s="73"/>
      <c r="F2672" s="73">
        <v>0</v>
      </c>
      <c r="G2672" s="17">
        <v>0</v>
      </c>
      <c r="H2672" s="17">
        <v>0</v>
      </c>
      <c r="I2672" s="17">
        <v>0</v>
      </c>
      <c r="J2672" s="17"/>
      <c r="K2672" s="17">
        <v>0</v>
      </c>
      <c r="L2672" s="17">
        <v>0</v>
      </c>
      <c r="M2672" s="17">
        <v>0</v>
      </c>
      <c r="N2672" s="17">
        <v>0</v>
      </c>
    </row>
    <row r="2673" spans="1:14" x14ac:dyDescent="0.25">
      <c r="A2673" s="19">
        <v>41530</v>
      </c>
      <c r="B2673" s="73" t="s">
        <v>258</v>
      </c>
      <c r="C2673" s="73"/>
      <c r="D2673" s="73">
        <v>0</v>
      </c>
      <c r="E2673" s="73"/>
      <c r="F2673" s="73">
        <v>0</v>
      </c>
      <c r="G2673" s="17">
        <v>0</v>
      </c>
      <c r="H2673" s="17">
        <v>0</v>
      </c>
      <c r="I2673" s="17">
        <v>0</v>
      </c>
      <c r="J2673" s="17"/>
      <c r="K2673" s="17">
        <v>0</v>
      </c>
      <c r="L2673" s="17">
        <v>0</v>
      </c>
      <c r="M2673" s="17">
        <v>0</v>
      </c>
      <c r="N2673" s="17">
        <v>0</v>
      </c>
    </row>
    <row r="2674" spans="1:14" x14ac:dyDescent="0.25">
      <c r="A2674" s="19">
        <v>41530</v>
      </c>
      <c r="B2674" s="73" t="s">
        <v>259</v>
      </c>
      <c r="C2674" s="73"/>
      <c r="D2674" s="73">
        <v>0</v>
      </c>
      <c r="E2674" s="73"/>
      <c r="F2674" s="73">
        <v>0</v>
      </c>
      <c r="G2674" s="17">
        <v>0</v>
      </c>
      <c r="H2674" s="17">
        <v>0</v>
      </c>
      <c r="I2674" s="17">
        <v>0</v>
      </c>
      <c r="J2674" s="17"/>
      <c r="K2674" s="17">
        <v>0</v>
      </c>
      <c r="L2674" s="17">
        <v>0</v>
      </c>
      <c r="M2674" s="17">
        <v>0</v>
      </c>
      <c r="N2674" s="17">
        <v>0</v>
      </c>
    </row>
    <row r="2675" spans="1:14" x14ac:dyDescent="0.25">
      <c r="A2675" s="19">
        <v>41530</v>
      </c>
      <c r="B2675" s="73" t="s">
        <v>260</v>
      </c>
      <c r="C2675" s="73"/>
      <c r="D2675" s="73">
        <v>0</v>
      </c>
      <c r="E2675" s="73"/>
      <c r="F2675" s="73">
        <v>0</v>
      </c>
      <c r="G2675" s="17">
        <v>0</v>
      </c>
      <c r="H2675" s="17">
        <v>0</v>
      </c>
      <c r="I2675" s="17">
        <v>0</v>
      </c>
      <c r="J2675" s="17"/>
      <c r="K2675" s="17">
        <v>0</v>
      </c>
      <c r="L2675" s="17">
        <v>0</v>
      </c>
      <c r="M2675" s="17">
        <v>0</v>
      </c>
      <c r="N2675" s="17">
        <v>0</v>
      </c>
    </row>
    <row r="2676" spans="1:14" x14ac:dyDescent="0.25">
      <c r="A2676" s="19">
        <v>41530</v>
      </c>
      <c r="B2676" s="73" t="s">
        <v>261</v>
      </c>
      <c r="C2676" s="73"/>
      <c r="D2676" s="73">
        <v>0</v>
      </c>
      <c r="E2676" s="73"/>
      <c r="F2676" s="73">
        <v>0</v>
      </c>
      <c r="G2676" s="17">
        <v>0</v>
      </c>
      <c r="H2676" s="17">
        <v>0</v>
      </c>
      <c r="I2676" s="17">
        <v>0</v>
      </c>
      <c r="J2676" s="17"/>
      <c r="K2676" s="17">
        <v>0</v>
      </c>
      <c r="L2676" s="17">
        <v>0</v>
      </c>
      <c r="M2676" s="17">
        <v>0</v>
      </c>
      <c r="N2676" s="17">
        <v>0</v>
      </c>
    </row>
    <row r="2677" spans="1:14" x14ac:dyDescent="0.25">
      <c r="A2677" s="19">
        <v>41530</v>
      </c>
      <c r="B2677" s="73" t="s">
        <v>262</v>
      </c>
      <c r="C2677" s="73"/>
      <c r="D2677" s="73">
        <v>0</v>
      </c>
      <c r="E2677" s="73"/>
      <c r="F2677" s="73">
        <v>0</v>
      </c>
      <c r="G2677" s="17">
        <v>0</v>
      </c>
      <c r="H2677" s="17">
        <v>0</v>
      </c>
      <c r="I2677" s="17">
        <v>0</v>
      </c>
      <c r="J2677" s="17"/>
      <c r="K2677" s="17">
        <v>0</v>
      </c>
      <c r="L2677" s="17">
        <v>0</v>
      </c>
      <c r="M2677" s="17">
        <v>0</v>
      </c>
      <c r="N2677" s="17">
        <v>0</v>
      </c>
    </row>
    <row r="2678" spans="1:14" x14ac:dyDescent="0.25">
      <c r="A2678" s="19">
        <v>41530</v>
      </c>
      <c r="B2678" s="73" t="s">
        <v>263</v>
      </c>
      <c r="C2678" s="73"/>
      <c r="D2678" s="73">
        <v>0</v>
      </c>
      <c r="E2678" s="73"/>
      <c r="F2678" s="73">
        <v>0</v>
      </c>
      <c r="G2678" s="17">
        <v>0</v>
      </c>
      <c r="H2678" s="17">
        <v>0</v>
      </c>
      <c r="I2678" s="17">
        <v>0</v>
      </c>
      <c r="J2678" s="17"/>
      <c r="K2678" s="17">
        <v>0</v>
      </c>
      <c r="L2678" s="17">
        <v>0</v>
      </c>
      <c r="M2678" s="17">
        <v>0</v>
      </c>
      <c r="N2678" s="17">
        <v>0</v>
      </c>
    </row>
    <row r="2679" spans="1:14" x14ac:dyDescent="0.25">
      <c r="A2679" s="19">
        <v>41530</v>
      </c>
      <c r="B2679" s="73" t="s">
        <v>264</v>
      </c>
      <c r="C2679" s="73"/>
      <c r="D2679" s="73">
        <v>0</v>
      </c>
      <c r="E2679" s="73"/>
      <c r="F2679" s="73">
        <v>0</v>
      </c>
      <c r="G2679" s="17">
        <v>0</v>
      </c>
      <c r="H2679" s="17">
        <v>0</v>
      </c>
      <c r="I2679" s="17">
        <v>0</v>
      </c>
      <c r="J2679" s="17"/>
      <c r="K2679" s="17">
        <v>0</v>
      </c>
      <c r="L2679" s="17">
        <v>0</v>
      </c>
      <c r="M2679" s="17">
        <v>0</v>
      </c>
      <c r="N2679" s="17">
        <v>0</v>
      </c>
    </row>
    <row r="2680" spans="1:14" x14ac:dyDescent="0.25">
      <c r="A2680" s="19">
        <v>41530</v>
      </c>
      <c r="B2680" s="73" t="s">
        <v>265</v>
      </c>
      <c r="C2680" s="73"/>
      <c r="D2680" s="73">
        <v>0</v>
      </c>
      <c r="E2680" s="73"/>
      <c r="F2680" s="73">
        <v>0</v>
      </c>
      <c r="G2680" s="17">
        <v>0</v>
      </c>
      <c r="H2680" s="17">
        <v>0</v>
      </c>
      <c r="I2680" s="17">
        <v>0</v>
      </c>
      <c r="J2680" s="17"/>
      <c r="K2680" s="17">
        <v>0</v>
      </c>
      <c r="L2680" s="17">
        <v>0</v>
      </c>
      <c r="M2680" s="17">
        <v>0</v>
      </c>
      <c r="N2680" s="17">
        <v>0</v>
      </c>
    </row>
    <row r="2681" spans="1:14" x14ac:dyDescent="0.25">
      <c r="A2681" s="19">
        <v>41530</v>
      </c>
      <c r="B2681" s="73" t="s">
        <v>266</v>
      </c>
      <c r="C2681" s="73"/>
      <c r="D2681" s="73">
        <v>0</v>
      </c>
      <c r="E2681" s="73"/>
      <c r="F2681" s="73">
        <v>0</v>
      </c>
      <c r="G2681" s="17">
        <v>0</v>
      </c>
      <c r="H2681" s="17">
        <v>0</v>
      </c>
      <c r="I2681" s="17">
        <v>0</v>
      </c>
      <c r="J2681" s="17"/>
      <c r="K2681" s="17">
        <v>0</v>
      </c>
      <c r="L2681" s="17">
        <v>0</v>
      </c>
      <c r="M2681" s="17">
        <v>0</v>
      </c>
      <c r="N2681" s="17">
        <v>0</v>
      </c>
    </row>
    <row r="2682" spans="1:14" x14ac:dyDescent="0.25">
      <c r="A2682" s="19">
        <v>41530</v>
      </c>
      <c r="B2682" s="73" t="s">
        <v>267</v>
      </c>
      <c r="C2682" s="73"/>
      <c r="D2682" s="73">
        <v>0</v>
      </c>
      <c r="E2682" s="73"/>
      <c r="F2682" s="73">
        <v>0</v>
      </c>
      <c r="G2682" s="17">
        <v>0</v>
      </c>
      <c r="H2682" s="17">
        <v>0</v>
      </c>
      <c r="I2682" s="17">
        <v>0</v>
      </c>
      <c r="J2682" s="17"/>
      <c r="K2682" s="17">
        <v>0</v>
      </c>
      <c r="L2682" s="17">
        <v>0</v>
      </c>
      <c r="M2682" s="17">
        <v>0</v>
      </c>
      <c r="N2682" s="17">
        <v>0</v>
      </c>
    </row>
    <row r="2683" spans="1:14" x14ac:dyDescent="0.25">
      <c r="A2683" s="19">
        <v>41530</v>
      </c>
      <c r="B2683" s="73" t="s">
        <v>268</v>
      </c>
      <c r="C2683" s="73"/>
      <c r="D2683" s="73">
        <v>0</v>
      </c>
      <c r="E2683" s="73"/>
      <c r="F2683" s="73">
        <v>0</v>
      </c>
      <c r="G2683" s="17">
        <v>0</v>
      </c>
      <c r="H2683" s="17">
        <v>0</v>
      </c>
      <c r="I2683" s="17">
        <v>0</v>
      </c>
      <c r="J2683" s="17"/>
      <c r="K2683" s="17">
        <v>0</v>
      </c>
      <c r="L2683" s="17">
        <v>0</v>
      </c>
      <c r="M2683" s="17">
        <v>0</v>
      </c>
      <c r="N2683" s="17">
        <v>0</v>
      </c>
    </row>
    <row r="2684" spans="1:14" x14ac:dyDescent="0.25">
      <c r="A2684" s="19">
        <v>41530</v>
      </c>
      <c r="B2684" s="73" t="s">
        <v>269</v>
      </c>
      <c r="C2684" s="73"/>
      <c r="D2684" s="73">
        <v>1861</v>
      </c>
      <c r="E2684" s="73"/>
      <c r="F2684" s="73">
        <v>4</v>
      </c>
      <c r="G2684" s="17">
        <v>13</v>
      </c>
      <c r="H2684" s="17">
        <v>1</v>
      </c>
      <c r="I2684" s="17">
        <v>1843</v>
      </c>
      <c r="J2684" s="17"/>
      <c r="K2684" s="17">
        <v>0</v>
      </c>
      <c r="L2684" s="17">
        <v>0</v>
      </c>
      <c r="M2684" s="17">
        <v>0</v>
      </c>
      <c r="N2684" s="17">
        <v>0</v>
      </c>
    </row>
    <row r="2685" spans="1:14" x14ac:dyDescent="0.25">
      <c r="A2685" s="19">
        <v>41530</v>
      </c>
      <c r="B2685" s="73" t="s">
        <v>270</v>
      </c>
      <c r="C2685" s="73"/>
      <c r="D2685" s="73">
        <v>0</v>
      </c>
      <c r="E2685" s="73"/>
      <c r="F2685" s="73">
        <v>0</v>
      </c>
      <c r="G2685" s="17">
        <v>0</v>
      </c>
      <c r="H2685" s="17">
        <v>0</v>
      </c>
      <c r="I2685" s="17">
        <v>0</v>
      </c>
      <c r="J2685" s="17"/>
      <c r="K2685" s="17">
        <v>0</v>
      </c>
      <c r="L2685" s="17">
        <v>0</v>
      </c>
      <c r="M2685" s="17">
        <v>0</v>
      </c>
      <c r="N2685" s="17">
        <v>0</v>
      </c>
    </row>
    <row r="2686" spans="1:14" x14ac:dyDescent="0.25">
      <c r="A2686" s="19">
        <v>41530</v>
      </c>
      <c r="B2686" s="73" t="s">
        <v>271</v>
      </c>
      <c r="C2686" s="73"/>
      <c r="D2686" s="73">
        <v>0</v>
      </c>
      <c r="E2686" s="73"/>
      <c r="F2686" s="73">
        <v>0</v>
      </c>
      <c r="G2686" s="17">
        <v>0</v>
      </c>
      <c r="H2686" s="17">
        <v>0</v>
      </c>
      <c r="I2686" s="17">
        <v>0</v>
      </c>
      <c r="J2686" s="17"/>
      <c r="K2686" s="17">
        <v>0</v>
      </c>
      <c r="L2686" s="17">
        <v>0</v>
      </c>
      <c r="M2686" s="17">
        <v>0</v>
      </c>
      <c r="N2686" s="17">
        <v>0</v>
      </c>
    </row>
    <row r="2687" spans="1:14" x14ac:dyDescent="0.25">
      <c r="A2687" s="19">
        <v>41530</v>
      </c>
      <c r="B2687" s="73" t="s">
        <v>272</v>
      </c>
      <c r="C2687" s="73"/>
      <c r="D2687" s="73">
        <v>0</v>
      </c>
      <c r="E2687" s="73"/>
      <c r="F2687" s="73">
        <v>0</v>
      </c>
      <c r="G2687" s="17">
        <v>0</v>
      </c>
      <c r="H2687" s="17">
        <v>0</v>
      </c>
      <c r="I2687" s="17">
        <v>0</v>
      </c>
      <c r="J2687" s="17"/>
      <c r="K2687" s="17">
        <v>0</v>
      </c>
      <c r="L2687" s="17">
        <v>0</v>
      </c>
      <c r="M2687" s="17">
        <v>0</v>
      </c>
      <c r="N2687" s="17">
        <v>0</v>
      </c>
    </row>
    <row r="2688" spans="1:14" x14ac:dyDescent="0.25">
      <c r="A2688" s="19">
        <v>41530</v>
      </c>
      <c r="B2688" s="73" t="s">
        <v>377</v>
      </c>
      <c r="C2688" s="73"/>
      <c r="D2688" s="73">
        <v>0</v>
      </c>
      <c r="E2688" s="73"/>
      <c r="F2688" s="73">
        <v>0</v>
      </c>
      <c r="G2688" s="17">
        <v>0</v>
      </c>
      <c r="H2688" s="17">
        <v>0</v>
      </c>
      <c r="I2688" s="17">
        <v>0</v>
      </c>
      <c r="J2688" s="17"/>
      <c r="K2688" s="17">
        <v>0</v>
      </c>
      <c r="L2688" s="17">
        <v>0</v>
      </c>
      <c r="M2688" s="17">
        <v>0</v>
      </c>
      <c r="N2688" s="17">
        <v>0</v>
      </c>
    </row>
    <row r="2689" spans="1:14" x14ac:dyDescent="0.25">
      <c r="A2689" s="19">
        <v>41530</v>
      </c>
      <c r="B2689" s="73" t="s">
        <v>274</v>
      </c>
      <c r="C2689" s="73"/>
      <c r="D2689" s="73">
        <v>0</v>
      </c>
      <c r="E2689" s="73"/>
      <c r="F2689" s="73">
        <v>0</v>
      </c>
      <c r="G2689" s="17">
        <v>0</v>
      </c>
      <c r="H2689" s="17">
        <v>0</v>
      </c>
      <c r="I2689" s="17">
        <v>0</v>
      </c>
      <c r="J2689" s="17"/>
      <c r="K2689" s="17">
        <v>0</v>
      </c>
      <c r="L2689" s="17">
        <v>0</v>
      </c>
      <c r="M2689" s="17">
        <v>0</v>
      </c>
      <c r="N2689" s="17">
        <v>0</v>
      </c>
    </row>
    <row r="2690" spans="1:14" x14ac:dyDescent="0.25">
      <c r="A2690" s="19">
        <v>41530</v>
      </c>
      <c r="B2690" s="73" t="s">
        <v>275</v>
      </c>
      <c r="C2690" s="73"/>
      <c r="D2690" s="73">
        <v>0</v>
      </c>
      <c r="E2690" s="73"/>
      <c r="F2690" s="73">
        <v>0</v>
      </c>
      <c r="G2690" s="17">
        <v>0</v>
      </c>
      <c r="H2690" s="17">
        <v>0</v>
      </c>
      <c r="I2690" s="17">
        <v>0</v>
      </c>
      <c r="J2690" s="17"/>
      <c r="K2690" s="17">
        <v>0</v>
      </c>
      <c r="L2690" s="17">
        <v>0</v>
      </c>
      <c r="M2690" s="17">
        <v>0</v>
      </c>
      <c r="N2690" s="17">
        <v>0</v>
      </c>
    </row>
    <row r="2691" spans="1:14" x14ac:dyDescent="0.25">
      <c r="A2691" s="19">
        <v>41530</v>
      </c>
      <c r="B2691" s="73" t="s">
        <v>276</v>
      </c>
      <c r="C2691" s="73"/>
      <c r="D2691" s="73">
        <v>167</v>
      </c>
      <c r="E2691" s="73"/>
      <c r="F2691" s="73">
        <v>0</v>
      </c>
      <c r="G2691" s="17">
        <v>0</v>
      </c>
      <c r="H2691" s="17">
        <v>0</v>
      </c>
      <c r="I2691" s="17">
        <v>0</v>
      </c>
      <c r="J2691" s="17"/>
      <c r="K2691" s="17">
        <v>3</v>
      </c>
      <c r="L2691" s="17">
        <v>0</v>
      </c>
      <c r="M2691" s="17">
        <v>0</v>
      </c>
      <c r="N2691" s="17">
        <v>164</v>
      </c>
    </row>
    <row r="2692" spans="1:14" x14ac:dyDescent="0.25">
      <c r="A2692" s="19">
        <v>41530</v>
      </c>
      <c r="B2692" s="73" t="s">
        <v>277</v>
      </c>
      <c r="C2692" s="73"/>
      <c r="D2692" s="73">
        <v>0</v>
      </c>
      <c r="E2692" s="73"/>
      <c r="F2692" s="73">
        <v>0</v>
      </c>
      <c r="G2692" s="17">
        <v>0</v>
      </c>
      <c r="H2692" s="17">
        <v>0</v>
      </c>
      <c r="I2692" s="17">
        <v>0</v>
      </c>
      <c r="J2692" s="17"/>
      <c r="K2692" s="17">
        <v>0</v>
      </c>
      <c r="L2692" s="17">
        <v>0</v>
      </c>
      <c r="M2692" s="17">
        <v>0</v>
      </c>
      <c r="N2692" s="17">
        <v>0</v>
      </c>
    </row>
    <row r="2693" spans="1:14" x14ac:dyDescent="0.25">
      <c r="A2693" s="19">
        <v>41530</v>
      </c>
      <c r="B2693" s="73" t="s">
        <v>278</v>
      </c>
      <c r="C2693" s="73"/>
      <c r="D2693" s="73">
        <v>0</v>
      </c>
      <c r="E2693" s="73"/>
      <c r="F2693" s="73">
        <v>0</v>
      </c>
      <c r="G2693" s="17">
        <v>0</v>
      </c>
      <c r="H2693" s="17">
        <v>0</v>
      </c>
      <c r="I2693" s="17">
        <v>0</v>
      </c>
      <c r="J2693" s="17"/>
      <c r="K2693" s="17">
        <v>0</v>
      </c>
      <c r="L2693" s="17">
        <v>0</v>
      </c>
      <c r="M2693" s="17">
        <v>0</v>
      </c>
      <c r="N2693" s="17">
        <v>0</v>
      </c>
    </row>
    <row r="2694" spans="1:14" x14ac:dyDescent="0.25">
      <c r="A2694" s="19">
        <v>41530</v>
      </c>
      <c r="B2694" s="73" t="s">
        <v>279</v>
      </c>
      <c r="C2694" s="73"/>
      <c r="D2694" s="73">
        <v>0</v>
      </c>
      <c r="E2694" s="73"/>
      <c r="F2694" s="73">
        <v>0</v>
      </c>
      <c r="G2694" s="17">
        <v>0</v>
      </c>
      <c r="H2694" s="17">
        <v>0</v>
      </c>
      <c r="I2694" s="17">
        <v>0</v>
      </c>
      <c r="J2694" s="17"/>
      <c r="K2694" s="17">
        <v>0</v>
      </c>
      <c r="L2694" s="17">
        <v>0</v>
      </c>
      <c r="M2694" s="17">
        <v>0</v>
      </c>
      <c r="N2694" s="17">
        <v>0</v>
      </c>
    </row>
    <row r="2695" spans="1:14" x14ac:dyDescent="0.25">
      <c r="A2695" s="19">
        <v>41530</v>
      </c>
      <c r="B2695" s="73" t="s">
        <v>280</v>
      </c>
      <c r="C2695" s="73"/>
      <c r="D2695" s="73">
        <v>0</v>
      </c>
      <c r="E2695" s="73"/>
      <c r="F2695" s="73">
        <v>0</v>
      </c>
      <c r="G2695" s="17">
        <v>0</v>
      </c>
      <c r="H2695" s="17">
        <v>0</v>
      </c>
      <c r="I2695" s="17">
        <v>0</v>
      </c>
      <c r="J2695" s="17"/>
      <c r="K2695" s="17">
        <v>0</v>
      </c>
      <c r="L2695" s="17">
        <v>0</v>
      </c>
      <c r="M2695" s="17">
        <v>0</v>
      </c>
      <c r="N2695" s="17">
        <v>0</v>
      </c>
    </row>
    <row r="2696" spans="1:14" x14ac:dyDescent="0.25">
      <c r="A2696" s="19">
        <v>41530</v>
      </c>
      <c r="B2696" s="73" t="s">
        <v>281</v>
      </c>
      <c r="C2696" s="73"/>
      <c r="D2696" s="73">
        <v>0</v>
      </c>
      <c r="E2696" s="73"/>
      <c r="F2696" s="73">
        <v>0</v>
      </c>
      <c r="G2696" s="17">
        <v>0</v>
      </c>
      <c r="H2696" s="17">
        <v>0</v>
      </c>
      <c r="I2696" s="17">
        <v>0</v>
      </c>
      <c r="J2696" s="17"/>
      <c r="K2696" s="17">
        <v>0</v>
      </c>
      <c r="L2696" s="17">
        <v>0</v>
      </c>
      <c r="M2696" s="17">
        <v>0</v>
      </c>
      <c r="N2696" s="17">
        <v>0</v>
      </c>
    </row>
    <row r="2697" spans="1:14" x14ac:dyDescent="0.25">
      <c r="A2697" s="19">
        <v>41530</v>
      </c>
      <c r="B2697" s="73" t="s">
        <v>282</v>
      </c>
      <c r="C2697" s="73"/>
      <c r="D2697" s="73">
        <v>330</v>
      </c>
      <c r="E2697" s="73"/>
      <c r="F2697" s="73">
        <v>0</v>
      </c>
      <c r="G2697" s="17">
        <v>0</v>
      </c>
      <c r="H2697" s="17">
        <v>0</v>
      </c>
      <c r="I2697" s="17">
        <v>0</v>
      </c>
      <c r="J2697" s="17"/>
      <c r="K2697" s="17">
        <v>6</v>
      </c>
      <c r="L2697" s="17">
        <v>0</v>
      </c>
      <c r="M2697" s="17">
        <v>0</v>
      </c>
      <c r="N2697" s="17">
        <v>324</v>
      </c>
    </row>
    <row r="2698" spans="1:14" x14ac:dyDescent="0.25">
      <c r="A2698" s="19">
        <v>41530</v>
      </c>
      <c r="B2698" s="73" t="s">
        <v>283</v>
      </c>
      <c r="C2698" s="73"/>
      <c r="D2698" s="73">
        <v>0</v>
      </c>
      <c r="E2698" s="73"/>
      <c r="F2698" s="73">
        <v>0</v>
      </c>
      <c r="G2698" s="17">
        <v>0</v>
      </c>
      <c r="H2698" s="17">
        <v>0</v>
      </c>
      <c r="I2698" s="17">
        <v>0</v>
      </c>
      <c r="J2698" s="17"/>
      <c r="K2698" s="17">
        <v>0</v>
      </c>
      <c r="L2698" s="17">
        <v>0</v>
      </c>
      <c r="M2698" s="17">
        <v>0</v>
      </c>
      <c r="N2698" s="17">
        <v>0</v>
      </c>
    </row>
    <row r="2699" spans="1:14" x14ac:dyDescent="0.25">
      <c r="A2699" s="19">
        <v>41530</v>
      </c>
      <c r="B2699" s="73" t="s">
        <v>284</v>
      </c>
      <c r="C2699" s="73"/>
      <c r="D2699" s="73">
        <v>0</v>
      </c>
      <c r="E2699" s="73"/>
      <c r="F2699" s="73">
        <v>0</v>
      </c>
      <c r="G2699" s="17">
        <v>0</v>
      </c>
      <c r="H2699" s="17">
        <v>0</v>
      </c>
      <c r="I2699" s="17">
        <v>0</v>
      </c>
      <c r="J2699" s="17"/>
      <c r="K2699" s="17">
        <v>0</v>
      </c>
      <c r="L2699" s="17">
        <v>0</v>
      </c>
      <c r="M2699" s="17">
        <v>0</v>
      </c>
      <c r="N2699" s="17">
        <v>0</v>
      </c>
    </row>
    <row r="2700" spans="1:14" x14ac:dyDescent="0.25">
      <c r="A2700" s="19">
        <v>41530</v>
      </c>
      <c r="B2700" s="73" t="s">
        <v>285</v>
      </c>
      <c r="C2700" s="73"/>
      <c r="D2700" s="73">
        <v>0</v>
      </c>
      <c r="E2700" s="73"/>
      <c r="F2700" s="73">
        <v>0</v>
      </c>
      <c r="G2700" s="17">
        <v>0</v>
      </c>
      <c r="H2700" s="17">
        <v>0</v>
      </c>
      <c r="I2700" s="17">
        <v>0</v>
      </c>
      <c r="J2700" s="17"/>
      <c r="K2700" s="17">
        <v>0</v>
      </c>
      <c r="L2700" s="17">
        <v>0</v>
      </c>
      <c r="M2700" s="17">
        <v>0</v>
      </c>
      <c r="N2700" s="17">
        <v>0</v>
      </c>
    </row>
    <row r="2701" spans="1:14" x14ac:dyDescent="0.25">
      <c r="A2701" s="19">
        <v>41530</v>
      </c>
      <c r="B2701" s="73" t="s">
        <v>286</v>
      </c>
      <c r="C2701" s="73"/>
      <c r="D2701" s="73">
        <v>3238</v>
      </c>
      <c r="E2701" s="73"/>
      <c r="F2701" s="73">
        <v>2</v>
      </c>
      <c r="G2701" s="17">
        <v>20</v>
      </c>
      <c r="H2701" s="17">
        <v>0</v>
      </c>
      <c r="I2701" s="17">
        <v>1471</v>
      </c>
      <c r="J2701" s="17"/>
      <c r="K2701" s="17">
        <v>9</v>
      </c>
      <c r="L2701" s="17">
        <v>4</v>
      </c>
      <c r="M2701" s="17">
        <v>0</v>
      </c>
      <c r="N2701" s="17">
        <v>1732</v>
      </c>
    </row>
    <row r="2702" spans="1:14" x14ac:dyDescent="0.25">
      <c r="A2702" s="19">
        <v>41530</v>
      </c>
      <c r="B2702" s="73" t="s">
        <v>287</v>
      </c>
      <c r="C2702" s="73"/>
      <c r="D2702" s="73">
        <v>724</v>
      </c>
      <c r="E2702" s="73"/>
      <c r="F2702" s="73">
        <v>0</v>
      </c>
      <c r="G2702" s="17">
        <v>0</v>
      </c>
      <c r="H2702" s="17">
        <v>0</v>
      </c>
      <c r="I2702" s="17">
        <v>0</v>
      </c>
      <c r="J2702" s="17"/>
      <c r="K2702" s="17">
        <v>3</v>
      </c>
      <c r="L2702" s="17">
        <v>3</v>
      </c>
      <c r="M2702" s="17">
        <v>0</v>
      </c>
      <c r="N2702" s="17">
        <v>718</v>
      </c>
    </row>
    <row r="2703" spans="1:14" x14ac:dyDescent="0.25">
      <c r="A2703" s="19">
        <v>41530</v>
      </c>
      <c r="B2703" s="73" t="s">
        <v>288</v>
      </c>
      <c r="C2703" s="73"/>
      <c r="D2703" s="73">
        <v>0</v>
      </c>
      <c r="E2703" s="73"/>
      <c r="F2703" s="73">
        <v>0</v>
      </c>
      <c r="G2703" s="17">
        <v>0</v>
      </c>
      <c r="H2703" s="17">
        <v>0</v>
      </c>
      <c r="I2703" s="17">
        <v>0</v>
      </c>
      <c r="J2703" s="17"/>
      <c r="K2703" s="17">
        <v>0</v>
      </c>
      <c r="L2703" s="17">
        <v>0</v>
      </c>
      <c r="M2703" s="17">
        <v>0</v>
      </c>
      <c r="N2703" s="17">
        <v>0</v>
      </c>
    </row>
    <row r="2704" spans="1:14" x14ac:dyDescent="0.25">
      <c r="A2704" s="19">
        <v>41530</v>
      </c>
      <c r="B2704" s="73" t="s">
        <v>289</v>
      </c>
      <c r="C2704" s="73"/>
      <c r="D2704" s="73">
        <v>0</v>
      </c>
      <c r="E2704" s="73"/>
      <c r="F2704" s="73">
        <v>0</v>
      </c>
      <c r="G2704" s="17">
        <v>0</v>
      </c>
      <c r="H2704" s="17">
        <v>0</v>
      </c>
      <c r="I2704" s="17">
        <v>0</v>
      </c>
      <c r="J2704" s="17"/>
      <c r="K2704" s="17">
        <v>0</v>
      </c>
      <c r="L2704" s="17">
        <v>0</v>
      </c>
      <c r="M2704" s="17">
        <v>0</v>
      </c>
      <c r="N2704" s="17">
        <v>0</v>
      </c>
    </row>
    <row r="2705" spans="1:14" x14ac:dyDescent="0.25">
      <c r="A2705" s="19">
        <v>41530</v>
      </c>
      <c r="B2705" s="73" t="s">
        <v>290</v>
      </c>
      <c r="C2705" s="73"/>
      <c r="D2705" s="73">
        <v>0</v>
      </c>
      <c r="E2705" s="73"/>
      <c r="F2705" s="73">
        <v>0</v>
      </c>
      <c r="G2705" s="17">
        <v>0</v>
      </c>
      <c r="H2705" s="17">
        <v>0</v>
      </c>
      <c r="I2705" s="17">
        <v>0</v>
      </c>
      <c r="J2705" s="17"/>
      <c r="K2705" s="17">
        <v>0</v>
      </c>
      <c r="L2705" s="17">
        <v>0</v>
      </c>
      <c r="M2705" s="17">
        <v>0</v>
      </c>
      <c r="N2705" s="17">
        <v>0</v>
      </c>
    </row>
    <row r="2706" spans="1:14" x14ac:dyDescent="0.25">
      <c r="A2706" s="19">
        <v>41530</v>
      </c>
      <c r="B2706" s="73" t="s">
        <v>291</v>
      </c>
      <c r="C2706" s="73"/>
      <c r="D2706" s="73">
        <v>1599</v>
      </c>
      <c r="E2706" s="73"/>
      <c r="F2706" s="73">
        <v>0</v>
      </c>
      <c r="G2706" s="17">
        <v>0</v>
      </c>
      <c r="H2706" s="17">
        <v>0</v>
      </c>
      <c r="I2706" s="17">
        <v>0</v>
      </c>
      <c r="J2706" s="17"/>
      <c r="K2706" s="17">
        <v>11</v>
      </c>
      <c r="L2706" s="17">
        <v>5</v>
      </c>
      <c r="M2706" s="17">
        <v>0</v>
      </c>
      <c r="N2706" s="17">
        <v>1583</v>
      </c>
    </row>
    <row r="2707" spans="1:14" x14ac:dyDescent="0.25">
      <c r="A2707" s="19">
        <v>41530</v>
      </c>
      <c r="B2707" s="73" t="s">
        <v>292</v>
      </c>
      <c r="C2707" s="73"/>
      <c r="D2707" s="73">
        <v>0</v>
      </c>
      <c r="E2707" s="73"/>
      <c r="F2707" s="73">
        <v>0</v>
      </c>
      <c r="G2707" s="17">
        <v>0</v>
      </c>
      <c r="H2707" s="17">
        <v>0</v>
      </c>
      <c r="I2707" s="17">
        <v>0</v>
      </c>
      <c r="J2707" s="17"/>
      <c r="K2707" s="17">
        <v>0</v>
      </c>
      <c r="L2707" s="17">
        <v>0</v>
      </c>
      <c r="M2707" s="17">
        <v>0</v>
      </c>
      <c r="N2707" s="17">
        <v>0</v>
      </c>
    </row>
    <row r="2708" spans="1:14" x14ac:dyDescent="0.25">
      <c r="A2708" s="19">
        <v>41530</v>
      </c>
      <c r="B2708" s="73" t="s">
        <v>293</v>
      </c>
      <c r="C2708" s="73"/>
      <c r="D2708" s="73">
        <v>0</v>
      </c>
      <c r="E2708" s="73"/>
      <c r="F2708" s="73">
        <v>0</v>
      </c>
      <c r="G2708" s="17">
        <v>0</v>
      </c>
      <c r="H2708" s="17">
        <v>0</v>
      </c>
      <c r="I2708" s="17">
        <v>0</v>
      </c>
      <c r="J2708" s="17"/>
      <c r="K2708" s="17">
        <v>0</v>
      </c>
      <c r="L2708" s="17">
        <v>0</v>
      </c>
      <c r="M2708" s="17">
        <v>0</v>
      </c>
      <c r="N2708" s="17">
        <v>0</v>
      </c>
    </row>
    <row r="2709" spans="1:14" x14ac:dyDescent="0.25">
      <c r="A2709" s="19">
        <v>41530</v>
      </c>
      <c r="B2709" s="73" t="s">
        <v>294</v>
      </c>
      <c r="C2709" s="73"/>
      <c r="D2709" s="73">
        <v>0</v>
      </c>
      <c r="E2709" s="73"/>
      <c r="F2709" s="73">
        <v>0</v>
      </c>
      <c r="G2709" s="17">
        <v>0</v>
      </c>
      <c r="H2709" s="17">
        <v>0</v>
      </c>
      <c r="I2709" s="17">
        <v>0</v>
      </c>
      <c r="J2709" s="17"/>
      <c r="K2709" s="17">
        <v>0</v>
      </c>
      <c r="L2709" s="17">
        <v>0</v>
      </c>
      <c r="M2709" s="17">
        <v>0</v>
      </c>
      <c r="N2709" s="17">
        <v>0</v>
      </c>
    </row>
    <row r="2710" spans="1:14" x14ac:dyDescent="0.25">
      <c r="A2710" s="19">
        <v>41530</v>
      </c>
      <c r="B2710" s="73" t="s">
        <v>295</v>
      </c>
      <c r="C2710" s="73"/>
      <c r="D2710" s="73">
        <v>0</v>
      </c>
      <c r="E2710" s="73"/>
      <c r="F2710" s="73">
        <v>0</v>
      </c>
      <c r="G2710" s="17">
        <v>0</v>
      </c>
      <c r="H2710" s="17">
        <v>0</v>
      </c>
      <c r="I2710" s="17">
        <v>0</v>
      </c>
      <c r="J2710" s="17"/>
      <c r="K2710" s="17">
        <v>0</v>
      </c>
      <c r="L2710" s="17">
        <v>0</v>
      </c>
      <c r="M2710" s="17">
        <v>0</v>
      </c>
      <c r="N2710" s="17">
        <v>0</v>
      </c>
    </row>
    <row r="2711" spans="1:14" x14ac:dyDescent="0.25">
      <c r="A2711" s="19">
        <v>41530</v>
      </c>
      <c r="B2711" s="73" t="s">
        <v>296</v>
      </c>
      <c r="C2711" s="73"/>
      <c r="D2711" s="73">
        <v>0</v>
      </c>
      <c r="E2711" s="73"/>
      <c r="F2711" s="73">
        <v>0</v>
      </c>
      <c r="G2711" s="17">
        <v>0</v>
      </c>
      <c r="H2711" s="17">
        <v>0</v>
      </c>
      <c r="I2711" s="17">
        <v>0</v>
      </c>
      <c r="J2711" s="17"/>
      <c r="K2711" s="17">
        <v>0</v>
      </c>
      <c r="L2711" s="17">
        <v>0</v>
      </c>
      <c r="M2711" s="17">
        <v>0</v>
      </c>
      <c r="N2711" s="17">
        <v>0</v>
      </c>
    </row>
    <row r="2712" spans="1:14" x14ac:dyDescent="0.25">
      <c r="A2712" s="19">
        <v>41530</v>
      </c>
      <c r="B2712" s="73" t="s">
        <v>297</v>
      </c>
      <c r="C2712" s="73"/>
      <c r="D2712" s="73">
        <v>0</v>
      </c>
      <c r="E2712" s="73"/>
      <c r="F2712" s="73">
        <v>0</v>
      </c>
      <c r="G2712" s="17">
        <v>0</v>
      </c>
      <c r="H2712" s="17">
        <v>0</v>
      </c>
      <c r="I2712" s="17">
        <v>0</v>
      </c>
      <c r="J2712" s="17"/>
      <c r="K2712" s="17">
        <v>0</v>
      </c>
      <c r="L2712" s="17">
        <v>0</v>
      </c>
      <c r="M2712" s="17">
        <v>0</v>
      </c>
      <c r="N2712" s="17">
        <v>0</v>
      </c>
    </row>
    <row r="2713" spans="1:14" x14ac:dyDescent="0.25">
      <c r="A2713" s="19">
        <v>41530</v>
      </c>
      <c r="B2713" s="73" t="s">
        <v>298</v>
      </c>
      <c r="C2713" s="73"/>
      <c r="D2713" s="73">
        <v>0</v>
      </c>
      <c r="E2713" s="73"/>
      <c r="F2713" s="73">
        <v>0</v>
      </c>
      <c r="G2713" s="17">
        <v>0</v>
      </c>
      <c r="H2713" s="17">
        <v>0</v>
      </c>
      <c r="I2713" s="17">
        <v>0</v>
      </c>
      <c r="J2713" s="17"/>
      <c r="K2713" s="17">
        <v>0</v>
      </c>
      <c r="L2713" s="17">
        <v>0</v>
      </c>
      <c r="M2713" s="17">
        <v>0</v>
      </c>
      <c r="N2713" s="17">
        <v>0</v>
      </c>
    </row>
    <row r="2714" spans="1:14" x14ac:dyDescent="0.25">
      <c r="A2714" s="19">
        <v>41530</v>
      </c>
      <c r="B2714" s="73" t="s">
        <v>299</v>
      </c>
      <c r="C2714" s="73"/>
      <c r="D2714" s="73">
        <v>0</v>
      </c>
      <c r="E2714" s="73"/>
      <c r="F2714" s="73">
        <v>0</v>
      </c>
      <c r="G2714" s="17">
        <v>0</v>
      </c>
      <c r="H2714" s="17">
        <v>0</v>
      </c>
      <c r="I2714" s="17">
        <v>0</v>
      </c>
      <c r="J2714" s="17"/>
      <c r="K2714" s="17">
        <v>0</v>
      </c>
      <c r="L2714" s="17">
        <v>0</v>
      </c>
      <c r="M2714" s="17">
        <v>0</v>
      </c>
      <c r="N2714" s="17">
        <v>0</v>
      </c>
    </row>
    <row r="2715" spans="1:14" x14ac:dyDescent="0.25">
      <c r="A2715" s="19">
        <v>41530</v>
      </c>
      <c r="B2715" s="73" t="s">
        <v>300</v>
      </c>
      <c r="C2715" s="73"/>
      <c r="D2715" s="73">
        <v>112</v>
      </c>
      <c r="E2715" s="73"/>
      <c r="F2715" s="73">
        <v>0</v>
      </c>
      <c r="G2715" s="17">
        <v>0</v>
      </c>
      <c r="H2715" s="17">
        <v>0</v>
      </c>
      <c r="I2715" s="17">
        <v>0</v>
      </c>
      <c r="J2715" s="17"/>
      <c r="K2715" s="17">
        <v>2</v>
      </c>
      <c r="L2715" s="17">
        <v>0</v>
      </c>
      <c r="M2715" s="17">
        <v>0</v>
      </c>
      <c r="N2715" s="17">
        <v>110</v>
      </c>
    </row>
    <row r="2716" spans="1:14" x14ac:dyDescent="0.25">
      <c r="A2716" s="19">
        <v>41530</v>
      </c>
      <c r="B2716" s="73" t="s">
        <v>301</v>
      </c>
      <c r="C2716" s="73"/>
      <c r="D2716" s="73">
        <v>0</v>
      </c>
      <c r="E2716" s="73"/>
      <c r="F2716" s="73">
        <v>0</v>
      </c>
      <c r="G2716" s="17">
        <v>0</v>
      </c>
      <c r="H2716" s="17">
        <v>0</v>
      </c>
      <c r="I2716" s="17">
        <v>0</v>
      </c>
      <c r="J2716" s="17"/>
      <c r="K2716" s="17">
        <v>0</v>
      </c>
      <c r="L2716" s="17">
        <v>0</v>
      </c>
      <c r="M2716" s="17">
        <v>0</v>
      </c>
      <c r="N2716" s="17">
        <v>0</v>
      </c>
    </row>
    <row r="2717" spans="1:14" x14ac:dyDescent="0.25">
      <c r="A2717" s="19">
        <v>41530</v>
      </c>
      <c r="B2717" s="73" t="s">
        <v>302</v>
      </c>
      <c r="C2717" s="73"/>
      <c r="D2717" s="73">
        <v>0</v>
      </c>
      <c r="E2717" s="73"/>
      <c r="F2717" s="73">
        <v>0</v>
      </c>
      <c r="G2717" s="17">
        <v>0</v>
      </c>
      <c r="H2717" s="17">
        <v>0</v>
      </c>
      <c r="I2717" s="17">
        <v>0</v>
      </c>
      <c r="J2717" s="17"/>
      <c r="K2717" s="17">
        <v>0</v>
      </c>
      <c r="L2717" s="17">
        <v>0</v>
      </c>
      <c r="M2717" s="17">
        <v>0</v>
      </c>
      <c r="N2717" s="17">
        <v>0</v>
      </c>
    </row>
    <row r="2718" spans="1:14" x14ac:dyDescent="0.25">
      <c r="A2718" s="19">
        <v>41530</v>
      </c>
      <c r="B2718" s="73" t="s">
        <v>303</v>
      </c>
      <c r="C2718" s="73"/>
      <c r="D2718" s="73">
        <v>0</v>
      </c>
      <c r="E2718" s="73"/>
      <c r="F2718" s="73">
        <v>0</v>
      </c>
      <c r="G2718" s="17">
        <v>0</v>
      </c>
      <c r="H2718" s="17">
        <v>0</v>
      </c>
      <c r="I2718" s="17">
        <v>0</v>
      </c>
      <c r="J2718" s="17"/>
      <c r="K2718" s="17">
        <v>0</v>
      </c>
      <c r="L2718" s="17">
        <v>0</v>
      </c>
      <c r="M2718" s="17">
        <v>0</v>
      </c>
      <c r="N2718" s="17">
        <v>0</v>
      </c>
    </row>
    <row r="2719" spans="1:14" x14ac:dyDescent="0.25">
      <c r="A2719" s="19">
        <v>41530</v>
      </c>
      <c r="B2719" s="73" t="s">
        <v>304</v>
      </c>
      <c r="C2719" s="73"/>
      <c r="D2719" s="73">
        <v>0</v>
      </c>
      <c r="E2719" s="73"/>
      <c r="F2719" s="73">
        <v>0</v>
      </c>
      <c r="G2719" s="17">
        <v>0</v>
      </c>
      <c r="H2719" s="17">
        <v>0</v>
      </c>
      <c r="I2719" s="17">
        <v>0</v>
      </c>
      <c r="J2719" s="17"/>
      <c r="K2719" s="17">
        <v>0</v>
      </c>
      <c r="L2719" s="17">
        <v>0</v>
      </c>
      <c r="M2719" s="17">
        <v>0</v>
      </c>
      <c r="N2719" s="17">
        <v>0</v>
      </c>
    </row>
    <row r="2720" spans="1:14" x14ac:dyDescent="0.25">
      <c r="A2720" s="19">
        <v>41530</v>
      </c>
      <c r="B2720" s="73" t="s">
        <v>305</v>
      </c>
      <c r="C2720" s="73"/>
      <c r="D2720" s="73">
        <v>0</v>
      </c>
      <c r="E2720" s="73"/>
      <c r="F2720" s="73">
        <v>0</v>
      </c>
      <c r="G2720" s="17">
        <v>0</v>
      </c>
      <c r="H2720" s="17">
        <v>0</v>
      </c>
      <c r="I2720" s="17">
        <v>0</v>
      </c>
      <c r="J2720" s="17"/>
      <c r="K2720" s="17">
        <v>0</v>
      </c>
      <c r="L2720" s="17">
        <v>0</v>
      </c>
      <c r="M2720" s="17">
        <v>0</v>
      </c>
      <c r="N2720" s="17">
        <v>0</v>
      </c>
    </row>
    <row r="2721" spans="1:14" x14ac:dyDescent="0.25">
      <c r="A2721" s="19">
        <v>41530</v>
      </c>
      <c r="B2721" s="73" t="s">
        <v>306</v>
      </c>
      <c r="C2721" s="73"/>
      <c r="D2721" s="73">
        <v>0</v>
      </c>
      <c r="E2721" s="73"/>
      <c r="F2721" s="73">
        <v>0</v>
      </c>
      <c r="G2721" s="17">
        <v>0</v>
      </c>
      <c r="H2721" s="17">
        <v>0</v>
      </c>
      <c r="I2721" s="17">
        <v>0</v>
      </c>
      <c r="J2721" s="17"/>
      <c r="K2721" s="17">
        <v>0</v>
      </c>
      <c r="L2721" s="17">
        <v>0</v>
      </c>
      <c r="M2721" s="17">
        <v>0</v>
      </c>
      <c r="N2721" s="17">
        <v>0</v>
      </c>
    </row>
    <row r="2722" spans="1:14" x14ac:dyDescent="0.25">
      <c r="A2722" s="19">
        <v>41530</v>
      </c>
      <c r="B2722" s="73" t="s">
        <v>307</v>
      </c>
      <c r="C2722" s="73"/>
      <c r="D2722" s="73">
        <v>0</v>
      </c>
      <c r="E2722" s="73"/>
      <c r="F2722" s="73">
        <v>0</v>
      </c>
      <c r="G2722" s="17">
        <v>0</v>
      </c>
      <c r="H2722" s="17">
        <v>0</v>
      </c>
      <c r="I2722" s="17">
        <v>0</v>
      </c>
      <c r="J2722" s="17"/>
      <c r="K2722" s="17">
        <v>0</v>
      </c>
      <c r="L2722" s="17">
        <v>0</v>
      </c>
      <c r="M2722" s="17">
        <v>0</v>
      </c>
      <c r="N2722" s="17">
        <v>0</v>
      </c>
    </row>
    <row r="2723" spans="1:14" x14ac:dyDescent="0.25">
      <c r="A2723" s="19">
        <v>41530</v>
      </c>
      <c r="B2723" s="73" t="s">
        <v>308</v>
      </c>
      <c r="C2723" s="73"/>
      <c r="D2723" s="73">
        <v>0</v>
      </c>
      <c r="E2723" s="73"/>
      <c r="F2723" s="73">
        <v>0</v>
      </c>
      <c r="G2723" s="17">
        <v>0</v>
      </c>
      <c r="H2723" s="17">
        <v>0</v>
      </c>
      <c r="I2723" s="17">
        <v>0</v>
      </c>
      <c r="J2723" s="17"/>
      <c r="K2723" s="17">
        <v>0</v>
      </c>
      <c r="L2723" s="17">
        <v>0</v>
      </c>
      <c r="M2723" s="17">
        <v>0</v>
      </c>
      <c r="N2723" s="17">
        <v>0</v>
      </c>
    </row>
    <row r="2724" spans="1:14" x14ac:dyDescent="0.25">
      <c r="A2724" s="19">
        <v>41530</v>
      </c>
      <c r="B2724" s="73" t="s">
        <v>309</v>
      </c>
      <c r="C2724" s="73"/>
      <c r="D2724" s="73">
        <v>0</v>
      </c>
      <c r="E2724" s="73"/>
      <c r="F2724" s="73">
        <v>0</v>
      </c>
      <c r="G2724" s="17">
        <v>0</v>
      </c>
      <c r="H2724" s="17">
        <v>0</v>
      </c>
      <c r="I2724" s="17">
        <v>0</v>
      </c>
      <c r="J2724" s="17"/>
      <c r="K2724" s="17">
        <v>0</v>
      </c>
      <c r="L2724" s="17">
        <v>0</v>
      </c>
      <c r="M2724" s="17">
        <v>0</v>
      </c>
      <c r="N2724" s="17">
        <v>0</v>
      </c>
    </row>
    <row r="2725" spans="1:14" x14ac:dyDescent="0.25">
      <c r="A2725" s="19">
        <v>41530</v>
      </c>
      <c r="B2725" s="73" t="s">
        <v>310</v>
      </c>
      <c r="C2725" s="73"/>
      <c r="D2725" s="73">
        <v>56</v>
      </c>
      <c r="E2725" s="73"/>
      <c r="F2725" s="73">
        <v>0</v>
      </c>
      <c r="G2725" s="17">
        <v>0</v>
      </c>
      <c r="H2725" s="17">
        <v>0</v>
      </c>
      <c r="I2725" s="17">
        <v>0</v>
      </c>
      <c r="J2725" s="17"/>
      <c r="K2725" s="17">
        <v>1</v>
      </c>
      <c r="L2725" s="17">
        <v>0</v>
      </c>
      <c r="M2725" s="17">
        <v>0</v>
      </c>
      <c r="N2725" s="17">
        <v>55</v>
      </c>
    </row>
    <row r="2726" spans="1:14" x14ac:dyDescent="0.25">
      <c r="A2726" s="19">
        <v>41530</v>
      </c>
      <c r="B2726" s="73" t="s">
        <v>311</v>
      </c>
      <c r="C2726" s="73"/>
      <c r="D2726" s="73">
        <v>426</v>
      </c>
      <c r="E2726" s="73"/>
      <c r="F2726" s="73">
        <v>0</v>
      </c>
      <c r="G2726" s="17">
        <v>0</v>
      </c>
      <c r="H2726" s="17">
        <v>0</v>
      </c>
      <c r="I2726" s="17">
        <v>0</v>
      </c>
      <c r="J2726" s="17"/>
      <c r="K2726" s="17">
        <v>2</v>
      </c>
      <c r="L2726" s="17">
        <v>2</v>
      </c>
      <c r="M2726" s="17">
        <v>0</v>
      </c>
      <c r="N2726" s="17">
        <v>422</v>
      </c>
    </row>
    <row r="2727" spans="1:14" x14ac:dyDescent="0.25">
      <c r="A2727" s="19">
        <v>41530</v>
      </c>
      <c r="B2727" s="73" t="s">
        <v>312</v>
      </c>
      <c r="C2727" s="73"/>
      <c r="D2727" s="73">
        <v>0</v>
      </c>
      <c r="E2727" s="73"/>
      <c r="F2727" s="73">
        <v>0</v>
      </c>
      <c r="G2727" s="17">
        <v>0</v>
      </c>
      <c r="H2727" s="17">
        <v>0</v>
      </c>
      <c r="I2727" s="17">
        <v>0</v>
      </c>
      <c r="J2727" s="17"/>
      <c r="K2727" s="17">
        <v>0</v>
      </c>
      <c r="L2727" s="17">
        <v>0</v>
      </c>
      <c r="M2727" s="17">
        <v>0</v>
      </c>
      <c r="N2727" s="17">
        <v>0</v>
      </c>
    </row>
    <row r="2728" spans="1:14" x14ac:dyDescent="0.25">
      <c r="A2728" s="19">
        <v>41530</v>
      </c>
      <c r="B2728" s="73" t="s">
        <v>313</v>
      </c>
      <c r="C2728" s="73"/>
      <c r="D2728" s="73">
        <v>0</v>
      </c>
      <c r="E2728" s="73"/>
      <c r="F2728" s="73">
        <v>0</v>
      </c>
      <c r="G2728" s="17">
        <v>0</v>
      </c>
      <c r="H2728" s="17">
        <v>0</v>
      </c>
      <c r="I2728" s="17">
        <v>0</v>
      </c>
      <c r="J2728" s="17"/>
      <c r="K2728" s="17">
        <v>0</v>
      </c>
      <c r="L2728" s="17">
        <v>0</v>
      </c>
      <c r="M2728" s="17">
        <v>0</v>
      </c>
      <c r="N2728" s="17">
        <v>0</v>
      </c>
    </row>
    <row r="2729" spans="1:14" x14ac:dyDescent="0.25">
      <c r="A2729" s="19">
        <v>41530</v>
      </c>
      <c r="B2729" s="73" t="s">
        <v>314</v>
      </c>
      <c r="C2729" s="73"/>
      <c r="D2729" s="73">
        <v>0</v>
      </c>
      <c r="E2729" s="73"/>
      <c r="F2729" s="73">
        <v>0</v>
      </c>
      <c r="G2729" s="17">
        <v>0</v>
      </c>
      <c r="H2729" s="17">
        <v>0</v>
      </c>
      <c r="I2729" s="17">
        <v>0</v>
      </c>
      <c r="J2729" s="17"/>
      <c r="K2729" s="17">
        <v>0</v>
      </c>
      <c r="L2729" s="17">
        <v>0</v>
      </c>
      <c r="M2729" s="17">
        <v>0</v>
      </c>
      <c r="N2729" s="17">
        <v>0</v>
      </c>
    </row>
    <row r="2730" spans="1:14" x14ac:dyDescent="0.25">
      <c r="A2730" s="87">
        <v>41560</v>
      </c>
      <c r="B2730" s="73" t="s">
        <v>11</v>
      </c>
      <c r="C2730" s="73">
        <v>0</v>
      </c>
      <c r="D2730" s="73">
        <v>0</v>
      </c>
      <c r="E2730" s="53"/>
      <c r="F2730" s="73">
        <v>0</v>
      </c>
      <c r="G2730" s="17">
        <v>0</v>
      </c>
      <c r="H2730" s="17">
        <v>0</v>
      </c>
      <c r="I2730" s="17">
        <v>0</v>
      </c>
      <c r="J2730" s="17"/>
      <c r="K2730" s="17">
        <v>0</v>
      </c>
      <c r="L2730" s="17">
        <v>0</v>
      </c>
      <c r="M2730" s="17">
        <v>0</v>
      </c>
      <c r="N2730" s="17">
        <v>0</v>
      </c>
    </row>
    <row r="2731" spans="1:14" x14ac:dyDescent="0.25">
      <c r="A2731" s="19">
        <v>41560</v>
      </c>
      <c r="B2731" s="73" t="s">
        <v>12</v>
      </c>
      <c r="C2731" s="73">
        <v>0</v>
      </c>
      <c r="D2731" s="73">
        <v>0</v>
      </c>
      <c r="E2731" s="53"/>
      <c r="F2731" s="73">
        <v>0</v>
      </c>
      <c r="G2731" s="17">
        <v>0</v>
      </c>
      <c r="H2731" s="17">
        <v>0</v>
      </c>
      <c r="I2731" s="17">
        <v>0</v>
      </c>
      <c r="J2731" s="17"/>
      <c r="K2731" s="17">
        <v>0</v>
      </c>
      <c r="L2731" s="17">
        <v>0</v>
      </c>
      <c r="M2731" s="17">
        <v>0</v>
      </c>
      <c r="N2731" s="17">
        <v>0</v>
      </c>
    </row>
    <row r="2732" spans="1:14" x14ac:dyDescent="0.25">
      <c r="A2732" s="19">
        <v>41560</v>
      </c>
      <c r="B2732" s="73" t="s">
        <v>13</v>
      </c>
      <c r="C2732" s="73">
        <v>0</v>
      </c>
      <c r="D2732" s="73">
        <v>0</v>
      </c>
      <c r="E2732" s="53"/>
      <c r="F2732" s="73">
        <v>0</v>
      </c>
      <c r="G2732" s="17">
        <v>0</v>
      </c>
      <c r="H2732" s="17">
        <v>0</v>
      </c>
      <c r="I2732" s="17">
        <v>0</v>
      </c>
      <c r="J2732" s="17"/>
      <c r="K2732" s="17">
        <v>0</v>
      </c>
      <c r="L2732" s="17">
        <v>0</v>
      </c>
      <c r="M2732" s="17">
        <v>0</v>
      </c>
      <c r="N2732" s="17">
        <v>0</v>
      </c>
    </row>
    <row r="2733" spans="1:14" x14ac:dyDescent="0.25">
      <c r="A2733" s="19">
        <v>41560</v>
      </c>
      <c r="B2733" s="73" t="s">
        <v>14</v>
      </c>
      <c r="C2733" s="73">
        <v>104</v>
      </c>
      <c r="D2733" s="73">
        <v>104</v>
      </c>
      <c r="E2733" s="53"/>
      <c r="F2733" s="73">
        <v>1</v>
      </c>
      <c r="G2733" s="17">
        <v>0</v>
      </c>
      <c r="H2733" s="17">
        <v>0</v>
      </c>
      <c r="I2733" s="17">
        <v>103</v>
      </c>
      <c r="J2733" s="17"/>
      <c r="K2733" s="17">
        <v>0</v>
      </c>
      <c r="L2733" s="17">
        <v>0</v>
      </c>
      <c r="M2733" s="17">
        <v>0</v>
      </c>
      <c r="N2733" s="17">
        <v>0</v>
      </c>
    </row>
    <row r="2734" spans="1:14" x14ac:dyDescent="0.25">
      <c r="A2734" s="19">
        <v>41560</v>
      </c>
      <c r="B2734" s="73" t="s">
        <v>15</v>
      </c>
      <c r="C2734" s="73">
        <v>0</v>
      </c>
      <c r="D2734" s="73">
        <v>0</v>
      </c>
      <c r="E2734" s="53"/>
      <c r="F2734" s="73">
        <v>0</v>
      </c>
      <c r="G2734" s="17">
        <v>0</v>
      </c>
      <c r="H2734" s="17">
        <v>0</v>
      </c>
      <c r="I2734" s="17">
        <v>0</v>
      </c>
      <c r="J2734" s="17"/>
      <c r="K2734" s="17">
        <v>0</v>
      </c>
      <c r="L2734" s="17">
        <v>0</v>
      </c>
      <c r="M2734" s="17">
        <v>0</v>
      </c>
      <c r="N2734" s="17">
        <v>0</v>
      </c>
    </row>
    <row r="2735" spans="1:14" x14ac:dyDescent="0.25">
      <c r="A2735" s="19">
        <v>41560</v>
      </c>
      <c r="B2735" s="73" t="s">
        <v>16</v>
      </c>
      <c r="C2735" s="73">
        <v>0</v>
      </c>
      <c r="D2735" s="73">
        <v>0</v>
      </c>
      <c r="E2735" s="53"/>
      <c r="F2735" s="73">
        <v>0</v>
      </c>
      <c r="G2735" s="17">
        <v>0</v>
      </c>
      <c r="H2735" s="17">
        <v>0</v>
      </c>
      <c r="I2735" s="17">
        <v>0</v>
      </c>
      <c r="J2735" s="17"/>
      <c r="K2735" s="17">
        <v>0</v>
      </c>
      <c r="L2735" s="17">
        <v>0</v>
      </c>
      <c r="M2735" s="17">
        <v>0</v>
      </c>
      <c r="N2735" s="17">
        <v>0</v>
      </c>
    </row>
    <row r="2736" spans="1:14" x14ac:dyDescent="0.25">
      <c r="A2736" s="19">
        <v>41560</v>
      </c>
      <c r="B2736" s="73" t="s">
        <v>17</v>
      </c>
      <c r="C2736" s="73">
        <v>0</v>
      </c>
      <c r="D2736" s="73">
        <v>0</v>
      </c>
      <c r="E2736" s="53"/>
      <c r="F2736" s="73">
        <v>0</v>
      </c>
      <c r="G2736" s="17">
        <v>0</v>
      </c>
      <c r="H2736" s="17">
        <v>0</v>
      </c>
      <c r="I2736" s="17">
        <v>0</v>
      </c>
      <c r="J2736" s="17"/>
      <c r="K2736" s="17">
        <v>0</v>
      </c>
      <c r="L2736" s="17">
        <v>0</v>
      </c>
      <c r="M2736" s="17">
        <v>0</v>
      </c>
      <c r="N2736" s="17">
        <v>0</v>
      </c>
    </row>
    <row r="2737" spans="1:14" x14ac:dyDescent="0.25">
      <c r="A2737" s="19">
        <v>41560</v>
      </c>
      <c r="B2737" s="73" t="s">
        <v>18</v>
      </c>
      <c r="C2737" s="73">
        <v>1744</v>
      </c>
      <c r="D2737" s="73">
        <v>1744</v>
      </c>
      <c r="E2737" s="53"/>
      <c r="F2737" s="73">
        <v>0</v>
      </c>
      <c r="G2737" s="17">
        <v>0</v>
      </c>
      <c r="H2737" s="17">
        <v>0</v>
      </c>
      <c r="I2737" s="17">
        <v>0</v>
      </c>
      <c r="J2737" s="17"/>
      <c r="K2737" s="17">
        <v>5</v>
      </c>
      <c r="L2737" s="17">
        <v>7</v>
      </c>
      <c r="M2737" s="17">
        <v>0</v>
      </c>
      <c r="N2737" s="17">
        <v>1732</v>
      </c>
    </row>
    <row r="2738" spans="1:14" x14ac:dyDescent="0.25">
      <c r="A2738" s="19">
        <v>41560</v>
      </c>
      <c r="B2738" s="73" t="s">
        <v>19</v>
      </c>
      <c r="C2738" s="73">
        <v>0</v>
      </c>
      <c r="D2738" s="73">
        <v>0</v>
      </c>
      <c r="E2738" s="53"/>
      <c r="F2738" s="73">
        <v>0</v>
      </c>
      <c r="G2738" s="17">
        <v>0</v>
      </c>
      <c r="H2738" s="17">
        <v>0</v>
      </c>
      <c r="I2738" s="17">
        <v>0</v>
      </c>
      <c r="J2738" s="17"/>
      <c r="K2738" s="17">
        <v>0</v>
      </c>
      <c r="L2738" s="17">
        <v>0</v>
      </c>
      <c r="M2738" s="17">
        <v>0</v>
      </c>
      <c r="N2738" s="17">
        <v>0</v>
      </c>
    </row>
    <row r="2739" spans="1:14" x14ac:dyDescent="0.25">
      <c r="A2739" s="19">
        <v>41560</v>
      </c>
      <c r="B2739" s="73" t="s">
        <v>20</v>
      </c>
      <c r="C2739" s="73">
        <v>0</v>
      </c>
      <c r="D2739" s="73">
        <v>0</v>
      </c>
      <c r="E2739" s="53"/>
      <c r="F2739" s="73">
        <v>0</v>
      </c>
      <c r="G2739" s="17">
        <v>0</v>
      </c>
      <c r="H2739" s="17">
        <v>0</v>
      </c>
      <c r="I2739" s="17">
        <v>0</v>
      </c>
      <c r="J2739" s="17"/>
      <c r="K2739" s="17">
        <v>0</v>
      </c>
      <c r="L2739" s="17">
        <v>0</v>
      </c>
      <c r="M2739" s="17">
        <v>0</v>
      </c>
      <c r="N2739" s="17">
        <v>0</v>
      </c>
    </row>
    <row r="2740" spans="1:14" x14ac:dyDescent="0.25">
      <c r="A2740" s="19">
        <v>41560</v>
      </c>
      <c r="B2740" s="73" t="s">
        <v>21</v>
      </c>
      <c r="C2740" s="73">
        <v>0</v>
      </c>
      <c r="D2740" s="73">
        <v>0</v>
      </c>
      <c r="E2740" s="53"/>
      <c r="F2740" s="73">
        <v>0</v>
      </c>
      <c r="G2740" s="17">
        <v>0</v>
      </c>
      <c r="H2740" s="17">
        <v>0</v>
      </c>
      <c r="I2740" s="17">
        <v>0</v>
      </c>
      <c r="J2740" s="17"/>
      <c r="K2740" s="17">
        <v>0</v>
      </c>
      <c r="L2740" s="17">
        <v>0</v>
      </c>
      <c r="M2740" s="17">
        <v>0</v>
      </c>
      <c r="N2740" s="17">
        <v>0</v>
      </c>
    </row>
    <row r="2741" spans="1:14" x14ac:dyDescent="0.25">
      <c r="A2741" s="19">
        <v>41560</v>
      </c>
      <c r="B2741" s="73" t="s">
        <v>450</v>
      </c>
      <c r="C2741" s="73">
        <v>0</v>
      </c>
      <c r="D2741" s="73">
        <v>0</v>
      </c>
      <c r="E2741" s="53"/>
      <c r="F2741" s="73">
        <v>0</v>
      </c>
      <c r="G2741" s="17">
        <v>0</v>
      </c>
      <c r="H2741" s="17">
        <v>0</v>
      </c>
      <c r="I2741" s="17">
        <v>0</v>
      </c>
      <c r="J2741" s="17"/>
      <c r="K2741" s="17">
        <v>0</v>
      </c>
      <c r="L2741" s="17">
        <v>0</v>
      </c>
      <c r="M2741" s="17">
        <v>0</v>
      </c>
      <c r="N2741" s="17">
        <v>0</v>
      </c>
    </row>
    <row r="2742" spans="1:14" x14ac:dyDescent="0.25">
      <c r="A2742" s="19">
        <v>41560</v>
      </c>
      <c r="B2742" s="73" t="s">
        <v>22</v>
      </c>
      <c r="C2742" s="73">
        <v>0</v>
      </c>
      <c r="D2742" s="73">
        <v>0</v>
      </c>
      <c r="E2742" s="53"/>
      <c r="F2742" s="73">
        <v>0</v>
      </c>
      <c r="G2742" s="17">
        <v>0</v>
      </c>
      <c r="H2742" s="17">
        <v>0</v>
      </c>
      <c r="I2742" s="17">
        <v>0</v>
      </c>
      <c r="J2742" s="17"/>
      <c r="K2742" s="17">
        <v>0</v>
      </c>
      <c r="L2742" s="17">
        <v>0</v>
      </c>
      <c r="M2742" s="17">
        <v>0</v>
      </c>
      <c r="N2742" s="17">
        <v>0</v>
      </c>
    </row>
    <row r="2743" spans="1:14" x14ac:dyDescent="0.25">
      <c r="A2743" s="19">
        <v>41560</v>
      </c>
      <c r="B2743" s="73" t="s">
        <v>23</v>
      </c>
      <c r="C2743" s="73">
        <v>0</v>
      </c>
      <c r="D2743" s="73">
        <v>0</v>
      </c>
      <c r="E2743" s="53"/>
      <c r="F2743" s="73">
        <v>0</v>
      </c>
      <c r="G2743" s="17">
        <v>0</v>
      </c>
      <c r="H2743" s="17">
        <v>0</v>
      </c>
      <c r="I2743" s="17">
        <v>0</v>
      </c>
      <c r="J2743" s="17"/>
      <c r="K2743" s="17">
        <v>0</v>
      </c>
      <c r="L2743" s="17">
        <v>0</v>
      </c>
      <c r="M2743" s="17">
        <v>0</v>
      </c>
      <c r="N2743" s="17">
        <v>0</v>
      </c>
    </row>
    <row r="2744" spans="1:14" x14ac:dyDescent="0.25">
      <c r="A2744" s="19">
        <v>41560</v>
      </c>
      <c r="B2744" s="73" t="s">
        <v>24</v>
      </c>
      <c r="C2744" s="73">
        <v>0</v>
      </c>
      <c r="D2744" s="73">
        <v>0</v>
      </c>
      <c r="E2744" s="53"/>
      <c r="F2744" s="73">
        <v>0</v>
      </c>
      <c r="G2744" s="17">
        <v>0</v>
      </c>
      <c r="H2744" s="17">
        <v>0</v>
      </c>
      <c r="I2744" s="17">
        <v>0</v>
      </c>
      <c r="J2744" s="17"/>
      <c r="K2744" s="17">
        <v>0</v>
      </c>
      <c r="L2744" s="17">
        <v>0</v>
      </c>
      <c r="M2744" s="17">
        <v>0</v>
      </c>
      <c r="N2744" s="17">
        <v>0</v>
      </c>
    </row>
    <row r="2745" spans="1:14" x14ac:dyDescent="0.25">
      <c r="A2745" s="19">
        <v>41560</v>
      </c>
      <c r="B2745" s="73" t="s">
        <v>25</v>
      </c>
      <c r="C2745" s="73">
        <v>580</v>
      </c>
      <c r="D2745" s="73">
        <v>580</v>
      </c>
      <c r="E2745" s="53"/>
      <c r="F2745" s="73">
        <v>0</v>
      </c>
      <c r="G2745" s="17">
        <v>0</v>
      </c>
      <c r="H2745" s="17">
        <v>0</v>
      </c>
      <c r="I2745" s="17">
        <v>0</v>
      </c>
      <c r="J2745" s="17"/>
      <c r="K2745" s="17">
        <v>2</v>
      </c>
      <c r="L2745" s="17">
        <v>2</v>
      </c>
      <c r="M2745" s="17">
        <v>0</v>
      </c>
      <c r="N2745" s="17">
        <v>576</v>
      </c>
    </row>
    <row r="2746" spans="1:14" x14ac:dyDescent="0.25">
      <c r="A2746" s="19">
        <v>41560</v>
      </c>
      <c r="B2746" s="73" t="s">
        <v>26</v>
      </c>
      <c r="C2746" s="73">
        <v>0</v>
      </c>
      <c r="D2746" s="73">
        <v>0</v>
      </c>
      <c r="E2746" s="53"/>
      <c r="F2746" s="73">
        <v>0</v>
      </c>
      <c r="G2746" s="17">
        <v>0</v>
      </c>
      <c r="H2746" s="17">
        <v>0</v>
      </c>
      <c r="I2746" s="17">
        <v>0</v>
      </c>
      <c r="J2746" s="17"/>
      <c r="K2746" s="17">
        <v>0</v>
      </c>
      <c r="L2746" s="17">
        <v>0</v>
      </c>
      <c r="M2746" s="17">
        <v>0</v>
      </c>
      <c r="N2746" s="17">
        <v>0</v>
      </c>
    </row>
    <row r="2747" spans="1:14" x14ac:dyDescent="0.25">
      <c r="A2747" s="19">
        <v>41560</v>
      </c>
      <c r="B2747" s="73" t="s">
        <v>27</v>
      </c>
      <c r="C2747" s="73">
        <v>0</v>
      </c>
      <c r="D2747" s="73">
        <v>0</v>
      </c>
      <c r="E2747" s="53"/>
      <c r="F2747" s="73">
        <v>0</v>
      </c>
      <c r="G2747" s="17">
        <v>0</v>
      </c>
      <c r="H2747" s="17">
        <v>0</v>
      </c>
      <c r="I2747" s="17">
        <v>0</v>
      </c>
      <c r="J2747" s="17"/>
      <c r="K2747" s="17">
        <v>0</v>
      </c>
      <c r="L2747" s="17">
        <v>0</v>
      </c>
      <c r="M2747" s="17">
        <v>0</v>
      </c>
      <c r="N2747" s="17">
        <v>0</v>
      </c>
    </row>
    <row r="2748" spans="1:14" x14ac:dyDescent="0.25">
      <c r="A2748" s="19">
        <v>41560</v>
      </c>
      <c r="B2748" s="73" t="s">
        <v>28</v>
      </c>
      <c r="C2748" s="73">
        <v>0</v>
      </c>
      <c r="D2748" s="73">
        <v>0</v>
      </c>
      <c r="E2748" s="53"/>
      <c r="F2748" s="73">
        <v>0</v>
      </c>
      <c r="G2748" s="17">
        <v>0</v>
      </c>
      <c r="H2748" s="17">
        <v>0</v>
      </c>
      <c r="I2748" s="17">
        <v>0</v>
      </c>
      <c r="J2748" s="17"/>
      <c r="K2748" s="17">
        <v>0</v>
      </c>
      <c r="L2748" s="17">
        <v>0</v>
      </c>
      <c r="M2748" s="17">
        <v>0</v>
      </c>
      <c r="N2748" s="17">
        <v>0</v>
      </c>
    </row>
    <row r="2749" spans="1:14" x14ac:dyDescent="0.25">
      <c r="A2749" s="19">
        <v>41560</v>
      </c>
      <c r="B2749" s="73" t="s">
        <v>29</v>
      </c>
      <c r="C2749" s="73">
        <v>0</v>
      </c>
      <c r="D2749" s="73">
        <v>0</v>
      </c>
      <c r="E2749" s="53"/>
      <c r="F2749" s="73">
        <v>0</v>
      </c>
      <c r="G2749" s="17">
        <v>0</v>
      </c>
      <c r="H2749" s="17">
        <v>0</v>
      </c>
      <c r="I2749" s="17">
        <v>0</v>
      </c>
      <c r="J2749" s="17"/>
      <c r="K2749" s="17">
        <v>0</v>
      </c>
      <c r="L2749" s="17">
        <v>0</v>
      </c>
      <c r="M2749" s="17">
        <v>0</v>
      </c>
      <c r="N2749" s="17">
        <v>0</v>
      </c>
    </row>
    <row r="2750" spans="1:14" x14ac:dyDescent="0.25">
      <c r="A2750" s="19">
        <v>41560</v>
      </c>
      <c r="B2750" s="73" t="s">
        <v>30</v>
      </c>
      <c r="C2750" s="73">
        <v>0</v>
      </c>
      <c r="D2750" s="73">
        <v>0</v>
      </c>
      <c r="E2750" s="53"/>
      <c r="F2750" s="73">
        <v>0</v>
      </c>
      <c r="G2750" s="17">
        <v>0</v>
      </c>
      <c r="H2750" s="17">
        <v>0</v>
      </c>
      <c r="I2750" s="17">
        <v>0</v>
      </c>
      <c r="J2750" s="17"/>
      <c r="K2750" s="17">
        <v>0</v>
      </c>
      <c r="L2750" s="17">
        <v>0</v>
      </c>
      <c r="M2750" s="17">
        <v>0</v>
      </c>
      <c r="N2750" s="17">
        <v>0</v>
      </c>
    </row>
    <row r="2751" spans="1:14" x14ac:dyDescent="0.25">
      <c r="A2751" s="19">
        <v>41560</v>
      </c>
      <c r="B2751" s="73" t="s">
        <v>31</v>
      </c>
      <c r="C2751" s="73">
        <v>8877</v>
      </c>
      <c r="D2751" s="73">
        <v>8877</v>
      </c>
      <c r="E2751" s="53"/>
      <c r="F2751" s="73">
        <v>2</v>
      </c>
      <c r="G2751" s="17">
        <v>6</v>
      </c>
      <c r="H2751" s="17">
        <v>0</v>
      </c>
      <c r="I2751" s="17">
        <v>1307</v>
      </c>
      <c r="J2751" s="17"/>
      <c r="K2751" s="17">
        <v>35</v>
      </c>
      <c r="L2751" s="17">
        <v>25</v>
      </c>
      <c r="M2751" s="17">
        <v>0</v>
      </c>
      <c r="N2751" s="17">
        <v>7502</v>
      </c>
    </row>
    <row r="2752" spans="1:14" x14ac:dyDescent="0.25">
      <c r="A2752" s="19">
        <v>41560</v>
      </c>
      <c r="B2752" s="73" t="s">
        <v>32</v>
      </c>
      <c r="C2752" s="73">
        <v>38771</v>
      </c>
      <c r="D2752" s="73">
        <v>38771</v>
      </c>
      <c r="E2752" s="53"/>
      <c r="F2752" s="73">
        <v>0</v>
      </c>
      <c r="G2752" s="17">
        <v>0</v>
      </c>
      <c r="H2752" s="17">
        <v>0</v>
      </c>
      <c r="I2752" s="17">
        <v>0</v>
      </c>
      <c r="J2752" s="17"/>
      <c r="K2752" s="17">
        <v>209</v>
      </c>
      <c r="L2752" s="17">
        <v>92</v>
      </c>
      <c r="M2752" s="17">
        <v>0</v>
      </c>
      <c r="N2752" s="17">
        <v>38470</v>
      </c>
    </row>
    <row r="2753" spans="1:14" x14ac:dyDescent="0.25">
      <c r="A2753" s="19">
        <v>41560</v>
      </c>
      <c r="B2753" s="73" t="s">
        <v>33</v>
      </c>
      <c r="C2753" s="73">
        <v>0</v>
      </c>
      <c r="D2753" s="73">
        <v>0</v>
      </c>
      <c r="E2753" s="53"/>
      <c r="F2753" s="73">
        <v>0</v>
      </c>
      <c r="G2753" s="17">
        <v>0</v>
      </c>
      <c r="H2753" s="17">
        <v>0</v>
      </c>
      <c r="I2753" s="17">
        <v>0</v>
      </c>
      <c r="J2753" s="17"/>
      <c r="K2753" s="17">
        <v>0</v>
      </c>
      <c r="L2753" s="17">
        <v>0</v>
      </c>
      <c r="M2753" s="17">
        <v>0</v>
      </c>
      <c r="N2753" s="17">
        <v>0</v>
      </c>
    </row>
    <row r="2754" spans="1:14" x14ac:dyDescent="0.25">
      <c r="A2754" s="19">
        <v>41560</v>
      </c>
      <c r="B2754" s="73" t="s">
        <v>34</v>
      </c>
      <c r="C2754" s="73">
        <v>0</v>
      </c>
      <c r="D2754" s="73">
        <v>0</v>
      </c>
      <c r="E2754" s="53"/>
      <c r="F2754" s="73">
        <v>0</v>
      </c>
      <c r="G2754" s="17">
        <v>0</v>
      </c>
      <c r="H2754" s="17">
        <v>0</v>
      </c>
      <c r="I2754" s="17">
        <v>0</v>
      </c>
      <c r="J2754" s="17"/>
      <c r="K2754" s="17">
        <v>0</v>
      </c>
      <c r="L2754" s="17">
        <v>0</v>
      </c>
      <c r="M2754" s="17">
        <v>0</v>
      </c>
      <c r="N2754" s="17">
        <v>0</v>
      </c>
    </row>
    <row r="2755" spans="1:14" x14ac:dyDescent="0.25">
      <c r="A2755" s="19">
        <v>41560</v>
      </c>
      <c r="B2755" s="73" t="s">
        <v>35</v>
      </c>
      <c r="C2755" s="73">
        <v>0</v>
      </c>
      <c r="D2755" s="73">
        <v>0</v>
      </c>
      <c r="E2755" s="53"/>
      <c r="F2755" s="73">
        <v>0</v>
      </c>
      <c r="G2755" s="17">
        <v>0</v>
      </c>
      <c r="H2755" s="17">
        <v>0</v>
      </c>
      <c r="I2755" s="17">
        <v>0</v>
      </c>
      <c r="J2755" s="17"/>
      <c r="K2755" s="17">
        <v>0</v>
      </c>
      <c r="L2755" s="17">
        <v>0</v>
      </c>
      <c r="M2755" s="17">
        <v>0</v>
      </c>
      <c r="N2755" s="17">
        <v>0</v>
      </c>
    </row>
    <row r="2756" spans="1:14" x14ac:dyDescent="0.25">
      <c r="A2756" s="19">
        <v>41560</v>
      </c>
      <c r="B2756" s="73" t="s">
        <v>451</v>
      </c>
      <c r="C2756" s="73">
        <v>0</v>
      </c>
      <c r="D2756" s="73">
        <v>0</v>
      </c>
      <c r="E2756" s="53"/>
      <c r="F2756" s="73">
        <v>0</v>
      </c>
      <c r="G2756" s="17">
        <v>0</v>
      </c>
      <c r="H2756" s="17">
        <v>0</v>
      </c>
      <c r="I2756" s="17">
        <v>0</v>
      </c>
      <c r="J2756" s="17"/>
      <c r="K2756" s="17">
        <v>0</v>
      </c>
      <c r="L2756" s="17">
        <v>0</v>
      </c>
      <c r="M2756" s="17">
        <v>0</v>
      </c>
      <c r="N2756" s="17">
        <v>0</v>
      </c>
    </row>
    <row r="2757" spans="1:14" x14ac:dyDescent="0.25">
      <c r="A2757" s="19">
        <v>41560</v>
      </c>
      <c r="B2757" s="73" t="s">
        <v>36</v>
      </c>
      <c r="C2757" s="73">
        <v>0</v>
      </c>
      <c r="D2757" s="73">
        <v>0</v>
      </c>
      <c r="E2757" s="53"/>
      <c r="F2757" s="73">
        <v>0</v>
      </c>
      <c r="G2757" s="17">
        <v>0</v>
      </c>
      <c r="H2757" s="17">
        <v>0</v>
      </c>
      <c r="I2757" s="17">
        <v>0</v>
      </c>
      <c r="J2757" s="17"/>
      <c r="K2757" s="17">
        <v>0</v>
      </c>
      <c r="L2757" s="17">
        <v>0</v>
      </c>
      <c r="M2757" s="17">
        <v>0</v>
      </c>
      <c r="N2757" s="17">
        <v>0</v>
      </c>
    </row>
    <row r="2758" spans="1:14" x14ac:dyDescent="0.25">
      <c r="A2758" s="19">
        <v>41560</v>
      </c>
      <c r="B2758" s="73" t="s">
        <v>37</v>
      </c>
      <c r="C2758" s="73">
        <v>1980</v>
      </c>
      <c r="D2758" s="73">
        <v>1980</v>
      </c>
      <c r="E2758" s="53"/>
      <c r="F2758" s="73">
        <v>0</v>
      </c>
      <c r="G2758" s="17">
        <v>0</v>
      </c>
      <c r="H2758" s="17">
        <v>0</v>
      </c>
      <c r="I2758" s="17">
        <v>0</v>
      </c>
      <c r="J2758" s="17"/>
      <c r="K2758" s="17">
        <v>8</v>
      </c>
      <c r="L2758" s="17">
        <v>7</v>
      </c>
      <c r="M2758" s="17">
        <v>0</v>
      </c>
      <c r="N2758" s="17">
        <v>1965</v>
      </c>
    </row>
    <row r="2759" spans="1:14" x14ac:dyDescent="0.25">
      <c r="A2759" s="19">
        <v>41560</v>
      </c>
      <c r="B2759" s="73" t="s">
        <v>38</v>
      </c>
      <c r="C2759" s="73">
        <v>0</v>
      </c>
      <c r="D2759" s="73">
        <v>0</v>
      </c>
      <c r="E2759" s="53"/>
      <c r="F2759" s="73">
        <v>0</v>
      </c>
      <c r="G2759" s="17">
        <v>0</v>
      </c>
      <c r="H2759" s="17">
        <v>0</v>
      </c>
      <c r="I2759" s="17">
        <v>0</v>
      </c>
      <c r="J2759" s="17"/>
      <c r="K2759" s="17">
        <v>0</v>
      </c>
      <c r="L2759" s="17">
        <v>0</v>
      </c>
      <c r="M2759" s="17">
        <v>0</v>
      </c>
      <c r="N2759" s="17">
        <v>0</v>
      </c>
    </row>
    <row r="2760" spans="1:14" x14ac:dyDescent="0.25">
      <c r="A2760" s="19">
        <v>41560</v>
      </c>
      <c r="B2760" s="73" t="s">
        <v>39</v>
      </c>
      <c r="C2760" s="73">
        <v>0</v>
      </c>
      <c r="D2760" s="73">
        <v>0</v>
      </c>
      <c r="E2760" s="53"/>
      <c r="F2760" s="73">
        <v>0</v>
      </c>
      <c r="G2760" s="17">
        <v>0</v>
      </c>
      <c r="H2760" s="17">
        <v>0</v>
      </c>
      <c r="I2760" s="17">
        <v>0</v>
      </c>
      <c r="J2760" s="17"/>
      <c r="K2760" s="17">
        <v>0</v>
      </c>
      <c r="L2760" s="17">
        <v>0</v>
      </c>
      <c r="M2760" s="17">
        <v>0</v>
      </c>
      <c r="N2760" s="17">
        <v>0</v>
      </c>
    </row>
    <row r="2761" spans="1:14" x14ac:dyDescent="0.25">
      <c r="A2761" s="19">
        <v>41560</v>
      </c>
      <c r="B2761" s="73" t="s">
        <v>40</v>
      </c>
      <c r="C2761" s="73">
        <v>0</v>
      </c>
      <c r="D2761" s="73">
        <v>0</v>
      </c>
      <c r="E2761" s="53"/>
      <c r="F2761" s="73">
        <v>0</v>
      </c>
      <c r="G2761" s="17">
        <v>0</v>
      </c>
      <c r="H2761" s="17">
        <v>0</v>
      </c>
      <c r="I2761" s="17">
        <v>0</v>
      </c>
      <c r="J2761" s="17"/>
      <c r="K2761" s="17">
        <v>0</v>
      </c>
      <c r="L2761" s="17">
        <v>0</v>
      </c>
      <c r="M2761" s="17">
        <v>0</v>
      </c>
      <c r="N2761" s="17">
        <v>0</v>
      </c>
    </row>
    <row r="2762" spans="1:14" x14ac:dyDescent="0.25">
      <c r="A2762" s="19">
        <v>41560</v>
      </c>
      <c r="B2762" s="73" t="s">
        <v>41</v>
      </c>
      <c r="C2762" s="73">
        <v>0</v>
      </c>
      <c r="D2762" s="73">
        <v>0</v>
      </c>
      <c r="E2762" s="53"/>
      <c r="F2762" s="73">
        <v>0</v>
      </c>
      <c r="G2762" s="17">
        <v>0</v>
      </c>
      <c r="H2762" s="17">
        <v>0</v>
      </c>
      <c r="I2762" s="17">
        <v>0</v>
      </c>
      <c r="J2762" s="17"/>
      <c r="K2762" s="17">
        <v>0</v>
      </c>
      <c r="L2762" s="17">
        <v>0</v>
      </c>
      <c r="M2762" s="17">
        <v>0</v>
      </c>
      <c r="N2762" s="17">
        <v>0</v>
      </c>
    </row>
    <row r="2763" spans="1:14" x14ac:dyDescent="0.25">
      <c r="A2763" s="19">
        <v>41560</v>
      </c>
      <c r="B2763" s="73" t="s">
        <v>42</v>
      </c>
      <c r="C2763" s="73">
        <v>0</v>
      </c>
      <c r="D2763" s="73">
        <v>0</v>
      </c>
      <c r="E2763" s="53"/>
      <c r="F2763" s="73">
        <v>0</v>
      </c>
      <c r="G2763" s="17">
        <v>0</v>
      </c>
      <c r="H2763" s="17">
        <v>0</v>
      </c>
      <c r="I2763" s="17">
        <v>0</v>
      </c>
      <c r="J2763" s="17"/>
      <c r="K2763" s="17">
        <v>0</v>
      </c>
      <c r="L2763" s="17">
        <v>0</v>
      </c>
      <c r="M2763" s="17">
        <v>0</v>
      </c>
      <c r="N2763" s="17">
        <v>0</v>
      </c>
    </row>
    <row r="2764" spans="1:14" x14ac:dyDescent="0.25">
      <c r="A2764" s="19">
        <v>41560</v>
      </c>
      <c r="B2764" s="73" t="s">
        <v>43</v>
      </c>
      <c r="C2764" s="73">
        <v>272</v>
      </c>
      <c r="D2764" s="73">
        <v>272</v>
      </c>
      <c r="E2764" s="53"/>
      <c r="F2764" s="73">
        <v>0</v>
      </c>
      <c r="G2764" s="17">
        <v>0</v>
      </c>
      <c r="H2764" s="17">
        <v>0</v>
      </c>
      <c r="I2764" s="17">
        <v>0</v>
      </c>
      <c r="J2764" s="17"/>
      <c r="K2764" s="17">
        <v>1</v>
      </c>
      <c r="L2764" s="17">
        <v>1</v>
      </c>
      <c r="M2764" s="17">
        <v>0</v>
      </c>
      <c r="N2764" s="17">
        <v>270</v>
      </c>
    </row>
    <row r="2765" spans="1:14" x14ac:dyDescent="0.25">
      <c r="A2765" s="19">
        <v>41560</v>
      </c>
      <c r="B2765" s="73" t="s">
        <v>452</v>
      </c>
      <c r="C2765" s="73">
        <v>0</v>
      </c>
      <c r="D2765" s="73">
        <v>0</v>
      </c>
      <c r="E2765" s="53"/>
      <c r="F2765" s="73">
        <v>0</v>
      </c>
      <c r="G2765" s="17">
        <v>0</v>
      </c>
      <c r="H2765" s="17">
        <v>0</v>
      </c>
      <c r="I2765" s="17">
        <v>0</v>
      </c>
      <c r="J2765" s="17"/>
      <c r="K2765" s="17">
        <v>0</v>
      </c>
      <c r="L2765" s="17">
        <v>0</v>
      </c>
      <c r="M2765" s="17">
        <v>0</v>
      </c>
      <c r="N2765" s="17">
        <v>0</v>
      </c>
    </row>
    <row r="2766" spans="1:14" x14ac:dyDescent="0.25">
      <c r="A2766" s="19">
        <v>41560</v>
      </c>
      <c r="B2766" s="73" t="s">
        <v>44</v>
      </c>
      <c r="C2766" s="73">
        <v>0</v>
      </c>
      <c r="D2766" s="73">
        <v>0</v>
      </c>
      <c r="E2766" s="53"/>
      <c r="F2766" s="73">
        <v>0</v>
      </c>
      <c r="G2766" s="17">
        <v>0</v>
      </c>
      <c r="H2766" s="17">
        <v>0</v>
      </c>
      <c r="I2766" s="17">
        <v>0</v>
      </c>
      <c r="J2766" s="17"/>
      <c r="K2766" s="17">
        <v>0</v>
      </c>
      <c r="L2766" s="17">
        <v>0</v>
      </c>
      <c r="M2766" s="17">
        <v>0</v>
      </c>
      <c r="N2766" s="17">
        <v>0</v>
      </c>
    </row>
    <row r="2767" spans="1:14" x14ac:dyDescent="0.25">
      <c r="A2767" s="19">
        <v>41560</v>
      </c>
      <c r="B2767" s="73" t="s">
        <v>45</v>
      </c>
      <c r="C2767" s="73">
        <v>0</v>
      </c>
      <c r="D2767" s="73">
        <v>0</v>
      </c>
      <c r="E2767" s="53"/>
      <c r="F2767" s="73">
        <v>0</v>
      </c>
      <c r="G2767" s="17">
        <v>0</v>
      </c>
      <c r="H2767" s="17">
        <v>0</v>
      </c>
      <c r="I2767" s="17">
        <v>0</v>
      </c>
      <c r="J2767" s="17"/>
      <c r="K2767" s="17">
        <v>0</v>
      </c>
      <c r="L2767" s="17">
        <v>0</v>
      </c>
      <c r="M2767" s="17">
        <v>0</v>
      </c>
      <c r="N2767" s="17">
        <v>0</v>
      </c>
    </row>
    <row r="2768" spans="1:14" x14ac:dyDescent="0.25">
      <c r="A2768" s="19">
        <v>41560</v>
      </c>
      <c r="B2768" s="73" t="s">
        <v>46</v>
      </c>
      <c r="C2768" s="73">
        <v>0</v>
      </c>
      <c r="D2768" s="73">
        <v>0</v>
      </c>
      <c r="E2768" s="53"/>
      <c r="F2768" s="73">
        <v>0</v>
      </c>
      <c r="G2768" s="17">
        <v>0</v>
      </c>
      <c r="H2768" s="17">
        <v>0</v>
      </c>
      <c r="I2768" s="17">
        <v>0</v>
      </c>
      <c r="J2768" s="17"/>
      <c r="K2768" s="17">
        <v>0</v>
      </c>
      <c r="L2768" s="17">
        <v>0</v>
      </c>
      <c r="M2768" s="17">
        <v>0</v>
      </c>
      <c r="N2768" s="17">
        <v>0</v>
      </c>
    </row>
    <row r="2769" spans="1:14" x14ac:dyDescent="0.25">
      <c r="A2769" s="19">
        <v>41560</v>
      </c>
      <c r="B2769" s="73" t="s">
        <v>47</v>
      </c>
      <c r="C2769" s="73">
        <v>0</v>
      </c>
      <c r="D2769" s="73">
        <v>0</v>
      </c>
      <c r="E2769" s="53"/>
      <c r="F2769" s="73">
        <v>0</v>
      </c>
      <c r="G2769" s="17">
        <v>0</v>
      </c>
      <c r="H2769" s="17">
        <v>0</v>
      </c>
      <c r="I2769" s="17">
        <v>0</v>
      </c>
      <c r="J2769" s="17"/>
      <c r="K2769" s="17">
        <v>0</v>
      </c>
      <c r="L2769" s="17">
        <v>0</v>
      </c>
      <c r="M2769" s="17">
        <v>0</v>
      </c>
      <c r="N2769" s="17">
        <v>0</v>
      </c>
    </row>
    <row r="2770" spans="1:14" x14ac:dyDescent="0.25">
      <c r="A2770" s="19">
        <v>41560</v>
      </c>
      <c r="B2770" s="73" t="s">
        <v>48</v>
      </c>
      <c r="C2770" s="73">
        <v>0</v>
      </c>
      <c r="D2770" s="73">
        <v>0</v>
      </c>
      <c r="E2770" s="53"/>
      <c r="F2770" s="73">
        <v>0</v>
      </c>
      <c r="G2770" s="17">
        <v>0</v>
      </c>
      <c r="H2770" s="17">
        <v>0</v>
      </c>
      <c r="I2770" s="17">
        <v>0</v>
      </c>
      <c r="J2770" s="17"/>
      <c r="K2770" s="17">
        <v>0</v>
      </c>
      <c r="L2770" s="17">
        <v>0</v>
      </c>
      <c r="M2770" s="17">
        <v>0</v>
      </c>
      <c r="N2770" s="17">
        <v>0</v>
      </c>
    </row>
    <row r="2771" spans="1:14" x14ac:dyDescent="0.25">
      <c r="A2771" s="19">
        <v>41560</v>
      </c>
      <c r="B2771" s="73" t="s">
        <v>49</v>
      </c>
      <c r="C2771" s="73">
        <v>0</v>
      </c>
      <c r="D2771" s="73">
        <v>0</v>
      </c>
      <c r="E2771" s="53"/>
      <c r="F2771" s="73">
        <v>0</v>
      </c>
      <c r="G2771" s="17">
        <v>0</v>
      </c>
      <c r="H2771" s="17">
        <v>0</v>
      </c>
      <c r="I2771" s="17">
        <v>0</v>
      </c>
      <c r="J2771" s="17"/>
      <c r="K2771" s="17">
        <v>0</v>
      </c>
      <c r="L2771" s="17">
        <v>0</v>
      </c>
      <c r="M2771" s="17">
        <v>0</v>
      </c>
      <c r="N2771" s="17">
        <v>0</v>
      </c>
    </row>
    <row r="2772" spans="1:14" x14ac:dyDescent="0.25">
      <c r="A2772" s="19">
        <v>41560</v>
      </c>
      <c r="B2772" s="73" t="s">
        <v>50</v>
      </c>
      <c r="C2772" s="73">
        <v>0</v>
      </c>
      <c r="D2772" s="73">
        <v>0</v>
      </c>
      <c r="E2772" s="53"/>
      <c r="F2772" s="73">
        <v>0</v>
      </c>
      <c r="G2772" s="17">
        <v>0</v>
      </c>
      <c r="H2772" s="17">
        <v>0</v>
      </c>
      <c r="I2772" s="17">
        <v>0</v>
      </c>
      <c r="J2772" s="17"/>
      <c r="K2772" s="17">
        <v>0</v>
      </c>
      <c r="L2772" s="17">
        <v>0</v>
      </c>
      <c r="M2772" s="17">
        <v>0</v>
      </c>
      <c r="N2772" s="17">
        <v>0</v>
      </c>
    </row>
    <row r="2773" spans="1:14" x14ac:dyDescent="0.25">
      <c r="A2773" s="19">
        <v>41560</v>
      </c>
      <c r="B2773" s="73" t="s">
        <v>51</v>
      </c>
      <c r="C2773" s="73">
        <v>918</v>
      </c>
      <c r="D2773" s="73">
        <v>918</v>
      </c>
      <c r="E2773" s="53"/>
      <c r="F2773" s="73">
        <v>0</v>
      </c>
      <c r="G2773" s="17">
        <v>0</v>
      </c>
      <c r="H2773" s="17">
        <v>0</v>
      </c>
      <c r="I2773" s="17">
        <v>0</v>
      </c>
      <c r="J2773" s="17"/>
      <c r="K2773" s="17">
        <v>4</v>
      </c>
      <c r="L2773" s="17">
        <v>4</v>
      </c>
      <c r="M2773" s="17">
        <v>0</v>
      </c>
      <c r="N2773" s="17">
        <v>910</v>
      </c>
    </row>
    <row r="2774" spans="1:14" x14ac:dyDescent="0.25">
      <c r="A2774" s="19">
        <v>41560</v>
      </c>
      <c r="B2774" s="73" t="s">
        <v>52</v>
      </c>
      <c r="C2774" s="73">
        <v>0</v>
      </c>
      <c r="D2774" s="73">
        <v>0</v>
      </c>
      <c r="E2774" s="53"/>
      <c r="F2774" s="73">
        <v>0</v>
      </c>
      <c r="G2774" s="17">
        <v>0</v>
      </c>
      <c r="H2774" s="17">
        <v>0</v>
      </c>
      <c r="I2774" s="17">
        <v>0</v>
      </c>
      <c r="J2774" s="17"/>
      <c r="K2774" s="17">
        <v>0</v>
      </c>
      <c r="L2774" s="17">
        <v>0</v>
      </c>
      <c r="M2774" s="17">
        <v>0</v>
      </c>
      <c r="N2774" s="17">
        <v>0</v>
      </c>
    </row>
    <row r="2775" spans="1:14" x14ac:dyDescent="0.25">
      <c r="A2775" s="19">
        <v>41560</v>
      </c>
      <c r="B2775" s="73" t="s">
        <v>53</v>
      </c>
      <c r="C2775" s="73">
        <v>0</v>
      </c>
      <c r="D2775" s="73">
        <v>0</v>
      </c>
      <c r="E2775" s="53"/>
      <c r="F2775" s="73">
        <v>0</v>
      </c>
      <c r="G2775" s="17">
        <v>0</v>
      </c>
      <c r="H2775" s="17">
        <v>0</v>
      </c>
      <c r="I2775" s="17">
        <v>0</v>
      </c>
      <c r="J2775" s="17"/>
      <c r="K2775" s="17">
        <v>0</v>
      </c>
      <c r="L2775" s="17">
        <v>0</v>
      </c>
      <c r="M2775" s="17">
        <v>0</v>
      </c>
      <c r="N2775" s="17">
        <v>0</v>
      </c>
    </row>
    <row r="2776" spans="1:14" x14ac:dyDescent="0.25">
      <c r="A2776" s="19">
        <v>41560</v>
      </c>
      <c r="B2776" s="73" t="s">
        <v>54</v>
      </c>
      <c r="C2776" s="73">
        <v>0</v>
      </c>
      <c r="D2776" s="73">
        <v>0</v>
      </c>
      <c r="E2776" s="53"/>
      <c r="F2776" s="73">
        <v>0</v>
      </c>
      <c r="G2776" s="17">
        <v>0</v>
      </c>
      <c r="H2776" s="17">
        <v>0</v>
      </c>
      <c r="I2776" s="17">
        <v>0</v>
      </c>
      <c r="J2776" s="17"/>
      <c r="K2776" s="17">
        <v>0</v>
      </c>
      <c r="L2776" s="17">
        <v>0</v>
      </c>
      <c r="M2776" s="17">
        <v>0</v>
      </c>
      <c r="N2776" s="17">
        <v>0</v>
      </c>
    </row>
    <row r="2777" spans="1:14" x14ac:dyDescent="0.25">
      <c r="A2777" s="19">
        <v>41560</v>
      </c>
      <c r="B2777" s="73" t="s">
        <v>55</v>
      </c>
      <c r="C2777" s="73">
        <v>577</v>
      </c>
      <c r="D2777" s="73">
        <v>577</v>
      </c>
      <c r="E2777" s="53"/>
      <c r="F2777" s="73">
        <v>1</v>
      </c>
      <c r="G2777" s="17">
        <v>3</v>
      </c>
      <c r="H2777" s="17">
        <v>0</v>
      </c>
      <c r="I2777" s="17">
        <v>471</v>
      </c>
      <c r="J2777" s="17"/>
      <c r="K2777" s="17">
        <v>0</v>
      </c>
      <c r="L2777" s="17">
        <v>0</v>
      </c>
      <c r="M2777" s="17">
        <v>2</v>
      </c>
      <c r="N2777" s="17">
        <v>100</v>
      </c>
    </row>
    <row r="2778" spans="1:14" x14ac:dyDescent="0.25">
      <c r="A2778" s="19">
        <v>41560</v>
      </c>
      <c r="B2778" s="73" t="s">
        <v>453</v>
      </c>
      <c r="C2778" s="73">
        <v>0</v>
      </c>
      <c r="D2778" s="73">
        <v>0</v>
      </c>
      <c r="E2778" s="53"/>
      <c r="F2778" s="73">
        <v>0</v>
      </c>
      <c r="G2778" s="17">
        <v>0</v>
      </c>
      <c r="H2778" s="17">
        <v>0</v>
      </c>
      <c r="I2778" s="17">
        <v>0</v>
      </c>
      <c r="J2778" s="17"/>
      <c r="K2778" s="17">
        <v>0</v>
      </c>
      <c r="L2778" s="17">
        <v>0</v>
      </c>
      <c r="M2778" s="17">
        <v>0</v>
      </c>
      <c r="N2778" s="17">
        <v>0</v>
      </c>
    </row>
    <row r="2779" spans="1:14" x14ac:dyDescent="0.25">
      <c r="A2779" s="19">
        <v>41560</v>
      </c>
      <c r="B2779" s="73" t="s">
        <v>56</v>
      </c>
      <c r="C2779" s="73">
        <v>0</v>
      </c>
      <c r="D2779" s="73">
        <v>0</v>
      </c>
      <c r="E2779" s="53"/>
      <c r="F2779" s="73">
        <v>0</v>
      </c>
      <c r="G2779" s="17">
        <v>0</v>
      </c>
      <c r="H2779" s="17">
        <v>0</v>
      </c>
      <c r="I2779" s="17">
        <v>0</v>
      </c>
      <c r="J2779" s="17"/>
      <c r="K2779" s="17">
        <v>0</v>
      </c>
      <c r="L2779" s="17">
        <v>0</v>
      </c>
      <c r="M2779" s="17">
        <v>0</v>
      </c>
      <c r="N2779" s="17">
        <v>0</v>
      </c>
    </row>
    <row r="2780" spans="1:14" x14ac:dyDescent="0.25">
      <c r="A2780" s="19">
        <v>41560</v>
      </c>
      <c r="B2780" s="73" t="s">
        <v>447</v>
      </c>
      <c r="C2780" s="73">
        <v>0</v>
      </c>
      <c r="D2780" s="73">
        <v>0</v>
      </c>
      <c r="E2780" s="53"/>
      <c r="F2780" s="73">
        <v>0</v>
      </c>
      <c r="G2780" s="17">
        <v>0</v>
      </c>
      <c r="H2780" s="17">
        <v>0</v>
      </c>
      <c r="I2780" s="17">
        <v>0</v>
      </c>
      <c r="J2780" s="17"/>
      <c r="K2780" s="17">
        <v>0</v>
      </c>
      <c r="L2780" s="17">
        <v>0</v>
      </c>
      <c r="M2780" s="17">
        <v>0</v>
      </c>
      <c r="N2780" s="17">
        <v>0</v>
      </c>
    </row>
    <row r="2781" spans="1:14" x14ac:dyDescent="0.25">
      <c r="A2781" s="19">
        <v>41560</v>
      </c>
      <c r="B2781" s="73" t="s">
        <v>57</v>
      </c>
      <c r="C2781" s="73">
        <v>1259</v>
      </c>
      <c r="D2781" s="73">
        <v>1259</v>
      </c>
      <c r="E2781" s="53"/>
      <c r="F2781" s="73">
        <v>0</v>
      </c>
      <c r="G2781" s="17">
        <v>0</v>
      </c>
      <c r="H2781" s="17">
        <v>0</v>
      </c>
      <c r="I2781" s="17">
        <v>0</v>
      </c>
      <c r="J2781" s="17"/>
      <c r="K2781" s="17">
        <v>5</v>
      </c>
      <c r="L2781" s="17">
        <v>4</v>
      </c>
      <c r="M2781" s="17">
        <v>0</v>
      </c>
      <c r="N2781" s="17">
        <v>1250</v>
      </c>
    </row>
    <row r="2782" spans="1:14" x14ac:dyDescent="0.25">
      <c r="A2782" s="19">
        <v>41560</v>
      </c>
      <c r="B2782" s="73" t="s">
        <v>58</v>
      </c>
      <c r="C2782" s="73">
        <v>0</v>
      </c>
      <c r="D2782" s="73">
        <v>0</v>
      </c>
      <c r="E2782" s="53"/>
      <c r="F2782" s="73">
        <v>0</v>
      </c>
      <c r="G2782" s="17">
        <v>0</v>
      </c>
      <c r="H2782" s="17">
        <v>0</v>
      </c>
      <c r="I2782" s="17">
        <v>0</v>
      </c>
      <c r="J2782" s="17"/>
      <c r="K2782" s="17">
        <v>0</v>
      </c>
      <c r="L2782" s="17">
        <v>0</v>
      </c>
      <c r="M2782" s="17">
        <v>0</v>
      </c>
      <c r="N2782" s="17">
        <v>0</v>
      </c>
    </row>
    <row r="2783" spans="1:14" x14ac:dyDescent="0.25">
      <c r="A2783" s="19">
        <v>41560</v>
      </c>
      <c r="B2783" s="73" t="s">
        <v>59</v>
      </c>
      <c r="C2783" s="73">
        <v>0</v>
      </c>
      <c r="D2783" s="73">
        <v>0</v>
      </c>
      <c r="E2783" s="53"/>
      <c r="F2783" s="73">
        <v>0</v>
      </c>
      <c r="G2783" s="17">
        <v>0</v>
      </c>
      <c r="H2783" s="17">
        <v>0</v>
      </c>
      <c r="I2783" s="17">
        <v>0</v>
      </c>
      <c r="J2783" s="17"/>
      <c r="K2783" s="17">
        <v>0</v>
      </c>
      <c r="L2783" s="17">
        <v>0</v>
      </c>
      <c r="M2783" s="17">
        <v>0</v>
      </c>
      <c r="N2783" s="17">
        <v>0</v>
      </c>
    </row>
    <row r="2784" spans="1:14" x14ac:dyDescent="0.25">
      <c r="A2784" s="19">
        <v>41560</v>
      </c>
      <c r="B2784" s="73" t="s">
        <v>60</v>
      </c>
      <c r="C2784" s="73">
        <v>1130</v>
      </c>
      <c r="D2784" s="73">
        <v>1130</v>
      </c>
      <c r="E2784" s="53"/>
      <c r="F2784" s="73">
        <v>3</v>
      </c>
      <c r="G2784" s="17">
        <v>12</v>
      </c>
      <c r="H2784" s="17">
        <v>1</v>
      </c>
      <c r="I2784" s="17">
        <v>1001</v>
      </c>
      <c r="J2784" s="17"/>
      <c r="K2784" s="17">
        <v>2</v>
      </c>
      <c r="L2784" s="17">
        <v>0</v>
      </c>
      <c r="M2784" s="17">
        <v>0</v>
      </c>
      <c r="N2784" s="17">
        <v>111</v>
      </c>
    </row>
    <row r="2785" spans="1:14" x14ac:dyDescent="0.25">
      <c r="A2785" s="19">
        <v>41560</v>
      </c>
      <c r="B2785" s="73" t="s">
        <v>61</v>
      </c>
      <c r="C2785" s="73">
        <v>57</v>
      </c>
      <c r="D2785" s="73">
        <v>57</v>
      </c>
      <c r="E2785" s="53"/>
      <c r="F2785" s="73">
        <v>0</v>
      </c>
      <c r="G2785" s="17">
        <v>0</v>
      </c>
      <c r="H2785" s="17">
        <v>0</v>
      </c>
      <c r="I2785" s="17">
        <v>0</v>
      </c>
      <c r="J2785" s="17"/>
      <c r="K2785" s="17">
        <v>1</v>
      </c>
      <c r="L2785" s="17">
        <v>0</v>
      </c>
      <c r="M2785" s="17">
        <v>0</v>
      </c>
      <c r="N2785" s="17">
        <v>56</v>
      </c>
    </row>
    <row r="2786" spans="1:14" x14ac:dyDescent="0.25">
      <c r="A2786" s="19">
        <v>41560</v>
      </c>
      <c r="B2786" s="73" t="s">
        <v>62</v>
      </c>
      <c r="C2786" s="73">
        <v>0</v>
      </c>
      <c r="D2786" s="73">
        <v>0</v>
      </c>
      <c r="E2786" s="53"/>
      <c r="F2786" s="73">
        <v>0</v>
      </c>
      <c r="G2786" s="17">
        <v>0</v>
      </c>
      <c r="H2786" s="17">
        <v>0</v>
      </c>
      <c r="I2786" s="17">
        <v>0</v>
      </c>
      <c r="J2786" s="17"/>
      <c r="K2786" s="17">
        <v>0</v>
      </c>
      <c r="L2786" s="17">
        <v>0</v>
      </c>
      <c r="M2786" s="17">
        <v>0</v>
      </c>
      <c r="N2786" s="17">
        <v>0</v>
      </c>
    </row>
    <row r="2787" spans="1:14" x14ac:dyDescent="0.25">
      <c r="A2787" s="19">
        <v>41560</v>
      </c>
      <c r="B2787" s="73" t="s">
        <v>63</v>
      </c>
      <c r="C2787" s="73">
        <v>9342</v>
      </c>
      <c r="D2787" s="73">
        <v>9342</v>
      </c>
      <c r="E2787" s="53"/>
      <c r="F2787" s="73">
        <v>2</v>
      </c>
      <c r="G2787" s="17">
        <v>5</v>
      </c>
      <c r="H2787" s="17">
        <v>0</v>
      </c>
      <c r="I2787" s="17">
        <v>711</v>
      </c>
      <c r="J2787" s="17"/>
      <c r="K2787" s="17">
        <v>35</v>
      </c>
      <c r="L2787" s="17">
        <v>25</v>
      </c>
      <c r="M2787" s="17">
        <v>0</v>
      </c>
      <c r="N2787" s="17">
        <v>8564</v>
      </c>
    </row>
    <row r="2788" spans="1:14" x14ac:dyDescent="0.25">
      <c r="A2788" s="19">
        <v>41560</v>
      </c>
      <c r="B2788" s="73" t="s">
        <v>454</v>
      </c>
      <c r="C2788" s="73">
        <v>0</v>
      </c>
      <c r="D2788" s="73">
        <v>0</v>
      </c>
      <c r="E2788" s="53"/>
      <c r="F2788" s="73">
        <v>0</v>
      </c>
      <c r="G2788" s="17">
        <v>0</v>
      </c>
      <c r="H2788" s="17">
        <v>0</v>
      </c>
      <c r="I2788" s="17">
        <v>0</v>
      </c>
      <c r="J2788" s="17"/>
      <c r="K2788" s="17">
        <v>0</v>
      </c>
      <c r="L2788" s="17">
        <v>0</v>
      </c>
      <c r="M2788" s="17">
        <v>0</v>
      </c>
      <c r="N2788" s="17">
        <v>0</v>
      </c>
    </row>
    <row r="2789" spans="1:14" x14ac:dyDescent="0.25">
      <c r="A2789" s="19">
        <v>41560</v>
      </c>
      <c r="B2789" s="73" t="s">
        <v>64</v>
      </c>
      <c r="C2789" s="73">
        <v>0</v>
      </c>
      <c r="D2789" s="73">
        <v>0</v>
      </c>
      <c r="E2789" s="53"/>
      <c r="F2789" s="73">
        <v>0</v>
      </c>
      <c r="G2789" s="17">
        <v>0</v>
      </c>
      <c r="H2789" s="17">
        <v>0</v>
      </c>
      <c r="I2789" s="17">
        <v>0</v>
      </c>
      <c r="J2789" s="17"/>
      <c r="K2789" s="17">
        <v>0</v>
      </c>
      <c r="L2789" s="17">
        <v>0</v>
      </c>
      <c r="M2789" s="17">
        <v>0</v>
      </c>
      <c r="N2789" s="17">
        <v>0</v>
      </c>
    </row>
    <row r="2790" spans="1:14" x14ac:dyDescent="0.25">
      <c r="A2790" s="19">
        <v>41560</v>
      </c>
      <c r="B2790" s="73" t="s">
        <v>65</v>
      </c>
      <c r="C2790" s="73">
        <v>0</v>
      </c>
      <c r="D2790" s="73">
        <v>0</v>
      </c>
      <c r="E2790" s="53"/>
      <c r="F2790" s="73">
        <v>0</v>
      </c>
      <c r="G2790" s="17">
        <v>0</v>
      </c>
      <c r="H2790" s="17">
        <v>0</v>
      </c>
      <c r="I2790" s="17">
        <v>0</v>
      </c>
      <c r="J2790" s="17"/>
      <c r="K2790" s="17">
        <v>0</v>
      </c>
      <c r="L2790" s="17">
        <v>0</v>
      </c>
      <c r="M2790" s="17">
        <v>0</v>
      </c>
      <c r="N2790" s="17">
        <v>0</v>
      </c>
    </row>
    <row r="2791" spans="1:14" x14ac:dyDescent="0.25">
      <c r="A2791" s="19">
        <v>41560</v>
      </c>
      <c r="B2791" s="73" t="s">
        <v>66</v>
      </c>
      <c r="C2791" s="73">
        <v>0</v>
      </c>
      <c r="D2791" s="73">
        <v>0</v>
      </c>
      <c r="E2791" s="53"/>
      <c r="F2791" s="73">
        <v>0</v>
      </c>
      <c r="G2791" s="17">
        <v>0</v>
      </c>
      <c r="H2791" s="17">
        <v>0</v>
      </c>
      <c r="I2791" s="17">
        <v>0</v>
      </c>
      <c r="J2791" s="17"/>
      <c r="K2791" s="17">
        <v>0</v>
      </c>
      <c r="L2791" s="17">
        <v>0</v>
      </c>
      <c r="M2791" s="17">
        <v>0</v>
      </c>
      <c r="N2791" s="17">
        <v>0</v>
      </c>
    </row>
    <row r="2792" spans="1:14" x14ac:dyDescent="0.25">
      <c r="A2792" s="19">
        <v>41560</v>
      </c>
      <c r="B2792" s="73" t="s">
        <v>67</v>
      </c>
      <c r="C2792" s="73">
        <v>1213</v>
      </c>
      <c r="D2792" s="73">
        <v>1213</v>
      </c>
      <c r="E2792" s="53"/>
      <c r="F2792" s="73">
        <v>0</v>
      </c>
      <c r="G2792" s="17">
        <v>0</v>
      </c>
      <c r="H2792" s="17">
        <v>0</v>
      </c>
      <c r="I2792" s="17">
        <v>0</v>
      </c>
      <c r="J2792" s="17"/>
      <c r="K2792" s="17">
        <v>4</v>
      </c>
      <c r="L2792" s="17">
        <v>4</v>
      </c>
      <c r="M2792" s="17">
        <v>0</v>
      </c>
      <c r="N2792" s="17">
        <v>1205</v>
      </c>
    </row>
    <row r="2793" spans="1:14" x14ac:dyDescent="0.25">
      <c r="A2793" s="19">
        <v>41560</v>
      </c>
      <c r="B2793" s="73" t="s">
        <v>455</v>
      </c>
      <c r="C2793" s="73">
        <v>0</v>
      </c>
      <c r="D2793" s="73">
        <v>0</v>
      </c>
      <c r="E2793" s="53"/>
      <c r="F2793" s="73">
        <v>0</v>
      </c>
      <c r="G2793" s="17">
        <v>0</v>
      </c>
      <c r="H2793" s="17">
        <v>0</v>
      </c>
      <c r="I2793" s="17">
        <v>0</v>
      </c>
      <c r="J2793" s="17"/>
      <c r="K2793" s="17">
        <v>0</v>
      </c>
      <c r="L2793" s="17">
        <v>0</v>
      </c>
      <c r="M2793" s="17">
        <v>0</v>
      </c>
      <c r="N2793" s="17">
        <v>0</v>
      </c>
    </row>
    <row r="2794" spans="1:14" x14ac:dyDescent="0.25">
      <c r="A2794" s="19">
        <v>41560</v>
      </c>
      <c r="B2794" s="73" t="s">
        <v>68</v>
      </c>
      <c r="C2794" s="73">
        <v>341</v>
      </c>
      <c r="D2794" s="73">
        <v>341</v>
      </c>
      <c r="E2794" s="53"/>
      <c r="F2794" s="73">
        <v>0</v>
      </c>
      <c r="G2794" s="17">
        <v>0</v>
      </c>
      <c r="H2794" s="17">
        <v>0</v>
      </c>
      <c r="I2794" s="17">
        <v>0</v>
      </c>
      <c r="J2794" s="17"/>
      <c r="K2794" s="17">
        <v>2</v>
      </c>
      <c r="L2794" s="17">
        <v>1</v>
      </c>
      <c r="M2794" s="17">
        <v>0</v>
      </c>
      <c r="N2794" s="17">
        <v>338</v>
      </c>
    </row>
    <row r="2795" spans="1:14" x14ac:dyDescent="0.25">
      <c r="A2795" s="19">
        <v>41560</v>
      </c>
      <c r="B2795" s="73" t="s">
        <v>69</v>
      </c>
      <c r="C2795" s="73">
        <v>0</v>
      </c>
      <c r="D2795" s="73">
        <v>0</v>
      </c>
      <c r="E2795" s="53"/>
      <c r="F2795" s="73">
        <v>0</v>
      </c>
      <c r="G2795" s="17">
        <v>0</v>
      </c>
      <c r="H2795" s="17">
        <v>0</v>
      </c>
      <c r="I2795" s="17">
        <v>0</v>
      </c>
      <c r="J2795" s="17"/>
      <c r="K2795" s="17">
        <v>0</v>
      </c>
      <c r="L2795" s="17">
        <v>0</v>
      </c>
      <c r="M2795" s="17">
        <v>0</v>
      </c>
      <c r="N2795" s="17">
        <v>0</v>
      </c>
    </row>
    <row r="2796" spans="1:14" x14ac:dyDescent="0.25">
      <c r="A2796" s="19">
        <v>41560</v>
      </c>
      <c r="B2796" s="73" t="s">
        <v>70</v>
      </c>
      <c r="C2796" s="73">
        <v>0</v>
      </c>
      <c r="D2796" s="73">
        <v>0</v>
      </c>
      <c r="E2796" s="53"/>
      <c r="F2796" s="73">
        <v>0</v>
      </c>
      <c r="G2796" s="17">
        <v>0</v>
      </c>
      <c r="H2796" s="17">
        <v>0</v>
      </c>
      <c r="I2796" s="17">
        <v>0</v>
      </c>
      <c r="J2796" s="17"/>
      <c r="K2796" s="17">
        <v>0</v>
      </c>
      <c r="L2796" s="17">
        <v>0</v>
      </c>
      <c r="M2796" s="17">
        <v>0</v>
      </c>
      <c r="N2796" s="17">
        <v>0</v>
      </c>
    </row>
    <row r="2797" spans="1:14" x14ac:dyDescent="0.25">
      <c r="A2797" s="19">
        <v>41560</v>
      </c>
      <c r="B2797" s="73" t="s">
        <v>71</v>
      </c>
      <c r="C2797" s="73">
        <v>0</v>
      </c>
      <c r="D2797" s="73">
        <v>0</v>
      </c>
      <c r="E2797" s="53"/>
      <c r="F2797" s="73">
        <v>0</v>
      </c>
      <c r="G2797" s="17">
        <v>0</v>
      </c>
      <c r="H2797" s="17">
        <v>0</v>
      </c>
      <c r="I2797" s="17">
        <v>0</v>
      </c>
      <c r="J2797" s="17"/>
      <c r="K2797" s="17">
        <v>0</v>
      </c>
      <c r="L2797" s="17">
        <v>0</v>
      </c>
      <c r="M2797" s="17">
        <v>0</v>
      </c>
      <c r="N2797" s="17">
        <v>0</v>
      </c>
    </row>
    <row r="2798" spans="1:14" x14ac:dyDescent="0.25">
      <c r="A2798" s="19">
        <v>41560</v>
      </c>
      <c r="B2798" s="73" t="s">
        <v>72</v>
      </c>
      <c r="C2798" s="73">
        <v>0</v>
      </c>
      <c r="D2798" s="73">
        <v>0</v>
      </c>
      <c r="E2798" s="53"/>
      <c r="F2798" s="73">
        <v>0</v>
      </c>
      <c r="G2798" s="17">
        <v>0</v>
      </c>
      <c r="H2798" s="17">
        <v>0</v>
      </c>
      <c r="I2798" s="17">
        <v>0</v>
      </c>
      <c r="J2798" s="17"/>
      <c r="K2798" s="17">
        <v>0</v>
      </c>
      <c r="L2798" s="17">
        <v>0</v>
      </c>
      <c r="M2798" s="17">
        <v>0</v>
      </c>
      <c r="N2798" s="17">
        <v>0</v>
      </c>
    </row>
    <row r="2799" spans="1:14" x14ac:dyDescent="0.25">
      <c r="A2799" s="19">
        <v>41560</v>
      </c>
      <c r="B2799" s="73" t="s">
        <v>456</v>
      </c>
      <c r="C2799" s="73">
        <v>0</v>
      </c>
      <c r="D2799" s="73">
        <v>0</v>
      </c>
      <c r="E2799" s="53"/>
      <c r="F2799" s="73">
        <v>0</v>
      </c>
      <c r="G2799" s="17">
        <v>0</v>
      </c>
      <c r="H2799" s="17">
        <v>0</v>
      </c>
      <c r="I2799" s="17">
        <v>0</v>
      </c>
      <c r="J2799" s="17"/>
      <c r="K2799" s="17">
        <v>0</v>
      </c>
      <c r="L2799" s="17">
        <v>0</v>
      </c>
      <c r="M2799" s="17">
        <v>0</v>
      </c>
      <c r="N2799" s="17">
        <v>0</v>
      </c>
    </row>
    <row r="2800" spans="1:14" x14ac:dyDescent="0.25">
      <c r="A2800" s="19">
        <v>41560</v>
      </c>
      <c r="B2800" s="73" t="s">
        <v>73</v>
      </c>
      <c r="C2800" s="73">
        <v>451</v>
      </c>
      <c r="D2800" s="73">
        <v>451</v>
      </c>
      <c r="E2800" s="53"/>
      <c r="F2800" s="73">
        <v>1</v>
      </c>
      <c r="G2800" s="17">
        <v>3</v>
      </c>
      <c r="H2800" s="17">
        <v>0</v>
      </c>
      <c r="I2800" s="17">
        <v>392</v>
      </c>
      <c r="J2800" s="17"/>
      <c r="K2800" s="17">
        <v>1</v>
      </c>
      <c r="L2800" s="17">
        <v>0</v>
      </c>
      <c r="M2800" s="17">
        <v>0</v>
      </c>
      <c r="N2800" s="17">
        <v>54</v>
      </c>
    </row>
    <row r="2801" spans="1:14" x14ac:dyDescent="0.25">
      <c r="A2801" s="19">
        <v>41560</v>
      </c>
      <c r="B2801" s="73" t="s">
        <v>74</v>
      </c>
      <c r="C2801" s="73">
        <v>0</v>
      </c>
      <c r="D2801" s="73">
        <v>0</v>
      </c>
      <c r="E2801" s="53"/>
      <c r="F2801" s="73">
        <v>0</v>
      </c>
      <c r="G2801" s="17">
        <v>0</v>
      </c>
      <c r="H2801" s="17">
        <v>0</v>
      </c>
      <c r="I2801" s="17">
        <v>0</v>
      </c>
      <c r="J2801" s="17"/>
      <c r="K2801" s="17">
        <v>0</v>
      </c>
      <c r="L2801" s="17">
        <v>0</v>
      </c>
      <c r="M2801" s="17">
        <v>0</v>
      </c>
      <c r="N2801" s="17">
        <v>0</v>
      </c>
    </row>
    <row r="2802" spans="1:14" x14ac:dyDescent="0.25">
      <c r="A2802" s="19">
        <v>41560</v>
      </c>
      <c r="B2802" s="73" t="s">
        <v>75</v>
      </c>
      <c r="C2802" s="73">
        <v>0</v>
      </c>
      <c r="D2802" s="73">
        <v>0</v>
      </c>
      <c r="E2802" s="53"/>
      <c r="F2802" s="73">
        <v>0</v>
      </c>
      <c r="G2802" s="17">
        <v>0</v>
      </c>
      <c r="H2802" s="17">
        <v>0</v>
      </c>
      <c r="I2802" s="17">
        <v>0</v>
      </c>
      <c r="J2802" s="17"/>
      <c r="K2802" s="17">
        <v>0</v>
      </c>
      <c r="L2802" s="17">
        <v>0</v>
      </c>
      <c r="M2802" s="17">
        <v>0</v>
      </c>
      <c r="N2802" s="17">
        <v>0</v>
      </c>
    </row>
    <row r="2803" spans="1:14" x14ac:dyDescent="0.25">
      <c r="A2803" s="19">
        <v>41560</v>
      </c>
      <c r="B2803" s="73" t="s">
        <v>76</v>
      </c>
      <c r="C2803" s="73">
        <v>1195</v>
      </c>
      <c r="D2803" s="73">
        <v>1195</v>
      </c>
      <c r="E2803" s="53"/>
      <c r="F2803" s="73">
        <v>0</v>
      </c>
      <c r="G2803" s="17">
        <v>0</v>
      </c>
      <c r="H2803" s="17">
        <v>0</v>
      </c>
      <c r="I2803" s="17">
        <v>0</v>
      </c>
      <c r="J2803" s="17"/>
      <c r="K2803" s="17">
        <v>3</v>
      </c>
      <c r="L2803" s="17">
        <v>4</v>
      </c>
      <c r="M2803" s="17">
        <v>1</v>
      </c>
      <c r="N2803" s="17">
        <v>1187</v>
      </c>
    </row>
    <row r="2804" spans="1:14" x14ac:dyDescent="0.25">
      <c r="A2804" s="19">
        <v>41560</v>
      </c>
      <c r="B2804" s="73" t="s">
        <v>77</v>
      </c>
      <c r="C2804" s="73">
        <v>0</v>
      </c>
      <c r="D2804" s="73">
        <v>0</v>
      </c>
      <c r="E2804" s="53"/>
      <c r="F2804" s="73">
        <v>0</v>
      </c>
      <c r="G2804" s="17">
        <v>0</v>
      </c>
      <c r="H2804" s="17">
        <v>0</v>
      </c>
      <c r="I2804" s="17">
        <v>0</v>
      </c>
      <c r="J2804" s="17"/>
      <c r="K2804" s="17">
        <v>0</v>
      </c>
      <c r="L2804" s="17">
        <v>0</v>
      </c>
      <c r="M2804" s="17">
        <v>0</v>
      </c>
      <c r="N2804" s="17">
        <v>0</v>
      </c>
    </row>
    <row r="2805" spans="1:14" x14ac:dyDescent="0.25">
      <c r="A2805" s="19">
        <v>41560</v>
      </c>
      <c r="B2805" s="73" t="s">
        <v>457</v>
      </c>
      <c r="C2805" s="73">
        <v>0</v>
      </c>
      <c r="D2805" s="73">
        <v>0</v>
      </c>
      <c r="E2805" s="53"/>
      <c r="F2805" s="73">
        <v>0</v>
      </c>
      <c r="G2805" s="17">
        <v>0</v>
      </c>
      <c r="H2805" s="17">
        <v>0</v>
      </c>
      <c r="I2805" s="17">
        <v>0</v>
      </c>
      <c r="J2805" s="17"/>
      <c r="K2805" s="17">
        <v>0</v>
      </c>
      <c r="L2805" s="17">
        <v>0</v>
      </c>
      <c r="M2805" s="17">
        <v>0</v>
      </c>
      <c r="N2805" s="17">
        <v>0</v>
      </c>
    </row>
    <row r="2806" spans="1:14" x14ac:dyDescent="0.25">
      <c r="A2806" s="19">
        <v>41560</v>
      </c>
      <c r="B2806" s="73" t="s">
        <v>458</v>
      </c>
      <c r="C2806" s="73">
        <v>0</v>
      </c>
      <c r="D2806" s="73">
        <v>0</v>
      </c>
      <c r="E2806" s="53"/>
      <c r="F2806" s="73">
        <v>0</v>
      </c>
      <c r="G2806" s="17">
        <v>0</v>
      </c>
      <c r="H2806" s="17">
        <v>0</v>
      </c>
      <c r="I2806" s="17">
        <v>0</v>
      </c>
      <c r="J2806" s="17"/>
      <c r="K2806" s="17">
        <v>0</v>
      </c>
      <c r="L2806" s="17">
        <v>0</v>
      </c>
      <c r="M2806" s="17">
        <v>0</v>
      </c>
      <c r="N2806" s="17">
        <v>0</v>
      </c>
    </row>
    <row r="2807" spans="1:14" x14ac:dyDescent="0.25">
      <c r="A2807" s="19">
        <v>41560</v>
      </c>
      <c r="B2807" s="73" t="s">
        <v>78</v>
      </c>
      <c r="C2807" s="73">
        <v>3905</v>
      </c>
      <c r="D2807" s="73">
        <v>3905</v>
      </c>
      <c r="E2807" s="53"/>
      <c r="F2807" s="73">
        <v>0</v>
      </c>
      <c r="G2807" s="17">
        <v>0</v>
      </c>
      <c r="H2807" s="17">
        <v>0</v>
      </c>
      <c r="I2807" s="17">
        <v>0</v>
      </c>
      <c r="J2807" s="17"/>
      <c r="K2807" s="17">
        <v>10</v>
      </c>
      <c r="L2807" s="17">
        <v>12</v>
      </c>
      <c r="M2807" s="17">
        <v>2</v>
      </c>
      <c r="N2807" s="17">
        <v>3881</v>
      </c>
    </row>
    <row r="2808" spans="1:14" x14ac:dyDescent="0.25">
      <c r="A2808" s="19">
        <v>41560</v>
      </c>
      <c r="B2808" s="73" t="s">
        <v>79</v>
      </c>
      <c r="C2808" s="73">
        <v>121330</v>
      </c>
      <c r="D2808" s="73">
        <v>121330</v>
      </c>
      <c r="E2808" s="53"/>
      <c r="F2808" s="73">
        <v>94</v>
      </c>
      <c r="G2808" s="17">
        <v>139</v>
      </c>
      <c r="H2808" s="17">
        <v>15</v>
      </c>
      <c r="I2808" s="17">
        <v>32177</v>
      </c>
      <c r="J2808" s="17"/>
      <c r="K2808" s="17">
        <v>497</v>
      </c>
      <c r="L2808" s="17">
        <v>277</v>
      </c>
      <c r="M2808" s="17">
        <v>46</v>
      </c>
      <c r="N2808" s="17">
        <v>88085</v>
      </c>
    </row>
    <row r="2809" spans="1:14" x14ac:dyDescent="0.25">
      <c r="A2809" s="19">
        <v>41560</v>
      </c>
      <c r="B2809" s="73" t="s">
        <v>80</v>
      </c>
      <c r="C2809" s="73">
        <v>0</v>
      </c>
      <c r="D2809" s="73">
        <v>0</v>
      </c>
      <c r="E2809" s="53"/>
      <c r="F2809" s="73">
        <v>0</v>
      </c>
      <c r="G2809" s="17">
        <v>0</v>
      </c>
      <c r="H2809" s="17">
        <v>0</v>
      </c>
      <c r="I2809" s="17">
        <v>0</v>
      </c>
      <c r="J2809" s="17"/>
      <c r="K2809" s="17">
        <v>0</v>
      </c>
      <c r="L2809" s="17">
        <v>0</v>
      </c>
      <c r="M2809" s="17">
        <v>0</v>
      </c>
      <c r="N2809" s="17">
        <v>0</v>
      </c>
    </row>
    <row r="2810" spans="1:14" x14ac:dyDescent="0.25">
      <c r="A2810" s="19">
        <v>41560</v>
      </c>
      <c r="B2810" s="73" t="s">
        <v>81</v>
      </c>
      <c r="C2810" s="73">
        <v>0</v>
      </c>
      <c r="D2810" s="73">
        <v>0</v>
      </c>
      <c r="E2810" s="53"/>
      <c r="F2810" s="73">
        <v>0</v>
      </c>
      <c r="G2810" s="17">
        <v>0</v>
      </c>
      <c r="H2810" s="17">
        <v>0</v>
      </c>
      <c r="I2810" s="17">
        <v>0</v>
      </c>
      <c r="J2810" s="17"/>
      <c r="K2810" s="17">
        <v>0</v>
      </c>
      <c r="L2810" s="17">
        <v>0</v>
      </c>
      <c r="M2810" s="17">
        <v>0</v>
      </c>
      <c r="N2810" s="17">
        <v>0</v>
      </c>
    </row>
    <row r="2811" spans="1:14" x14ac:dyDescent="0.25">
      <c r="A2811" s="19">
        <v>41560</v>
      </c>
      <c r="B2811" s="73" t="s">
        <v>82</v>
      </c>
      <c r="C2811" s="73">
        <v>0</v>
      </c>
      <c r="D2811" s="73">
        <v>0</v>
      </c>
      <c r="E2811" s="53"/>
      <c r="F2811" s="73">
        <v>0</v>
      </c>
      <c r="G2811" s="17">
        <v>0</v>
      </c>
      <c r="H2811" s="17">
        <v>0</v>
      </c>
      <c r="I2811" s="17">
        <v>0</v>
      </c>
      <c r="J2811" s="17"/>
      <c r="K2811" s="17">
        <v>0</v>
      </c>
      <c r="L2811" s="17">
        <v>0</v>
      </c>
      <c r="M2811" s="17">
        <v>0</v>
      </c>
      <c r="N2811" s="17">
        <v>0</v>
      </c>
    </row>
    <row r="2812" spans="1:14" x14ac:dyDescent="0.25">
      <c r="A2812" s="19">
        <v>41560</v>
      </c>
      <c r="B2812" s="73" t="s">
        <v>83</v>
      </c>
      <c r="C2812" s="73">
        <v>0</v>
      </c>
      <c r="D2812" s="73">
        <v>0</v>
      </c>
      <c r="E2812" s="53"/>
      <c r="F2812" s="73">
        <v>0</v>
      </c>
      <c r="G2812" s="17">
        <v>0</v>
      </c>
      <c r="H2812" s="17">
        <v>0</v>
      </c>
      <c r="I2812" s="17">
        <v>0</v>
      </c>
      <c r="J2812" s="17"/>
      <c r="K2812" s="17">
        <v>0</v>
      </c>
      <c r="L2812" s="17">
        <v>0</v>
      </c>
      <c r="M2812" s="17">
        <v>0</v>
      </c>
      <c r="N2812" s="17">
        <v>0</v>
      </c>
    </row>
    <row r="2813" spans="1:14" x14ac:dyDescent="0.25">
      <c r="A2813" s="19">
        <v>41560</v>
      </c>
      <c r="B2813" s="73" t="s">
        <v>84</v>
      </c>
      <c r="C2813" s="73">
        <v>0</v>
      </c>
      <c r="D2813" s="73">
        <v>0</v>
      </c>
      <c r="E2813" s="53"/>
      <c r="F2813" s="73">
        <v>0</v>
      </c>
      <c r="G2813" s="17">
        <v>0</v>
      </c>
      <c r="H2813" s="17">
        <v>0</v>
      </c>
      <c r="I2813" s="17">
        <v>0</v>
      </c>
      <c r="J2813" s="17"/>
      <c r="K2813" s="17">
        <v>0</v>
      </c>
      <c r="L2813" s="17">
        <v>0</v>
      </c>
      <c r="M2813" s="17">
        <v>0</v>
      </c>
      <c r="N2813" s="17">
        <v>0</v>
      </c>
    </row>
    <row r="2814" spans="1:14" x14ac:dyDescent="0.25">
      <c r="A2814" s="19">
        <v>41560</v>
      </c>
      <c r="B2814" s="73" t="s">
        <v>85</v>
      </c>
      <c r="C2814" s="73">
        <v>1664</v>
      </c>
      <c r="D2814" s="73">
        <v>1664</v>
      </c>
      <c r="E2814" s="53"/>
      <c r="F2814" s="73">
        <v>0</v>
      </c>
      <c r="G2814" s="17">
        <v>0</v>
      </c>
      <c r="H2814" s="17">
        <v>0</v>
      </c>
      <c r="I2814" s="17">
        <v>0</v>
      </c>
      <c r="J2814" s="17"/>
      <c r="K2814" s="17">
        <v>6</v>
      </c>
      <c r="L2814" s="17">
        <v>6</v>
      </c>
      <c r="M2814" s="17">
        <v>0</v>
      </c>
      <c r="N2814" s="17">
        <v>1652</v>
      </c>
    </row>
    <row r="2815" spans="1:14" x14ac:dyDescent="0.25">
      <c r="A2815" s="19">
        <v>41560</v>
      </c>
      <c r="B2815" s="73" t="s">
        <v>86</v>
      </c>
      <c r="C2815" s="73">
        <v>0</v>
      </c>
      <c r="D2815" s="73">
        <v>0</v>
      </c>
      <c r="E2815" s="53"/>
      <c r="F2815" s="73">
        <v>0</v>
      </c>
      <c r="G2815" s="17">
        <v>0</v>
      </c>
      <c r="H2815" s="17">
        <v>0</v>
      </c>
      <c r="I2815" s="17">
        <v>0</v>
      </c>
      <c r="J2815" s="17"/>
      <c r="K2815" s="17">
        <v>0</v>
      </c>
      <c r="L2815" s="17">
        <v>0</v>
      </c>
      <c r="M2815" s="17">
        <v>0</v>
      </c>
      <c r="N2815" s="17">
        <v>0</v>
      </c>
    </row>
    <row r="2816" spans="1:14" x14ac:dyDescent="0.25">
      <c r="A2816" s="19">
        <v>41560</v>
      </c>
      <c r="B2816" s="73" t="s">
        <v>459</v>
      </c>
      <c r="C2816" s="73">
        <v>0</v>
      </c>
      <c r="D2816" s="73">
        <v>0</v>
      </c>
      <c r="E2816" s="53"/>
      <c r="F2816" s="73">
        <v>0</v>
      </c>
      <c r="G2816" s="17">
        <v>0</v>
      </c>
      <c r="H2816" s="17">
        <v>0</v>
      </c>
      <c r="I2816" s="17">
        <v>0</v>
      </c>
      <c r="J2816" s="17"/>
      <c r="K2816" s="17">
        <v>0</v>
      </c>
      <c r="L2816" s="17">
        <v>0</v>
      </c>
      <c r="M2816" s="17">
        <v>0</v>
      </c>
      <c r="N2816" s="17">
        <v>0</v>
      </c>
    </row>
    <row r="2817" spans="1:14" x14ac:dyDescent="0.25">
      <c r="A2817" s="19">
        <v>41560</v>
      </c>
      <c r="B2817" s="73" t="s">
        <v>460</v>
      </c>
      <c r="C2817" s="73">
        <v>0</v>
      </c>
      <c r="D2817" s="73">
        <v>0</v>
      </c>
      <c r="E2817" s="53"/>
      <c r="F2817" s="73">
        <v>0</v>
      </c>
      <c r="G2817" s="17">
        <v>0</v>
      </c>
      <c r="H2817" s="17">
        <v>0</v>
      </c>
      <c r="I2817" s="17">
        <v>0</v>
      </c>
      <c r="J2817" s="17"/>
      <c r="K2817" s="17">
        <v>0</v>
      </c>
      <c r="L2817" s="17">
        <v>0</v>
      </c>
      <c r="M2817" s="17">
        <v>0</v>
      </c>
      <c r="N2817" s="17">
        <v>0</v>
      </c>
    </row>
    <row r="2818" spans="1:14" x14ac:dyDescent="0.25">
      <c r="A2818" s="19">
        <v>41560</v>
      </c>
      <c r="B2818" s="73" t="s">
        <v>87</v>
      </c>
      <c r="C2818" s="73">
        <v>0</v>
      </c>
      <c r="D2818" s="73">
        <v>0</v>
      </c>
      <c r="E2818" s="53"/>
      <c r="F2818" s="73">
        <v>0</v>
      </c>
      <c r="G2818" s="17">
        <v>0</v>
      </c>
      <c r="H2818" s="17">
        <v>0</v>
      </c>
      <c r="I2818" s="17">
        <v>0</v>
      </c>
      <c r="J2818" s="17"/>
      <c r="K2818" s="17">
        <v>0</v>
      </c>
      <c r="L2818" s="17">
        <v>0</v>
      </c>
      <c r="M2818" s="17">
        <v>0</v>
      </c>
      <c r="N2818" s="17">
        <v>0</v>
      </c>
    </row>
    <row r="2819" spans="1:14" x14ac:dyDescent="0.25">
      <c r="A2819" s="19">
        <v>41560</v>
      </c>
      <c r="B2819" s="73" t="s">
        <v>88</v>
      </c>
      <c r="C2819" s="73">
        <v>0</v>
      </c>
      <c r="D2819" s="73">
        <v>0</v>
      </c>
      <c r="E2819" s="53"/>
      <c r="F2819" s="73">
        <v>0</v>
      </c>
      <c r="G2819" s="17">
        <v>0</v>
      </c>
      <c r="H2819" s="17">
        <v>0</v>
      </c>
      <c r="I2819" s="17">
        <v>0</v>
      </c>
      <c r="J2819" s="17"/>
      <c r="K2819" s="17">
        <v>0</v>
      </c>
      <c r="L2819" s="17">
        <v>0</v>
      </c>
      <c r="M2819" s="17">
        <v>0</v>
      </c>
      <c r="N2819" s="17">
        <v>0</v>
      </c>
    </row>
    <row r="2820" spans="1:14" x14ac:dyDescent="0.25">
      <c r="A2820" s="19">
        <v>41560</v>
      </c>
      <c r="B2820" s="73" t="s">
        <v>89</v>
      </c>
      <c r="C2820" s="73">
        <v>57</v>
      </c>
      <c r="D2820" s="73">
        <v>57</v>
      </c>
      <c r="E2820" s="53"/>
      <c r="F2820" s="73">
        <v>0</v>
      </c>
      <c r="G2820" s="17">
        <v>0</v>
      </c>
      <c r="H2820" s="17">
        <v>0</v>
      </c>
      <c r="I2820" s="17">
        <v>0</v>
      </c>
      <c r="J2820" s="17"/>
      <c r="K2820" s="17">
        <v>1</v>
      </c>
      <c r="L2820" s="17">
        <v>0</v>
      </c>
      <c r="M2820" s="17">
        <v>0</v>
      </c>
      <c r="N2820" s="17">
        <v>56</v>
      </c>
    </row>
    <row r="2821" spans="1:14" x14ac:dyDescent="0.25">
      <c r="A2821" s="19">
        <v>41560</v>
      </c>
      <c r="B2821" s="73" t="s">
        <v>90</v>
      </c>
      <c r="C2821" s="73">
        <v>0</v>
      </c>
      <c r="D2821" s="73">
        <v>0</v>
      </c>
      <c r="E2821" s="53"/>
      <c r="F2821" s="73">
        <v>0</v>
      </c>
      <c r="G2821" s="17">
        <v>0</v>
      </c>
      <c r="H2821" s="17">
        <v>0</v>
      </c>
      <c r="I2821" s="17">
        <v>0</v>
      </c>
      <c r="J2821" s="17"/>
      <c r="K2821" s="17">
        <v>0</v>
      </c>
      <c r="L2821" s="17">
        <v>0</v>
      </c>
      <c r="M2821" s="17">
        <v>0</v>
      </c>
      <c r="N2821" s="17">
        <v>0</v>
      </c>
    </row>
    <row r="2822" spans="1:14" x14ac:dyDescent="0.25">
      <c r="A2822" s="19">
        <v>41560</v>
      </c>
      <c r="B2822" s="73" t="s">
        <v>91</v>
      </c>
      <c r="C2822" s="73">
        <v>0</v>
      </c>
      <c r="D2822" s="73">
        <v>0</v>
      </c>
      <c r="E2822" s="53"/>
      <c r="F2822" s="73">
        <v>0</v>
      </c>
      <c r="G2822" s="17">
        <v>0</v>
      </c>
      <c r="H2822" s="17">
        <v>0</v>
      </c>
      <c r="I2822" s="17">
        <v>0</v>
      </c>
      <c r="J2822" s="17"/>
      <c r="K2822" s="17">
        <v>0</v>
      </c>
      <c r="L2822" s="17">
        <v>0</v>
      </c>
      <c r="M2822" s="17">
        <v>0</v>
      </c>
      <c r="N2822" s="17">
        <v>0</v>
      </c>
    </row>
    <row r="2823" spans="1:14" x14ac:dyDescent="0.25">
      <c r="A2823" s="19">
        <v>41560</v>
      </c>
      <c r="B2823" s="73" t="s">
        <v>92</v>
      </c>
      <c r="C2823" s="73">
        <v>0</v>
      </c>
      <c r="D2823" s="73">
        <v>0</v>
      </c>
      <c r="E2823" s="53"/>
      <c r="F2823" s="73">
        <v>0</v>
      </c>
      <c r="G2823" s="17">
        <v>0</v>
      </c>
      <c r="H2823" s="17">
        <v>0</v>
      </c>
      <c r="I2823" s="17">
        <v>0</v>
      </c>
      <c r="J2823" s="17"/>
      <c r="K2823" s="17">
        <v>0</v>
      </c>
      <c r="L2823" s="17">
        <v>0</v>
      </c>
      <c r="M2823" s="17">
        <v>0</v>
      </c>
      <c r="N2823" s="17">
        <v>0</v>
      </c>
    </row>
    <row r="2824" spans="1:14" x14ac:dyDescent="0.25">
      <c r="A2824" s="19">
        <v>41560</v>
      </c>
      <c r="B2824" s="73" t="s">
        <v>93</v>
      </c>
      <c r="C2824" s="73">
        <v>0</v>
      </c>
      <c r="D2824" s="73">
        <v>0</v>
      </c>
      <c r="E2824" s="53"/>
      <c r="F2824" s="73">
        <v>0</v>
      </c>
      <c r="G2824" s="17">
        <v>0</v>
      </c>
      <c r="H2824" s="17">
        <v>0</v>
      </c>
      <c r="I2824" s="17">
        <v>0</v>
      </c>
      <c r="J2824" s="17"/>
      <c r="K2824" s="17">
        <v>0</v>
      </c>
      <c r="L2824" s="17">
        <v>0</v>
      </c>
      <c r="M2824" s="17">
        <v>0</v>
      </c>
      <c r="N2824" s="17">
        <v>0</v>
      </c>
    </row>
    <row r="2825" spans="1:14" x14ac:dyDescent="0.25">
      <c r="A2825" s="19">
        <v>41560</v>
      </c>
      <c r="B2825" s="73" t="s">
        <v>94</v>
      </c>
      <c r="C2825" s="73">
        <v>647</v>
      </c>
      <c r="D2825" s="73">
        <v>647</v>
      </c>
      <c r="E2825" s="53"/>
      <c r="F2825" s="73">
        <v>0</v>
      </c>
      <c r="G2825" s="17">
        <v>0</v>
      </c>
      <c r="H2825" s="17">
        <v>0</v>
      </c>
      <c r="I2825" s="17">
        <v>0</v>
      </c>
      <c r="J2825" s="17"/>
      <c r="K2825" s="17">
        <v>5</v>
      </c>
      <c r="L2825" s="17">
        <v>2</v>
      </c>
      <c r="M2825" s="17">
        <v>0</v>
      </c>
      <c r="N2825" s="17">
        <v>640</v>
      </c>
    </row>
    <row r="2826" spans="1:14" x14ac:dyDescent="0.25">
      <c r="A2826" s="19">
        <v>41560</v>
      </c>
      <c r="B2826" s="73" t="s">
        <v>95</v>
      </c>
      <c r="C2826" s="73">
        <v>0</v>
      </c>
      <c r="D2826" s="73">
        <v>0</v>
      </c>
      <c r="E2826" s="53"/>
      <c r="F2826" s="73">
        <v>0</v>
      </c>
      <c r="G2826" s="17">
        <v>0</v>
      </c>
      <c r="H2826" s="17">
        <v>0</v>
      </c>
      <c r="I2826" s="17">
        <v>0</v>
      </c>
      <c r="J2826" s="17"/>
      <c r="K2826" s="17">
        <v>0</v>
      </c>
      <c r="L2826" s="17">
        <v>0</v>
      </c>
      <c r="M2826" s="17">
        <v>0</v>
      </c>
      <c r="N2826" s="17">
        <v>0</v>
      </c>
    </row>
    <row r="2827" spans="1:14" x14ac:dyDescent="0.25">
      <c r="A2827" s="19">
        <v>41560</v>
      </c>
      <c r="B2827" s="73" t="s">
        <v>96</v>
      </c>
      <c r="C2827" s="73">
        <v>138549</v>
      </c>
      <c r="D2827" s="73">
        <v>138549</v>
      </c>
      <c r="E2827" s="53"/>
      <c r="F2827" s="73">
        <v>274</v>
      </c>
      <c r="G2827" s="17">
        <v>452</v>
      </c>
      <c r="H2827" s="17">
        <v>40</v>
      </c>
      <c r="I2827" s="17">
        <v>101956</v>
      </c>
      <c r="J2827" s="17"/>
      <c r="K2827" s="17">
        <v>128</v>
      </c>
      <c r="L2827" s="17">
        <v>112</v>
      </c>
      <c r="M2827" s="17">
        <v>39</v>
      </c>
      <c r="N2827" s="17">
        <v>35548</v>
      </c>
    </row>
    <row r="2828" spans="1:14" x14ac:dyDescent="0.25">
      <c r="A2828" s="19">
        <v>41560</v>
      </c>
      <c r="B2828" s="73" t="s">
        <v>97</v>
      </c>
      <c r="C2828" s="73">
        <v>0</v>
      </c>
      <c r="D2828" s="73">
        <v>0</v>
      </c>
      <c r="E2828" s="53"/>
      <c r="F2828" s="73">
        <v>0</v>
      </c>
      <c r="G2828" s="17">
        <v>0</v>
      </c>
      <c r="H2828" s="17">
        <v>0</v>
      </c>
      <c r="I2828" s="17">
        <v>0</v>
      </c>
      <c r="J2828" s="17"/>
      <c r="K2828" s="17">
        <v>0</v>
      </c>
      <c r="L2828" s="17">
        <v>0</v>
      </c>
      <c r="M2828" s="17">
        <v>0</v>
      </c>
      <c r="N2828" s="17">
        <v>0</v>
      </c>
    </row>
    <row r="2829" spans="1:14" x14ac:dyDescent="0.25">
      <c r="A2829" s="19">
        <v>41560</v>
      </c>
      <c r="B2829" s="73" t="s">
        <v>373</v>
      </c>
      <c r="C2829" s="73">
        <v>0</v>
      </c>
      <c r="D2829" s="73">
        <v>0</v>
      </c>
      <c r="E2829" s="53"/>
      <c r="F2829" s="73">
        <v>0</v>
      </c>
      <c r="G2829" s="17">
        <v>0</v>
      </c>
      <c r="H2829" s="17">
        <v>0</v>
      </c>
      <c r="I2829" s="17">
        <v>0</v>
      </c>
      <c r="J2829" s="17"/>
      <c r="K2829" s="17">
        <v>0</v>
      </c>
      <c r="L2829" s="17">
        <v>0</v>
      </c>
      <c r="M2829" s="17">
        <v>0</v>
      </c>
      <c r="N2829" s="17">
        <v>0</v>
      </c>
    </row>
    <row r="2830" spans="1:14" x14ac:dyDescent="0.25">
      <c r="A2830" s="19">
        <v>41560</v>
      </c>
      <c r="B2830" s="73" t="s">
        <v>99</v>
      </c>
      <c r="C2830" s="73">
        <v>0</v>
      </c>
      <c r="D2830" s="73">
        <v>0</v>
      </c>
      <c r="E2830" s="53"/>
      <c r="F2830" s="73">
        <v>0</v>
      </c>
      <c r="G2830" s="17">
        <v>0</v>
      </c>
      <c r="H2830" s="17">
        <v>0</v>
      </c>
      <c r="I2830" s="17">
        <v>0</v>
      </c>
      <c r="J2830" s="17"/>
      <c r="K2830" s="17">
        <v>0</v>
      </c>
      <c r="L2830" s="17">
        <v>0</v>
      </c>
      <c r="M2830" s="17">
        <v>0</v>
      </c>
      <c r="N2830" s="17">
        <v>0</v>
      </c>
    </row>
    <row r="2831" spans="1:14" x14ac:dyDescent="0.25">
      <c r="A2831" s="19">
        <v>41560</v>
      </c>
      <c r="B2831" s="73" t="s">
        <v>100</v>
      </c>
      <c r="C2831" s="73">
        <v>0</v>
      </c>
      <c r="D2831" s="73">
        <v>0</v>
      </c>
      <c r="E2831" s="53"/>
      <c r="F2831" s="73">
        <v>0</v>
      </c>
      <c r="G2831" s="17">
        <v>0</v>
      </c>
      <c r="H2831" s="17">
        <v>0</v>
      </c>
      <c r="I2831" s="17">
        <v>0</v>
      </c>
      <c r="J2831" s="17"/>
      <c r="K2831" s="17">
        <v>0</v>
      </c>
      <c r="L2831" s="17">
        <v>0</v>
      </c>
      <c r="M2831" s="17">
        <v>0</v>
      </c>
      <c r="N2831" s="17">
        <v>0</v>
      </c>
    </row>
    <row r="2832" spans="1:14" x14ac:dyDescent="0.25">
      <c r="A2832" s="19">
        <v>41560</v>
      </c>
      <c r="B2832" s="73" t="s">
        <v>101</v>
      </c>
      <c r="C2832" s="73">
        <v>0</v>
      </c>
      <c r="D2832" s="73">
        <v>0</v>
      </c>
      <c r="E2832" s="53"/>
      <c r="F2832" s="73">
        <v>0</v>
      </c>
      <c r="G2832" s="17">
        <v>0</v>
      </c>
      <c r="H2832" s="17">
        <v>0</v>
      </c>
      <c r="I2832" s="17">
        <v>0</v>
      </c>
      <c r="J2832" s="17"/>
      <c r="K2832" s="17">
        <v>0</v>
      </c>
      <c r="L2832" s="17">
        <v>0</v>
      </c>
      <c r="M2832" s="17">
        <v>0</v>
      </c>
      <c r="N2832" s="17">
        <v>0</v>
      </c>
    </row>
    <row r="2833" spans="1:14" x14ac:dyDescent="0.25">
      <c r="A2833" s="19">
        <v>41560</v>
      </c>
      <c r="B2833" s="73" t="s">
        <v>461</v>
      </c>
      <c r="C2833" s="73">
        <v>2713</v>
      </c>
      <c r="D2833" s="73">
        <v>2713</v>
      </c>
      <c r="E2833" s="53"/>
      <c r="F2833" s="73">
        <v>0</v>
      </c>
      <c r="G2833" s="17">
        <v>0</v>
      </c>
      <c r="H2833" s="17">
        <v>0</v>
      </c>
      <c r="I2833" s="17">
        <v>0</v>
      </c>
      <c r="J2833" s="17"/>
      <c r="K2833" s="17">
        <v>9</v>
      </c>
      <c r="L2833" s="17">
        <v>12</v>
      </c>
      <c r="M2833" s="17">
        <v>0</v>
      </c>
      <c r="N2833" s="17">
        <v>2692</v>
      </c>
    </row>
    <row r="2834" spans="1:14" x14ac:dyDescent="0.25">
      <c r="A2834" s="19">
        <v>41560</v>
      </c>
      <c r="B2834" s="73" t="s">
        <v>103</v>
      </c>
      <c r="C2834" s="73">
        <v>0</v>
      </c>
      <c r="D2834" s="73">
        <v>0</v>
      </c>
      <c r="E2834" s="53"/>
      <c r="F2834" s="73">
        <v>0</v>
      </c>
      <c r="G2834" s="17">
        <v>0</v>
      </c>
      <c r="H2834" s="17">
        <v>0</v>
      </c>
      <c r="I2834" s="17">
        <v>0</v>
      </c>
      <c r="J2834" s="17"/>
      <c r="K2834" s="17">
        <v>0</v>
      </c>
      <c r="L2834" s="17">
        <v>0</v>
      </c>
      <c r="M2834" s="17">
        <v>0</v>
      </c>
      <c r="N2834" s="17">
        <v>0</v>
      </c>
    </row>
    <row r="2835" spans="1:14" x14ac:dyDescent="0.25">
      <c r="A2835" s="19">
        <v>41560</v>
      </c>
      <c r="B2835" s="73" t="s">
        <v>104</v>
      </c>
      <c r="C2835" s="73">
        <v>0</v>
      </c>
      <c r="D2835" s="73">
        <v>0</v>
      </c>
      <c r="E2835" s="53"/>
      <c r="F2835" s="73">
        <v>0</v>
      </c>
      <c r="G2835" s="17">
        <v>0</v>
      </c>
      <c r="H2835" s="17">
        <v>0</v>
      </c>
      <c r="I2835" s="17">
        <v>0</v>
      </c>
      <c r="J2835" s="17"/>
      <c r="K2835" s="17">
        <v>0</v>
      </c>
      <c r="L2835" s="17">
        <v>0</v>
      </c>
      <c r="M2835" s="17">
        <v>0</v>
      </c>
      <c r="N2835" s="17">
        <v>0</v>
      </c>
    </row>
    <row r="2836" spans="1:14" x14ac:dyDescent="0.25">
      <c r="A2836" s="19">
        <v>41560</v>
      </c>
      <c r="B2836" s="73" t="s">
        <v>105</v>
      </c>
      <c r="C2836" s="73">
        <v>1061</v>
      </c>
      <c r="D2836" s="73">
        <v>1061</v>
      </c>
      <c r="E2836" s="53"/>
      <c r="F2836" s="73">
        <v>0</v>
      </c>
      <c r="G2836" s="17">
        <v>0</v>
      </c>
      <c r="H2836" s="17">
        <v>0</v>
      </c>
      <c r="I2836" s="17">
        <v>0</v>
      </c>
      <c r="J2836" s="17"/>
      <c r="K2836" s="17">
        <v>3</v>
      </c>
      <c r="L2836" s="17">
        <v>5</v>
      </c>
      <c r="M2836" s="17">
        <v>1</v>
      </c>
      <c r="N2836" s="17">
        <v>1052</v>
      </c>
    </row>
    <row r="2837" spans="1:14" x14ac:dyDescent="0.25">
      <c r="A2837" s="19">
        <v>41560</v>
      </c>
      <c r="B2837" s="73" t="s">
        <v>106</v>
      </c>
      <c r="C2837" s="73">
        <v>545</v>
      </c>
      <c r="D2837" s="73">
        <v>545</v>
      </c>
      <c r="E2837" s="53"/>
      <c r="F2837" s="73">
        <v>0</v>
      </c>
      <c r="G2837" s="17">
        <v>0</v>
      </c>
      <c r="H2837" s="17">
        <v>0</v>
      </c>
      <c r="I2837" s="17">
        <v>0</v>
      </c>
      <c r="J2837" s="17"/>
      <c r="K2837" s="17">
        <v>4</v>
      </c>
      <c r="L2837" s="17">
        <v>1</v>
      </c>
      <c r="M2837" s="17">
        <v>0</v>
      </c>
      <c r="N2837" s="17">
        <v>540</v>
      </c>
    </row>
    <row r="2838" spans="1:14" x14ac:dyDescent="0.25">
      <c r="A2838" s="19">
        <v>41560</v>
      </c>
      <c r="B2838" s="73" t="s">
        <v>107</v>
      </c>
      <c r="C2838" s="73">
        <v>0</v>
      </c>
      <c r="D2838" s="73">
        <v>0</v>
      </c>
      <c r="E2838" s="53"/>
      <c r="F2838" s="73">
        <v>0</v>
      </c>
      <c r="G2838" s="17">
        <v>0</v>
      </c>
      <c r="H2838" s="17">
        <v>0</v>
      </c>
      <c r="I2838" s="17">
        <v>0</v>
      </c>
      <c r="J2838" s="17"/>
      <c r="K2838" s="17">
        <v>0</v>
      </c>
      <c r="L2838" s="17">
        <v>0</v>
      </c>
      <c r="M2838" s="17">
        <v>0</v>
      </c>
      <c r="N2838" s="17">
        <v>0</v>
      </c>
    </row>
    <row r="2839" spans="1:14" x14ac:dyDescent="0.25">
      <c r="A2839" s="19">
        <v>41560</v>
      </c>
      <c r="B2839" s="73" t="s">
        <v>108</v>
      </c>
      <c r="C2839" s="73">
        <v>0</v>
      </c>
      <c r="D2839" s="73">
        <v>0</v>
      </c>
      <c r="E2839" s="53"/>
      <c r="F2839" s="73">
        <v>0</v>
      </c>
      <c r="G2839" s="17">
        <v>0</v>
      </c>
      <c r="H2839" s="17">
        <v>0</v>
      </c>
      <c r="I2839" s="17">
        <v>0</v>
      </c>
      <c r="J2839" s="17"/>
      <c r="K2839" s="17">
        <v>0</v>
      </c>
      <c r="L2839" s="17">
        <v>0</v>
      </c>
      <c r="M2839" s="17">
        <v>0</v>
      </c>
      <c r="N2839" s="17">
        <v>0</v>
      </c>
    </row>
    <row r="2840" spans="1:14" x14ac:dyDescent="0.25">
      <c r="A2840" s="19">
        <v>41560</v>
      </c>
      <c r="B2840" s="73" t="s">
        <v>109</v>
      </c>
      <c r="C2840" s="73">
        <v>0</v>
      </c>
      <c r="D2840" s="73">
        <v>0</v>
      </c>
      <c r="E2840" s="53"/>
      <c r="F2840" s="73">
        <v>0</v>
      </c>
      <c r="G2840" s="17">
        <v>0</v>
      </c>
      <c r="H2840" s="17">
        <v>0</v>
      </c>
      <c r="I2840" s="17">
        <v>0</v>
      </c>
      <c r="J2840" s="17"/>
      <c r="K2840" s="17">
        <v>0</v>
      </c>
      <c r="L2840" s="17">
        <v>0</v>
      </c>
      <c r="M2840" s="17">
        <v>0</v>
      </c>
      <c r="N2840" s="17">
        <v>0</v>
      </c>
    </row>
    <row r="2841" spans="1:14" x14ac:dyDescent="0.25">
      <c r="A2841" s="19">
        <v>41560</v>
      </c>
      <c r="B2841" s="73" t="s">
        <v>110</v>
      </c>
      <c r="C2841" s="73">
        <v>0</v>
      </c>
      <c r="D2841" s="73">
        <v>0</v>
      </c>
      <c r="E2841" s="53"/>
      <c r="F2841" s="73">
        <v>0</v>
      </c>
      <c r="G2841" s="17">
        <v>0</v>
      </c>
      <c r="H2841" s="17">
        <v>0</v>
      </c>
      <c r="I2841" s="17">
        <v>0</v>
      </c>
      <c r="J2841" s="17"/>
      <c r="K2841" s="17">
        <v>0</v>
      </c>
      <c r="L2841" s="17">
        <v>0</v>
      </c>
      <c r="M2841" s="17">
        <v>0</v>
      </c>
      <c r="N2841" s="17">
        <v>0</v>
      </c>
    </row>
    <row r="2842" spans="1:14" x14ac:dyDescent="0.25">
      <c r="A2842" s="19">
        <v>41560</v>
      </c>
      <c r="B2842" s="73" t="s">
        <v>111</v>
      </c>
      <c r="C2842" s="73">
        <v>0</v>
      </c>
      <c r="D2842" s="73">
        <v>0</v>
      </c>
      <c r="E2842" s="53"/>
      <c r="F2842" s="73">
        <v>0</v>
      </c>
      <c r="G2842" s="17">
        <v>0</v>
      </c>
      <c r="H2842" s="17">
        <v>0</v>
      </c>
      <c r="I2842" s="17">
        <v>0</v>
      </c>
      <c r="J2842" s="17"/>
      <c r="K2842" s="17">
        <v>0</v>
      </c>
      <c r="L2842" s="17">
        <v>0</v>
      </c>
      <c r="M2842" s="17">
        <v>0</v>
      </c>
      <c r="N2842" s="17">
        <v>0</v>
      </c>
    </row>
    <row r="2843" spans="1:14" x14ac:dyDescent="0.25">
      <c r="A2843" s="19">
        <v>41560</v>
      </c>
      <c r="B2843" s="73" t="s">
        <v>112</v>
      </c>
      <c r="C2843" s="73">
        <v>0</v>
      </c>
      <c r="D2843" s="73">
        <v>0</v>
      </c>
      <c r="E2843" s="53"/>
      <c r="F2843" s="73">
        <v>0</v>
      </c>
      <c r="G2843" s="17">
        <v>0</v>
      </c>
      <c r="H2843" s="17">
        <v>0</v>
      </c>
      <c r="I2843" s="17">
        <v>0</v>
      </c>
      <c r="J2843" s="17"/>
      <c r="K2843" s="17">
        <v>0</v>
      </c>
      <c r="L2843" s="17">
        <v>0</v>
      </c>
      <c r="M2843" s="17">
        <v>0</v>
      </c>
      <c r="N2843" s="17">
        <v>0</v>
      </c>
    </row>
    <row r="2844" spans="1:14" x14ac:dyDescent="0.25">
      <c r="A2844" s="19">
        <v>41560</v>
      </c>
      <c r="B2844" s="73" t="s">
        <v>113</v>
      </c>
      <c r="C2844" s="73">
        <v>0</v>
      </c>
      <c r="D2844" s="73">
        <v>0</v>
      </c>
      <c r="E2844" s="53"/>
      <c r="F2844" s="73">
        <v>0</v>
      </c>
      <c r="G2844" s="17">
        <v>0</v>
      </c>
      <c r="H2844" s="17">
        <v>0</v>
      </c>
      <c r="I2844" s="17">
        <v>0</v>
      </c>
      <c r="J2844" s="17"/>
      <c r="K2844" s="17">
        <v>0</v>
      </c>
      <c r="L2844" s="17">
        <v>0</v>
      </c>
      <c r="M2844" s="17">
        <v>0</v>
      </c>
      <c r="N2844" s="17">
        <v>0</v>
      </c>
    </row>
    <row r="2845" spans="1:14" x14ac:dyDescent="0.25">
      <c r="A2845" s="19">
        <v>41560</v>
      </c>
      <c r="B2845" s="73" t="s">
        <v>114</v>
      </c>
      <c r="C2845" s="73">
        <v>0</v>
      </c>
      <c r="D2845" s="73">
        <v>0</v>
      </c>
      <c r="E2845" s="53"/>
      <c r="F2845" s="73">
        <v>0</v>
      </c>
      <c r="G2845" s="17">
        <v>0</v>
      </c>
      <c r="H2845" s="17">
        <v>0</v>
      </c>
      <c r="I2845" s="17">
        <v>0</v>
      </c>
      <c r="J2845" s="17"/>
      <c r="K2845" s="17">
        <v>0</v>
      </c>
      <c r="L2845" s="17">
        <v>0</v>
      </c>
      <c r="M2845" s="17">
        <v>0</v>
      </c>
      <c r="N2845" s="17">
        <v>0</v>
      </c>
    </row>
    <row r="2846" spans="1:14" x14ac:dyDescent="0.25">
      <c r="A2846" s="19">
        <v>41560</v>
      </c>
      <c r="B2846" s="73" t="s">
        <v>115</v>
      </c>
      <c r="C2846" s="73">
        <v>0</v>
      </c>
      <c r="D2846" s="73">
        <v>0</v>
      </c>
      <c r="E2846" s="53"/>
      <c r="F2846" s="73">
        <v>0</v>
      </c>
      <c r="G2846" s="17">
        <v>0</v>
      </c>
      <c r="H2846" s="17">
        <v>0</v>
      </c>
      <c r="I2846" s="17">
        <v>0</v>
      </c>
      <c r="J2846" s="17"/>
      <c r="K2846" s="17">
        <v>0</v>
      </c>
      <c r="L2846" s="17">
        <v>0</v>
      </c>
      <c r="M2846" s="17">
        <v>0</v>
      </c>
      <c r="N2846" s="17">
        <v>0</v>
      </c>
    </row>
    <row r="2847" spans="1:14" x14ac:dyDescent="0.25">
      <c r="A2847" s="19">
        <v>41560</v>
      </c>
      <c r="B2847" s="73" t="s">
        <v>116</v>
      </c>
      <c r="C2847" s="73">
        <v>0</v>
      </c>
      <c r="D2847" s="73">
        <v>0</v>
      </c>
      <c r="E2847" s="53"/>
      <c r="F2847" s="73">
        <v>0</v>
      </c>
      <c r="G2847" s="17">
        <v>0</v>
      </c>
      <c r="H2847" s="17">
        <v>0</v>
      </c>
      <c r="I2847" s="17">
        <v>0</v>
      </c>
      <c r="J2847" s="17"/>
      <c r="K2847" s="17">
        <v>0</v>
      </c>
      <c r="L2847" s="17">
        <v>0</v>
      </c>
      <c r="M2847" s="17">
        <v>0</v>
      </c>
      <c r="N2847" s="17">
        <v>0</v>
      </c>
    </row>
    <row r="2848" spans="1:14" x14ac:dyDescent="0.25">
      <c r="A2848" s="19">
        <v>41560</v>
      </c>
      <c r="B2848" s="73" t="s">
        <v>117</v>
      </c>
      <c r="C2848" s="73">
        <v>0</v>
      </c>
      <c r="D2848" s="73">
        <v>0</v>
      </c>
      <c r="E2848" s="53"/>
      <c r="F2848" s="73">
        <v>0</v>
      </c>
      <c r="G2848" s="17">
        <v>0</v>
      </c>
      <c r="H2848" s="17">
        <v>0</v>
      </c>
      <c r="I2848" s="17">
        <v>0</v>
      </c>
      <c r="J2848" s="17"/>
      <c r="K2848" s="17">
        <v>0</v>
      </c>
      <c r="L2848" s="17">
        <v>0</v>
      </c>
      <c r="M2848" s="17">
        <v>0</v>
      </c>
      <c r="N2848" s="17">
        <v>0</v>
      </c>
    </row>
    <row r="2849" spans="1:14" x14ac:dyDescent="0.25">
      <c r="A2849" s="19">
        <v>41560</v>
      </c>
      <c r="B2849" s="73" t="s">
        <v>118</v>
      </c>
      <c r="C2849" s="73">
        <v>0</v>
      </c>
      <c r="D2849" s="73">
        <v>0</v>
      </c>
      <c r="E2849" s="53"/>
      <c r="F2849" s="73">
        <v>0</v>
      </c>
      <c r="G2849" s="17">
        <v>0</v>
      </c>
      <c r="H2849" s="17">
        <v>0</v>
      </c>
      <c r="I2849" s="17">
        <v>0</v>
      </c>
      <c r="J2849" s="17"/>
      <c r="K2849" s="17">
        <v>0</v>
      </c>
      <c r="L2849" s="17">
        <v>0</v>
      </c>
      <c r="M2849" s="17">
        <v>0</v>
      </c>
      <c r="N2849" s="17">
        <v>0</v>
      </c>
    </row>
    <row r="2850" spans="1:14" x14ac:dyDescent="0.25">
      <c r="A2850" s="19">
        <v>41560</v>
      </c>
      <c r="B2850" s="73" t="s">
        <v>119</v>
      </c>
      <c r="C2850" s="73">
        <v>0</v>
      </c>
      <c r="D2850" s="73">
        <v>0</v>
      </c>
      <c r="E2850" s="53"/>
      <c r="F2850" s="73">
        <v>0</v>
      </c>
      <c r="G2850" s="17">
        <v>0</v>
      </c>
      <c r="H2850" s="17">
        <v>0</v>
      </c>
      <c r="I2850" s="17">
        <v>0</v>
      </c>
      <c r="J2850" s="17"/>
      <c r="K2850" s="17">
        <v>0</v>
      </c>
      <c r="L2850" s="17">
        <v>0</v>
      </c>
      <c r="M2850" s="17">
        <v>0</v>
      </c>
      <c r="N2850" s="17">
        <v>0</v>
      </c>
    </row>
    <row r="2851" spans="1:14" x14ac:dyDescent="0.25">
      <c r="A2851" s="19">
        <v>41560</v>
      </c>
      <c r="B2851" s="73" t="s">
        <v>120</v>
      </c>
      <c r="C2851" s="73">
        <v>0</v>
      </c>
      <c r="D2851" s="73">
        <v>0</v>
      </c>
      <c r="E2851" s="53"/>
      <c r="F2851" s="73">
        <v>0</v>
      </c>
      <c r="G2851" s="17">
        <v>0</v>
      </c>
      <c r="H2851" s="17">
        <v>0</v>
      </c>
      <c r="I2851" s="17">
        <v>0</v>
      </c>
      <c r="J2851" s="17"/>
      <c r="K2851" s="17">
        <v>0</v>
      </c>
      <c r="L2851" s="17">
        <v>0</v>
      </c>
      <c r="M2851" s="17">
        <v>0</v>
      </c>
      <c r="N2851" s="17">
        <v>0</v>
      </c>
    </row>
    <row r="2852" spans="1:14" x14ac:dyDescent="0.25">
      <c r="A2852" s="19">
        <v>41560</v>
      </c>
      <c r="B2852" s="73" t="s">
        <v>121</v>
      </c>
      <c r="C2852" s="73">
        <v>0</v>
      </c>
      <c r="D2852" s="73">
        <v>0</v>
      </c>
      <c r="E2852" s="53"/>
      <c r="F2852" s="73">
        <v>0</v>
      </c>
      <c r="G2852" s="17">
        <v>0</v>
      </c>
      <c r="H2852" s="17">
        <v>0</v>
      </c>
      <c r="I2852" s="17">
        <v>0</v>
      </c>
      <c r="J2852" s="17"/>
      <c r="K2852" s="17">
        <v>0</v>
      </c>
      <c r="L2852" s="17">
        <v>0</v>
      </c>
      <c r="M2852" s="17">
        <v>0</v>
      </c>
      <c r="N2852" s="17">
        <v>0</v>
      </c>
    </row>
    <row r="2853" spans="1:14" x14ac:dyDescent="0.25">
      <c r="A2853" s="19">
        <v>41560</v>
      </c>
      <c r="B2853" s="73" t="s">
        <v>122</v>
      </c>
      <c r="C2853" s="73">
        <v>0</v>
      </c>
      <c r="D2853" s="73">
        <v>0</v>
      </c>
      <c r="E2853" s="53"/>
      <c r="F2853" s="73">
        <v>0</v>
      </c>
      <c r="G2853" s="17">
        <v>0</v>
      </c>
      <c r="H2853" s="17">
        <v>0</v>
      </c>
      <c r="I2853" s="17">
        <v>0</v>
      </c>
      <c r="J2853" s="17"/>
      <c r="K2853" s="17">
        <v>0</v>
      </c>
      <c r="L2853" s="17">
        <v>0</v>
      </c>
      <c r="M2853" s="17">
        <v>0</v>
      </c>
      <c r="N2853" s="17">
        <v>0</v>
      </c>
    </row>
    <row r="2854" spans="1:14" x14ac:dyDescent="0.25">
      <c r="A2854" s="19">
        <v>41560</v>
      </c>
      <c r="B2854" s="73" t="s">
        <v>123</v>
      </c>
      <c r="C2854" s="73">
        <v>0</v>
      </c>
      <c r="D2854" s="73">
        <v>0</v>
      </c>
      <c r="E2854" s="53"/>
      <c r="F2854" s="73">
        <v>0</v>
      </c>
      <c r="G2854" s="17">
        <v>0</v>
      </c>
      <c r="H2854" s="17">
        <v>0</v>
      </c>
      <c r="I2854" s="17">
        <v>0</v>
      </c>
      <c r="J2854" s="17"/>
      <c r="K2854" s="17">
        <v>0</v>
      </c>
      <c r="L2854" s="17">
        <v>0</v>
      </c>
      <c r="M2854" s="17">
        <v>0</v>
      </c>
      <c r="N2854" s="17">
        <v>0</v>
      </c>
    </row>
    <row r="2855" spans="1:14" x14ac:dyDescent="0.25">
      <c r="A2855" s="19">
        <v>41560</v>
      </c>
      <c r="B2855" s="73" t="s">
        <v>124</v>
      </c>
      <c r="C2855" s="73">
        <v>0</v>
      </c>
      <c r="D2855" s="73">
        <v>0</v>
      </c>
      <c r="E2855" s="53"/>
      <c r="F2855" s="73">
        <v>0</v>
      </c>
      <c r="G2855" s="17">
        <v>0</v>
      </c>
      <c r="H2855" s="17">
        <v>0</v>
      </c>
      <c r="I2855" s="17">
        <v>0</v>
      </c>
      <c r="J2855" s="17"/>
      <c r="K2855" s="17">
        <v>0</v>
      </c>
      <c r="L2855" s="17">
        <v>0</v>
      </c>
      <c r="M2855" s="17">
        <v>0</v>
      </c>
      <c r="N2855" s="17">
        <v>0</v>
      </c>
    </row>
    <row r="2856" spans="1:14" x14ac:dyDescent="0.25">
      <c r="A2856" s="19">
        <v>41560</v>
      </c>
      <c r="B2856" s="73" t="s">
        <v>125</v>
      </c>
      <c r="C2856" s="73">
        <v>0</v>
      </c>
      <c r="D2856" s="73">
        <v>0</v>
      </c>
      <c r="E2856" s="53"/>
      <c r="F2856" s="73">
        <v>0</v>
      </c>
      <c r="G2856" s="17">
        <v>0</v>
      </c>
      <c r="H2856" s="17">
        <v>0</v>
      </c>
      <c r="I2856" s="17">
        <v>0</v>
      </c>
      <c r="J2856" s="17"/>
      <c r="K2856" s="17">
        <v>0</v>
      </c>
      <c r="L2856" s="17">
        <v>0</v>
      </c>
      <c r="M2856" s="17">
        <v>0</v>
      </c>
      <c r="N2856" s="17">
        <v>0</v>
      </c>
    </row>
    <row r="2857" spans="1:14" x14ac:dyDescent="0.25">
      <c r="A2857" s="19">
        <v>41560</v>
      </c>
      <c r="B2857" s="73" t="s">
        <v>374</v>
      </c>
      <c r="C2857" s="73">
        <v>0</v>
      </c>
      <c r="D2857" s="73">
        <v>0</v>
      </c>
      <c r="E2857" s="53"/>
      <c r="F2857" s="73">
        <v>0</v>
      </c>
      <c r="G2857" s="17">
        <v>0</v>
      </c>
      <c r="H2857" s="17">
        <v>0</v>
      </c>
      <c r="I2857" s="17">
        <v>0</v>
      </c>
      <c r="J2857" s="17"/>
      <c r="K2857" s="17">
        <v>0</v>
      </c>
      <c r="L2857" s="17">
        <v>0</v>
      </c>
      <c r="M2857" s="17">
        <v>0</v>
      </c>
      <c r="N2857" s="17">
        <v>0</v>
      </c>
    </row>
    <row r="2858" spans="1:14" x14ac:dyDescent="0.25">
      <c r="A2858" s="19">
        <v>41560</v>
      </c>
      <c r="B2858" s="73" t="s">
        <v>127</v>
      </c>
      <c r="C2858" s="73">
        <v>0</v>
      </c>
      <c r="D2858" s="73">
        <v>0</v>
      </c>
      <c r="E2858" s="53"/>
      <c r="F2858" s="73">
        <v>0</v>
      </c>
      <c r="G2858" s="17">
        <v>0</v>
      </c>
      <c r="H2858" s="17">
        <v>0</v>
      </c>
      <c r="I2858" s="17">
        <v>0</v>
      </c>
      <c r="J2858" s="17"/>
      <c r="K2858" s="17">
        <v>0</v>
      </c>
      <c r="L2858" s="17">
        <v>0</v>
      </c>
      <c r="M2858" s="17">
        <v>0</v>
      </c>
      <c r="N2858" s="17">
        <v>0</v>
      </c>
    </row>
    <row r="2859" spans="1:14" x14ac:dyDescent="0.25">
      <c r="A2859" s="19">
        <v>41560</v>
      </c>
      <c r="B2859" s="73" t="s">
        <v>462</v>
      </c>
      <c r="C2859" s="73">
        <v>0</v>
      </c>
      <c r="D2859" s="73">
        <v>0</v>
      </c>
      <c r="E2859" s="53"/>
      <c r="F2859" s="73">
        <v>0</v>
      </c>
      <c r="G2859" s="17">
        <v>0</v>
      </c>
      <c r="H2859" s="17">
        <v>0</v>
      </c>
      <c r="I2859" s="17">
        <v>0</v>
      </c>
      <c r="J2859" s="17"/>
      <c r="K2859" s="17">
        <v>0</v>
      </c>
      <c r="L2859" s="17">
        <v>0</v>
      </c>
      <c r="M2859" s="17">
        <v>0</v>
      </c>
      <c r="N2859" s="17">
        <v>0</v>
      </c>
    </row>
    <row r="2860" spans="1:14" x14ac:dyDescent="0.25">
      <c r="A2860" s="19">
        <v>41560</v>
      </c>
      <c r="B2860" s="73" t="s">
        <v>128</v>
      </c>
      <c r="C2860" s="73">
        <v>11961</v>
      </c>
      <c r="D2860" s="73">
        <v>11961</v>
      </c>
      <c r="E2860" s="53"/>
      <c r="F2860" s="73">
        <v>24</v>
      </c>
      <c r="G2860" s="17">
        <v>54</v>
      </c>
      <c r="H2860" s="17">
        <v>2</v>
      </c>
      <c r="I2860" s="17">
        <v>10858</v>
      </c>
      <c r="J2860" s="17"/>
      <c r="K2860" s="17">
        <v>7</v>
      </c>
      <c r="L2860" s="17">
        <v>3</v>
      </c>
      <c r="M2860" s="17">
        <v>1</v>
      </c>
      <c r="N2860" s="17">
        <v>1012</v>
      </c>
    </row>
    <row r="2861" spans="1:14" x14ac:dyDescent="0.25">
      <c r="A2861" s="19">
        <v>41560</v>
      </c>
      <c r="B2861" s="73" t="s">
        <v>463</v>
      </c>
      <c r="C2861" s="73">
        <v>0</v>
      </c>
      <c r="D2861" s="73">
        <v>0</v>
      </c>
      <c r="E2861" s="53"/>
      <c r="F2861" s="73">
        <v>0</v>
      </c>
      <c r="G2861" s="17">
        <v>0</v>
      </c>
      <c r="H2861" s="17">
        <v>0</v>
      </c>
      <c r="I2861" s="17">
        <v>0</v>
      </c>
      <c r="J2861" s="17"/>
      <c r="K2861" s="17">
        <v>0</v>
      </c>
      <c r="L2861" s="17">
        <v>0</v>
      </c>
      <c r="M2861" s="17">
        <v>0</v>
      </c>
      <c r="N2861" s="17">
        <v>0</v>
      </c>
    </row>
    <row r="2862" spans="1:14" x14ac:dyDescent="0.25">
      <c r="A2862" s="19">
        <v>41560</v>
      </c>
      <c r="B2862" s="73" t="s">
        <v>445</v>
      </c>
      <c r="C2862" s="73">
        <v>0</v>
      </c>
      <c r="D2862" s="73">
        <v>0</v>
      </c>
      <c r="E2862" s="53"/>
      <c r="F2862" s="73">
        <v>0</v>
      </c>
      <c r="G2862" s="17">
        <v>0</v>
      </c>
      <c r="H2862" s="17">
        <v>0</v>
      </c>
      <c r="I2862" s="17">
        <v>0</v>
      </c>
      <c r="J2862" s="17"/>
      <c r="K2862" s="17">
        <v>0</v>
      </c>
      <c r="L2862" s="17">
        <v>0</v>
      </c>
      <c r="M2862" s="17">
        <v>0</v>
      </c>
      <c r="N2862" s="17">
        <v>0</v>
      </c>
    </row>
    <row r="2863" spans="1:14" x14ac:dyDescent="0.25">
      <c r="A2863" s="19">
        <v>41560</v>
      </c>
      <c r="B2863" s="73" t="s">
        <v>129</v>
      </c>
      <c r="C2863" s="73">
        <v>2238</v>
      </c>
      <c r="D2863" s="73">
        <v>2238</v>
      </c>
      <c r="E2863" s="53"/>
      <c r="F2863" s="73">
        <v>0</v>
      </c>
      <c r="G2863" s="17">
        <v>0</v>
      </c>
      <c r="H2863" s="17">
        <v>0</v>
      </c>
      <c r="I2863" s="17">
        <v>0</v>
      </c>
      <c r="J2863" s="17"/>
      <c r="K2863" s="17">
        <v>11</v>
      </c>
      <c r="L2863" s="17">
        <v>3</v>
      </c>
      <c r="M2863" s="17">
        <v>18</v>
      </c>
      <c r="N2863" s="17">
        <v>2206</v>
      </c>
    </row>
    <row r="2864" spans="1:14" x14ac:dyDescent="0.25">
      <c r="A2864" s="19">
        <v>41560</v>
      </c>
      <c r="B2864" s="73" t="s">
        <v>130</v>
      </c>
      <c r="C2864" s="73">
        <v>0</v>
      </c>
      <c r="D2864" s="73">
        <v>0</v>
      </c>
      <c r="E2864" s="53"/>
      <c r="F2864" s="73">
        <v>0</v>
      </c>
      <c r="G2864" s="17">
        <v>0</v>
      </c>
      <c r="H2864" s="17">
        <v>0</v>
      </c>
      <c r="I2864" s="17">
        <v>0</v>
      </c>
      <c r="J2864" s="17"/>
      <c r="K2864" s="17">
        <v>0</v>
      </c>
      <c r="L2864" s="17">
        <v>0</v>
      </c>
      <c r="M2864" s="17">
        <v>0</v>
      </c>
      <c r="N2864" s="17">
        <v>0</v>
      </c>
    </row>
    <row r="2865" spans="1:14" x14ac:dyDescent="0.25">
      <c r="A2865" s="19">
        <v>41560</v>
      </c>
      <c r="B2865" s="73" t="s">
        <v>131</v>
      </c>
      <c r="C2865" s="73">
        <v>29726</v>
      </c>
      <c r="D2865" s="73">
        <v>29726</v>
      </c>
      <c r="E2865" s="53"/>
      <c r="F2865" s="73">
        <v>105</v>
      </c>
      <c r="G2865" s="17">
        <v>252</v>
      </c>
      <c r="H2865" s="17">
        <v>24</v>
      </c>
      <c r="I2865" s="17">
        <v>27402</v>
      </c>
      <c r="J2865" s="17"/>
      <c r="K2865" s="17">
        <v>26</v>
      </c>
      <c r="L2865" s="17">
        <v>9</v>
      </c>
      <c r="M2865" s="17">
        <v>0</v>
      </c>
      <c r="N2865" s="17">
        <v>1908</v>
      </c>
    </row>
    <row r="2866" spans="1:14" x14ac:dyDescent="0.25">
      <c r="A2866" s="19">
        <v>41560</v>
      </c>
      <c r="B2866" s="73" t="s">
        <v>132</v>
      </c>
      <c r="C2866" s="73">
        <v>0</v>
      </c>
      <c r="D2866" s="73">
        <v>0</v>
      </c>
      <c r="E2866" s="53"/>
      <c r="F2866" s="73">
        <v>0</v>
      </c>
      <c r="G2866" s="17">
        <v>0</v>
      </c>
      <c r="H2866" s="17">
        <v>0</v>
      </c>
      <c r="I2866" s="17">
        <v>0</v>
      </c>
      <c r="J2866" s="17"/>
      <c r="K2866" s="17">
        <v>0</v>
      </c>
      <c r="L2866" s="17">
        <v>0</v>
      </c>
      <c r="M2866" s="17">
        <v>0</v>
      </c>
      <c r="N2866" s="17">
        <v>0</v>
      </c>
    </row>
    <row r="2867" spans="1:14" x14ac:dyDescent="0.25">
      <c r="A2867" s="19">
        <v>41560</v>
      </c>
      <c r="B2867" s="73" t="s">
        <v>133</v>
      </c>
      <c r="C2867" s="73">
        <v>0</v>
      </c>
      <c r="D2867" s="73">
        <v>0</v>
      </c>
      <c r="E2867" s="53"/>
      <c r="F2867" s="73">
        <v>0</v>
      </c>
      <c r="G2867" s="17">
        <v>0</v>
      </c>
      <c r="H2867" s="17">
        <v>0</v>
      </c>
      <c r="I2867" s="17">
        <v>0</v>
      </c>
      <c r="J2867" s="17"/>
      <c r="K2867" s="17">
        <v>0</v>
      </c>
      <c r="L2867" s="17">
        <v>0</v>
      </c>
      <c r="M2867" s="17">
        <v>0</v>
      </c>
      <c r="N2867" s="17">
        <v>0</v>
      </c>
    </row>
    <row r="2868" spans="1:14" x14ac:dyDescent="0.25">
      <c r="A2868" s="19">
        <v>41560</v>
      </c>
      <c r="B2868" s="73" t="s">
        <v>134</v>
      </c>
      <c r="C2868" s="73">
        <v>0</v>
      </c>
      <c r="D2868" s="73">
        <v>0</v>
      </c>
      <c r="E2868" s="53"/>
      <c r="F2868" s="73">
        <v>0</v>
      </c>
      <c r="G2868" s="17">
        <v>0</v>
      </c>
      <c r="H2868" s="17">
        <v>0</v>
      </c>
      <c r="I2868" s="17">
        <v>0</v>
      </c>
      <c r="J2868" s="17"/>
      <c r="K2868" s="17">
        <v>0</v>
      </c>
      <c r="L2868" s="17">
        <v>0</v>
      </c>
      <c r="M2868" s="17">
        <v>0</v>
      </c>
      <c r="N2868" s="17">
        <v>0</v>
      </c>
    </row>
    <row r="2869" spans="1:14" x14ac:dyDescent="0.25">
      <c r="A2869" s="19">
        <v>41560</v>
      </c>
      <c r="B2869" s="73" t="s">
        <v>135</v>
      </c>
      <c r="C2869" s="73">
        <v>0</v>
      </c>
      <c r="D2869" s="73">
        <v>0</v>
      </c>
      <c r="E2869" s="53"/>
      <c r="F2869" s="73">
        <v>0</v>
      </c>
      <c r="G2869" s="17">
        <v>0</v>
      </c>
      <c r="H2869" s="17">
        <v>0</v>
      </c>
      <c r="I2869" s="17">
        <v>0</v>
      </c>
      <c r="J2869" s="17"/>
      <c r="K2869" s="17">
        <v>0</v>
      </c>
      <c r="L2869" s="17">
        <v>0</v>
      </c>
      <c r="M2869" s="17">
        <v>0</v>
      </c>
      <c r="N2869" s="17">
        <v>0</v>
      </c>
    </row>
    <row r="2870" spans="1:14" x14ac:dyDescent="0.25">
      <c r="A2870" s="19">
        <v>41560</v>
      </c>
      <c r="B2870" s="73" t="s">
        <v>136</v>
      </c>
      <c r="C2870" s="73">
        <v>0</v>
      </c>
      <c r="D2870" s="73">
        <v>0</v>
      </c>
      <c r="E2870" s="53"/>
      <c r="F2870" s="73">
        <v>0</v>
      </c>
      <c r="G2870" s="17">
        <v>0</v>
      </c>
      <c r="H2870" s="17">
        <v>0</v>
      </c>
      <c r="I2870" s="17">
        <v>0</v>
      </c>
      <c r="J2870" s="17"/>
      <c r="K2870" s="17">
        <v>0</v>
      </c>
      <c r="L2870" s="17">
        <v>0</v>
      </c>
      <c r="M2870" s="17">
        <v>0</v>
      </c>
      <c r="N2870" s="17">
        <v>0</v>
      </c>
    </row>
    <row r="2871" spans="1:14" x14ac:dyDescent="0.25">
      <c r="A2871" s="19">
        <v>41560</v>
      </c>
      <c r="B2871" s="73" t="s">
        <v>137</v>
      </c>
      <c r="C2871" s="73">
        <v>1298</v>
      </c>
      <c r="D2871" s="73">
        <v>1298</v>
      </c>
      <c r="E2871" s="53"/>
      <c r="F2871" s="73">
        <v>0</v>
      </c>
      <c r="G2871" s="17">
        <v>0</v>
      </c>
      <c r="H2871" s="17">
        <v>0</v>
      </c>
      <c r="I2871" s="17">
        <v>0</v>
      </c>
      <c r="J2871" s="17"/>
      <c r="K2871" s="17">
        <v>6</v>
      </c>
      <c r="L2871" s="17">
        <v>4</v>
      </c>
      <c r="M2871" s="17">
        <v>0</v>
      </c>
      <c r="N2871" s="17">
        <v>1288</v>
      </c>
    </row>
    <row r="2872" spans="1:14" x14ac:dyDescent="0.25">
      <c r="A2872" s="19">
        <v>41560</v>
      </c>
      <c r="B2872" s="73" t="s">
        <v>138</v>
      </c>
      <c r="C2872" s="73">
        <v>0</v>
      </c>
      <c r="D2872" s="73">
        <v>0</v>
      </c>
      <c r="E2872" s="53"/>
      <c r="F2872" s="73">
        <v>0</v>
      </c>
      <c r="G2872" s="17">
        <v>0</v>
      </c>
      <c r="H2872" s="17">
        <v>0</v>
      </c>
      <c r="I2872" s="17">
        <v>0</v>
      </c>
      <c r="J2872" s="17"/>
      <c r="K2872" s="17">
        <v>0</v>
      </c>
      <c r="L2872" s="17">
        <v>0</v>
      </c>
      <c r="M2872" s="17">
        <v>0</v>
      </c>
      <c r="N2872" s="17">
        <v>0</v>
      </c>
    </row>
    <row r="2873" spans="1:14" x14ac:dyDescent="0.25">
      <c r="A2873" s="19">
        <v>41560</v>
      </c>
      <c r="B2873" s="73" t="s">
        <v>139</v>
      </c>
      <c r="C2873" s="73">
        <v>0</v>
      </c>
      <c r="D2873" s="73">
        <v>0</v>
      </c>
      <c r="E2873" s="53"/>
      <c r="F2873" s="73">
        <v>0</v>
      </c>
      <c r="G2873" s="17">
        <v>0</v>
      </c>
      <c r="H2873" s="17">
        <v>0</v>
      </c>
      <c r="I2873" s="17">
        <v>0</v>
      </c>
      <c r="J2873" s="17"/>
      <c r="K2873" s="17">
        <v>0</v>
      </c>
      <c r="L2873" s="17">
        <v>0</v>
      </c>
      <c r="M2873" s="17">
        <v>0</v>
      </c>
      <c r="N2873" s="17">
        <v>0</v>
      </c>
    </row>
    <row r="2874" spans="1:14" x14ac:dyDescent="0.25">
      <c r="A2874" s="19">
        <v>41560</v>
      </c>
      <c r="B2874" s="73" t="s">
        <v>140</v>
      </c>
      <c r="C2874" s="73">
        <v>0</v>
      </c>
      <c r="D2874" s="73">
        <v>0</v>
      </c>
      <c r="E2874" s="53"/>
      <c r="F2874" s="73">
        <v>0</v>
      </c>
      <c r="G2874" s="17">
        <v>0</v>
      </c>
      <c r="H2874" s="17">
        <v>0</v>
      </c>
      <c r="I2874" s="17">
        <v>0</v>
      </c>
      <c r="J2874" s="17"/>
      <c r="K2874" s="17">
        <v>0</v>
      </c>
      <c r="L2874" s="17">
        <v>0</v>
      </c>
      <c r="M2874" s="17">
        <v>0</v>
      </c>
      <c r="N2874" s="17">
        <v>0</v>
      </c>
    </row>
    <row r="2875" spans="1:14" x14ac:dyDescent="0.25">
      <c r="A2875" s="19">
        <v>41560</v>
      </c>
      <c r="B2875" s="73" t="s">
        <v>141</v>
      </c>
      <c r="C2875" s="73">
        <v>0</v>
      </c>
      <c r="D2875" s="73">
        <v>0</v>
      </c>
      <c r="E2875" s="53"/>
      <c r="F2875" s="73">
        <v>0</v>
      </c>
      <c r="G2875" s="17">
        <v>0</v>
      </c>
      <c r="H2875" s="17">
        <v>0</v>
      </c>
      <c r="I2875" s="17">
        <v>0</v>
      </c>
      <c r="J2875" s="17"/>
      <c r="K2875" s="17">
        <v>0</v>
      </c>
      <c r="L2875" s="17">
        <v>0</v>
      </c>
      <c r="M2875" s="17">
        <v>0</v>
      </c>
      <c r="N2875" s="17">
        <v>0</v>
      </c>
    </row>
    <row r="2876" spans="1:14" x14ac:dyDescent="0.25">
      <c r="A2876" s="19">
        <v>41560</v>
      </c>
      <c r="B2876" s="73" t="s">
        <v>142</v>
      </c>
      <c r="C2876" s="73">
        <v>0</v>
      </c>
      <c r="D2876" s="73">
        <v>0</v>
      </c>
      <c r="E2876" s="53"/>
      <c r="F2876" s="73">
        <v>0</v>
      </c>
      <c r="G2876" s="17">
        <v>0</v>
      </c>
      <c r="H2876" s="17">
        <v>0</v>
      </c>
      <c r="I2876" s="17">
        <v>0</v>
      </c>
      <c r="J2876" s="17"/>
      <c r="K2876" s="17">
        <v>0</v>
      </c>
      <c r="L2876" s="17">
        <v>0</v>
      </c>
      <c r="M2876" s="17">
        <v>0</v>
      </c>
      <c r="N2876" s="17">
        <v>0</v>
      </c>
    </row>
    <row r="2877" spans="1:14" x14ac:dyDescent="0.25">
      <c r="A2877" s="19">
        <v>41560</v>
      </c>
      <c r="B2877" s="73" t="s">
        <v>143</v>
      </c>
      <c r="C2877" s="73">
        <v>0</v>
      </c>
      <c r="D2877" s="73">
        <v>0</v>
      </c>
      <c r="E2877" s="53"/>
      <c r="F2877" s="73">
        <v>0</v>
      </c>
      <c r="G2877" s="17">
        <v>0</v>
      </c>
      <c r="H2877" s="17">
        <v>0</v>
      </c>
      <c r="I2877" s="17">
        <v>0</v>
      </c>
      <c r="J2877" s="17"/>
      <c r="K2877" s="17">
        <v>0</v>
      </c>
      <c r="L2877" s="17">
        <v>0</v>
      </c>
      <c r="M2877" s="17">
        <v>0</v>
      </c>
      <c r="N2877" s="17">
        <v>0</v>
      </c>
    </row>
    <row r="2878" spans="1:14" x14ac:dyDescent="0.25">
      <c r="A2878" s="19">
        <v>41560</v>
      </c>
      <c r="B2878" s="73" t="s">
        <v>144</v>
      </c>
      <c r="C2878" s="73">
        <v>0</v>
      </c>
      <c r="D2878" s="73">
        <v>0</v>
      </c>
      <c r="E2878" s="53"/>
      <c r="F2878" s="73">
        <v>0</v>
      </c>
      <c r="G2878" s="17">
        <v>0</v>
      </c>
      <c r="H2878" s="17">
        <v>0</v>
      </c>
      <c r="I2878" s="17">
        <v>0</v>
      </c>
      <c r="J2878" s="17"/>
      <c r="K2878" s="17">
        <v>0</v>
      </c>
      <c r="L2878" s="17">
        <v>0</v>
      </c>
      <c r="M2878" s="17">
        <v>0</v>
      </c>
      <c r="N2878" s="17">
        <v>0</v>
      </c>
    </row>
    <row r="2879" spans="1:14" x14ac:dyDescent="0.25">
      <c r="A2879" s="19">
        <v>41560</v>
      </c>
      <c r="B2879" s="73" t="s">
        <v>145</v>
      </c>
      <c r="C2879" s="73">
        <v>0</v>
      </c>
      <c r="D2879" s="73">
        <v>0</v>
      </c>
      <c r="E2879" s="53"/>
      <c r="F2879" s="73">
        <v>0</v>
      </c>
      <c r="G2879" s="17">
        <v>0</v>
      </c>
      <c r="H2879" s="17">
        <v>0</v>
      </c>
      <c r="I2879" s="17">
        <v>0</v>
      </c>
      <c r="J2879" s="17"/>
      <c r="K2879" s="17">
        <v>0</v>
      </c>
      <c r="L2879" s="17">
        <v>0</v>
      </c>
      <c r="M2879" s="17">
        <v>0</v>
      </c>
      <c r="N2879" s="17">
        <v>0</v>
      </c>
    </row>
    <row r="2880" spans="1:14" x14ac:dyDescent="0.25">
      <c r="A2880" s="19">
        <v>41560</v>
      </c>
      <c r="B2880" s="73" t="s">
        <v>146</v>
      </c>
      <c r="C2880" s="73">
        <v>0</v>
      </c>
      <c r="D2880" s="73">
        <v>0</v>
      </c>
      <c r="E2880" s="53"/>
      <c r="F2880" s="73">
        <v>0</v>
      </c>
      <c r="G2880" s="17">
        <v>0</v>
      </c>
      <c r="H2880" s="17">
        <v>0</v>
      </c>
      <c r="I2880" s="17">
        <v>0</v>
      </c>
      <c r="J2880" s="17"/>
      <c r="K2880" s="17">
        <v>0</v>
      </c>
      <c r="L2880" s="17">
        <v>0</v>
      </c>
      <c r="M2880" s="17">
        <v>0</v>
      </c>
      <c r="N2880" s="17">
        <v>0</v>
      </c>
    </row>
    <row r="2881" spans="1:14" x14ac:dyDescent="0.25">
      <c r="A2881" s="19">
        <v>41560</v>
      </c>
      <c r="B2881" s="73" t="s">
        <v>147</v>
      </c>
      <c r="C2881" s="73">
        <v>0</v>
      </c>
      <c r="D2881" s="73">
        <v>0</v>
      </c>
      <c r="E2881" s="53"/>
      <c r="F2881" s="73">
        <v>0</v>
      </c>
      <c r="G2881" s="17">
        <v>0</v>
      </c>
      <c r="H2881" s="17">
        <v>0</v>
      </c>
      <c r="I2881" s="17">
        <v>0</v>
      </c>
      <c r="J2881" s="17"/>
      <c r="K2881" s="17">
        <v>0</v>
      </c>
      <c r="L2881" s="17">
        <v>0</v>
      </c>
      <c r="M2881" s="17">
        <v>0</v>
      </c>
      <c r="N2881" s="17">
        <v>0</v>
      </c>
    </row>
    <row r="2882" spans="1:14" x14ac:dyDescent="0.25">
      <c r="A2882" s="19">
        <v>41560</v>
      </c>
      <c r="B2882" s="73" t="s">
        <v>148</v>
      </c>
      <c r="C2882" s="73">
        <v>0</v>
      </c>
      <c r="D2882" s="73">
        <v>0</v>
      </c>
      <c r="E2882" s="53"/>
      <c r="F2882" s="73">
        <v>0</v>
      </c>
      <c r="G2882" s="17">
        <v>0</v>
      </c>
      <c r="H2882" s="17">
        <v>0</v>
      </c>
      <c r="I2882" s="17">
        <v>0</v>
      </c>
      <c r="J2882" s="17"/>
      <c r="K2882" s="17">
        <v>0</v>
      </c>
      <c r="L2882" s="17">
        <v>0</v>
      </c>
      <c r="M2882" s="17">
        <v>0</v>
      </c>
      <c r="N2882" s="17">
        <v>0</v>
      </c>
    </row>
    <row r="2883" spans="1:14" x14ac:dyDescent="0.25">
      <c r="A2883" s="19">
        <v>41560</v>
      </c>
      <c r="B2883" s="73" t="s">
        <v>149</v>
      </c>
      <c r="C2883" s="73">
        <v>0</v>
      </c>
      <c r="D2883" s="73">
        <v>0</v>
      </c>
      <c r="E2883" s="53"/>
      <c r="F2883" s="73">
        <v>0</v>
      </c>
      <c r="G2883" s="17">
        <v>0</v>
      </c>
      <c r="H2883" s="17">
        <v>0</v>
      </c>
      <c r="I2883" s="17">
        <v>0</v>
      </c>
      <c r="J2883" s="17"/>
      <c r="K2883" s="17">
        <v>0</v>
      </c>
      <c r="L2883" s="17">
        <v>0</v>
      </c>
      <c r="M2883" s="17">
        <v>0</v>
      </c>
      <c r="N2883" s="17">
        <v>0</v>
      </c>
    </row>
    <row r="2884" spans="1:14" x14ac:dyDescent="0.25">
      <c r="A2884" s="19">
        <v>41560</v>
      </c>
      <c r="B2884" s="73" t="s">
        <v>446</v>
      </c>
      <c r="C2884" s="73">
        <v>0</v>
      </c>
      <c r="D2884" s="73">
        <v>0</v>
      </c>
      <c r="E2884" s="53"/>
      <c r="F2884" s="73">
        <v>0</v>
      </c>
      <c r="G2884" s="17">
        <v>0</v>
      </c>
      <c r="H2884" s="17">
        <v>0</v>
      </c>
      <c r="I2884" s="17">
        <v>0</v>
      </c>
      <c r="J2884" s="17"/>
      <c r="K2884" s="17">
        <v>0</v>
      </c>
      <c r="L2884" s="17">
        <v>0</v>
      </c>
      <c r="M2884" s="17">
        <v>0</v>
      </c>
      <c r="N2884" s="17">
        <v>0</v>
      </c>
    </row>
    <row r="2885" spans="1:14" x14ac:dyDescent="0.25">
      <c r="A2885" s="19">
        <v>41560</v>
      </c>
      <c r="B2885" s="73" t="s">
        <v>150</v>
      </c>
      <c r="C2885" s="73">
        <v>0</v>
      </c>
      <c r="D2885" s="73">
        <v>0</v>
      </c>
      <c r="E2885" s="53"/>
      <c r="F2885" s="73">
        <v>0</v>
      </c>
      <c r="G2885" s="17">
        <v>0</v>
      </c>
      <c r="H2885" s="17">
        <v>0</v>
      </c>
      <c r="I2885" s="17">
        <v>0</v>
      </c>
      <c r="J2885" s="17"/>
      <c r="K2885" s="17">
        <v>0</v>
      </c>
      <c r="L2885" s="17">
        <v>0</v>
      </c>
      <c r="M2885" s="17">
        <v>0</v>
      </c>
      <c r="N2885" s="17">
        <v>0</v>
      </c>
    </row>
    <row r="2886" spans="1:14" x14ac:dyDescent="0.25">
      <c r="A2886" s="19">
        <v>41560</v>
      </c>
      <c r="B2886" s="73" t="s">
        <v>151</v>
      </c>
      <c r="C2886" s="73">
        <v>0</v>
      </c>
      <c r="D2886" s="73">
        <v>0</v>
      </c>
      <c r="E2886" s="53"/>
      <c r="F2886" s="73">
        <v>0</v>
      </c>
      <c r="G2886" s="17">
        <v>0</v>
      </c>
      <c r="H2886" s="17">
        <v>0</v>
      </c>
      <c r="I2886" s="17">
        <v>0</v>
      </c>
      <c r="J2886" s="17"/>
      <c r="K2886" s="17">
        <v>0</v>
      </c>
      <c r="L2886" s="17">
        <v>0</v>
      </c>
      <c r="M2886" s="17">
        <v>0</v>
      </c>
      <c r="N2886" s="17">
        <v>0</v>
      </c>
    </row>
    <row r="2887" spans="1:14" x14ac:dyDescent="0.25">
      <c r="A2887" s="19">
        <v>41560</v>
      </c>
      <c r="B2887" s="73" t="s">
        <v>152</v>
      </c>
      <c r="C2887" s="73">
        <v>0</v>
      </c>
      <c r="D2887" s="73">
        <v>0</v>
      </c>
      <c r="E2887" s="53"/>
      <c r="F2887" s="73">
        <v>0</v>
      </c>
      <c r="G2887" s="17">
        <v>0</v>
      </c>
      <c r="H2887" s="17">
        <v>0</v>
      </c>
      <c r="I2887" s="17">
        <v>0</v>
      </c>
      <c r="J2887" s="17"/>
      <c r="K2887" s="17">
        <v>0</v>
      </c>
      <c r="L2887" s="17">
        <v>0</v>
      </c>
      <c r="M2887" s="17">
        <v>0</v>
      </c>
      <c r="N2887" s="17">
        <v>0</v>
      </c>
    </row>
    <row r="2888" spans="1:14" x14ac:dyDescent="0.25">
      <c r="A2888" s="19">
        <v>41560</v>
      </c>
      <c r="B2888" s="73" t="s">
        <v>153</v>
      </c>
      <c r="C2888" s="73">
        <v>0</v>
      </c>
      <c r="D2888" s="73">
        <v>0</v>
      </c>
      <c r="E2888" s="53"/>
      <c r="F2888" s="73">
        <v>0</v>
      </c>
      <c r="G2888" s="17">
        <v>0</v>
      </c>
      <c r="H2888" s="17">
        <v>0</v>
      </c>
      <c r="I2888" s="17">
        <v>0</v>
      </c>
      <c r="J2888" s="17"/>
      <c r="K2888" s="17">
        <v>0</v>
      </c>
      <c r="L2888" s="17">
        <v>0</v>
      </c>
      <c r="M2888" s="17">
        <v>0</v>
      </c>
      <c r="N2888" s="17">
        <v>0</v>
      </c>
    </row>
    <row r="2889" spans="1:14" x14ac:dyDescent="0.25">
      <c r="A2889" s="19">
        <v>41560</v>
      </c>
      <c r="B2889" s="73" t="s">
        <v>154</v>
      </c>
      <c r="C2889" s="73">
        <v>0</v>
      </c>
      <c r="D2889" s="73">
        <v>0</v>
      </c>
      <c r="E2889" s="53"/>
      <c r="F2889" s="73">
        <v>0</v>
      </c>
      <c r="G2889" s="17">
        <v>0</v>
      </c>
      <c r="H2889" s="17">
        <v>0</v>
      </c>
      <c r="I2889" s="17">
        <v>0</v>
      </c>
      <c r="J2889" s="17"/>
      <c r="K2889" s="17">
        <v>0</v>
      </c>
      <c r="L2889" s="17">
        <v>0</v>
      </c>
      <c r="M2889" s="17">
        <v>0</v>
      </c>
      <c r="N2889" s="17">
        <v>0</v>
      </c>
    </row>
    <row r="2890" spans="1:14" x14ac:dyDescent="0.25">
      <c r="A2890" s="19">
        <v>41560</v>
      </c>
      <c r="B2890" s="73" t="s">
        <v>155</v>
      </c>
      <c r="C2890" s="73">
        <v>0</v>
      </c>
      <c r="D2890" s="73">
        <v>0</v>
      </c>
      <c r="E2890" s="53"/>
      <c r="F2890" s="73">
        <v>0</v>
      </c>
      <c r="G2890" s="17">
        <v>0</v>
      </c>
      <c r="H2890" s="17">
        <v>0</v>
      </c>
      <c r="I2890" s="17">
        <v>0</v>
      </c>
      <c r="J2890" s="17"/>
      <c r="K2890" s="17">
        <v>0</v>
      </c>
      <c r="L2890" s="17">
        <v>0</v>
      </c>
      <c r="M2890" s="17">
        <v>0</v>
      </c>
      <c r="N2890" s="17">
        <v>0</v>
      </c>
    </row>
    <row r="2891" spans="1:14" x14ac:dyDescent="0.25">
      <c r="A2891" s="19">
        <v>41560</v>
      </c>
      <c r="B2891" s="73" t="s">
        <v>156</v>
      </c>
      <c r="C2891" s="73">
        <v>0</v>
      </c>
      <c r="D2891" s="73">
        <v>0</v>
      </c>
      <c r="E2891" s="53"/>
      <c r="F2891" s="73">
        <v>0</v>
      </c>
      <c r="G2891" s="17">
        <v>0</v>
      </c>
      <c r="H2891" s="17">
        <v>0</v>
      </c>
      <c r="I2891" s="17">
        <v>0</v>
      </c>
      <c r="J2891" s="17"/>
      <c r="K2891" s="17">
        <v>0</v>
      </c>
      <c r="L2891" s="17">
        <v>0</v>
      </c>
      <c r="M2891" s="17">
        <v>0</v>
      </c>
      <c r="N2891" s="17">
        <v>0</v>
      </c>
    </row>
    <row r="2892" spans="1:14" x14ac:dyDescent="0.25">
      <c r="A2892" s="19">
        <v>41560</v>
      </c>
      <c r="B2892" s="73" t="s">
        <v>157</v>
      </c>
      <c r="C2892" s="73">
        <v>0</v>
      </c>
      <c r="D2892" s="73">
        <v>0</v>
      </c>
      <c r="E2892" s="53"/>
      <c r="F2892" s="73">
        <v>0</v>
      </c>
      <c r="G2892" s="17">
        <v>0</v>
      </c>
      <c r="H2892" s="17">
        <v>0</v>
      </c>
      <c r="I2892" s="17">
        <v>0</v>
      </c>
      <c r="J2892" s="17"/>
      <c r="K2892" s="17">
        <v>0</v>
      </c>
      <c r="L2892" s="17">
        <v>0</v>
      </c>
      <c r="M2892" s="17">
        <v>0</v>
      </c>
      <c r="N2892" s="17">
        <v>0</v>
      </c>
    </row>
    <row r="2893" spans="1:14" x14ac:dyDescent="0.25">
      <c r="A2893" s="19">
        <v>41560</v>
      </c>
      <c r="B2893" s="73" t="s">
        <v>464</v>
      </c>
      <c r="C2893" s="73">
        <v>0</v>
      </c>
      <c r="D2893" s="73">
        <v>0</v>
      </c>
      <c r="E2893" s="53"/>
      <c r="F2893" s="73">
        <v>0</v>
      </c>
      <c r="G2893" s="17">
        <v>0</v>
      </c>
      <c r="H2893" s="17">
        <v>0</v>
      </c>
      <c r="I2893" s="17">
        <v>0</v>
      </c>
      <c r="J2893" s="17"/>
      <c r="K2893" s="17">
        <v>0</v>
      </c>
      <c r="L2893" s="17">
        <v>0</v>
      </c>
      <c r="M2893" s="17">
        <v>0</v>
      </c>
      <c r="N2893" s="17">
        <v>0</v>
      </c>
    </row>
    <row r="2894" spans="1:14" x14ac:dyDescent="0.25">
      <c r="A2894" s="19">
        <v>41560</v>
      </c>
      <c r="B2894" s="73" t="s">
        <v>158</v>
      </c>
      <c r="C2894" s="73">
        <v>0</v>
      </c>
      <c r="D2894" s="73">
        <v>0</v>
      </c>
      <c r="E2894" s="53"/>
      <c r="F2894" s="73">
        <v>0</v>
      </c>
      <c r="G2894" s="17">
        <v>0</v>
      </c>
      <c r="H2894" s="17">
        <v>0</v>
      </c>
      <c r="I2894" s="17">
        <v>0</v>
      </c>
      <c r="J2894" s="17"/>
      <c r="K2894" s="17">
        <v>0</v>
      </c>
      <c r="L2894" s="17">
        <v>0</v>
      </c>
      <c r="M2894" s="17">
        <v>0</v>
      </c>
      <c r="N2894" s="17">
        <v>0</v>
      </c>
    </row>
    <row r="2895" spans="1:14" x14ac:dyDescent="0.25">
      <c r="A2895" s="19">
        <v>41560</v>
      </c>
      <c r="B2895" s="73" t="s">
        <v>159</v>
      </c>
      <c r="C2895" s="73">
        <v>0</v>
      </c>
      <c r="D2895" s="73">
        <v>0</v>
      </c>
      <c r="E2895" s="53"/>
      <c r="F2895" s="73">
        <v>0</v>
      </c>
      <c r="G2895" s="17">
        <v>0</v>
      </c>
      <c r="H2895" s="17">
        <v>0</v>
      </c>
      <c r="I2895" s="17">
        <v>0</v>
      </c>
      <c r="J2895" s="17"/>
      <c r="K2895" s="17">
        <v>0</v>
      </c>
      <c r="L2895" s="17">
        <v>0</v>
      </c>
      <c r="M2895" s="17">
        <v>0</v>
      </c>
      <c r="N2895" s="17">
        <v>0</v>
      </c>
    </row>
    <row r="2896" spans="1:14" x14ac:dyDescent="0.25">
      <c r="A2896" s="19">
        <v>41560</v>
      </c>
      <c r="B2896" s="73" t="s">
        <v>160</v>
      </c>
      <c r="C2896" s="73">
        <v>0</v>
      </c>
      <c r="D2896" s="73">
        <v>0</v>
      </c>
      <c r="E2896" s="53"/>
      <c r="F2896" s="73">
        <v>0</v>
      </c>
      <c r="G2896" s="17">
        <v>0</v>
      </c>
      <c r="H2896" s="17">
        <v>0</v>
      </c>
      <c r="I2896" s="17">
        <v>0</v>
      </c>
      <c r="J2896" s="17"/>
      <c r="K2896" s="17">
        <v>0</v>
      </c>
      <c r="L2896" s="17">
        <v>0</v>
      </c>
      <c r="M2896" s="17">
        <v>0</v>
      </c>
      <c r="N2896" s="17">
        <v>0</v>
      </c>
    </row>
    <row r="2897" spans="1:14" x14ac:dyDescent="0.25">
      <c r="A2897" s="19">
        <v>41560</v>
      </c>
      <c r="B2897" s="73" t="s">
        <v>161</v>
      </c>
      <c r="C2897" s="73">
        <v>0</v>
      </c>
      <c r="D2897" s="73">
        <v>0</v>
      </c>
      <c r="E2897" s="53"/>
      <c r="F2897" s="73">
        <v>0</v>
      </c>
      <c r="G2897" s="17">
        <v>0</v>
      </c>
      <c r="H2897" s="17">
        <v>0</v>
      </c>
      <c r="I2897" s="17">
        <v>0</v>
      </c>
      <c r="J2897" s="17"/>
      <c r="K2897" s="17">
        <v>0</v>
      </c>
      <c r="L2897" s="17">
        <v>0</v>
      </c>
      <c r="M2897" s="17">
        <v>0</v>
      </c>
      <c r="N2897" s="17">
        <v>0</v>
      </c>
    </row>
    <row r="2898" spans="1:14" x14ac:dyDescent="0.25">
      <c r="A2898" s="19">
        <v>41560</v>
      </c>
      <c r="B2898" s="73" t="s">
        <v>162</v>
      </c>
      <c r="C2898" s="73">
        <v>0</v>
      </c>
      <c r="D2898" s="73">
        <v>0</v>
      </c>
      <c r="E2898" s="53"/>
      <c r="F2898" s="73">
        <v>0</v>
      </c>
      <c r="G2898" s="17">
        <v>0</v>
      </c>
      <c r="H2898" s="17">
        <v>0</v>
      </c>
      <c r="I2898" s="17">
        <v>0</v>
      </c>
      <c r="J2898" s="17"/>
      <c r="K2898" s="17">
        <v>0</v>
      </c>
      <c r="L2898" s="17">
        <v>0</v>
      </c>
      <c r="M2898" s="17">
        <v>0</v>
      </c>
      <c r="N2898" s="17">
        <v>0</v>
      </c>
    </row>
    <row r="2899" spans="1:14" x14ac:dyDescent="0.25">
      <c r="A2899" s="19">
        <v>41560</v>
      </c>
      <c r="B2899" s="73" t="s">
        <v>163</v>
      </c>
      <c r="C2899" s="73">
        <v>0</v>
      </c>
      <c r="D2899" s="73">
        <v>0</v>
      </c>
      <c r="E2899" s="53"/>
      <c r="F2899" s="73">
        <v>0</v>
      </c>
      <c r="G2899" s="17">
        <v>0</v>
      </c>
      <c r="H2899" s="17">
        <v>0</v>
      </c>
      <c r="I2899" s="17">
        <v>0</v>
      </c>
      <c r="J2899" s="17"/>
      <c r="K2899" s="17">
        <v>0</v>
      </c>
      <c r="L2899" s="17">
        <v>0</v>
      </c>
      <c r="M2899" s="17">
        <v>0</v>
      </c>
      <c r="N2899" s="17">
        <v>0</v>
      </c>
    </row>
    <row r="2900" spans="1:14" x14ac:dyDescent="0.25">
      <c r="A2900" s="19">
        <v>41560</v>
      </c>
      <c r="B2900" s="73" t="s">
        <v>164</v>
      </c>
      <c r="C2900" s="73">
        <v>0</v>
      </c>
      <c r="D2900" s="73">
        <v>0</v>
      </c>
      <c r="E2900" s="53"/>
      <c r="F2900" s="73">
        <v>0</v>
      </c>
      <c r="G2900" s="17">
        <v>0</v>
      </c>
      <c r="H2900" s="17">
        <v>0</v>
      </c>
      <c r="I2900" s="17">
        <v>0</v>
      </c>
      <c r="J2900" s="17"/>
      <c r="K2900" s="17">
        <v>0</v>
      </c>
      <c r="L2900" s="17">
        <v>0</v>
      </c>
      <c r="M2900" s="17">
        <v>0</v>
      </c>
      <c r="N2900" s="17">
        <v>0</v>
      </c>
    </row>
    <row r="2901" spans="1:14" x14ac:dyDescent="0.25">
      <c r="A2901" s="19">
        <v>41560</v>
      </c>
      <c r="B2901" s="73" t="s">
        <v>165</v>
      </c>
      <c r="C2901" s="73">
        <v>0</v>
      </c>
      <c r="D2901" s="73">
        <v>0</v>
      </c>
      <c r="E2901" s="53"/>
      <c r="F2901" s="73">
        <v>0</v>
      </c>
      <c r="G2901" s="17">
        <v>0</v>
      </c>
      <c r="H2901" s="17">
        <v>0</v>
      </c>
      <c r="I2901" s="17">
        <v>0</v>
      </c>
      <c r="J2901" s="17"/>
      <c r="K2901" s="17">
        <v>0</v>
      </c>
      <c r="L2901" s="17">
        <v>0</v>
      </c>
      <c r="M2901" s="17">
        <v>0</v>
      </c>
      <c r="N2901" s="17">
        <v>0</v>
      </c>
    </row>
    <row r="2902" spans="1:14" x14ac:dyDescent="0.25">
      <c r="A2902" s="19">
        <v>41560</v>
      </c>
      <c r="B2902" s="73" t="s">
        <v>166</v>
      </c>
      <c r="C2902" s="73">
        <v>0</v>
      </c>
      <c r="D2902" s="73">
        <v>0</v>
      </c>
      <c r="E2902" s="53"/>
      <c r="F2902" s="73">
        <v>0</v>
      </c>
      <c r="G2902" s="17">
        <v>0</v>
      </c>
      <c r="H2902" s="17">
        <v>0</v>
      </c>
      <c r="I2902" s="17">
        <v>0</v>
      </c>
      <c r="J2902" s="17"/>
      <c r="K2902" s="17">
        <v>0</v>
      </c>
      <c r="L2902" s="17">
        <v>0</v>
      </c>
      <c r="M2902" s="17">
        <v>0</v>
      </c>
      <c r="N2902" s="17">
        <v>0</v>
      </c>
    </row>
    <row r="2903" spans="1:14" x14ac:dyDescent="0.25">
      <c r="A2903" s="19">
        <v>41560</v>
      </c>
      <c r="B2903" s="73" t="s">
        <v>167</v>
      </c>
      <c r="C2903" s="73">
        <v>0</v>
      </c>
      <c r="D2903" s="73">
        <v>0</v>
      </c>
      <c r="E2903" s="53"/>
      <c r="F2903" s="73">
        <v>0</v>
      </c>
      <c r="G2903" s="17">
        <v>0</v>
      </c>
      <c r="H2903" s="17">
        <v>0</v>
      </c>
      <c r="I2903" s="17">
        <v>0</v>
      </c>
      <c r="J2903" s="17"/>
      <c r="K2903" s="17">
        <v>0</v>
      </c>
      <c r="L2903" s="17">
        <v>0</v>
      </c>
      <c r="M2903" s="17">
        <v>0</v>
      </c>
      <c r="N2903" s="17">
        <v>0</v>
      </c>
    </row>
    <row r="2904" spans="1:14" x14ac:dyDescent="0.25">
      <c r="A2904" s="19">
        <v>41560</v>
      </c>
      <c r="B2904" s="73" t="s">
        <v>168</v>
      </c>
      <c r="C2904" s="73">
        <v>0</v>
      </c>
      <c r="D2904" s="73">
        <v>0</v>
      </c>
      <c r="E2904" s="53"/>
      <c r="F2904" s="73">
        <v>0</v>
      </c>
      <c r="G2904" s="17">
        <v>0</v>
      </c>
      <c r="H2904" s="17">
        <v>0</v>
      </c>
      <c r="I2904" s="17">
        <v>0</v>
      </c>
      <c r="J2904" s="17"/>
      <c r="K2904" s="17">
        <v>0</v>
      </c>
      <c r="L2904" s="17">
        <v>0</v>
      </c>
      <c r="M2904" s="17">
        <v>0</v>
      </c>
      <c r="N2904" s="17">
        <v>0</v>
      </c>
    </row>
    <row r="2905" spans="1:14" x14ac:dyDescent="0.25">
      <c r="A2905" s="19">
        <v>41560</v>
      </c>
      <c r="B2905" s="73" t="s">
        <v>169</v>
      </c>
      <c r="C2905" s="73">
        <v>462</v>
      </c>
      <c r="D2905" s="73">
        <v>462</v>
      </c>
      <c r="E2905" s="53"/>
      <c r="F2905" s="73">
        <v>0</v>
      </c>
      <c r="G2905" s="17">
        <v>0</v>
      </c>
      <c r="H2905" s="17">
        <v>0</v>
      </c>
      <c r="I2905" s="17">
        <v>0</v>
      </c>
      <c r="J2905" s="17"/>
      <c r="K2905" s="17">
        <v>2</v>
      </c>
      <c r="L2905" s="17">
        <v>3</v>
      </c>
      <c r="M2905" s="17">
        <v>0</v>
      </c>
      <c r="N2905" s="17">
        <v>457</v>
      </c>
    </row>
    <row r="2906" spans="1:14" x14ac:dyDescent="0.25">
      <c r="A2906" s="19">
        <v>41560</v>
      </c>
      <c r="B2906" s="73" t="s">
        <v>170</v>
      </c>
      <c r="C2906" s="73">
        <v>0</v>
      </c>
      <c r="D2906" s="73">
        <v>0</v>
      </c>
      <c r="E2906" s="53"/>
      <c r="F2906" s="73">
        <v>0</v>
      </c>
      <c r="G2906" s="17">
        <v>0</v>
      </c>
      <c r="H2906" s="17">
        <v>0</v>
      </c>
      <c r="I2906" s="17">
        <v>0</v>
      </c>
      <c r="J2906" s="17"/>
      <c r="K2906" s="17">
        <v>0</v>
      </c>
      <c r="L2906" s="17">
        <v>0</v>
      </c>
      <c r="M2906" s="17">
        <v>0</v>
      </c>
      <c r="N2906" s="17">
        <v>0</v>
      </c>
    </row>
    <row r="2907" spans="1:14" x14ac:dyDescent="0.25">
      <c r="A2907" s="19">
        <v>41560</v>
      </c>
      <c r="B2907" s="73" t="s">
        <v>171</v>
      </c>
      <c r="C2907" s="73">
        <v>0</v>
      </c>
      <c r="D2907" s="73">
        <v>0</v>
      </c>
      <c r="E2907" s="53"/>
      <c r="F2907" s="73">
        <v>0</v>
      </c>
      <c r="G2907" s="17">
        <v>0</v>
      </c>
      <c r="H2907" s="17">
        <v>0</v>
      </c>
      <c r="I2907" s="17">
        <v>0</v>
      </c>
      <c r="J2907" s="17"/>
      <c r="K2907" s="17">
        <v>0</v>
      </c>
      <c r="L2907" s="17">
        <v>0</v>
      </c>
      <c r="M2907" s="17">
        <v>0</v>
      </c>
      <c r="N2907" s="17">
        <v>0</v>
      </c>
    </row>
    <row r="2908" spans="1:14" x14ac:dyDescent="0.25">
      <c r="A2908" s="19">
        <v>41560</v>
      </c>
      <c r="B2908" s="73" t="s">
        <v>172</v>
      </c>
      <c r="C2908" s="73">
        <v>0</v>
      </c>
      <c r="D2908" s="73">
        <v>0</v>
      </c>
      <c r="E2908" s="53"/>
      <c r="F2908" s="73">
        <v>0</v>
      </c>
      <c r="G2908" s="17">
        <v>0</v>
      </c>
      <c r="H2908" s="17">
        <v>0</v>
      </c>
      <c r="I2908" s="17">
        <v>0</v>
      </c>
      <c r="J2908" s="17"/>
      <c r="K2908" s="17">
        <v>0</v>
      </c>
      <c r="L2908" s="17">
        <v>0</v>
      </c>
      <c r="M2908" s="17">
        <v>0</v>
      </c>
      <c r="N2908" s="17">
        <v>0</v>
      </c>
    </row>
    <row r="2909" spans="1:14" x14ac:dyDescent="0.25">
      <c r="A2909" s="19">
        <v>41560</v>
      </c>
      <c r="B2909" s="73" t="s">
        <v>173</v>
      </c>
      <c r="C2909" s="73">
        <v>0</v>
      </c>
      <c r="D2909" s="73">
        <v>0</v>
      </c>
      <c r="E2909" s="53"/>
      <c r="F2909" s="73">
        <v>0</v>
      </c>
      <c r="G2909" s="17">
        <v>0</v>
      </c>
      <c r="H2909" s="17">
        <v>0</v>
      </c>
      <c r="I2909" s="17">
        <v>0</v>
      </c>
      <c r="J2909" s="17"/>
      <c r="K2909" s="17">
        <v>0</v>
      </c>
      <c r="L2909" s="17">
        <v>0</v>
      </c>
      <c r="M2909" s="17">
        <v>0</v>
      </c>
      <c r="N2909" s="17">
        <v>0</v>
      </c>
    </row>
    <row r="2910" spans="1:14" x14ac:dyDescent="0.25">
      <c r="A2910" s="19">
        <v>41560</v>
      </c>
      <c r="B2910" s="73" t="s">
        <v>174</v>
      </c>
      <c r="C2910" s="73">
        <v>0</v>
      </c>
      <c r="D2910" s="73">
        <v>0</v>
      </c>
      <c r="E2910" s="53"/>
      <c r="F2910" s="73">
        <v>0</v>
      </c>
      <c r="G2910" s="17">
        <v>0</v>
      </c>
      <c r="H2910" s="17">
        <v>0</v>
      </c>
      <c r="I2910" s="17">
        <v>0</v>
      </c>
      <c r="J2910" s="17"/>
      <c r="K2910" s="17">
        <v>0</v>
      </c>
      <c r="L2910" s="17">
        <v>0</v>
      </c>
      <c r="M2910" s="17">
        <v>0</v>
      </c>
      <c r="N2910" s="17">
        <v>0</v>
      </c>
    </row>
    <row r="2911" spans="1:14" x14ac:dyDescent="0.25">
      <c r="A2911" s="19">
        <v>41560</v>
      </c>
      <c r="B2911" s="73" t="s">
        <v>175</v>
      </c>
      <c r="C2911" s="73">
        <v>0</v>
      </c>
      <c r="D2911" s="73">
        <v>0</v>
      </c>
      <c r="E2911" s="53"/>
      <c r="F2911" s="73">
        <v>0</v>
      </c>
      <c r="G2911" s="17">
        <v>0</v>
      </c>
      <c r="H2911" s="17">
        <v>0</v>
      </c>
      <c r="I2911" s="17">
        <v>0</v>
      </c>
      <c r="J2911" s="17"/>
      <c r="K2911" s="17">
        <v>0</v>
      </c>
      <c r="L2911" s="17">
        <v>0</v>
      </c>
      <c r="M2911" s="17">
        <v>0</v>
      </c>
      <c r="N2911" s="17">
        <v>0</v>
      </c>
    </row>
    <row r="2912" spans="1:14" x14ac:dyDescent="0.25">
      <c r="A2912" s="19">
        <v>41560</v>
      </c>
      <c r="B2912" s="73" t="s">
        <v>465</v>
      </c>
      <c r="C2912" s="73">
        <v>0</v>
      </c>
      <c r="D2912" s="73">
        <v>0</v>
      </c>
      <c r="E2912" s="53"/>
      <c r="F2912" s="73">
        <v>0</v>
      </c>
      <c r="G2912" s="17">
        <v>0</v>
      </c>
      <c r="H2912" s="17">
        <v>0</v>
      </c>
      <c r="I2912" s="17">
        <v>0</v>
      </c>
      <c r="J2912" s="17"/>
      <c r="K2912" s="17">
        <v>0</v>
      </c>
      <c r="L2912" s="17">
        <v>0</v>
      </c>
      <c r="M2912" s="17">
        <v>0</v>
      </c>
      <c r="N2912" s="17">
        <v>0</v>
      </c>
    </row>
    <row r="2913" spans="1:14" x14ac:dyDescent="0.25">
      <c r="A2913" s="19">
        <v>41560</v>
      </c>
      <c r="B2913" s="73" t="s">
        <v>176</v>
      </c>
      <c r="C2913" s="73">
        <v>0</v>
      </c>
      <c r="D2913" s="73">
        <v>0</v>
      </c>
      <c r="E2913" s="53"/>
      <c r="F2913" s="73">
        <v>0</v>
      </c>
      <c r="G2913" s="17">
        <v>0</v>
      </c>
      <c r="H2913" s="17">
        <v>0</v>
      </c>
      <c r="I2913" s="17">
        <v>0</v>
      </c>
      <c r="J2913" s="17"/>
      <c r="K2913" s="17">
        <v>0</v>
      </c>
      <c r="L2913" s="17">
        <v>0</v>
      </c>
      <c r="M2913" s="17">
        <v>0</v>
      </c>
      <c r="N2913" s="17">
        <v>0</v>
      </c>
    </row>
    <row r="2914" spans="1:14" x14ac:dyDescent="0.25">
      <c r="A2914" s="19">
        <v>41560</v>
      </c>
      <c r="B2914" s="73" t="s">
        <v>177</v>
      </c>
      <c r="C2914" s="73">
        <v>0</v>
      </c>
      <c r="D2914" s="73">
        <v>0</v>
      </c>
      <c r="E2914" s="53"/>
      <c r="F2914" s="73">
        <v>0</v>
      </c>
      <c r="G2914" s="17">
        <v>0</v>
      </c>
      <c r="H2914" s="17">
        <v>0</v>
      </c>
      <c r="I2914" s="17">
        <v>0</v>
      </c>
      <c r="J2914" s="17"/>
      <c r="K2914" s="17">
        <v>0</v>
      </c>
      <c r="L2914" s="17">
        <v>0</v>
      </c>
      <c r="M2914" s="17">
        <v>0</v>
      </c>
      <c r="N2914" s="17">
        <v>0</v>
      </c>
    </row>
    <row r="2915" spans="1:14" x14ac:dyDescent="0.25">
      <c r="A2915" s="19">
        <v>41560</v>
      </c>
      <c r="B2915" s="73" t="s">
        <v>178</v>
      </c>
      <c r="C2915" s="73">
        <v>0</v>
      </c>
      <c r="D2915" s="73">
        <v>0</v>
      </c>
      <c r="E2915" s="53"/>
      <c r="F2915" s="73">
        <v>0</v>
      </c>
      <c r="G2915" s="17">
        <v>0</v>
      </c>
      <c r="H2915" s="17">
        <v>0</v>
      </c>
      <c r="I2915" s="17">
        <v>0</v>
      </c>
      <c r="J2915" s="17"/>
      <c r="K2915" s="17">
        <v>0</v>
      </c>
      <c r="L2915" s="17">
        <v>0</v>
      </c>
      <c r="M2915" s="17">
        <v>0</v>
      </c>
      <c r="N2915" s="17">
        <v>0</v>
      </c>
    </row>
    <row r="2916" spans="1:14" x14ac:dyDescent="0.25">
      <c r="A2916" s="19">
        <v>41560</v>
      </c>
      <c r="B2916" s="73" t="s">
        <v>179</v>
      </c>
      <c r="C2916" s="73">
        <v>0</v>
      </c>
      <c r="D2916" s="73">
        <v>0</v>
      </c>
      <c r="E2916" s="53"/>
      <c r="F2916" s="73">
        <v>0</v>
      </c>
      <c r="G2916" s="17">
        <v>0</v>
      </c>
      <c r="H2916" s="17">
        <v>0</v>
      </c>
      <c r="I2916" s="17">
        <v>0</v>
      </c>
      <c r="J2916" s="17"/>
      <c r="K2916" s="17">
        <v>0</v>
      </c>
      <c r="L2916" s="17">
        <v>0</v>
      </c>
      <c r="M2916" s="17">
        <v>0</v>
      </c>
      <c r="N2916" s="17">
        <v>0</v>
      </c>
    </row>
    <row r="2917" spans="1:14" x14ac:dyDescent="0.25">
      <c r="A2917" s="19">
        <v>41560</v>
      </c>
      <c r="B2917" s="73" t="s">
        <v>180</v>
      </c>
      <c r="C2917" s="73">
        <v>0</v>
      </c>
      <c r="D2917" s="73">
        <v>0</v>
      </c>
      <c r="E2917" s="53"/>
      <c r="F2917" s="73">
        <v>0</v>
      </c>
      <c r="G2917" s="17">
        <v>0</v>
      </c>
      <c r="H2917" s="17">
        <v>0</v>
      </c>
      <c r="I2917" s="17">
        <v>0</v>
      </c>
      <c r="J2917" s="17"/>
      <c r="K2917" s="17">
        <v>0</v>
      </c>
      <c r="L2917" s="17">
        <v>0</v>
      </c>
      <c r="M2917" s="17">
        <v>0</v>
      </c>
      <c r="N2917" s="17">
        <v>0</v>
      </c>
    </row>
    <row r="2918" spans="1:14" x14ac:dyDescent="0.25">
      <c r="A2918" s="19">
        <v>41560</v>
      </c>
      <c r="B2918" s="73" t="s">
        <v>181</v>
      </c>
      <c r="C2918" s="73">
        <v>2099</v>
      </c>
      <c r="D2918" s="73">
        <v>2099</v>
      </c>
      <c r="E2918" s="53"/>
      <c r="F2918" s="73">
        <v>0</v>
      </c>
      <c r="G2918" s="17">
        <v>0</v>
      </c>
      <c r="H2918" s="17">
        <v>0</v>
      </c>
      <c r="I2918" s="17">
        <v>0</v>
      </c>
      <c r="J2918" s="17"/>
      <c r="K2918" s="17">
        <v>11</v>
      </c>
      <c r="L2918" s="17">
        <v>6</v>
      </c>
      <c r="M2918" s="17">
        <v>0</v>
      </c>
      <c r="N2918" s="17">
        <v>2082</v>
      </c>
    </row>
    <row r="2919" spans="1:14" x14ac:dyDescent="0.25">
      <c r="A2919" s="19">
        <v>41560</v>
      </c>
      <c r="B2919" s="73" t="s">
        <v>182</v>
      </c>
      <c r="C2919" s="73">
        <v>0</v>
      </c>
      <c r="D2919" s="73">
        <v>0</v>
      </c>
      <c r="E2919" s="53"/>
      <c r="F2919" s="73">
        <v>0</v>
      </c>
      <c r="G2919" s="17">
        <v>0</v>
      </c>
      <c r="H2919" s="17">
        <v>0</v>
      </c>
      <c r="I2919" s="17">
        <v>0</v>
      </c>
      <c r="J2919" s="17"/>
      <c r="K2919" s="17">
        <v>0</v>
      </c>
      <c r="L2919" s="17">
        <v>0</v>
      </c>
      <c r="M2919" s="17">
        <v>0</v>
      </c>
      <c r="N2919" s="17">
        <v>0</v>
      </c>
    </row>
    <row r="2920" spans="1:14" x14ac:dyDescent="0.25">
      <c r="A2920" s="19">
        <v>41560</v>
      </c>
      <c r="B2920" s="73" t="s">
        <v>183</v>
      </c>
      <c r="C2920" s="73">
        <v>0</v>
      </c>
      <c r="D2920" s="73">
        <v>0</v>
      </c>
      <c r="E2920" s="53"/>
      <c r="F2920" s="73">
        <v>0</v>
      </c>
      <c r="G2920" s="17">
        <v>0</v>
      </c>
      <c r="H2920" s="17">
        <v>0</v>
      </c>
      <c r="I2920" s="17">
        <v>0</v>
      </c>
      <c r="J2920" s="17"/>
      <c r="K2920" s="17">
        <v>0</v>
      </c>
      <c r="L2920" s="17">
        <v>0</v>
      </c>
      <c r="M2920" s="17">
        <v>0</v>
      </c>
      <c r="N2920" s="17">
        <v>0</v>
      </c>
    </row>
    <row r="2921" spans="1:14" x14ac:dyDescent="0.25">
      <c r="A2921" s="19">
        <v>41560</v>
      </c>
      <c r="B2921" s="73" t="s">
        <v>184</v>
      </c>
      <c r="C2921" s="73">
        <v>0</v>
      </c>
      <c r="D2921" s="73">
        <v>0</v>
      </c>
      <c r="E2921" s="53"/>
      <c r="F2921" s="73">
        <v>0</v>
      </c>
      <c r="G2921" s="17">
        <v>0</v>
      </c>
      <c r="H2921" s="17">
        <v>0</v>
      </c>
      <c r="I2921" s="17">
        <v>0</v>
      </c>
      <c r="J2921" s="17"/>
      <c r="K2921" s="17">
        <v>0</v>
      </c>
      <c r="L2921" s="17">
        <v>0</v>
      </c>
      <c r="M2921" s="17">
        <v>0</v>
      </c>
      <c r="N2921" s="17">
        <v>0</v>
      </c>
    </row>
    <row r="2922" spans="1:14" x14ac:dyDescent="0.25">
      <c r="A2922" s="19">
        <v>41560</v>
      </c>
      <c r="B2922" s="73" t="s">
        <v>185</v>
      </c>
      <c r="C2922" s="73">
        <v>57</v>
      </c>
      <c r="D2922" s="73">
        <v>57</v>
      </c>
      <c r="E2922" s="53"/>
      <c r="F2922" s="73">
        <v>0</v>
      </c>
      <c r="G2922" s="17">
        <v>0</v>
      </c>
      <c r="H2922" s="17">
        <v>0</v>
      </c>
      <c r="I2922" s="17">
        <v>0</v>
      </c>
      <c r="J2922" s="17"/>
      <c r="K2922" s="17">
        <v>1</v>
      </c>
      <c r="L2922" s="17">
        <v>0</v>
      </c>
      <c r="M2922" s="17">
        <v>0</v>
      </c>
      <c r="N2922" s="17">
        <v>56</v>
      </c>
    </row>
    <row r="2923" spans="1:14" x14ac:dyDescent="0.25">
      <c r="A2923" s="19">
        <v>41560</v>
      </c>
      <c r="B2923" s="73" t="s">
        <v>186</v>
      </c>
      <c r="C2923" s="73">
        <v>0</v>
      </c>
      <c r="D2923" s="73">
        <v>0</v>
      </c>
      <c r="E2923" s="53"/>
      <c r="F2923" s="73">
        <v>0</v>
      </c>
      <c r="G2923" s="17">
        <v>0</v>
      </c>
      <c r="H2923" s="17">
        <v>0</v>
      </c>
      <c r="I2923" s="17">
        <v>0</v>
      </c>
      <c r="J2923" s="17"/>
      <c r="K2923" s="17">
        <v>0</v>
      </c>
      <c r="L2923" s="17">
        <v>0</v>
      </c>
      <c r="M2923" s="17">
        <v>0</v>
      </c>
      <c r="N2923" s="17">
        <v>0</v>
      </c>
    </row>
    <row r="2924" spans="1:14" x14ac:dyDescent="0.25">
      <c r="A2924" s="19">
        <v>41560</v>
      </c>
      <c r="B2924" s="73" t="s">
        <v>187</v>
      </c>
      <c r="C2924" s="73">
        <v>0</v>
      </c>
      <c r="D2924" s="73">
        <v>0</v>
      </c>
      <c r="E2924" s="53"/>
      <c r="F2924" s="73">
        <v>0</v>
      </c>
      <c r="G2924" s="17">
        <v>0</v>
      </c>
      <c r="H2924" s="17">
        <v>0</v>
      </c>
      <c r="I2924" s="17">
        <v>0</v>
      </c>
      <c r="J2924" s="17"/>
      <c r="K2924" s="17">
        <v>0</v>
      </c>
      <c r="L2924" s="17">
        <v>0</v>
      </c>
      <c r="M2924" s="17">
        <v>0</v>
      </c>
      <c r="N2924" s="17">
        <v>0</v>
      </c>
    </row>
    <row r="2925" spans="1:14" x14ac:dyDescent="0.25">
      <c r="A2925" s="19">
        <v>41560</v>
      </c>
      <c r="B2925" s="73" t="s">
        <v>188</v>
      </c>
      <c r="C2925" s="73">
        <v>0</v>
      </c>
      <c r="D2925" s="73">
        <v>0</v>
      </c>
      <c r="E2925" s="53"/>
      <c r="F2925" s="73">
        <v>0</v>
      </c>
      <c r="G2925" s="17">
        <v>0</v>
      </c>
      <c r="H2925" s="17">
        <v>0</v>
      </c>
      <c r="I2925" s="17">
        <v>0</v>
      </c>
      <c r="J2925" s="17"/>
      <c r="K2925" s="17">
        <v>0</v>
      </c>
      <c r="L2925" s="17">
        <v>0</v>
      </c>
      <c r="M2925" s="17">
        <v>0</v>
      </c>
      <c r="N2925" s="17">
        <v>0</v>
      </c>
    </row>
    <row r="2926" spans="1:14" x14ac:dyDescent="0.25">
      <c r="A2926" s="19">
        <v>41560</v>
      </c>
      <c r="B2926" s="73" t="s">
        <v>189</v>
      </c>
      <c r="C2926" s="73">
        <v>1560</v>
      </c>
      <c r="D2926" s="73">
        <v>1560</v>
      </c>
      <c r="E2926" s="53"/>
      <c r="F2926" s="73">
        <v>0</v>
      </c>
      <c r="G2926" s="17">
        <v>0</v>
      </c>
      <c r="H2926" s="17">
        <v>0</v>
      </c>
      <c r="I2926" s="17">
        <v>0</v>
      </c>
      <c r="J2926" s="17"/>
      <c r="K2926" s="17">
        <v>3</v>
      </c>
      <c r="L2926" s="17">
        <v>5</v>
      </c>
      <c r="M2926" s="17">
        <v>0</v>
      </c>
      <c r="N2926" s="17">
        <v>1552</v>
      </c>
    </row>
    <row r="2927" spans="1:14" x14ac:dyDescent="0.25">
      <c r="A2927" s="19">
        <v>41560</v>
      </c>
      <c r="B2927" s="73" t="s">
        <v>190</v>
      </c>
      <c r="C2927" s="73">
        <v>0</v>
      </c>
      <c r="D2927" s="73">
        <v>0</v>
      </c>
      <c r="E2927" s="53"/>
      <c r="F2927" s="73">
        <v>0</v>
      </c>
      <c r="G2927" s="17">
        <v>0</v>
      </c>
      <c r="H2927" s="17">
        <v>0</v>
      </c>
      <c r="I2927" s="17">
        <v>0</v>
      </c>
      <c r="J2927" s="17"/>
      <c r="K2927" s="17">
        <v>0</v>
      </c>
      <c r="L2927" s="17">
        <v>0</v>
      </c>
      <c r="M2927" s="17">
        <v>0</v>
      </c>
      <c r="N2927" s="17">
        <v>0</v>
      </c>
    </row>
    <row r="2928" spans="1:14" x14ac:dyDescent="0.25">
      <c r="A2928" s="19">
        <v>41560</v>
      </c>
      <c r="B2928" s="73" t="s">
        <v>375</v>
      </c>
      <c r="C2928" s="73">
        <v>0</v>
      </c>
      <c r="D2928" s="73">
        <v>0</v>
      </c>
      <c r="E2928" s="53"/>
      <c r="F2928" s="73">
        <v>0</v>
      </c>
      <c r="G2928" s="17">
        <v>0</v>
      </c>
      <c r="H2928" s="17">
        <v>0</v>
      </c>
      <c r="I2928" s="17">
        <v>0</v>
      </c>
      <c r="J2928" s="17"/>
      <c r="K2928" s="17">
        <v>0</v>
      </c>
      <c r="L2928" s="17">
        <v>0</v>
      </c>
      <c r="M2928" s="17">
        <v>0</v>
      </c>
      <c r="N2928" s="17">
        <v>0</v>
      </c>
    </row>
    <row r="2929" spans="1:14" x14ac:dyDescent="0.25">
      <c r="A2929" s="19">
        <v>41560</v>
      </c>
      <c r="B2929" s="73" t="s">
        <v>192</v>
      </c>
      <c r="C2929" s="73">
        <v>0</v>
      </c>
      <c r="D2929" s="73">
        <v>0</v>
      </c>
      <c r="E2929" s="53"/>
      <c r="F2929" s="73">
        <v>0</v>
      </c>
      <c r="G2929" s="17">
        <v>0</v>
      </c>
      <c r="H2929" s="17">
        <v>0</v>
      </c>
      <c r="I2929" s="17">
        <v>0</v>
      </c>
      <c r="J2929" s="17"/>
      <c r="K2929" s="17">
        <v>0</v>
      </c>
      <c r="L2929" s="17">
        <v>0</v>
      </c>
      <c r="M2929" s="17">
        <v>0</v>
      </c>
      <c r="N2929" s="17">
        <v>0</v>
      </c>
    </row>
    <row r="2930" spans="1:14" x14ac:dyDescent="0.25">
      <c r="A2930" s="19">
        <v>41560</v>
      </c>
      <c r="B2930" s="73" t="s">
        <v>193</v>
      </c>
      <c r="C2930" s="73">
        <v>0</v>
      </c>
      <c r="D2930" s="73">
        <v>0</v>
      </c>
      <c r="E2930" s="53"/>
      <c r="F2930" s="73">
        <v>0</v>
      </c>
      <c r="G2930" s="17">
        <v>0</v>
      </c>
      <c r="H2930" s="17">
        <v>0</v>
      </c>
      <c r="I2930" s="17">
        <v>0</v>
      </c>
      <c r="J2930" s="17"/>
      <c r="K2930" s="17">
        <v>0</v>
      </c>
      <c r="L2930" s="17">
        <v>0</v>
      </c>
      <c r="M2930" s="17">
        <v>0</v>
      </c>
      <c r="N2930" s="17">
        <v>0</v>
      </c>
    </row>
    <row r="2931" spans="1:14" x14ac:dyDescent="0.25">
      <c r="A2931" s="19">
        <v>41560</v>
      </c>
      <c r="B2931" s="73" t="s">
        <v>194</v>
      </c>
      <c r="C2931" s="73">
        <v>0</v>
      </c>
      <c r="D2931" s="73">
        <v>0</v>
      </c>
      <c r="E2931" s="53"/>
      <c r="F2931" s="73">
        <v>0</v>
      </c>
      <c r="G2931" s="17">
        <v>0</v>
      </c>
      <c r="H2931" s="17">
        <v>0</v>
      </c>
      <c r="I2931" s="17">
        <v>0</v>
      </c>
      <c r="J2931" s="17"/>
      <c r="K2931" s="17">
        <v>0</v>
      </c>
      <c r="L2931" s="17">
        <v>0</v>
      </c>
      <c r="M2931" s="17">
        <v>0</v>
      </c>
      <c r="N2931" s="17">
        <v>0</v>
      </c>
    </row>
    <row r="2932" spans="1:14" x14ac:dyDescent="0.25">
      <c r="A2932" s="19">
        <v>41560</v>
      </c>
      <c r="B2932" s="73" t="s">
        <v>195</v>
      </c>
      <c r="C2932" s="73">
        <v>0</v>
      </c>
      <c r="D2932" s="73">
        <v>0</v>
      </c>
      <c r="E2932" s="53"/>
      <c r="F2932" s="73">
        <v>0</v>
      </c>
      <c r="G2932" s="17">
        <v>0</v>
      </c>
      <c r="H2932" s="17">
        <v>0</v>
      </c>
      <c r="I2932" s="17">
        <v>0</v>
      </c>
      <c r="J2932" s="17"/>
      <c r="K2932" s="17">
        <v>0</v>
      </c>
      <c r="L2932" s="17">
        <v>0</v>
      </c>
      <c r="M2932" s="17">
        <v>0</v>
      </c>
      <c r="N2932" s="17">
        <v>0</v>
      </c>
    </row>
    <row r="2933" spans="1:14" x14ac:dyDescent="0.25">
      <c r="A2933" s="19">
        <v>41560</v>
      </c>
      <c r="B2933" s="73" t="s">
        <v>466</v>
      </c>
      <c r="C2933" s="73">
        <v>0</v>
      </c>
      <c r="D2933" s="73">
        <v>0</v>
      </c>
      <c r="E2933" s="53"/>
      <c r="F2933" s="73">
        <v>0</v>
      </c>
      <c r="G2933" s="17">
        <v>0</v>
      </c>
      <c r="H2933" s="17">
        <v>0</v>
      </c>
      <c r="I2933" s="17">
        <v>0</v>
      </c>
      <c r="J2933" s="17"/>
      <c r="K2933" s="17">
        <v>0</v>
      </c>
      <c r="L2933" s="17">
        <v>0</v>
      </c>
      <c r="M2933" s="17">
        <v>0</v>
      </c>
      <c r="N2933" s="17">
        <v>0</v>
      </c>
    </row>
    <row r="2934" spans="1:14" x14ac:dyDescent="0.25">
      <c r="A2934" s="19">
        <v>41560</v>
      </c>
      <c r="B2934" s="73" t="s">
        <v>196</v>
      </c>
      <c r="C2934" s="73">
        <v>0</v>
      </c>
      <c r="D2934" s="73">
        <v>0</v>
      </c>
      <c r="E2934" s="53"/>
      <c r="F2934" s="73">
        <v>0</v>
      </c>
      <c r="G2934" s="17">
        <v>0</v>
      </c>
      <c r="H2934" s="17">
        <v>0</v>
      </c>
      <c r="I2934" s="17">
        <v>0</v>
      </c>
      <c r="J2934" s="17"/>
      <c r="K2934" s="17">
        <v>0</v>
      </c>
      <c r="L2934" s="17">
        <v>0</v>
      </c>
      <c r="M2934" s="17">
        <v>0</v>
      </c>
      <c r="N2934" s="17">
        <v>0</v>
      </c>
    </row>
    <row r="2935" spans="1:14" x14ac:dyDescent="0.25">
      <c r="A2935" s="19">
        <v>41560</v>
      </c>
      <c r="B2935" s="73" t="s">
        <v>197</v>
      </c>
      <c r="C2935" s="73">
        <v>0</v>
      </c>
      <c r="D2935" s="73">
        <v>0</v>
      </c>
      <c r="E2935" s="53"/>
      <c r="F2935" s="73">
        <v>0</v>
      </c>
      <c r="G2935" s="17">
        <v>0</v>
      </c>
      <c r="H2935" s="17">
        <v>0</v>
      </c>
      <c r="I2935" s="17">
        <v>0</v>
      </c>
      <c r="J2935" s="17"/>
      <c r="K2935" s="17">
        <v>0</v>
      </c>
      <c r="L2935" s="17">
        <v>0</v>
      </c>
      <c r="M2935" s="17">
        <v>0</v>
      </c>
      <c r="N2935" s="17">
        <v>0</v>
      </c>
    </row>
    <row r="2936" spans="1:14" x14ac:dyDescent="0.25">
      <c r="A2936" s="19">
        <v>41560</v>
      </c>
      <c r="B2936" s="73" t="s">
        <v>198</v>
      </c>
      <c r="C2936" s="73">
        <v>0</v>
      </c>
      <c r="D2936" s="73">
        <v>0</v>
      </c>
      <c r="E2936" s="53"/>
      <c r="F2936" s="73">
        <v>0</v>
      </c>
      <c r="G2936" s="17">
        <v>0</v>
      </c>
      <c r="H2936" s="17">
        <v>0</v>
      </c>
      <c r="I2936" s="17">
        <v>0</v>
      </c>
      <c r="J2936" s="17"/>
      <c r="K2936" s="17">
        <v>0</v>
      </c>
      <c r="L2936" s="17">
        <v>0</v>
      </c>
      <c r="M2936" s="17">
        <v>0</v>
      </c>
      <c r="N2936" s="17">
        <v>0</v>
      </c>
    </row>
    <row r="2937" spans="1:14" x14ac:dyDescent="0.25">
      <c r="A2937" s="19">
        <v>41560</v>
      </c>
      <c r="B2937" s="73" t="s">
        <v>199</v>
      </c>
      <c r="C2937" s="73">
        <v>0</v>
      </c>
      <c r="D2937" s="73">
        <v>0</v>
      </c>
      <c r="E2937" s="53"/>
      <c r="F2937" s="73">
        <v>0</v>
      </c>
      <c r="G2937" s="17">
        <v>0</v>
      </c>
      <c r="H2937" s="17">
        <v>0</v>
      </c>
      <c r="I2937" s="17">
        <v>0</v>
      </c>
      <c r="J2937" s="17"/>
      <c r="K2937" s="17">
        <v>0</v>
      </c>
      <c r="L2937" s="17">
        <v>0</v>
      </c>
      <c r="M2937" s="17">
        <v>0</v>
      </c>
      <c r="N2937" s="17">
        <v>0</v>
      </c>
    </row>
    <row r="2938" spans="1:14" x14ac:dyDescent="0.25">
      <c r="A2938" s="19">
        <v>41560</v>
      </c>
      <c r="B2938" s="73" t="s">
        <v>200</v>
      </c>
      <c r="C2938" s="73">
        <v>0</v>
      </c>
      <c r="D2938" s="73">
        <v>0</v>
      </c>
      <c r="E2938" s="53"/>
      <c r="F2938" s="73">
        <v>0</v>
      </c>
      <c r="G2938" s="17">
        <v>0</v>
      </c>
      <c r="H2938" s="17">
        <v>0</v>
      </c>
      <c r="I2938" s="17">
        <v>0</v>
      </c>
      <c r="J2938" s="17"/>
      <c r="K2938" s="17">
        <v>0</v>
      </c>
      <c r="L2938" s="17">
        <v>0</v>
      </c>
      <c r="M2938" s="17">
        <v>0</v>
      </c>
      <c r="N2938" s="17">
        <v>0</v>
      </c>
    </row>
    <row r="2939" spans="1:14" x14ac:dyDescent="0.25">
      <c r="A2939" s="19">
        <v>41560</v>
      </c>
      <c r="B2939" s="73" t="s">
        <v>201</v>
      </c>
      <c r="C2939" s="73">
        <v>0</v>
      </c>
      <c r="D2939" s="73">
        <v>0</v>
      </c>
      <c r="E2939" s="53"/>
      <c r="F2939" s="73">
        <v>0</v>
      </c>
      <c r="G2939" s="17">
        <v>0</v>
      </c>
      <c r="H2939" s="17">
        <v>0</v>
      </c>
      <c r="I2939" s="17">
        <v>0</v>
      </c>
      <c r="J2939" s="17"/>
      <c r="K2939" s="17">
        <v>0</v>
      </c>
      <c r="L2939" s="17">
        <v>0</v>
      </c>
      <c r="M2939" s="17">
        <v>0</v>
      </c>
      <c r="N2939" s="17">
        <v>0</v>
      </c>
    </row>
    <row r="2940" spans="1:14" x14ac:dyDescent="0.25">
      <c r="A2940" s="19">
        <v>41560</v>
      </c>
      <c r="B2940" s="73" t="s">
        <v>202</v>
      </c>
      <c r="C2940" s="73">
        <v>0</v>
      </c>
      <c r="D2940" s="73">
        <v>0</v>
      </c>
      <c r="E2940" s="53"/>
      <c r="F2940" s="73">
        <v>0</v>
      </c>
      <c r="G2940" s="17">
        <v>0</v>
      </c>
      <c r="H2940" s="17">
        <v>0</v>
      </c>
      <c r="I2940" s="17">
        <v>0</v>
      </c>
      <c r="J2940" s="17"/>
      <c r="K2940" s="17">
        <v>0</v>
      </c>
      <c r="L2940" s="17">
        <v>0</v>
      </c>
      <c r="M2940" s="17">
        <v>0</v>
      </c>
      <c r="N2940" s="17">
        <v>0</v>
      </c>
    </row>
    <row r="2941" spans="1:14" x14ac:dyDescent="0.25">
      <c r="A2941" s="19">
        <v>41560</v>
      </c>
      <c r="B2941" s="73" t="s">
        <v>203</v>
      </c>
      <c r="C2941" s="73">
        <v>4520</v>
      </c>
      <c r="D2941" s="73">
        <v>4520</v>
      </c>
      <c r="E2941" s="53"/>
      <c r="F2941" s="73">
        <v>0</v>
      </c>
      <c r="G2941" s="17">
        <v>0</v>
      </c>
      <c r="H2941" s="17">
        <v>0</v>
      </c>
      <c r="I2941" s="17">
        <v>0</v>
      </c>
      <c r="J2941" s="17"/>
      <c r="K2941" s="17">
        <v>23</v>
      </c>
      <c r="L2941" s="17">
        <v>11</v>
      </c>
      <c r="M2941" s="17">
        <v>0</v>
      </c>
      <c r="N2941" s="17">
        <v>4486</v>
      </c>
    </row>
    <row r="2942" spans="1:14" x14ac:dyDescent="0.25">
      <c r="A2942" s="19">
        <v>41560</v>
      </c>
      <c r="B2942" s="73" t="s">
        <v>204</v>
      </c>
      <c r="C2942" s="73">
        <v>0</v>
      </c>
      <c r="D2942" s="73">
        <v>0</v>
      </c>
      <c r="E2942" s="53"/>
      <c r="F2942" s="73">
        <v>0</v>
      </c>
      <c r="G2942" s="17">
        <v>0</v>
      </c>
      <c r="H2942" s="17">
        <v>0</v>
      </c>
      <c r="I2942" s="17">
        <v>0</v>
      </c>
      <c r="J2942" s="17"/>
      <c r="K2942" s="17">
        <v>0</v>
      </c>
      <c r="L2942" s="17">
        <v>0</v>
      </c>
      <c r="M2942" s="17">
        <v>0</v>
      </c>
      <c r="N2942" s="17">
        <v>0</v>
      </c>
    </row>
    <row r="2943" spans="1:14" x14ac:dyDescent="0.25">
      <c r="A2943" s="19">
        <v>41560</v>
      </c>
      <c r="B2943" s="73" t="s">
        <v>205</v>
      </c>
      <c r="C2943" s="73">
        <v>0</v>
      </c>
      <c r="D2943" s="73">
        <v>0</v>
      </c>
      <c r="E2943" s="53"/>
      <c r="F2943" s="73">
        <v>0</v>
      </c>
      <c r="G2943" s="17">
        <v>0</v>
      </c>
      <c r="H2943" s="17">
        <v>0</v>
      </c>
      <c r="I2943" s="17">
        <v>0</v>
      </c>
      <c r="J2943" s="17"/>
      <c r="K2943" s="17">
        <v>0</v>
      </c>
      <c r="L2943" s="17">
        <v>0</v>
      </c>
      <c r="M2943" s="17">
        <v>0</v>
      </c>
      <c r="N2943" s="17">
        <v>0</v>
      </c>
    </row>
    <row r="2944" spans="1:14" x14ac:dyDescent="0.25">
      <c r="A2944" s="19">
        <v>41560</v>
      </c>
      <c r="B2944" s="73" t="s">
        <v>467</v>
      </c>
      <c r="C2944" s="73">
        <v>0</v>
      </c>
      <c r="D2944" s="73">
        <v>0</v>
      </c>
      <c r="E2944" s="53"/>
      <c r="F2944" s="73">
        <v>0</v>
      </c>
      <c r="G2944" s="17">
        <v>0</v>
      </c>
      <c r="H2944" s="17">
        <v>0</v>
      </c>
      <c r="I2944" s="17">
        <v>0</v>
      </c>
      <c r="J2944" s="17"/>
      <c r="K2944" s="17">
        <v>0</v>
      </c>
      <c r="L2944" s="17">
        <v>0</v>
      </c>
      <c r="M2944" s="17">
        <v>0</v>
      </c>
      <c r="N2944" s="17">
        <v>0</v>
      </c>
    </row>
    <row r="2945" spans="1:14" x14ac:dyDescent="0.25">
      <c r="A2945" s="19">
        <v>41560</v>
      </c>
      <c r="B2945" s="73" t="s">
        <v>206</v>
      </c>
      <c r="C2945" s="73">
        <v>0</v>
      </c>
      <c r="D2945" s="73">
        <v>0</v>
      </c>
      <c r="E2945" s="53"/>
      <c r="F2945" s="73">
        <v>0</v>
      </c>
      <c r="G2945" s="17">
        <v>0</v>
      </c>
      <c r="H2945" s="17">
        <v>0</v>
      </c>
      <c r="I2945" s="17">
        <v>0</v>
      </c>
      <c r="J2945" s="17"/>
      <c r="K2945" s="17">
        <v>0</v>
      </c>
      <c r="L2945" s="17">
        <v>0</v>
      </c>
      <c r="M2945" s="17">
        <v>0</v>
      </c>
      <c r="N2945" s="17">
        <v>0</v>
      </c>
    </row>
    <row r="2946" spans="1:14" x14ac:dyDescent="0.25">
      <c r="A2946" s="19">
        <v>41560</v>
      </c>
      <c r="B2946" s="73" t="s">
        <v>207</v>
      </c>
      <c r="C2946" s="73">
        <v>0</v>
      </c>
      <c r="D2946" s="73">
        <v>0</v>
      </c>
      <c r="E2946" s="53"/>
      <c r="F2946" s="73">
        <v>0</v>
      </c>
      <c r="G2946" s="17">
        <v>0</v>
      </c>
      <c r="H2946" s="17">
        <v>0</v>
      </c>
      <c r="I2946" s="17">
        <v>0</v>
      </c>
      <c r="J2946" s="17"/>
      <c r="K2946" s="17">
        <v>0</v>
      </c>
      <c r="L2946" s="17">
        <v>0</v>
      </c>
      <c r="M2946" s="17">
        <v>0</v>
      </c>
      <c r="N2946" s="17">
        <v>0</v>
      </c>
    </row>
    <row r="2947" spans="1:14" x14ac:dyDescent="0.25">
      <c r="A2947" s="19">
        <v>41560</v>
      </c>
      <c r="B2947" s="73" t="s">
        <v>208</v>
      </c>
      <c r="C2947" s="73">
        <v>15874</v>
      </c>
      <c r="D2947" s="73">
        <v>15874</v>
      </c>
      <c r="E2947" s="53"/>
      <c r="F2947" s="73">
        <v>3</v>
      </c>
      <c r="G2947" s="17">
        <v>39</v>
      </c>
      <c r="H2947" s="17">
        <v>1</v>
      </c>
      <c r="I2947" s="17">
        <v>5844</v>
      </c>
      <c r="J2947" s="17"/>
      <c r="K2947" s="17">
        <v>53</v>
      </c>
      <c r="L2947" s="17">
        <v>35</v>
      </c>
      <c r="M2947" s="17">
        <v>3</v>
      </c>
      <c r="N2947" s="17">
        <v>9896</v>
      </c>
    </row>
    <row r="2948" spans="1:14" x14ac:dyDescent="0.25">
      <c r="A2948" s="19">
        <v>41560</v>
      </c>
      <c r="B2948" s="73" t="s">
        <v>209</v>
      </c>
      <c r="C2948" s="73">
        <v>284</v>
      </c>
      <c r="D2948" s="73">
        <v>284</v>
      </c>
      <c r="E2948" s="53"/>
      <c r="F2948" s="73">
        <v>0</v>
      </c>
      <c r="G2948" s="17">
        <v>0</v>
      </c>
      <c r="H2948" s="17">
        <v>0</v>
      </c>
      <c r="I2948" s="17">
        <v>0</v>
      </c>
      <c r="J2948" s="17"/>
      <c r="K2948" s="17">
        <v>1</v>
      </c>
      <c r="L2948" s="17">
        <v>1</v>
      </c>
      <c r="M2948" s="17">
        <v>0</v>
      </c>
      <c r="N2948" s="17">
        <v>282</v>
      </c>
    </row>
    <row r="2949" spans="1:14" x14ac:dyDescent="0.25">
      <c r="A2949" s="19">
        <v>41560</v>
      </c>
      <c r="B2949" s="73" t="s">
        <v>210</v>
      </c>
      <c r="C2949" s="73">
        <v>0</v>
      </c>
      <c r="D2949" s="73">
        <v>0</v>
      </c>
      <c r="E2949" s="53"/>
      <c r="F2949" s="73">
        <v>0</v>
      </c>
      <c r="G2949" s="17">
        <v>0</v>
      </c>
      <c r="H2949" s="17">
        <v>0</v>
      </c>
      <c r="I2949" s="17">
        <v>0</v>
      </c>
      <c r="J2949" s="17"/>
      <c r="K2949" s="17">
        <v>0</v>
      </c>
      <c r="L2949" s="17">
        <v>0</v>
      </c>
      <c r="M2949" s="17">
        <v>0</v>
      </c>
      <c r="N2949" s="17">
        <v>0</v>
      </c>
    </row>
    <row r="2950" spans="1:14" x14ac:dyDescent="0.25">
      <c r="A2950" s="19">
        <v>41560</v>
      </c>
      <c r="B2950" s="73" t="s">
        <v>211</v>
      </c>
      <c r="C2950" s="73">
        <v>0</v>
      </c>
      <c r="D2950" s="73">
        <v>0</v>
      </c>
      <c r="E2950" s="53"/>
      <c r="F2950" s="73">
        <v>0</v>
      </c>
      <c r="G2950" s="17">
        <v>0</v>
      </c>
      <c r="H2950" s="17">
        <v>0</v>
      </c>
      <c r="I2950" s="17">
        <v>0</v>
      </c>
      <c r="J2950" s="17"/>
      <c r="K2950" s="17">
        <v>0</v>
      </c>
      <c r="L2950" s="17">
        <v>0</v>
      </c>
      <c r="M2950" s="17">
        <v>0</v>
      </c>
      <c r="N2950" s="17">
        <v>0</v>
      </c>
    </row>
    <row r="2951" spans="1:14" x14ac:dyDescent="0.25">
      <c r="A2951" s="19">
        <v>41560</v>
      </c>
      <c r="B2951" s="73" t="s">
        <v>212</v>
      </c>
      <c r="C2951" s="73">
        <v>0</v>
      </c>
      <c r="D2951" s="73">
        <v>0</v>
      </c>
      <c r="E2951" s="53"/>
      <c r="F2951" s="73">
        <v>0</v>
      </c>
      <c r="G2951" s="17">
        <v>0</v>
      </c>
      <c r="H2951" s="17">
        <v>0</v>
      </c>
      <c r="I2951" s="17">
        <v>0</v>
      </c>
      <c r="J2951" s="17"/>
      <c r="K2951" s="17">
        <v>0</v>
      </c>
      <c r="L2951" s="17">
        <v>0</v>
      </c>
      <c r="M2951" s="17">
        <v>0</v>
      </c>
      <c r="N2951" s="17">
        <v>0</v>
      </c>
    </row>
    <row r="2952" spans="1:14" x14ac:dyDescent="0.25">
      <c r="A2952" s="19">
        <v>41560</v>
      </c>
      <c r="B2952" s="73" t="s">
        <v>213</v>
      </c>
      <c r="C2952" s="73">
        <v>0</v>
      </c>
      <c r="D2952" s="73">
        <v>0</v>
      </c>
      <c r="E2952" s="53"/>
      <c r="F2952" s="73">
        <v>0</v>
      </c>
      <c r="G2952" s="17">
        <v>0</v>
      </c>
      <c r="H2952" s="17">
        <v>0</v>
      </c>
      <c r="I2952" s="17">
        <v>0</v>
      </c>
      <c r="J2952" s="17"/>
      <c r="K2952" s="17">
        <v>0</v>
      </c>
      <c r="L2952" s="17">
        <v>0</v>
      </c>
      <c r="M2952" s="17">
        <v>0</v>
      </c>
      <c r="N2952" s="17">
        <v>0</v>
      </c>
    </row>
    <row r="2953" spans="1:14" x14ac:dyDescent="0.25">
      <c r="A2953" s="19">
        <v>41560</v>
      </c>
      <c r="B2953" s="73" t="s">
        <v>214</v>
      </c>
      <c r="C2953" s="73">
        <v>32060</v>
      </c>
      <c r="D2953" s="73">
        <v>32060</v>
      </c>
      <c r="E2953" s="53"/>
      <c r="F2953" s="73">
        <v>61</v>
      </c>
      <c r="G2953" s="17">
        <v>115</v>
      </c>
      <c r="H2953" s="17">
        <v>25</v>
      </c>
      <c r="I2953" s="17">
        <v>25251</v>
      </c>
      <c r="J2953" s="17"/>
      <c r="K2953" s="17">
        <v>33</v>
      </c>
      <c r="L2953" s="17">
        <v>22</v>
      </c>
      <c r="M2953" s="17">
        <v>2</v>
      </c>
      <c r="N2953" s="17">
        <v>6551</v>
      </c>
    </row>
    <row r="2954" spans="1:14" x14ac:dyDescent="0.25">
      <c r="A2954" s="19">
        <v>41560</v>
      </c>
      <c r="B2954" s="73" t="s">
        <v>215</v>
      </c>
      <c r="C2954" s="73">
        <v>0</v>
      </c>
      <c r="D2954" s="73">
        <v>0</v>
      </c>
      <c r="E2954" s="53"/>
      <c r="F2954" s="73">
        <v>0</v>
      </c>
      <c r="G2954" s="17">
        <v>0</v>
      </c>
      <c r="H2954" s="17">
        <v>0</v>
      </c>
      <c r="I2954" s="17">
        <v>0</v>
      </c>
      <c r="J2954" s="17"/>
      <c r="K2954" s="17">
        <v>0</v>
      </c>
      <c r="L2954" s="17">
        <v>0</v>
      </c>
      <c r="M2954" s="17">
        <v>0</v>
      </c>
      <c r="N2954" s="17">
        <v>0</v>
      </c>
    </row>
    <row r="2955" spans="1:14" x14ac:dyDescent="0.25">
      <c r="A2955" s="19">
        <v>41560</v>
      </c>
      <c r="B2955" s="73" t="s">
        <v>468</v>
      </c>
      <c r="C2955" s="73">
        <v>0</v>
      </c>
      <c r="D2955" s="73">
        <v>0</v>
      </c>
      <c r="E2955" s="53"/>
      <c r="F2955" s="73">
        <v>0</v>
      </c>
      <c r="G2955" s="17">
        <v>0</v>
      </c>
      <c r="H2955" s="17">
        <v>0</v>
      </c>
      <c r="I2955" s="17">
        <v>0</v>
      </c>
      <c r="J2955" s="17"/>
      <c r="K2955" s="17">
        <v>0</v>
      </c>
      <c r="L2955" s="17">
        <v>0</v>
      </c>
      <c r="M2955" s="17">
        <v>0</v>
      </c>
      <c r="N2955" s="17">
        <v>0</v>
      </c>
    </row>
    <row r="2956" spans="1:14" x14ac:dyDescent="0.25">
      <c r="A2956" s="19">
        <v>41560</v>
      </c>
      <c r="B2956" s="73" t="s">
        <v>216</v>
      </c>
      <c r="C2956" s="73">
        <v>0</v>
      </c>
      <c r="D2956" s="73">
        <v>0</v>
      </c>
      <c r="E2956" s="53"/>
      <c r="F2956" s="73">
        <v>0</v>
      </c>
      <c r="G2956" s="17">
        <v>0</v>
      </c>
      <c r="H2956" s="17">
        <v>0</v>
      </c>
      <c r="I2956" s="17">
        <v>0</v>
      </c>
      <c r="J2956" s="17"/>
      <c r="K2956" s="17">
        <v>0</v>
      </c>
      <c r="L2956" s="17">
        <v>0</v>
      </c>
      <c r="M2956" s="17">
        <v>0</v>
      </c>
      <c r="N2956" s="17">
        <v>0</v>
      </c>
    </row>
    <row r="2957" spans="1:14" x14ac:dyDescent="0.25">
      <c r="A2957" s="19">
        <v>41560</v>
      </c>
      <c r="B2957" s="73" t="s">
        <v>217</v>
      </c>
      <c r="C2957" s="73">
        <v>3705</v>
      </c>
      <c r="D2957" s="73">
        <v>3705</v>
      </c>
      <c r="E2957" s="53"/>
      <c r="F2957" s="73">
        <v>0</v>
      </c>
      <c r="G2957" s="17">
        <v>0</v>
      </c>
      <c r="H2957" s="17">
        <v>0</v>
      </c>
      <c r="I2957" s="17">
        <v>0</v>
      </c>
      <c r="J2957" s="17"/>
      <c r="K2957" s="17">
        <v>24</v>
      </c>
      <c r="L2957" s="17">
        <v>8</v>
      </c>
      <c r="M2957" s="17">
        <v>0</v>
      </c>
      <c r="N2957" s="17">
        <v>3673</v>
      </c>
    </row>
    <row r="2958" spans="1:14" x14ac:dyDescent="0.25">
      <c r="A2958" s="19">
        <v>41560</v>
      </c>
      <c r="B2958" s="73" t="s">
        <v>218</v>
      </c>
      <c r="C2958" s="73">
        <v>0</v>
      </c>
      <c r="D2958" s="73">
        <v>0</v>
      </c>
      <c r="E2958" s="53"/>
      <c r="F2958" s="73">
        <v>0</v>
      </c>
      <c r="G2958" s="17">
        <v>0</v>
      </c>
      <c r="H2958" s="17">
        <v>0</v>
      </c>
      <c r="I2958" s="17">
        <v>0</v>
      </c>
      <c r="J2958" s="17"/>
      <c r="K2958" s="17">
        <v>0</v>
      </c>
      <c r="L2958" s="17">
        <v>0</v>
      </c>
      <c r="M2958" s="17">
        <v>0</v>
      </c>
      <c r="N2958" s="17">
        <v>0</v>
      </c>
    </row>
    <row r="2959" spans="1:14" x14ac:dyDescent="0.25">
      <c r="A2959" s="19">
        <v>41560</v>
      </c>
      <c r="B2959" s="73" t="s">
        <v>448</v>
      </c>
      <c r="C2959" s="73">
        <v>0</v>
      </c>
      <c r="D2959" s="73">
        <v>0</v>
      </c>
      <c r="E2959" s="53"/>
      <c r="F2959" s="73">
        <v>0</v>
      </c>
      <c r="G2959" s="17">
        <v>0</v>
      </c>
      <c r="H2959" s="17">
        <v>0</v>
      </c>
      <c r="I2959" s="17">
        <v>0</v>
      </c>
      <c r="J2959" s="17"/>
      <c r="K2959" s="17">
        <v>0</v>
      </c>
      <c r="L2959" s="17">
        <v>0</v>
      </c>
      <c r="M2959" s="17">
        <v>0</v>
      </c>
      <c r="N2959" s="17">
        <v>0</v>
      </c>
    </row>
    <row r="2960" spans="1:14" x14ac:dyDescent="0.25">
      <c r="A2960" s="19">
        <v>41560</v>
      </c>
      <c r="B2960" s="73" t="s">
        <v>219</v>
      </c>
      <c r="C2960" s="73">
        <v>221</v>
      </c>
      <c r="D2960" s="73">
        <v>221</v>
      </c>
      <c r="E2960" s="53"/>
      <c r="F2960" s="73">
        <v>1</v>
      </c>
      <c r="G2960" s="17">
        <v>0</v>
      </c>
      <c r="H2960" s="17">
        <v>0</v>
      </c>
      <c r="I2960" s="17">
        <v>55</v>
      </c>
      <c r="J2960" s="17"/>
      <c r="K2960" s="17">
        <v>3</v>
      </c>
      <c r="L2960" s="17">
        <v>0</v>
      </c>
      <c r="M2960" s="17">
        <v>0</v>
      </c>
      <c r="N2960" s="17">
        <v>162</v>
      </c>
    </row>
    <row r="2961" spans="1:14" x14ac:dyDescent="0.25">
      <c r="A2961" s="19">
        <v>41560</v>
      </c>
      <c r="B2961" s="73" t="s">
        <v>220</v>
      </c>
      <c r="C2961" s="73">
        <v>2073</v>
      </c>
      <c r="D2961" s="73">
        <v>2073</v>
      </c>
      <c r="E2961" s="53"/>
      <c r="F2961" s="73">
        <v>0</v>
      </c>
      <c r="G2961" s="17">
        <v>0</v>
      </c>
      <c r="H2961" s="17">
        <v>0</v>
      </c>
      <c r="I2961" s="17">
        <v>0</v>
      </c>
      <c r="J2961" s="17"/>
      <c r="K2961" s="17">
        <v>14</v>
      </c>
      <c r="L2961" s="17">
        <v>5</v>
      </c>
      <c r="M2961" s="17">
        <v>1</v>
      </c>
      <c r="N2961" s="17">
        <v>2053</v>
      </c>
    </row>
    <row r="2962" spans="1:14" x14ac:dyDescent="0.25">
      <c r="A2962" s="19">
        <v>41560</v>
      </c>
      <c r="B2962" s="73" t="s">
        <v>221</v>
      </c>
      <c r="C2962" s="73">
        <v>0</v>
      </c>
      <c r="D2962" s="73">
        <v>0</v>
      </c>
      <c r="E2962" s="53"/>
      <c r="F2962" s="73">
        <v>0</v>
      </c>
      <c r="G2962" s="17">
        <v>0</v>
      </c>
      <c r="H2962" s="17">
        <v>0</v>
      </c>
      <c r="I2962" s="17">
        <v>0</v>
      </c>
      <c r="J2962" s="17"/>
      <c r="K2962" s="17">
        <v>0</v>
      </c>
      <c r="L2962" s="17">
        <v>0</v>
      </c>
      <c r="M2962" s="17">
        <v>0</v>
      </c>
      <c r="N2962" s="17">
        <v>0</v>
      </c>
    </row>
    <row r="2963" spans="1:14" x14ac:dyDescent="0.25">
      <c r="A2963" s="19">
        <v>41560</v>
      </c>
      <c r="B2963" s="73" t="s">
        <v>222</v>
      </c>
      <c r="C2963" s="73">
        <v>0</v>
      </c>
      <c r="D2963" s="73">
        <v>0</v>
      </c>
      <c r="E2963" s="53"/>
      <c r="F2963" s="73">
        <v>0</v>
      </c>
      <c r="G2963" s="17">
        <v>0</v>
      </c>
      <c r="H2963" s="17">
        <v>0</v>
      </c>
      <c r="I2963" s="17">
        <v>0</v>
      </c>
      <c r="J2963" s="17"/>
      <c r="K2963" s="17">
        <v>0</v>
      </c>
      <c r="L2963" s="17">
        <v>0</v>
      </c>
      <c r="M2963" s="17">
        <v>0</v>
      </c>
      <c r="N2963" s="17">
        <v>0</v>
      </c>
    </row>
    <row r="2964" spans="1:14" x14ac:dyDescent="0.25">
      <c r="A2964" s="19">
        <v>41560</v>
      </c>
      <c r="B2964" s="73" t="s">
        <v>223</v>
      </c>
      <c r="C2964" s="73">
        <v>0</v>
      </c>
      <c r="D2964" s="73">
        <v>0</v>
      </c>
      <c r="E2964" s="53"/>
      <c r="F2964" s="73">
        <v>0</v>
      </c>
      <c r="G2964" s="17">
        <v>0</v>
      </c>
      <c r="H2964" s="17">
        <v>0</v>
      </c>
      <c r="I2964" s="17">
        <v>0</v>
      </c>
      <c r="J2964" s="17"/>
      <c r="K2964" s="17">
        <v>0</v>
      </c>
      <c r="L2964" s="17">
        <v>0</v>
      </c>
      <c r="M2964" s="17">
        <v>0</v>
      </c>
      <c r="N2964" s="17">
        <v>0</v>
      </c>
    </row>
    <row r="2965" spans="1:14" x14ac:dyDescent="0.25">
      <c r="A2965" s="19">
        <v>41560</v>
      </c>
      <c r="B2965" s="73" t="s">
        <v>224</v>
      </c>
      <c r="C2965" s="73">
        <v>0</v>
      </c>
      <c r="D2965" s="73">
        <v>0</v>
      </c>
      <c r="E2965" s="53"/>
      <c r="F2965" s="73">
        <v>0</v>
      </c>
      <c r="G2965" s="17">
        <v>0</v>
      </c>
      <c r="H2965" s="17">
        <v>0</v>
      </c>
      <c r="I2965" s="17">
        <v>0</v>
      </c>
      <c r="J2965" s="17"/>
      <c r="K2965" s="17">
        <v>0</v>
      </c>
      <c r="L2965" s="17">
        <v>0</v>
      </c>
      <c r="M2965" s="17">
        <v>0</v>
      </c>
      <c r="N2965" s="17">
        <v>0</v>
      </c>
    </row>
    <row r="2966" spans="1:14" x14ac:dyDescent="0.25">
      <c r="A2966" s="19">
        <v>41560</v>
      </c>
      <c r="B2966" s="73" t="s">
        <v>225</v>
      </c>
      <c r="C2966" s="73">
        <v>0</v>
      </c>
      <c r="D2966" s="73">
        <v>0</v>
      </c>
      <c r="E2966" s="53"/>
      <c r="F2966" s="73">
        <v>0</v>
      </c>
      <c r="G2966" s="17">
        <v>0</v>
      </c>
      <c r="H2966" s="17">
        <v>0</v>
      </c>
      <c r="I2966" s="17">
        <v>0</v>
      </c>
      <c r="J2966" s="17"/>
      <c r="K2966" s="17">
        <v>0</v>
      </c>
      <c r="L2966" s="17">
        <v>0</v>
      </c>
      <c r="M2966" s="17">
        <v>0</v>
      </c>
      <c r="N2966" s="17">
        <v>0</v>
      </c>
    </row>
    <row r="2967" spans="1:14" x14ac:dyDescent="0.25">
      <c r="A2967" s="19">
        <v>41560</v>
      </c>
      <c r="B2967" s="73" t="s">
        <v>226</v>
      </c>
      <c r="C2967" s="73">
        <v>0</v>
      </c>
      <c r="D2967" s="73">
        <v>0</v>
      </c>
      <c r="E2967" s="53"/>
      <c r="F2967" s="73">
        <v>0</v>
      </c>
      <c r="G2967" s="17">
        <v>0</v>
      </c>
      <c r="H2967" s="17">
        <v>0</v>
      </c>
      <c r="I2967" s="17">
        <v>0</v>
      </c>
      <c r="J2967" s="17"/>
      <c r="K2967" s="17">
        <v>0</v>
      </c>
      <c r="L2967" s="17">
        <v>0</v>
      </c>
      <c r="M2967" s="17">
        <v>0</v>
      </c>
      <c r="N2967" s="17">
        <v>0</v>
      </c>
    </row>
    <row r="2968" spans="1:14" x14ac:dyDescent="0.25">
      <c r="A2968" s="19">
        <v>41560</v>
      </c>
      <c r="B2968" s="73" t="s">
        <v>227</v>
      </c>
      <c r="C2968" s="73">
        <v>0</v>
      </c>
      <c r="D2968" s="73">
        <v>0</v>
      </c>
      <c r="E2968" s="53"/>
      <c r="F2968" s="73">
        <v>0</v>
      </c>
      <c r="G2968" s="17">
        <v>0</v>
      </c>
      <c r="H2968" s="17">
        <v>0</v>
      </c>
      <c r="I2968" s="17">
        <v>0</v>
      </c>
      <c r="J2968" s="17"/>
      <c r="K2968" s="17">
        <v>0</v>
      </c>
      <c r="L2968" s="17">
        <v>0</v>
      </c>
      <c r="M2968" s="17">
        <v>0</v>
      </c>
      <c r="N2968" s="17">
        <v>0</v>
      </c>
    </row>
    <row r="2969" spans="1:14" x14ac:dyDescent="0.25">
      <c r="A2969" s="19">
        <v>41560</v>
      </c>
      <c r="B2969" s="73" t="s">
        <v>228</v>
      </c>
      <c r="C2969" s="73">
        <v>0</v>
      </c>
      <c r="D2969" s="73">
        <v>0</v>
      </c>
      <c r="E2969" s="53"/>
      <c r="F2969" s="73">
        <v>0</v>
      </c>
      <c r="G2969" s="17">
        <v>0</v>
      </c>
      <c r="H2969" s="17">
        <v>0</v>
      </c>
      <c r="I2969" s="17">
        <v>0</v>
      </c>
      <c r="J2969" s="17"/>
      <c r="K2969" s="17">
        <v>0</v>
      </c>
      <c r="L2969" s="17">
        <v>0</v>
      </c>
      <c r="M2969" s="17">
        <v>0</v>
      </c>
      <c r="N2969" s="17">
        <v>0</v>
      </c>
    </row>
    <row r="2970" spans="1:14" x14ac:dyDescent="0.25">
      <c r="A2970" s="19">
        <v>41560</v>
      </c>
      <c r="B2970" s="73" t="s">
        <v>229</v>
      </c>
      <c r="C2970" s="73">
        <v>0</v>
      </c>
      <c r="D2970" s="73">
        <v>0</v>
      </c>
      <c r="E2970" s="53"/>
      <c r="F2970" s="73">
        <v>0</v>
      </c>
      <c r="G2970" s="17">
        <v>0</v>
      </c>
      <c r="H2970" s="17">
        <v>0</v>
      </c>
      <c r="I2970" s="17">
        <v>0</v>
      </c>
      <c r="J2970" s="17"/>
      <c r="K2970" s="17">
        <v>0</v>
      </c>
      <c r="L2970" s="17">
        <v>0</v>
      </c>
      <c r="M2970" s="17">
        <v>0</v>
      </c>
      <c r="N2970" s="17">
        <v>0</v>
      </c>
    </row>
    <row r="2971" spans="1:14" x14ac:dyDescent="0.25">
      <c r="A2971" s="19">
        <v>41560</v>
      </c>
      <c r="B2971" s="73" t="s">
        <v>230</v>
      </c>
      <c r="C2971" s="73">
        <v>0</v>
      </c>
      <c r="D2971" s="73">
        <v>0</v>
      </c>
      <c r="E2971" s="53"/>
      <c r="F2971" s="73">
        <v>0</v>
      </c>
      <c r="G2971" s="17">
        <v>0</v>
      </c>
      <c r="H2971" s="17">
        <v>0</v>
      </c>
      <c r="I2971" s="17">
        <v>0</v>
      </c>
      <c r="J2971" s="17"/>
      <c r="K2971" s="17">
        <v>0</v>
      </c>
      <c r="L2971" s="17">
        <v>0</v>
      </c>
      <c r="M2971" s="17">
        <v>0</v>
      </c>
      <c r="N2971" s="17">
        <v>0</v>
      </c>
    </row>
    <row r="2972" spans="1:14" x14ac:dyDescent="0.25">
      <c r="A2972" s="19">
        <v>41560</v>
      </c>
      <c r="B2972" s="73" t="s">
        <v>231</v>
      </c>
      <c r="C2972" s="73">
        <v>0</v>
      </c>
      <c r="D2972" s="73">
        <v>0</v>
      </c>
      <c r="E2972" s="53"/>
      <c r="F2972" s="73">
        <v>0</v>
      </c>
      <c r="G2972" s="17">
        <v>0</v>
      </c>
      <c r="H2972" s="17">
        <v>0</v>
      </c>
      <c r="I2972" s="17">
        <v>0</v>
      </c>
      <c r="J2972" s="17"/>
      <c r="K2972" s="17">
        <v>0</v>
      </c>
      <c r="L2972" s="17">
        <v>0</v>
      </c>
      <c r="M2972" s="17">
        <v>0</v>
      </c>
      <c r="N2972" s="17">
        <v>0</v>
      </c>
    </row>
    <row r="2973" spans="1:14" x14ac:dyDescent="0.25">
      <c r="A2973" s="19">
        <v>41560</v>
      </c>
      <c r="B2973" s="73" t="s">
        <v>232</v>
      </c>
      <c r="C2973" s="73">
        <v>0</v>
      </c>
      <c r="D2973" s="73">
        <v>0</v>
      </c>
      <c r="E2973" s="53"/>
      <c r="F2973" s="73">
        <v>0</v>
      </c>
      <c r="G2973" s="17">
        <v>0</v>
      </c>
      <c r="H2973" s="17">
        <v>0</v>
      </c>
      <c r="I2973" s="17">
        <v>0</v>
      </c>
      <c r="J2973" s="17"/>
      <c r="K2973" s="17">
        <v>0</v>
      </c>
      <c r="L2973" s="17">
        <v>0</v>
      </c>
      <c r="M2973" s="17">
        <v>0</v>
      </c>
      <c r="N2973" s="17">
        <v>0</v>
      </c>
    </row>
    <row r="2974" spans="1:14" x14ac:dyDescent="0.25">
      <c r="A2974" s="19">
        <v>41560</v>
      </c>
      <c r="B2974" s="73" t="s">
        <v>233</v>
      </c>
      <c r="C2974" s="73">
        <v>0</v>
      </c>
      <c r="D2974" s="73">
        <v>0</v>
      </c>
      <c r="E2974" s="53"/>
      <c r="F2974" s="73">
        <v>0</v>
      </c>
      <c r="G2974" s="17">
        <v>0</v>
      </c>
      <c r="H2974" s="17">
        <v>0</v>
      </c>
      <c r="I2974" s="17">
        <v>0</v>
      </c>
      <c r="J2974" s="17"/>
      <c r="K2974" s="17">
        <v>0</v>
      </c>
      <c r="L2974" s="17">
        <v>0</v>
      </c>
      <c r="M2974" s="17">
        <v>0</v>
      </c>
      <c r="N2974" s="17">
        <v>0</v>
      </c>
    </row>
    <row r="2975" spans="1:14" x14ac:dyDescent="0.25">
      <c r="A2975" s="19">
        <v>41560</v>
      </c>
      <c r="B2975" s="73" t="s">
        <v>234</v>
      </c>
      <c r="C2975" s="73">
        <v>0</v>
      </c>
      <c r="D2975" s="73">
        <v>0</v>
      </c>
      <c r="E2975" s="53"/>
      <c r="F2975" s="73">
        <v>0</v>
      </c>
      <c r="G2975" s="17">
        <v>0</v>
      </c>
      <c r="H2975" s="17">
        <v>0</v>
      </c>
      <c r="I2975" s="17">
        <v>0</v>
      </c>
      <c r="J2975" s="17"/>
      <c r="K2975" s="17">
        <v>0</v>
      </c>
      <c r="L2975" s="17">
        <v>0</v>
      </c>
      <c r="M2975" s="17">
        <v>0</v>
      </c>
      <c r="N2975" s="17">
        <v>0</v>
      </c>
    </row>
    <row r="2976" spans="1:14" x14ac:dyDescent="0.25">
      <c r="A2976" s="19">
        <v>41560</v>
      </c>
      <c r="B2976" s="73" t="s">
        <v>235</v>
      </c>
      <c r="C2976" s="73">
        <v>114</v>
      </c>
      <c r="D2976" s="73">
        <v>114</v>
      </c>
      <c r="E2976" s="53"/>
      <c r="F2976" s="73">
        <v>0</v>
      </c>
      <c r="G2976" s="17">
        <v>0</v>
      </c>
      <c r="H2976" s="17">
        <v>0</v>
      </c>
      <c r="I2976" s="17">
        <v>0</v>
      </c>
      <c r="J2976" s="17"/>
      <c r="K2976" s="17">
        <v>2</v>
      </c>
      <c r="L2976" s="17">
        <v>0</v>
      </c>
      <c r="M2976" s="17">
        <v>0</v>
      </c>
      <c r="N2976" s="17">
        <v>112</v>
      </c>
    </row>
    <row r="2977" spans="1:14" x14ac:dyDescent="0.25">
      <c r="A2977" s="19">
        <v>41560</v>
      </c>
      <c r="B2977" s="73" t="s">
        <v>236</v>
      </c>
      <c r="C2977" s="73">
        <v>2686</v>
      </c>
      <c r="D2977" s="73">
        <v>2686</v>
      </c>
      <c r="E2977" s="53"/>
      <c r="F2977" s="73">
        <v>0</v>
      </c>
      <c r="G2977" s="17">
        <v>0</v>
      </c>
      <c r="H2977" s="17">
        <v>0</v>
      </c>
      <c r="I2977" s="17">
        <v>0</v>
      </c>
      <c r="J2977" s="17"/>
      <c r="K2977" s="17">
        <v>15</v>
      </c>
      <c r="L2977" s="17">
        <v>6</v>
      </c>
      <c r="M2977" s="17">
        <v>0</v>
      </c>
      <c r="N2977" s="17">
        <v>2665</v>
      </c>
    </row>
    <row r="2978" spans="1:14" x14ac:dyDescent="0.25">
      <c r="A2978" s="19">
        <v>41560</v>
      </c>
      <c r="B2978" s="73" t="s">
        <v>237</v>
      </c>
      <c r="C2978" s="73">
        <v>0</v>
      </c>
      <c r="D2978" s="73">
        <v>0</v>
      </c>
      <c r="E2978" s="53"/>
      <c r="F2978" s="73">
        <v>0</v>
      </c>
      <c r="G2978" s="17">
        <v>0</v>
      </c>
      <c r="H2978" s="17">
        <v>0</v>
      </c>
      <c r="I2978" s="17">
        <v>0</v>
      </c>
      <c r="J2978" s="17"/>
      <c r="K2978" s="17">
        <v>0</v>
      </c>
      <c r="L2978" s="17">
        <v>0</v>
      </c>
      <c r="M2978" s="17">
        <v>0</v>
      </c>
      <c r="N2978" s="17">
        <v>0</v>
      </c>
    </row>
    <row r="2979" spans="1:14" x14ac:dyDescent="0.25">
      <c r="A2979" s="19">
        <v>41560</v>
      </c>
      <c r="B2979" s="73" t="s">
        <v>469</v>
      </c>
      <c r="C2979" s="73">
        <v>0</v>
      </c>
      <c r="D2979" s="73">
        <v>0</v>
      </c>
      <c r="E2979" s="53"/>
      <c r="F2979" s="73">
        <v>0</v>
      </c>
      <c r="G2979" s="17">
        <v>0</v>
      </c>
      <c r="H2979" s="17">
        <v>0</v>
      </c>
      <c r="I2979" s="17">
        <v>0</v>
      </c>
      <c r="J2979" s="17"/>
      <c r="K2979" s="17">
        <v>0</v>
      </c>
      <c r="L2979" s="17">
        <v>0</v>
      </c>
      <c r="M2979" s="17">
        <v>0</v>
      </c>
      <c r="N2979" s="17">
        <v>0</v>
      </c>
    </row>
    <row r="2980" spans="1:14" x14ac:dyDescent="0.25">
      <c r="A2980" s="19">
        <v>41560</v>
      </c>
      <c r="B2980" s="73" t="s">
        <v>238</v>
      </c>
      <c r="C2980" s="73">
        <v>0</v>
      </c>
      <c r="D2980" s="73">
        <v>0</v>
      </c>
      <c r="E2980" s="53"/>
      <c r="F2980" s="73">
        <v>0</v>
      </c>
      <c r="G2980" s="17">
        <v>0</v>
      </c>
      <c r="H2980" s="17">
        <v>0</v>
      </c>
      <c r="I2980" s="17">
        <v>0</v>
      </c>
      <c r="J2980" s="17"/>
      <c r="K2980" s="17">
        <v>0</v>
      </c>
      <c r="L2980" s="17">
        <v>0</v>
      </c>
      <c r="M2980" s="17">
        <v>0</v>
      </c>
      <c r="N2980" s="17">
        <v>0</v>
      </c>
    </row>
    <row r="2981" spans="1:14" x14ac:dyDescent="0.25">
      <c r="A2981" s="19">
        <v>41560</v>
      </c>
      <c r="B2981" s="73" t="s">
        <v>239</v>
      </c>
      <c r="C2981" s="73">
        <v>0</v>
      </c>
      <c r="D2981" s="73">
        <v>0</v>
      </c>
      <c r="E2981" s="53"/>
      <c r="F2981" s="73">
        <v>0</v>
      </c>
      <c r="G2981" s="17">
        <v>0</v>
      </c>
      <c r="H2981" s="17">
        <v>0</v>
      </c>
      <c r="I2981" s="17">
        <v>0</v>
      </c>
      <c r="J2981" s="17"/>
      <c r="K2981" s="17">
        <v>0</v>
      </c>
      <c r="L2981" s="17">
        <v>0</v>
      </c>
      <c r="M2981" s="17">
        <v>0</v>
      </c>
      <c r="N2981" s="17">
        <v>0</v>
      </c>
    </row>
    <row r="2982" spans="1:14" x14ac:dyDescent="0.25">
      <c r="A2982" s="19">
        <v>41560</v>
      </c>
      <c r="B2982" s="73" t="s">
        <v>240</v>
      </c>
      <c r="C2982" s="73">
        <v>3595</v>
      </c>
      <c r="D2982" s="73">
        <v>3595</v>
      </c>
      <c r="E2982" s="53"/>
      <c r="F2982" s="73">
        <v>0</v>
      </c>
      <c r="G2982" s="17">
        <v>0</v>
      </c>
      <c r="H2982" s="17">
        <v>0</v>
      </c>
      <c r="I2982" s="17">
        <v>0</v>
      </c>
      <c r="J2982" s="17"/>
      <c r="K2982" s="17">
        <v>20</v>
      </c>
      <c r="L2982" s="17">
        <v>10</v>
      </c>
      <c r="M2982" s="17">
        <v>0</v>
      </c>
      <c r="N2982" s="17">
        <v>3565</v>
      </c>
    </row>
    <row r="2983" spans="1:14" x14ac:dyDescent="0.25">
      <c r="A2983" s="19">
        <v>41560</v>
      </c>
      <c r="B2983" s="73" t="s">
        <v>241</v>
      </c>
      <c r="C2983" s="73">
        <v>0</v>
      </c>
      <c r="D2983" s="73">
        <v>0</v>
      </c>
      <c r="E2983" s="53"/>
      <c r="F2983" s="73">
        <v>0</v>
      </c>
      <c r="G2983" s="17">
        <v>0</v>
      </c>
      <c r="H2983" s="17">
        <v>0</v>
      </c>
      <c r="I2983" s="17">
        <v>0</v>
      </c>
      <c r="J2983" s="17"/>
      <c r="K2983" s="17">
        <v>0</v>
      </c>
      <c r="L2983" s="17">
        <v>0</v>
      </c>
      <c r="M2983" s="17">
        <v>0</v>
      </c>
      <c r="N2983" s="17">
        <v>0</v>
      </c>
    </row>
    <row r="2984" spans="1:14" x14ac:dyDescent="0.25">
      <c r="A2984" s="19">
        <v>41560</v>
      </c>
      <c r="B2984" s="73" t="s">
        <v>242</v>
      </c>
      <c r="C2984" s="73">
        <v>0</v>
      </c>
      <c r="D2984" s="73">
        <v>0</v>
      </c>
      <c r="E2984" s="53"/>
      <c r="F2984" s="73">
        <v>0</v>
      </c>
      <c r="G2984" s="17">
        <v>0</v>
      </c>
      <c r="H2984" s="17">
        <v>0</v>
      </c>
      <c r="I2984" s="17">
        <v>0</v>
      </c>
      <c r="J2984" s="17"/>
      <c r="K2984" s="17">
        <v>0</v>
      </c>
      <c r="L2984" s="17">
        <v>0</v>
      </c>
      <c r="M2984" s="17">
        <v>0</v>
      </c>
      <c r="N2984" s="17">
        <v>0</v>
      </c>
    </row>
    <row r="2985" spans="1:14" x14ac:dyDescent="0.25">
      <c r="A2985" s="19">
        <v>41560</v>
      </c>
      <c r="B2985" s="73" t="s">
        <v>243</v>
      </c>
      <c r="C2985" s="73">
        <v>0</v>
      </c>
      <c r="D2985" s="73">
        <v>0</v>
      </c>
      <c r="E2985" s="53"/>
      <c r="F2985" s="73">
        <v>0</v>
      </c>
      <c r="G2985" s="17">
        <v>0</v>
      </c>
      <c r="H2985" s="17">
        <v>0</v>
      </c>
      <c r="I2985" s="17">
        <v>0</v>
      </c>
      <c r="J2985" s="17"/>
      <c r="K2985" s="17">
        <v>0</v>
      </c>
      <c r="L2985" s="17">
        <v>0</v>
      </c>
      <c r="M2985" s="17">
        <v>0</v>
      </c>
      <c r="N2985" s="17">
        <v>0</v>
      </c>
    </row>
    <row r="2986" spans="1:14" x14ac:dyDescent="0.25">
      <c r="A2986" s="19">
        <v>41560</v>
      </c>
      <c r="B2986" s="73" t="s">
        <v>244</v>
      </c>
      <c r="C2986" s="73">
        <v>0</v>
      </c>
      <c r="D2986" s="73">
        <v>0</v>
      </c>
      <c r="E2986" s="53"/>
      <c r="F2986" s="73">
        <v>0</v>
      </c>
      <c r="G2986" s="17">
        <v>0</v>
      </c>
      <c r="H2986" s="17">
        <v>0</v>
      </c>
      <c r="I2986" s="17">
        <v>0</v>
      </c>
      <c r="J2986" s="17"/>
      <c r="K2986" s="17">
        <v>0</v>
      </c>
      <c r="L2986" s="17">
        <v>0</v>
      </c>
      <c r="M2986" s="17">
        <v>0</v>
      </c>
      <c r="N2986" s="17">
        <v>0</v>
      </c>
    </row>
    <row r="2987" spans="1:14" x14ac:dyDescent="0.25">
      <c r="A2987" s="19">
        <v>41560</v>
      </c>
      <c r="B2987" s="73" t="s">
        <v>245</v>
      </c>
      <c r="C2987" s="73">
        <v>0</v>
      </c>
      <c r="D2987" s="73">
        <v>0</v>
      </c>
      <c r="E2987" s="53"/>
      <c r="F2987" s="73">
        <v>0</v>
      </c>
      <c r="G2987" s="17">
        <v>0</v>
      </c>
      <c r="H2987" s="17">
        <v>0</v>
      </c>
      <c r="I2987" s="17">
        <v>0</v>
      </c>
      <c r="J2987" s="17"/>
      <c r="K2987" s="17">
        <v>0</v>
      </c>
      <c r="L2987" s="17">
        <v>0</v>
      </c>
      <c r="M2987" s="17">
        <v>0</v>
      </c>
      <c r="N2987" s="17">
        <v>0</v>
      </c>
    </row>
    <row r="2988" spans="1:14" x14ac:dyDescent="0.25">
      <c r="A2988" s="19">
        <v>41560</v>
      </c>
      <c r="B2988" s="73" t="s">
        <v>246</v>
      </c>
      <c r="C2988" s="73">
        <v>0</v>
      </c>
      <c r="D2988" s="73">
        <v>0</v>
      </c>
      <c r="E2988" s="53"/>
      <c r="F2988" s="73">
        <v>0</v>
      </c>
      <c r="G2988" s="17">
        <v>0</v>
      </c>
      <c r="H2988" s="17">
        <v>0</v>
      </c>
      <c r="I2988" s="17">
        <v>0</v>
      </c>
      <c r="J2988" s="17"/>
      <c r="K2988" s="17">
        <v>0</v>
      </c>
      <c r="L2988" s="17">
        <v>0</v>
      </c>
      <c r="M2988" s="17">
        <v>0</v>
      </c>
      <c r="N2988" s="17">
        <v>0</v>
      </c>
    </row>
    <row r="2989" spans="1:14" x14ac:dyDescent="0.25">
      <c r="A2989" s="19">
        <v>41560</v>
      </c>
      <c r="B2989" s="73" t="s">
        <v>247</v>
      </c>
      <c r="C2989" s="73">
        <v>0</v>
      </c>
      <c r="D2989" s="73">
        <v>0</v>
      </c>
      <c r="E2989" s="53"/>
      <c r="F2989" s="73">
        <v>0</v>
      </c>
      <c r="G2989" s="17">
        <v>0</v>
      </c>
      <c r="H2989" s="17">
        <v>0</v>
      </c>
      <c r="I2989" s="17">
        <v>0</v>
      </c>
      <c r="J2989" s="17"/>
      <c r="K2989" s="17">
        <v>0</v>
      </c>
      <c r="L2989" s="17">
        <v>0</v>
      </c>
      <c r="M2989" s="17">
        <v>0</v>
      </c>
      <c r="N2989" s="17">
        <v>0</v>
      </c>
    </row>
    <row r="2990" spans="1:14" x14ac:dyDescent="0.25">
      <c r="A2990" s="19">
        <v>41560</v>
      </c>
      <c r="B2990" s="73" t="s">
        <v>248</v>
      </c>
      <c r="C2990" s="73">
        <v>0</v>
      </c>
      <c r="D2990" s="73">
        <v>0</v>
      </c>
      <c r="E2990" s="53"/>
      <c r="F2990" s="73">
        <v>0</v>
      </c>
      <c r="G2990" s="17">
        <v>0</v>
      </c>
      <c r="H2990" s="17">
        <v>0</v>
      </c>
      <c r="I2990" s="17">
        <v>0</v>
      </c>
      <c r="J2990" s="17"/>
      <c r="K2990" s="17">
        <v>0</v>
      </c>
      <c r="L2990" s="17">
        <v>0</v>
      </c>
      <c r="M2990" s="17">
        <v>0</v>
      </c>
      <c r="N2990" s="17">
        <v>0</v>
      </c>
    </row>
    <row r="2991" spans="1:14" x14ac:dyDescent="0.25">
      <c r="A2991" s="19">
        <v>41560</v>
      </c>
      <c r="B2991" s="73" t="s">
        <v>249</v>
      </c>
      <c r="C2991" s="73">
        <v>0</v>
      </c>
      <c r="D2991" s="73">
        <v>0</v>
      </c>
      <c r="E2991" s="53"/>
      <c r="F2991" s="73">
        <v>0</v>
      </c>
      <c r="G2991" s="17">
        <v>0</v>
      </c>
      <c r="H2991" s="17">
        <v>0</v>
      </c>
      <c r="I2991" s="17">
        <v>0</v>
      </c>
      <c r="J2991" s="17"/>
      <c r="K2991" s="17">
        <v>0</v>
      </c>
      <c r="L2991" s="17">
        <v>0</v>
      </c>
      <c r="M2991" s="17">
        <v>0</v>
      </c>
      <c r="N2991" s="17">
        <v>0</v>
      </c>
    </row>
    <row r="2992" spans="1:14" x14ac:dyDescent="0.25">
      <c r="A2992" s="19">
        <v>41560</v>
      </c>
      <c r="B2992" s="73" t="s">
        <v>250</v>
      </c>
      <c r="C2992" s="73">
        <v>0</v>
      </c>
      <c r="D2992" s="73">
        <v>0</v>
      </c>
      <c r="E2992" s="53"/>
      <c r="F2992" s="73">
        <v>0</v>
      </c>
      <c r="G2992" s="17">
        <v>0</v>
      </c>
      <c r="H2992" s="17">
        <v>0</v>
      </c>
      <c r="I2992" s="17">
        <v>0</v>
      </c>
      <c r="J2992" s="17"/>
      <c r="K2992" s="17">
        <v>0</v>
      </c>
      <c r="L2992" s="17">
        <v>0</v>
      </c>
      <c r="M2992" s="17">
        <v>0</v>
      </c>
      <c r="N2992" s="17">
        <v>0</v>
      </c>
    </row>
    <row r="2993" spans="1:14" x14ac:dyDescent="0.25">
      <c r="A2993" s="19">
        <v>41560</v>
      </c>
      <c r="B2993" s="73" t="s">
        <v>251</v>
      </c>
      <c r="C2993" s="73">
        <v>0</v>
      </c>
      <c r="D2993" s="73">
        <v>0</v>
      </c>
      <c r="E2993" s="53"/>
      <c r="F2993" s="73">
        <v>0</v>
      </c>
      <c r="G2993" s="17">
        <v>0</v>
      </c>
      <c r="H2993" s="17">
        <v>0</v>
      </c>
      <c r="I2993" s="17">
        <v>0</v>
      </c>
      <c r="J2993" s="17"/>
      <c r="K2993" s="17">
        <v>0</v>
      </c>
      <c r="L2993" s="17">
        <v>0</v>
      </c>
      <c r="M2993" s="17">
        <v>0</v>
      </c>
      <c r="N2993" s="17">
        <v>0</v>
      </c>
    </row>
    <row r="2994" spans="1:14" x14ac:dyDescent="0.25">
      <c r="A2994" s="19">
        <v>41560</v>
      </c>
      <c r="B2994" s="73" t="s">
        <v>376</v>
      </c>
      <c r="C2994" s="73">
        <v>10269</v>
      </c>
      <c r="D2994" s="73">
        <v>10269</v>
      </c>
      <c r="E2994" s="53"/>
      <c r="F2994" s="73">
        <v>15</v>
      </c>
      <c r="G2994" s="17">
        <v>17</v>
      </c>
      <c r="H2994" s="17">
        <v>1</v>
      </c>
      <c r="I2994" s="17">
        <v>4266</v>
      </c>
      <c r="J2994" s="17"/>
      <c r="K2994" s="17">
        <v>30</v>
      </c>
      <c r="L2994" s="17">
        <v>16</v>
      </c>
      <c r="M2994" s="17">
        <v>1</v>
      </c>
      <c r="N2994" s="17">
        <v>5923</v>
      </c>
    </row>
    <row r="2995" spans="1:14" x14ac:dyDescent="0.25">
      <c r="A2995" s="19">
        <v>41560</v>
      </c>
      <c r="B2995" s="73" t="s">
        <v>253</v>
      </c>
      <c r="C2995" s="73">
        <v>0</v>
      </c>
      <c r="D2995" s="73">
        <v>0</v>
      </c>
      <c r="E2995" s="53"/>
      <c r="F2995" s="73">
        <v>0</v>
      </c>
      <c r="G2995" s="17">
        <v>0</v>
      </c>
      <c r="H2995" s="17">
        <v>0</v>
      </c>
      <c r="I2995" s="17">
        <v>0</v>
      </c>
      <c r="J2995" s="17"/>
      <c r="K2995" s="17">
        <v>0</v>
      </c>
      <c r="L2995" s="17">
        <v>0</v>
      </c>
      <c r="M2995" s="17">
        <v>0</v>
      </c>
      <c r="N2995" s="17">
        <v>0</v>
      </c>
    </row>
    <row r="2996" spans="1:14" x14ac:dyDescent="0.25">
      <c r="A2996" s="19">
        <v>41560</v>
      </c>
      <c r="B2996" s="73" t="s">
        <v>254</v>
      </c>
      <c r="C2996" s="73">
        <v>0</v>
      </c>
      <c r="D2996" s="73">
        <v>0</v>
      </c>
      <c r="E2996" s="53"/>
      <c r="F2996" s="73">
        <v>0</v>
      </c>
      <c r="G2996" s="17">
        <v>0</v>
      </c>
      <c r="H2996" s="17">
        <v>0</v>
      </c>
      <c r="I2996" s="17">
        <v>0</v>
      </c>
      <c r="J2996" s="17"/>
      <c r="K2996" s="17">
        <v>0</v>
      </c>
      <c r="L2996" s="17">
        <v>0</v>
      </c>
      <c r="M2996" s="17">
        <v>0</v>
      </c>
      <c r="N2996" s="17">
        <v>0</v>
      </c>
    </row>
    <row r="2997" spans="1:14" x14ac:dyDescent="0.25">
      <c r="A2997" s="19">
        <v>41560</v>
      </c>
      <c r="B2997" s="73" t="s">
        <v>255</v>
      </c>
      <c r="C2997" s="73">
        <v>0</v>
      </c>
      <c r="D2997" s="73">
        <v>0</v>
      </c>
      <c r="E2997" s="53"/>
      <c r="F2997" s="73">
        <v>0</v>
      </c>
      <c r="G2997" s="17">
        <v>0</v>
      </c>
      <c r="H2997" s="17">
        <v>0</v>
      </c>
      <c r="I2997" s="17">
        <v>0</v>
      </c>
      <c r="J2997" s="17"/>
      <c r="K2997" s="17">
        <v>0</v>
      </c>
      <c r="L2997" s="17">
        <v>0</v>
      </c>
      <c r="M2997" s="17">
        <v>0</v>
      </c>
      <c r="N2997" s="17">
        <v>0</v>
      </c>
    </row>
    <row r="2998" spans="1:14" x14ac:dyDescent="0.25">
      <c r="A2998" s="19">
        <v>41560</v>
      </c>
      <c r="B2998" s="73" t="s">
        <v>256</v>
      </c>
      <c r="C2998" s="73">
        <v>0</v>
      </c>
      <c r="D2998" s="73">
        <v>0</v>
      </c>
      <c r="E2998" s="53"/>
      <c r="F2998" s="73">
        <v>0</v>
      </c>
      <c r="G2998" s="17">
        <v>0</v>
      </c>
      <c r="H2998" s="17">
        <v>0</v>
      </c>
      <c r="I2998" s="17">
        <v>0</v>
      </c>
      <c r="J2998" s="17"/>
      <c r="K2998" s="17">
        <v>0</v>
      </c>
      <c r="L2998" s="17">
        <v>0</v>
      </c>
      <c r="M2998" s="17">
        <v>0</v>
      </c>
      <c r="N2998" s="17">
        <v>0</v>
      </c>
    </row>
    <row r="2999" spans="1:14" x14ac:dyDescent="0.25">
      <c r="A2999" s="19">
        <v>41560</v>
      </c>
      <c r="B2999" s="73" t="s">
        <v>257</v>
      </c>
      <c r="C2999" s="73">
        <v>0</v>
      </c>
      <c r="D2999" s="73">
        <v>0</v>
      </c>
      <c r="E2999" s="53"/>
      <c r="F2999" s="73">
        <v>0</v>
      </c>
      <c r="G2999" s="17">
        <v>0</v>
      </c>
      <c r="H2999" s="17">
        <v>0</v>
      </c>
      <c r="I2999" s="17">
        <v>0</v>
      </c>
      <c r="J2999" s="17"/>
      <c r="K2999" s="17">
        <v>0</v>
      </c>
      <c r="L2999" s="17">
        <v>0</v>
      </c>
      <c r="M2999" s="17">
        <v>0</v>
      </c>
      <c r="N2999" s="17">
        <v>0</v>
      </c>
    </row>
    <row r="3000" spans="1:14" x14ac:dyDescent="0.25">
      <c r="A3000" s="19">
        <v>41560</v>
      </c>
      <c r="B3000" s="73" t="s">
        <v>449</v>
      </c>
      <c r="C3000" s="73">
        <v>0</v>
      </c>
      <c r="D3000" s="73">
        <v>0</v>
      </c>
      <c r="E3000" s="53"/>
      <c r="F3000" s="73">
        <v>0</v>
      </c>
      <c r="G3000" s="17">
        <v>0</v>
      </c>
      <c r="H3000" s="17">
        <v>0</v>
      </c>
      <c r="I3000" s="17">
        <v>0</v>
      </c>
      <c r="J3000" s="17"/>
      <c r="K3000" s="17">
        <v>0</v>
      </c>
      <c r="L3000" s="17">
        <v>0</v>
      </c>
      <c r="M3000" s="17">
        <v>0</v>
      </c>
      <c r="N3000" s="17">
        <v>0</v>
      </c>
    </row>
    <row r="3001" spans="1:14" x14ac:dyDescent="0.25">
      <c r="A3001" s="19">
        <v>41560</v>
      </c>
      <c r="B3001" s="73" t="s">
        <v>258</v>
      </c>
      <c r="C3001" s="73">
        <v>0</v>
      </c>
      <c r="D3001" s="73">
        <v>0</v>
      </c>
      <c r="E3001" s="53"/>
      <c r="F3001" s="73">
        <v>0</v>
      </c>
      <c r="G3001" s="17">
        <v>0</v>
      </c>
      <c r="H3001" s="17">
        <v>0</v>
      </c>
      <c r="I3001" s="17">
        <v>0</v>
      </c>
      <c r="J3001" s="17"/>
      <c r="K3001" s="17">
        <v>0</v>
      </c>
      <c r="L3001" s="17">
        <v>0</v>
      </c>
      <c r="M3001" s="17">
        <v>0</v>
      </c>
      <c r="N3001" s="17">
        <v>0</v>
      </c>
    </row>
    <row r="3002" spans="1:14" x14ac:dyDescent="0.25">
      <c r="A3002" s="19">
        <v>41560</v>
      </c>
      <c r="B3002" s="73" t="s">
        <v>259</v>
      </c>
      <c r="C3002" s="73">
        <v>0</v>
      </c>
      <c r="D3002" s="73">
        <v>0</v>
      </c>
      <c r="E3002" s="53"/>
      <c r="F3002" s="73">
        <v>0</v>
      </c>
      <c r="G3002" s="17">
        <v>0</v>
      </c>
      <c r="H3002" s="17">
        <v>0</v>
      </c>
      <c r="I3002" s="17">
        <v>0</v>
      </c>
      <c r="J3002" s="17"/>
      <c r="K3002" s="17">
        <v>0</v>
      </c>
      <c r="L3002" s="17">
        <v>0</v>
      </c>
      <c r="M3002" s="17">
        <v>0</v>
      </c>
      <c r="N3002" s="17">
        <v>0</v>
      </c>
    </row>
    <row r="3003" spans="1:14" x14ac:dyDescent="0.25">
      <c r="A3003" s="19">
        <v>41560</v>
      </c>
      <c r="B3003" s="73" t="s">
        <v>260</v>
      </c>
      <c r="C3003" s="73">
        <v>0</v>
      </c>
      <c r="D3003" s="73">
        <v>0</v>
      </c>
      <c r="E3003" s="53"/>
      <c r="F3003" s="73">
        <v>0</v>
      </c>
      <c r="G3003" s="17">
        <v>0</v>
      </c>
      <c r="H3003" s="17">
        <v>0</v>
      </c>
      <c r="I3003" s="17">
        <v>0</v>
      </c>
      <c r="J3003" s="17"/>
      <c r="K3003" s="17">
        <v>0</v>
      </c>
      <c r="L3003" s="17">
        <v>0</v>
      </c>
      <c r="M3003" s="17">
        <v>0</v>
      </c>
      <c r="N3003" s="17">
        <v>0</v>
      </c>
    </row>
    <row r="3004" spans="1:14" x14ac:dyDescent="0.25">
      <c r="A3004" s="19">
        <v>41560</v>
      </c>
      <c r="B3004" s="73" t="s">
        <v>261</v>
      </c>
      <c r="C3004" s="73">
        <v>409</v>
      </c>
      <c r="D3004" s="73">
        <v>409</v>
      </c>
      <c r="E3004" s="53"/>
      <c r="F3004" s="73">
        <v>0</v>
      </c>
      <c r="G3004" s="17">
        <v>0</v>
      </c>
      <c r="H3004" s="17">
        <v>0</v>
      </c>
      <c r="I3004" s="17">
        <v>0</v>
      </c>
      <c r="J3004" s="17"/>
      <c r="K3004" s="17">
        <v>3</v>
      </c>
      <c r="L3004" s="17">
        <v>1</v>
      </c>
      <c r="M3004" s="17">
        <v>0</v>
      </c>
      <c r="N3004" s="17">
        <v>405</v>
      </c>
    </row>
    <row r="3005" spans="1:14" x14ac:dyDescent="0.25">
      <c r="A3005" s="19">
        <v>41560</v>
      </c>
      <c r="B3005" s="73" t="s">
        <v>262</v>
      </c>
      <c r="C3005" s="73">
        <v>0</v>
      </c>
      <c r="D3005" s="73">
        <v>0</v>
      </c>
      <c r="E3005" s="53"/>
      <c r="F3005" s="73">
        <v>0</v>
      </c>
      <c r="G3005" s="17">
        <v>0</v>
      </c>
      <c r="H3005" s="17">
        <v>0</v>
      </c>
      <c r="I3005" s="17">
        <v>0</v>
      </c>
      <c r="J3005" s="17"/>
      <c r="K3005" s="17">
        <v>0</v>
      </c>
      <c r="L3005" s="17">
        <v>0</v>
      </c>
      <c r="M3005" s="17">
        <v>0</v>
      </c>
      <c r="N3005" s="17">
        <v>0</v>
      </c>
    </row>
    <row r="3006" spans="1:14" x14ac:dyDescent="0.25">
      <c r="A3006" s="19">
        <v>41560</v>
      </c>
      <c r="B3006" s="73" t="s">
        <v>263</v>
      </c>
      <c r="C3006" s="73">
        <v>0</v>
      </c>
      <c r="D3006" s="73">
        <v>0</v>
      </c>
      <c r="E3006" s="53"/>
      <c r="F3006" s="73">
        <v>0</v>
      </c>
      <c r="G3006" s="17">
        <v>0</v>
      </c>
      <c r="H3006" s="17">
        <v>0</v>
      </c>
      <c r="I3006" s="17">
        <v>0</v>
      </c>
      <c r="J3006" s="17"/>
      <c r="K3006" s="17">
        <v>0</v>
      </c>
      <c r="L3006" s="17">
        <v>0</v>
      </c>
      <c r="M3006" s="17">
        <v>0</v>
      </c>
      <c r="N3006" s="17">
        <v>0</v>
      </c>
    </row>
    <row r="3007" spans="1:14" x14ac:dyDescent="0.25">
      <c r="A3007" s="19">
        <v>41560</v>
      </c>
      <c r="B3007" s="73" t="s">
        <v>264</v>
      </c>
      <c r="C3007" s="73">
        <v>0</v>
      </c>
      <c r="D3007" s="73">
        <v>0</v>
      </c>
      <c r="E3007" s="53"/>
      <c r="F3007" s="73">
        <v>0</v>
      </c>
      <c r="G3007" s="17">
        <v>0</v>
      </c>
      <c r="H3007" s="17">
        <v>0</v>
      </c>
      <c r="I3007" s="17">
        <v>0</v>
      </c>
      <c r="J3007" s="17"/>
      <c r="K3007" s="17">
        <v>0</v>
      </c>
      <c r="L3007" s="17">
        <v>0</v>
      </c>
      <c r="M3007" s="17">
        <v>0</v>
      </c>
      <c r="N3007" s="17">
        <v>0</v>
      </c>
    </row>
    <row r="3008" spans="1:14" x14ac:dyDescent="0.25">
      <c r="A3008" s="19">
        <v>41560</v>
      </c>
      <c r="B3008" s="73" t="s">
        <v>265</v>
      </c>
      <c r="C3008" s="73">
        <v>0</v>
      </c>
      <c r="D3008" s="73">
        <v>0</v>
      </c>
      <c r="E3008" s="53"/>
      <c r="F3008" s="73">
        <v>0</v>
      </c>
      <c r="G3008" s="17">
        <v>0</v>
      </c>
      <c r="H3008" s="17">
        <v>0</v>
      </c>
      <c r="I3008" s="17">
        <v>0</v>
      </c>
      <c r="J3008" s="17"/>
      <c r="K3008" s="17">
        <v>0</v>
      </c>
      <c r="L3008" s="17">
        <v>0</v>
      </c>
      <c r="M3008" s="17">
        <v>0</v>
      </c>
      <c r="N3008" s="17">
        <v>0</v>
      </c>
    </row>
    <row r="3009" spans="1:14" x14ac:dyDescent="0.25">
      <c r="A3009" s="19">
        <v>41560</v>
      </c>
      <c r="B3009" s="73" t="s">
        <v>266</v>
      </c>
      <c r="C3009" s="73">
        <v>0</v>
      </c>
      <c r="D3009" s="73">
        <v>0</v>
      </c>
      <c r="E3009" s="53"/>
      <c r="F3009" s="73">
        <v>0</v>
      </c>
      <c r="G3009" s="17">
        <v>0</v>
      </c>
      <c r="H3009" s="17">
        <v>0</v>
      </c>
      <c r="I3009" s="17">
        <v>0</v>
      </c>
      <c r="J3009" s="17"/>
      <c r="K3009" s="17">
        <v>0</v>
      </c>
      <c r="L3009" s="17">
        <v>0</v>
      </c>
      <c r="M3009" s="17">
        <v>0</v>
      </c>
      <c r="N3009" s="17">
        <v>0</v>
      </c>
    </row>
    <row r="3010" spans="1:14" x14ac:dyDescent="0.25">
      <c r="A3010" s="19">
        <v>41560</v>
      </c>
      <c r="B3010" s="73" t="s">
        <v>267</v>
      </c>
      <c r="C3010" s="73">
        <v>0</v>
      </c>
      <c r="D3010" s="73">
        <v>0</v>
      </c>
      <c r="E3010" s="53"/>
      <c r="F3010" s="73">
        <v>0</v>
      </c>
      <c r="G3010" s="17">
        <v>0</v>
      </c>
      <c r="H3010" s="17">
        <v>0</v>
      </c>
      <c r="I3010" s="17">
        <v>0</v>
      </c>
      <c r="J3010" s="17"/>
      <c r="K3010" s="17">
        <v>0</v>
      </c>
      <c r="L3010" s="17">
        <v>0</v>
      </c>
      <c r="M3010" s="17">
        <v>0</v>
      </c>
      <c r="N3010" s="17">
        <v>0</v>
      </c>
    </row>
    <row r="3011" spans="1:14" x14ac:dyDescent="0.25">
      <c r="A3011" s="19">
        <v>41560</v>
      </c>
      <c r="B3011" s="73" t="s">
        <v>268</v>
      </c>
      <c r="C3011" s="73">
        <v>0</v>
      </c>
      <c r="D3011" s="73">
        <v>0</v>
      </c>
      <c r="E3011" s="53"/>
      <c r="F3011" s="73">
        <v>0</v>
      </c>
      <c r="G3011" s="17">
        <v>0</v>
      </c>
      <c r="H3011" s="17">
        <v>0</v>
      </c>
      <c r="I3011" s="17">
        <v>0</v>
      </c>
      <c r="J3011" s="17"/>
      <c r="K3011" s="17">
        <v>0</v>
      </c>
      <c r="L3011" s="17">
        <v>0</v>
      </c>
      <c r="M3011" s="17">
        <v>0</v>
      </c>
      <c r="N3011" s="17">
        <v>0</v>
      </c>
    </row>
    <row r="3012" spans="1:14" x14ac:dyDescent="0.25">
      <c r="A3012" s="19">
        <v>41560</v>
      </c>
      <c r="B3012" s="73" t="s">
        <v>269</v>
      </c>
      <c r="C3012" s="73">
        <v>0</v>
      </c>
      <c r="D3012" s="73">
        <v>0</v>
      </c>
      <c r="E3012" s="53"/>
      <c r="F3012" s="73">
        <v>0</v>
      </c>
      <c r="G3012" s="17">
        <v>0</v>
      </c>
      <c r="H3012" s="17">
        <v>0</v>
      </c>
      <c r="I3012" s="17">
        <v>0</v>
      </c>
      <c r="J3012" s="17"/>
      <c r="K3012" s="17">
        <v>0</v>
      </c>
      <c r="L3012" s="17">
        <v>0</v>
      </c>
      <c r="M3012" s="17">
        <v>0</v>
      </c>
      <c r="N3012" s="17">
        <v>0</v>
      </c>
    </row>
    <row r="3013" spans="1:14" x14ac:dyDescent="0.25">
      <c r="A3013" s="19">
        <v>41560</v>
      </c>
      <c r="B3013" s="73" t="s">
        <v>270</v>
      </c>
      <c r="C3013" s="73">
        <v>293</v>
      </c>
      <c r="D3013" s="73">
        <v>293</v>
      </c>
      <c r="E3013" s="53"/>
      <c r="F3013" s="73">
        <v>0</v>
      </c>
      <c r="G3013" s="17">
        <v>0</v>
      </c>
      <c r="H3013" s="17">
        <v>0</v>
      </c>
      <c r="I3013" s="17">
        <v>0</v>
      </c>
      <c r="J3013" s="17"/>
      <c r="K3013" s="17">
        <v>1</v>
      </c>
      <c r="L3013" s="17">
        <v>1</v>
      </c>
      <c r="M3013" s="17">
        <v>0</v>
      </c>
      <c r="N3013" s="17">
        <v>291</v>
      </c>
    </row>
    <row r="3014" spans="1:14" x14ac:dyDescent="0.25">
      <c r="A3014" s="19">
        <v>41560</v>
      </c>
      <c r="B3014" s="73" t="s">
        <v>271</v>
      </c>
      <c r="C3014" s="73">
        <v>0</v>
      </c>
      <c r="D3014" s="73">
        <v>0</v>
      </c>
      <c r="E3014" s="53"/>
      <c r="F3014" s="73">
        <v>0</v>
      </c>
      <c r="G3014" s="17">
        <v>0</v>
      </c>
      <c r="H3014" s="17">
        <v>0</v>
      </c>
      <c r="I3014" s="17">
        <v>0</v>
      </c>
      <c r="J3014" s="17"/>
      <c r="K3014" s="17">
        <v>0</v>
      </c>
      <c r="L3014" s="17">
        <v>0</v>
      </c>
      <c r="M3014" s="17">
        <v>0</v>
      </c>
      <c r="N3014" s="17">
        <v>0</v>
      </c>
    </row>
    <row r="3015" spans="1:14" x14ac:dyDescent="0.25">
      <c r="A3015" s="19">
        <v>41560</v>
      </c>
      <c r="B3015" s="73" t="s">
        <v>470</v>
      </c>
      <c r="C3015" s="73">
        <v>0</v>
      </c>
      <c r="D3015" s="73">
        <v>0</v>
      </c>
      <c r="E3015" s="53"/>
      <c r="F3015" s="73">
        <v>0</v>
      </c>
      <c r="G3015" s="17">
        <v>0</v>
      </c>
      <c r="H3015" s="17">
        <v>0</v>
      </c>
      <c r="I3015" s="17">
        <v>0</v>
      </c>
      <c r="J3015" s="17"/>
      <c r="K3015" s="17">
        <v>0</v>
      </c>
      <c r="L3015" s="17">
        <v>0</v>
      </c>
      <c r="M3015" s="17">
        <v>0</v>
      </c>
      <c r="N3015" s="17">
        <v>0</v>
      </c>
    </row>
    <row r="3016" spans="1:14" x14ac:dyDescent="0.25">
      <c r="A3016" s="19">
        <v>41560</v>
      </c>
      <c r="B3016" s="73" t="s">
        <v>272</v>
      </c>
      <c r="C3016" s="73">
        <v>0</v>
      </c>
      <c r="D3016" s="73">
        <v>0</v>
      </c>
      <c r="E3016" s="53"/>
      <c r="F3016" s="73">
        <v>0</v>
      </c>
      <c r="G3016" s="17">
        <v>0</v>
      </c>
      <c r="H3016" s="17">
        <v>0</v>
      </c>
      <c r="I3016" s="17">
        <v>0</v>
      </c>
      <c r="J3016" s="17"/>
      <c r="K3016" s="17">
        <v>0</v>
      </c>
      <c r="L3016" s="17">
        <v>0</v>
      </c>
      <c r="M3016" s="17">
        <v>0</v>
      </c>
      <c r="N3016" s="17">
        <v>0</v>
      </c>
    </row>
    <row r="3017" spans="1:14" x14ac:dyDescent="0.25">
      <c r="A3017" s="19">
        <v>41560</v>
      </c>
      <c r="B3017" s="73" t="s">
        <v>377</v>
      </c>
      <c r="C3017" s="73">
        <v>0</v>
      </c>
      <c r="D3017" s="73">
        <v>0</v>
      </c>
      <c r="E3017" s="53"/>
      <c r="F3017" s="73">
        <v>0</v>
      </c>
      <c r="G3017" s="17">
        <v>0</v>
      </c>
      <c r="H3017" s="17">
        <v>0</v>
      </c>
      <c r="I3017" s="17">
        <v>0</v>
      </c>
      <c r="J3017" s="17"/>
      <c r="K3017" s="17">
        <v>0</v>
      </c>
      <c r="L3017" s="17">
        <v>0</v>
      </c>
      <c r="M3017" s="17">
        <v>0</v>
      </c>
      <c r="N3017" s="17">
        <v>0</v>
      </c>
    </row>
    <row r="3018" spans="1:14" x14ac:dyDescent="0.25">
      <c r="A3018" s="19">
        <v>41560</v>
      </c>
      <c r="B3018" s="73" t="s">
        <v>274</v>
      </c>
      <c r="C3018" s="73">
        <v>0</v>
      </c>
      <c r="D3018" s="73">
        <v>0</v>
      </c>
      <c r="E3018" s="53"/>
      <c r="F3018" s="73">
        <v>0</v>
      </c>
      <c r="G3018" s="17">
        <v>0</v>
      </c>
      <c r="H3018" s="17">
        <v>0</v>
      </c>
      <c r="I3018" s="17">
        <v>0</v>
      </c>
      <c r="J3018" s="17"/>
      <c r="K3018" s="17">
        <v>0</v>
      </c>
      <c r="L3018" s="17">
        <v>0</v>
      </c>
      <c r="M3018" s="17">
        <v>0</v>
      </c>
      <c r="N3018" s="17">
        <v>0</v>
      </c>
    </row>
    <row r="3019" spans="1:14" x14ac:dyDescent="0.25">
      <c r="A3019" s="19">
        <v>41560</v>
      </c>
      <c r="B3019" s="73" t="s">
        <v>471</v>
      </c>
      <c r="C3019" s="73">
        <v>0</v>
      </c>
      <c r="D3019" s="73">
        <v>0</v>
      </c>
      <c r="E3019" s="53"/>
      <c r="F3019" s="73">
        <v>0</v>
      </c>
      <c r="G3019" s="17">
        <v>0</v>
      </c>
      <c r="H3019" s="17">
        <v>0</v>
      </c>
      <c r="I3019" s="17">
        <v>0</v>
      </c>
      <c r="J3019" s="17"/>
      <c r="K3019" s="17">
        <v>0</v>
      </c>
      <c r="L3019" s="17">
        <v>0</v>
      </c>
      <c r="M3019" s="17">
        <v>0</v>
      </c>
      <c r="N3019" s="17">
        <v>0</v>
      </c>
    </row>
    <row r="3020" spans="1:14" x14ac:dyDescent="0.25">
      <c r="A3020" s="19">
        <v>41560</v>
      </c>
      <c r="B3020" s="73" t="s">
        <v>275</v>
      </c>
      <c r="C3020" s="73">
        <v>0</v>
      </c>
      <c r="D3020" s="73">
        <v>0</v>
      </c>
      <c r="E3020" s="53"/>
      <c r="F3020" s="73">
        <v>0</v>
      </c>
      <c r="G3020" s="17">
        <v>0</v>
      </c>
      <c r="H3020" s="17">
        <v>0</v>
      </c>
      <c r="I3020" s="17">
        <v>0</v>
      </c>
      <c r="J3020" s="17"/>
      <c r="K3020" s="17">
        <v>0</v>
      </c>
      <c r="L3020" s="17">
        <v>0</v>
      </c>
      <c r="M3020" s="17">
        <v>0</v>
      </c>
      <c r="N3020" s="17">
        <v>0</v>
      </c>
    </row>
    <row r="3021" spans="1:14" x14ac:dyDescent="0.25">
      <c r="A3021" s="19">
        <v>41560</v>
      </c>
      <c r="B3021" s="73" t="s">
        <v>276</v>
      </c>
      <c r="C3021" s="73">
        <v>1431</v>
      </c>
      <c r="D3021" s="73">
        <v>1431</v>
      </c>
      <c r="E3021" s="53"/>
      <c r="F3021" s="73">
        <v>0</v>
      </c>
      <c r="G3021" s="17">
        <v>0</v>
      </c>
      <c r="H3021" s="17">
        <v>0</v>
      </c>
      <c r="I3021" s="17">
        <v>0</v>
      </c>
      <c r="J3021" s="17"/>
      <c r="K3021" s="17">
        <v>7</v>
      </c>
      <c r="L3021" s="17">
        <v>6</v>
      </c>
      <c r="M3021" s="17">
        <v>0</v>
      </c>
      <c r="N3021" s="17">
        <v>1418</v>
      </c>
    </row>
    <row r="3022" spans="1:14" x14ac:dyDescent="0.25">
      <c r="A3022" s="19">
        <v>41560</v>
      </c>
      <c r="B3022" s="73" t="s">
        <v>277</v>
      </c>
      <c r="C3022" s="73">
        <v>0</v>
      </c>
      <c r="D3022" s="73">
        <v>0</v>
      </c>
      <c r="E3022" s="53"/>
      <c r="F3022" s="73">
        <v>0</v>
      </c>
      <c r="G3022" s="17">
        <v>0</v>
      </c>
      <c r="H3022" s="17">
        <v>0</v>
      </c>
      <c r="I3022" s="17">
        <v>0</v>
      </c>
      <c r="J3022" s="17"/>
      <c r="K3022" s="17">
        <v>0</v>
      </c>
      <c r="L3022" s="17">
        <v>0</v>
      </c>
      <c r="M3022" s="17">
        <v>0</v>
      </c>
      <c r="N3022" s="17">
        <v>0</v>
      </c>
    </row>
    <row r="3023" spans="1:14" x14ac:dyDescent="0.25">
      <c r="A3023" s="19">
        <v>41560</v>
      </c>
      <c r="B3023" s="73" t="s">
        <v>472</v>
      </c>
      <c r="C3023" s="73">
        <v>0</v>
      </c>
      <c r="D3023" s="73">
        <v>0</v>
      </c>
      <c r="E3023" s="53"/>
      <c r="F3023" s="73">
        <v>0</v>
      </c>
      <c r="G3023" s="17">
        <v>0</v>
      </c>
      <c r="H3023" s="17">
        <v>0</v>
      </c>
      <c r="I3023" s="17">
        <v>0</v>
      </c>
      <c r="J3023" s="17"/>
      <c r="K3023" s="17">
        <v>0</v>
      </c>
      <c r="L3023" s="17">
        <v>0</v>
      </c>
      <c r="M3023" s="17">
        <v>0</v>
      </c>
      <c r="N3023" s="17">
        <v>0</v>
      </c>
    </row>
    <row r="3024" spans="1:14" x14ac:dyDescent="0.25">
      <c r="A3024" s="19">
        <v>41560</v>
      </c>
      <c r="B3024" s="73" t="s">
        <v>278</v>
      </c>
      <c r="C3024" s="73">
        <v>0</v>
      </c>
      <c r="D3024" s="73">
        <v>0</v>
      </c>
      <c r="E3024" s="53"/>
      <c r="F3024" s="73">
        <v>0</v>
      </c>
      <c r="G3024" s="17">
        <v>0</v>
      </c>
      <c r="H3024" s="17">
        <v>0</v>
      </c>
      <c r="I3024" s="17">
        <v>0</v>
      </c>
      <c r="J3024" s="17"/>
      <c r="K3024" s="17">
        <v>0</v>
      </c>
      <c r="L3024" s="17">
        <v>0</v>
      </c>
      <c r="M3024" s="17">
        <v>0</v>
      </c>
      <c r="N3024" s="17">
        <v>0</v>
      </c>
    </row>
    <row r="3025" spans="1:14" x14ac:dyDescent="0.25">
      <c r="A3025" s="19">
        <v>41560</v>
      </c>
      <c r="B3025" s="73" t="s">
        <v>279</v>
      </c>
      <c r="C3025" s="73">
        <v>0</v>
      </c>
      <c r="D3025" s="73">
        <v>0</v>
      </c>
      <c r="E3025" s="53"/>
      <c r="F3025" s="73">
        <v>0</v>
      </c>
      <c r="G3025" s="17">
        <v>0</v>
      </c>
      <c r="H3025" s="17">
        <v>0</v>
      </c>
      <c r="I3025" s="17">
        <v>0</v>
      </c>
      <c r="J3025" s="17"/>
      <c r="K3025" s="17">
        <v>0</v>
      </c>
      <c r="L3025" s="17">
        <v>0</v>
      </c>
      <c r="M3025" s="17">
        <v>0</v>
      </c>
      <c r="N3025" s="17">
        <v>0</v>
      </c>
    </row>
    <row r="3026" spans="1:14" x14ac:dyDescent="0.25">
      <c r="A3026" s="19">
        <v>41560</v>
      </c>
      <c r="B3026" s="73" t="s">
        <v>280</v>
      </c>
      <c r="C3026" s="73">
        <v>0</v>
      </c>
      <c r="D3026" s="73">
        <v>0</v>
      </c>
      <c r="E3026" s="53"/>
      <c r="F3026" s="73">
        <v>0</v>
      </c>
      <c r="G3026" s="17">
        <v>0</v>
      </c>
      <c r="H3026" s="17">
        <v>0</v>
      </c>
      <c r="I3026" s="17">
        <v>0</v>
      </c>
      <c r="J3026" s="17"/>
      <c r="K3026" s="17">
        <v>0</v>
      </c>
      <c r="L3026" s="17">
        <v>0</v>
      </c>
      <c r="M3026" s="17">
        <v>0</v>
      </c>
      <c r="N3026" s="17">
        <v>0</v>
      </c>
    </row>
    <row r="3027" spans="1:14" x14ac:dyDescent="0.25">
      <c r="A3027" s="19">
        <v>41560</v>
      </c>
      <c r="B3027" s="73" t="s">
        <v>281</v>
      </c>
      <c r="C3027" s="73">
        <v>0</v>
      </c>
      <c r="D3027" s="73">
        <v>0</v>
      </c>
      <c r="E3027" s="53"/>
      <c r="F3027" s="73">
        <v>0</v>
      </c>
      <c r="G3027" s="17">
        <v>0</v>
      </c>
      <c r="H3027" s="17">
        <v>0</v>
      </c>
      <c r="I3027" s="17">
        <v>0</v>
      </c>
      <c r="J3027" s="17"/>
      <c r="K3027" s="17">
        <v>0</v>
      </c>
      <c r="L3027" s="17">
        <v>0</v>
      </c>
      <c r="M3027" s="17">
        <v>0</v>
      </c>
      <c r="N3027" s="17">
        <v>0</v>
      </c>
    </row>
    <row r="3028" spans="1:14" x14ac:dyDescent="0.25">
      <c r="A3028" s="19">
        <v>41560</v>
      </c>
      <c r="B3028" s="73" t="s">
        <v>282</v>
      </c>
      <c r="C3028" s="73">
        <v>55</v>
      </c>
      <c r="D3028" s="73">
        <v>55</v>
      </c>
      <c r="E3028" s="53"/>
      <c r="F3028" s="73">
        <v>0</v>
      </c>
      <c r="G3028" s="17">
        <v>0</v>
      </c>
      <c r="H3028" s="17">
        <v>0</v>
      </c>
      <c r="I3028" s="17">
        <v>0</v>
      </c>
      <c r="J3028" s="17"/>
      <c r="K3028" s="17">
        <v>1</v>
      </c>
      <c r="L3028" s="17">
        <v>0</v>
      </c>
      <c r="M3028" s="17">
        <v>0</v>
      </c>
      <c r="N3028" s="17">
        <v>54</v>
      </c>
    </row>
    <row r="3029" spans="1:14" x14ac:dyDescent="0.25">
      <c r="A3029" s="19">
        <v>41560</v>
      </c>
      <c r="B3029" s="73" t="s">
        <v>283</v>
      </c>
      <c r="C3029" s="73">
        <v>0</v>
      </c>
      <c r="D3029" s="73">
        <v>0</v>
      </c>
      <c r="E3029" s="53"/>
      <c r="F3029" s="73">
        <v>0</v>
      </c>
      <c r="G3029" s="17">
        <v>0</v>
      </c>
      <c r="H3029" s="17">
        <v>0</v>
      </c>
      <c r="I3029" s="17">
        <v>0</v>
      </c>
      <c r="J3029" s="17"/>
      <c r="K3029" s="17">
        <v>0</v>
      </c>
      <c r="L3029" s="17">
        <v>0</v>
      </c>
      <c r="M3029" s="17">
        <v>0</v>
      </c>
      <c r="N3029" s="17">
        <v>0</v>
      </c>
    </row>
    <row r="3030" spans="1:14" x14ac:dyDescent="0.25">
      <c r="A3030" s="19">
        <v>41560</v>
      </c>
      <c r="B3030" s="73" t="s">
        <v>284</v>
      </c>
      <c r="C3030" s="73">
        <v>0</v>
      </c>
      <c r="D3030" s="73">
        <v>0</v>
      </c>
      <c r="E3030" s="53"/>
      <c r="F3030" s="73">
        <v>0</v>
      </c>
      <c r="G3030" s="17">
        <v>0</v>
      </c>
      <c r="H3030" s="17">
        <v>0</v>
      </c>
      <c r="I3030" s="17">
        <v>0</v>
      </c>
      <c r="J3030" s="17"/>
      <c r="K3030" s="17">
        <v>0</v>
      </c>
      <c r="L3030" s="17">
        <v>0</v>
      </c>
      <c r="M3030" s="17">
        <v>0</v>
      </c>
      <c r="N3030" s="17">
        <v>0</v>
      </c>
    </row>
    <row r="3031" spans="1:14" x14ac:dyDescent="0.25">
      <c r="A3031" s="19">
        <v>41560</v>
      </c>
      <c r="B3031" s="73" t="s">
        <v>285</v>
      </c>
      <c r="C3031" s="73">
        <v>0</v>
      </c>
      <c r="D3031" s="73">
        <v>0</v>
      </c>
      <c r="E3031" s="53"/>
      <c r="F3031" s="73">
        <v>0</v>
      </c>
      <c r="G3031" s="17">
        <v>0</v>
      </c>
      <c r="H3031" s="17">
        <v>0</v>
      </c>
      <c r="I3031" s="17">
        <v>0</v>
      </c>
      <c r="J3031" s="17"/>
      <c r="K3031" s="17">
        <v>0</v>
      </c>
      <c r="L3031" s="17">
        <v>0</v>
      </c>
      <c r="M3031" s="17">
        <v>0</v>
      </c>
      <c r="N3031" s="17">
        <v>0</v>
      </c>
    </row>
    <row r="3032" spans="1:14" x14ac:dyDescent="0.25">
      <c r="A3032" s="19">
        <v>41560</v>
      </c>
      <c r="B3032" s="73" t="s">
        <v>286</v>
      </c>
      <c r="C3032" s="73">
        <v>3523</v>
      </c>
      <c r="D3032" s="73">
        <v>3523</v>
      </c>
      <c r="E3032" s="53"/>
      <c r="F3032" s="73">
        <v>1</v>
      </c>
      <c r="G3032" s="17">
        <v>3</v>
      </c>
      <c r="H3032" s="17">
        <v>0</v>
      </c>
      <c r="I3032" s="17">
        <v>738</v>
      </c>
      <c r="J3032" s="17"/>
      <c r="K3032" s="17">
        <v>14</v>
      </c>
      <c r="L3032" s="17">
        <v>7</v>
      </c>
      <c r="M3032" s="17">
        <v>0</v>
      </c>
      <c r="N3032" s="17">
        <v>2760</v>
      </c>
    </row>
    <row r="3033" spans="1:14" x14ac:dyDescent="0.25">
      <c r="A3033" s="19">
        <v>41560</v>
      </c>
      <c r="B3033" s="73" t="s">
        <v>473</v>
      </c>
      <c r="C3033" s="73">
        <v>0</v>
      </c>
      <c r="D3033" s="73">
        <v>0</v>
      </c>
      <c r="E3033" s="53"/>
      <c r="F3033" s="73">
        <v>0</v>
      </c>
      <c r="G3033" s="17">
        <v>0</v>
      </c>
      <c r="H3033" s="17">
        <v>0</v>
      </c>
      <c r="I3033" s="17">
        <v>0</v>
      </c>
      <c r="J3033" s="17"/>
      <c r="K3033" s="17">
        <v>0</v>
      </c>
      <c r="L3033" s="17">
        <v>0</v>
      </c>
      <c r="M3033" s="17">
        <v>0</v>
      </c>
      <c r="N3033" s="17">
        <v>0</v>
      </c>
    </row>
    <row r="3034" spans="1:14" x14ac:dyDescent="0.25">
      <c r="A3034" s="19">
        <v>41560</v>
      </c>
      <c r="B3034" s="73" t="s">
        <v>287</v>
      </c>
      <c r="C3034" s="73">
        <v>0</v>
      </c>
      <c r="D3034" s="73">
        <v>0</v>
      </c>
      <c r="E3034" s="53"/>
      <c r="F3034" s="73">
        <v>0</v>
      </c>
      <c r="G3034" s="17">
        <v>0</v>
      </c>
      <c r="H3034" s="17">
        <v>0</v>
      </c>
      <c r="I3034" s="17">
        <v>0</v>
      </c>
      <c r="J3034" s="17"/>
      <c r="K3034" s="17">
        <v>0</v>
      </c>
      <c r="L3034" s="17">
        <v>0</v>
      </c>
      <c r="M3034" s="17">
        <v>0</v>
      </c>
      <c r="N3034" s="17">
        <v>0</v>
      </c>
    </row>
    <row r="3035" spans="1:14" x14ac:dyDescent="0.25">
      <c r="A3035" s="19">
        <v>41560</v>
      </c>
      <c r="B3035" s="73" t="s">
        <v>288</v>
      </c>
      <c r="C3035" s="73">
        <v>0</v>
      </c>
      <c r="D3035" s="73">
        <v>0</v>
      </c>
      <c r="E3035" s="53"/>
      <c r="F3035" s="73">
        <v>0</v>
      </c>
      <c r="G3035" s="17">
        <v>0</v>
      </c>
      <c r="H3035" s="17">
        <v>0</v>
      </c>
      <c r="I3035" s="17">
        <v>0</v>
      </c>
      <c r="J3035" s="17"/>
      <c r="K3035" s="17">
        <v>0</v>
      </c>
      <c r="L3035" s="17">
        <v>0</v>
      </c>
      <c r="M3035" s="17">
        <v>0</v>
      </c>
      <c r="N3035" s="17">
        <v>0</v>
      </c>
    </row>
    <row r="3036" spans="1:14" x14ac:dyDescent="0.25">
      <c r="A3036" s="19">
        <v>41560</v>
      </c>
      <c r="B3036" s="73" t="s">
        <v>289</v>
      </c>
      <c r="C3036" s="73">
        <v>0</v>
      </c>
      <c r="D3036" s="73">
        <v>0</v>
      </c>
      <c r="E3036" s="53"/>
      <c r="F3036" s="73">
        <v>0</v>
      </c>
      <c r="G3036" s="17">
        <v>0</v>
      </c>
      <c r="H3036" s="17">
        <v>0</v>
      </c>
      <c r="I3036" s="17">
        <v>0</v>
      </c>
      <c r="J3036" s="17"/>
      <c r="K3036" s="17">
        <v>0</v>
      </c>
      <c r="L3036" s="17">
        <v>0</v>
      </c>
      <c r="M3036" s="17">
        <v>0</v>
      </c>
      <c r="N3036" s="17">
        <v>0</v>
      </c>
    </row>
    <row r="3037" spans="1:14" x14ac:dyDescent="0.25">
      <c r="A3037" s="19">
        <v>41560</v>
      </c>
      <c r="B3037" s="73" t="s">
        <v>474</v>
      </c>
      <c r="C3037" s="73">
        <v>0</v>
      </c>
      <c r="D3037" s="73">
        <v>0</v>
      </c>
      <c r="E3037" s="53"/>
      <c r="F3037" s="73">
        <v>0</v>
      </c>
      <c r="G3037" s="17">
        <v>0</v>
      </c>
      <c r="H3037" s="17">
        <v>0</v>
      </c>
      <c r="I3037" s="17">
        <v>0</v>
      </c>
      <c r="J3037" s="17"/>
      <c r="K3037" s="17">
        <v>0</v>
      </c>
      <c r="L3037" s="17">
        <v>0</v>
      </c>
      <c r="M3037" s="17">
        <v>0</v>
      </c>
      <c r="N3037" s="17">
        <v>0</v>
      </c>
    </row>
    <row r="3038" spans="1:14" x14ac:dyDescent="0.25">
      <c r="A3038" s="19">
        <v>41560</v>
      </c>
      <c r="B3038" s="73" t="s">
        <v>290</v>
      </c>
      <c r="C3038" s="73">
        <v>397</v>
      </c>
      <c r="D3038" s="73">
        <v>397</v>
      </c>
      <c r="E3038" s="53"/>
      <c r="F3038" s="73">
        <v>0</v>
      </c>
      <c r="G3038" s="17">
        <v>0</v>
      </c>
      <c r="H3038" s="17">
        <v>0</v>
      </c>
      <c r="I3038" s="17">
        <v>0</v>
      </c>
      <c r="J3038" s="17"/>
      <c r="K3038" s="17">
        <v>3</v>
      </c>
      <c r="L3038" s="17">
        <v>1</v>
      </c>
      <c r="M3038" s="17">
        <v>0</v>
      </c>
      <c r="N3038" s="17">
        <v>393</v>
      </c>
    </row>
    <row r="3039" spans="1:14" x14ac:dyDescent="0.25">
      <c r="A3039" s="19">
        <v>41560</v>
      </c>
      <c r="B3039" s="73" t="s">
        <v>291</v>
      </c>
      <c r="C3039" s="73">
        <v>57</v>
      </c>
      <c r="D3039" s="73">
        <v>57</v>
      </c>
      <c r="E3039" s="53"/>
      <c r="F3039" s="73">
        <v>0</v>
      </c>
      <c r="G3039" s="17">
        <v>0</v>
      </c>
      <c r="H3039" s="17">
        <v>0</v>
      </c>
      <c r="I3039" s="17">
        <v>0</v>
      </c>
      <c r="J3039" s="17"/>
      <c r="K3039" s="17">
        <v>1</v>
      </c>
      <c r="L3039" s="17">
        <v>0</v>
      </c>
      <c r="M3039" s="17">
        <v>0</v>
      </c>
      <c r="N3039" s="17">
        <v>56</v>
      </c>
    </row>
    <row r="3040" spans="1:14" x14ac:dyDescent="0.25">
      <c r="A3040" s="19">
        <v>41560</v>
      </c>
      <c r="B3040" s="73" t="s">
        <v>292</v>
      </c>
      <c r="C3040" s="73">
        <v>0</v>
      </c>
      <c r="D3040" s="73">
        <v>0</v>
      </c>
      <c r="E3040" s="53"/>
      <c r="F3040" s="73">
        <v>0</v>
      </c>
      <c r="G3040" s="17">
        <v>0</v>
      </c>
      <c r="H3040" s="17">
        <v>0</v>
      </c>
      <c r="I3040" s="17">
        <v>0</v>
      </c>
      <c r="J3040" s="17"/>
      <c r="K3040" s="17">
        <v>0</v>
      </c>
      <c r="L3040" s="17">
        <v>0</v>
      </c>
      <c r="M3040" s="17">
        <v>0</v>
      </c>
      <c r="N3040" s="17">
        <v>0</v>
      </c>
    </row>
    <row r="3041" spans="1:14" x14ac:dyDescent="0.25">
      <c r="A3041" s="19">
        <v>41560</v>
      </c>
      <c r="B3041" s="73" t="s">
        <v>293</v>
      </c>
      <c r="C3041" s="73">
        <v>0</v>
      </c>
      <c r="D3041" s="73">
        <v>0</v>
      </c>
      <c r="E3041" s="53"/>
      <c r="F3041" s="73">
        <v>0</v>
      </c>
      <c r="G3041" s="17">
        <v>0</v>
      </c>
      <c r="H3041" s="17">
        <v>0</v>
      </c>
      <c r="I3041" s="17">
        <v>0</v>
      </c>
      <c r="J3041" s="17"/>
      <c r="K3041" s="17">
        <v>0</v>
      </c>
      <c r="L3041" s="17">
        <v>0</v>
      </c>
      <c r="M3041" s="17">
        <v>0</v>
      </c>
      <c r="N3041" s="17">
        <v>0</v>
      </c>
    </row>
    <row r="3042" spans="1:14" x14ac:dyDescent="0.25">
      <c r="A3042" s="19">
        <v>41560</v>
      </c>
      <c r="B3042" s="73" t="s">
        <v>294</v>
      </c>
      <c r="C3042" s="73">
        <v>0</v>
      </c>
      <c r="D3042" s="73">
        <v>0</v>
      </c>
      <c r="E3042" s="53"/>
      <c r="F3042" s="73">
        <v>0</v>
      </c>
      <c r="G3042" s="17">
        <v>0</v>
      </c>
      <c r="H3042" s="17">
        <v>0</v>
      </c>
      <c r="I3042" s="17">
        <v>0</v>
      </c>
      <c r="J3042" s="17"/>
      <c r="K3042" s="17">
        <v>0</v>
      </c>
      <c r="L3042" s="17">
        <v>0</v>
      </c>
      <c r="M3042" s="17">
        <v>0</v>
      </c>
      <c r="N3042" s="17">
        <v>0</v>
      </c>
    </row>
    <row r="3043" spans="1:14" x14ac:dyDescent="0.25">
      <c r="A3043" s="19">
        <v>41560</v>
      </c>
      <c r="B3043" s="73" t="s">
        <v>295</v>
      </c>
      <c r="C3043" s="73">
        <v>0</v>
      </c>
      <c r="D3043" s="73">
        <v>0</v>
      </c>
      <c r="E3043" s="53"/>
      <c r="F3043" s="73">
        <v>0</v>
      </c>
      <c r="G3043" s="17">
        <v>0</v>
      </c>
      <c r="H3043" s="17">
        <v>0</v>
      </c>
      <c r="I3043" s="17">
        <v>0</v>
      </c>
      <c r="J3043" s="17"/>
      <c r="K3043" s="17">
        <v>0</v>
      </c>
      <c r="L3043" s="17">
        <v>0</v>
      </c>
      <c r="M3043" s="17">
        <v>0</v>
      </c>
      <c r="N3043" s="17">
        <v>0</v>
      </c>
    </row>
    <row r="3044" spans="1:14" x14ac:dyDescent="0.25">
      <c r="A3044" s="19">
        <v>41560</v>
      </c>
      <c r="B3044" s="73" t="s">
        <v>296</v>
      </c>
      <c r="C3044" s="73">
        <v>0</v>
      </c>
      <c r="D3044" s="73">
        <v>0</v>
      </c>
      <c r="E3044" s="53"/>
      <c r="F3044" s="73">
        <v>0</v>
      </c>
      <c r="G3044" s="17">
        <v>0</v>
      </c>
      <c r="H3044" s="17">
        <v>0</v>
      </c>
      <c r="I3044" s="17">
        <v>0</v>
      </c>
      <c r="J3044" s="17"/>
      <c r="K3044" s="17">
        <v>0</v>
      </c>
      <c r="L3044" s="17">
        <v>0</v>
      </c>
      <c r="M3044" s="17">
        <v>0</v>
      </c>
      <c r="N3044" s="17">
        <v>0</v>
      </c>
    </row>
    <row r="3045" spans="1:14" x14ac:dyDescent="0.25">
      <c r="A3045" s="19">
        <v>41560</v>
      </c>
      <c r="B3045" s="73" t="s">
        <v>297</v>
      </c>
      <c r="C3045" s="73">
        <v>0</v>
      </c>
      <c r="D3045" s="73">
        <v>0</v>
      </c>
      <c r="E3045" s="53"/>
      <c r="F3045" s="73">
        <v>0</v>
      </c>
      <c r="G3045" s="17">
        <v>0</v>
      </c>
      <c r="H3045" s="17">
        <v>0</v>
      </c>
      <c r="I3045" s="17">
        <v>0</v>
      </c>
      <c r="J3045" s="17"/>
      <c r="K3045" s="17">
        <v>0</v>
      </c>
      <c r="L3045" s="17">
        <v>0</v>
      </c>
      <c r="M3045" s="17">
        <v>0</v>
      </c>
      <c r="N3045" s="17">
        <v>0</v>
      </c>
    </row>
    <row r="3046" spans="1:14" x14ac:dyDescent="0.25">
      <c r="A3046" s="19">
        <v>41560</v>
      </c>
      <c r="B3046" s="73" t="s">
        <v>298</v>
      </c>
      <c r="C3046" s="73">
        <v>0</v>
      </c>
      <c r="D3046" s="73">
        <v>0</v>
      </c>
      <c r="E3046" s="53"/>
      <c r="F3046" s="73">
        <v>0</v>
      </c>
      <c r="G3046" s="17">
        <v>0</v>
      </c>
      <c r="H3046" s="17">
        <v>0</v>
      </c>
      <c r="I3046" s="17">
        <v>0</v>
      </c>
      <c r="J3046" s="17"/>
      <c r="K3046" s="17">
        <v>0</v>
      </c>
      <c r="L3046" s="17">
        <v>0</v>
      </c>
      <c r="M3046" s="17">
        <v>0</v>
      </c>
      <c r="N3046" s="17">
        <v>0</v>
      </c>
    </row>
    <row r="3047" spans="1:14" x14ac:dyDescent="0.25">
      <c r="A3047" s="19">
        <v>41560</v>
      </c>
      <c r="B3047" s="73" t="s">
        <v>299</v>
      </c>
      <c r="C3047" s="73">
        <v>55</v>
      </c>
      <c r="D3047" s="73">
        <v>55</v>
      </c>
      <c r="E3047" s="53"/>
      <c r="F3047" s="73">
        <v>0</v>
      </c>
      <c r="G3047" s="17">
        <v>0</v>
      </c>
      <c r="H3047" s="17">
        <v>0</v>
      </c>
      <c r="I3047" s="17">
        <v>0</v>
      </c>
      <c r="J3047" s="17"/>
      <c r="K3047" s="17">
        <v>1</v>
      </c>
      <c r="L3047" s="17">
        <v>0</v>
      </c>
      <c r="M3047" s="17">
        <v>0</v>
      </c>
      <c r="N3047" s="17">
        <v>54</v>
      </c>
    </row>
    <row r="3048" spans="1:14" x14ac:dyDescent="0.25">
      <c r="A3048" s="19">
        <v>41560</v>
      </c>
      <c r="B3048" s="73" t="s">
        <v>300</v>
      </c>
      <c r="C3048" s="73">
        <v>0</v>
      </c>
      <c r="D3048" s="73">
        <v>0</v>
      </c>
      <c r="E3048" s="53"/>
      <c r="F3048" s="73">
        <v>0</v>
      </c>
      <c r="G3048" s="17">
        <v>0</v>
      </c>
      <c r="H3048" s="17">
        <v>0</v>
      </c>
      <c r="I3048" s="17">
        <v>0</v>
      </c>
      <c r="J3048" s="17"/>
      <c r="K3048" s="17">
        <v>0</v>
      </c>
      <c r="L3048" s="17">
        <v>0</v>
      </c>
      <c r="M3048" s="17">
        <v>0</v>
      </c>
      <c r="N3048" s="17">
        <v>0</v>
      </c>
    </row>
    <row r="3049" spans="1:14" x14ac:dyDescent="0.25">
      <c r="A3049" s="19">
        <v>41560</v>
      </c>
      <c r="B3049" s="73" t="s">
        <v>301</v>
      </c>
      <c r="C3049" s="73">
        <v>0</v>
      </c>
      <c r="D3049" s="73">
        <v>0</v>
      </c>
      <c r="E3049" s="53"/>
      <c r="F3049" s="73">
        <v>0</v>
      </c>
      <c r="G3049" s="17">
        <v>0</v>
      </c>
      <c r="H3049" s="17">
        <v>0</v>
      </c>
      <c r="I3049" s="17">
        <v>0</v>
      </c>
      <c r="J3049" s="17"/>
      <c r="K3049" s="17">
        <v>0</v>
      </c>
      <c r="L3049" s="17">
        <v>0</v>
      </c>
      <c r="M3049" s="17">
        <v>0</v>
      </c>
      <c r="N3049" s="17">
        <v>0</v>
      </c>
    </row>
    <row r="3050" spans="1:14" x14ac:dyDescent="0.25">
      <c r="A3050" s="19">
        <v>41560</v>
      </c>
      <c r="B3050" s="73" t="s">
        <v>302</v>
      </c>
      <c r="C3050" s="73">
        <v>0</v>
      </c>
      <c r="D3050" s="73">
        <v>0</v>
      </c>
      <c r="E3050" s="53"/>
      <c r="F3050" s="73">
        <v>0</v>
      </c>
      <c r="G3050" s="17">
        <v>0</v>
      </c>
      <c r="H3050" s="17">
        <v>0</v>
      </c>
      <c r="I3050" s="17">
        <v>0</v>
      </c>
      <c r="J3050" s="17"/>
      <c r="K3050" s="17">
        <v>0</v>
      </c>
      <c r="L3050" s="17">
        <v>0</v>
      </c>
      <c r="M3050" s="17">
        <v>0</v>
      </c>
      <c r="N3050" s="17">
        <v>0</v>
      </c>
    </row>
    <row r="3051" spans="1:14" x14ac:dyDescent="0.25">
      <c r="A3051" s="19">
        <v>41560</v>
      </c>
      <c r="B3051" s="73" t="s">
        <v>303</v>
      </c>
      <c r="C3051" s="73">
        <v>0</v>
      </c>
      <c r="D3051" s="73">
        <v>0</v>
      </c>
      <c r="E3051" s="53"/>
      <c r="F3051" s="73">
        <v>0</v>
      </c>
      <c r="G3051" s="17">
        <v>0</v>
      </c>
      <c r="H3051" s="17">
        <v>0</v>
      </c>
      <c r="I3051" s="17">
        <v>0</v>
      </c>
      <c r="J3051" s="17"/>
      <c r="K3051" s="17">
        <v>0</v>
      </c>
      <c r="L3051" s="17">
        <v>0</v>
      </c>
      <c r="M3051" s="17">
        <v>0</v>
      </c>
      <c r="N3051" s="17">
        <v>0</v>
      </c>
    </row>
    <row r="3052" spans="1:14" x14ac:dyDescent="0.25">
      <c r="A3052" s="19">
        <v>41560</v>
      </c>
      <c r="B3052" s="73" t="s">
        <v>304</v>
      </c>
      <c r="C3052" s="73">
        <v>0</v>
      </c>
      <c r="D3052" s="73">
        <v>0</v>
      </c>
      <c r="E3052" s="53"/>
      <c r="F3052" s="73">
        <v>0</v>
      </c>
      <c r="G3052" s="17">
        <v>0</v>
      </c>
      <c r="H3052" s="17">
        <v>0</v>
      </c>
      <c r="I3052" s="17">
        <v>0</v>
      </c>
      <c r="J3052" s="17"/>
      <c r="K3052" s="17">
        <v>0</v>
      </c>
      <c r="L3052" s="17">
        <v>0</v>
      </c>
      <c r="M3052" s="17">
        <v>0</v>
      </c>
      <c r="N3052" s="17">
        <v>0</v>
      </c>
    </row>
    <row r="3053" spans="1:14" x14ac:dyDescent="0.25">
      <c r="A3053" s="19">
        <v>41560</v>
      </c>
      <c r="B3053" s="73" t="s">
        <v>305</v>
      </c>
      <c r="C3053" s="73">
        <v>0</v>
      </c>
      <c r="D3053" s="73">
        <v>0</v>
      </c>
      <c r="E3053" s="53"/>
      <c r="F3053" s="73">
        <v>0</v>
      </c>
      <c r="G3053" s="17">
        <v>0</v>
      </c>
      <c r="H3053" s="17">
        <v>0</v>
      </c>
      <c r="I3053" s="17">
        <v>0</v>
      </c>
      <c r="J3053" s="17"/>
      <c r="K3053" s="17">
        <v>0</v>
      </c>
      <c r="L3053" s="17">
        <v>0</v>
      </c>
      <c r="M3053" s="17">
        <v>0</v>
      </c>
      <c r="N3053" s="17">
        <v>0</v>
      </c>
    </row>
    <row r="3054" spans="1:14" x14ac:dyDescent="0.25">
      <c r="A3054" s="19">
        <v>41560</v>
      </c>
      <c r="B3054" s="73" t="s">
        <v>306</v>
      </c>
      <c r="C3054" s="73">
        <v>0</v>
      </c>
      <c r="D3054" s="73">
        <v>0</v>
      </c>
      <c r="E3054" s="53"/>
      <c r="F3054" s="73">
        <v>0</v>
      </c>
      <c r="G3054" s="17">
        <v>0</v>
      </c>
      <c r="H3054" s="17">
        <v>0</v>
      </c>
      <c r="I3054" s="17">
        <v>0</v>
      </c>
      <c r="J3054" s="17"/>
      <c r="K3054" s="17">
        <v>0</v>
      </c>
      <c r="L3054" s="17">
        <v>0</v>
      </c>
      <c r="M3054" s="17">
        <v>0</v>
      </c>
      <c r="N3054" s="17">
        <v>0</v>
      </c>
    </row>
    <row r="3055" spans="1:14" x14ac:dyDescent="0.25">
      <c r="A3055" s="19">
        <v>41560</v>
      </c>
      <c r="B3055" s="73" t="s">
        <v>307</v>
      </c>
      <c r="C3055" s="73">
        <v>0</v>
      </c>
      <c r="D3055" s="73">
        <v>0</v>
      </c>
      <c r="E3055" s="53"/>
      <c r="F3055" s="73">
        <v>0</v>
      </c>
      <c r="G3055" s="17">
        <v>0</v>
      </c>
      <c r="H3055" s="17">
        <v>0</v>
      </c>
      <c r="I3055" s="17">
        <v>0</v>
      </c>
      <c r="J3055" s="17"/>
      <c r="K3055" s="17">
        <v>0</v>
      </c>
      <c r="L3055" s="17">
        <v>0</v>
      </c>
      <c r="M3055" s="17">
        <v>0</v>
      </c>
      <c r="N3055" s="17">
        <v>0</v>
      </c>
    </row>
    <row r="3056" spans="1:14" x14ac:dyDescent="0.25">
      <c r="A3056" s="19">
        <v>41560</v>
      </c>
      <c r="B3056" s="73" t="s">
        <v>308</v>
      </c>
      <c r="C3056" s="73">
        <v>0</v>
      </c>
      <c r="D3056" s="73">
        <v>0</v>
      </c>
      <c r="E3056" s="53"/>
      <c r="F3056" s="73">
        <v>0</v>
      </c>
      <c r="G3056" s="17">
        <v>0</v>
      </c>
      <c r="H3056" s="17">
        <v>0</v>
      </c>
      <c r="I3056" s="17">
        <v>0</v>
      </c>
      <c r="J3056" s="17"/>
      <c r="K3056" s="17">
        <v>0</v>
      </c>
      <c r="L3056" s="17">
        <v>0</v>
      </c>
      <c r="M3056" s="17">
        <v>0</v>
      </c>
      <c r="N3056" s="17">
        <v>0</v>
      </c>
    </row>
    <row r="3057" spans="1:14" x14ac:dyDescent="0.25">
      <c r="A3057" s="19">
        <v>41560</v>
      </c>
      <c r="B3057" s="73" t="s">
        <v>309</v>
      </c>
      <c r="C3057" s="73">
        <v>0</v>
      </c>
      <c r="D3057" s="73">
        <v>0</v>
      </c>
      <c r="E3057" s="53"/>
      <c r="F3057" s="73">
        <v>0</v>
      </c>
      <c r="G3057" s="17">
        <v>0</v>
      </c>
      <c r="H3057" s="17">
        <v>0</v>
      </c>
      <c r="I3057" s="17">
        <v>0</v>
      </c>
      <c r="J3057" s="17"/>
      <c r="K3057" s="17">
        <v>0</v>
      </c>
      <c r="L3057" s="17">
        <v>0</v>
      </c>
      <c r="M3057" s="17">
        <v>0</v>
      </c>
      <c r="N3057" s="17">
        <v>0</v>
      </c>
    </row>
    <row r="3058" spans="1:14" x14ac:dyDescent="0.25">
      <c r="A3058" s="19">
        <v>41560</v>
      </c>
      <c r="B3058" s="73" t="s">
        <v>310</v>
      </c>
      <c r="C3058" s="73">
        <v>1984</v>
      </c>
      <c r="D3058" s="73">
        <v>1984</v>
      </c>
      <c r="E3058" s="53"/>
      <c r="F3058" s="73">
        <v>5</v>
      </c>
      <c r="G3058" s="17">
        <v>8</v>
      </c>
      <c r="H3058" s="17">
        <v>0</v>
      </c>
      <c r="I3058" s="17">
        <v>1531</v>
      </c>
      <c r="J3058" s="17"/>
      <c r="K3058" s="17">
        <v>8</v>
      </c>
      <c r="L3058" s="17">
        <v>0</v>
      </c>
      <c r="M3058" s="17">
        <v>0</v>
      </c>
      <c r="N3058" s="17">
        <v>432</v>
      </c>
    </row>
    <row r="3059" spans="1:14" x14ac:dyDescent="0.25">
      <c r="A3059" s="19">
        <v>41560</v>
      </c>
      <c r="B3059" s="73" t="s">
        <v>311</v>
      </c>
      <c r="C3059" s="73">
        <v>0</v>
      </c>
      <c r="D3059" s="73">
        <v>0</v>
      </c>
      <c r="E3059" s="53"/>
      <c r="F3059" s="73">
        <v>0</v>
      </c>
      <c r="G3059" s="17">
        <v>0</v>
      </c>
      <c r="H3059" s="17">
        <v>0</v>
      </c>
      <c r="I3059" s="17">
        <v>0</v>
      </c>
      <c r="J3059" s="17"/>
      <c r="K3059" s="17">
        <v>0</v>
      </c>
      <c r="L3059" s="17">
        <v>0</v>
      </c>
      <c r="M3059" s="17">
        <v>0</v>
      </c>
      <c r="N3059" s="17">
        <v>0</v>
      </c>
    </row>
    <row r="3060" spans="1:14" x14ac:dyDescent="0.25">
      <c r="A3060" s="19">
        <v>41560</v>
      </c>
      <c r="B3060" s="73" t="s">
        <v>312</v>
      </c>
      <c r="C3060" s="73">
        <v>0</v>
      </c>
      <c r="D3060" s="73">
        <v>0</v>
      </c>
      <c r="E3060" s="53"/>
      <c r="F3060" s="73">
        <v>0</v>
      </c>
      <c r="G3060" s="17">
        <v>0</v>
      </c>
      <c r="H3060" s="17">
        <v>0</v>
      </c>
      <c r="I3060" s="17">
        <v>0</v>
      </c>
      <c r="J3060" s="17"/>
      <c r="K3060" s="17">
        <v>0</v>
      </c>
      <c r="L3060" s="17">
        <v>0</v>
      </c>
      <c r="M3060" s="17">
        <v>0</v>
      </c>
      <c r="N3060" s="17">
        <v>0</v>
      </c>
    </row>
    <row r="3061" spans="1:14" x14ac:dyDescent="0.25">
      <c r="A3061" s="19">
        <v>41560</v>
      </c>
      <c r="B3061" s="73" t="s">
        <v>313</v>
      </c>
      <c r="C3061" s="73">
        <v>0</v>
      </c>
      <c r="D3061" s="73">
        <v>0</v>
      </c>
      <c r="E3061" s="53"/>
      <c r="F3061" s="73">
        <v>0</v>
      </c>
      <c r="G3061" s="17">
        <v>0</v>
      </c>
      <c r="H3061" s="17">
        <v>0</v>
      </c>
      <c r="I3061" s="17">
        <v>0</v>
      </c>
      <c r="J3061" s="17"/>
      <c r="K3061" s="17">
        <v>0</v>
      </c>
      <c r="L3061" s="17">
        <v>0</v>
      </c>
      <c r="M3061" s="17">
        <v>0</v>
      </c>
      <c r="N3061" s="17">
        <v>0</v>
      </c>
    </row>
    <row r="3062" spans="1:14" x14ac:dyDescent="0.25">
      <c r="A3062" s="19">
        <v>41560</v>
      </c>
      <c r="B3062" s="73" t="s">
        <v>314</v>
      </c>
      <c r="C3062" s="73">
        <v>0</v>
      </c>
      <c r="D3062" s="73">
        <v>0</v>
      </c>
      <c r="E3062" s="53"/>
      <c r="F3062" s="73">
        <v>0</v>
      </c>
      <c r="G3062" s="17">
        <v>0</v>
      </c>
      <c r="H3062" s="17">
        <v>0</v>
      </c>
      <c r="I3062" s="17">
        <v>0</v>
      </c>
      <c r="J3062" s="17"/>
      <c r="K3062" s="17">
        <v>0</v>
      </c>
      <c r="L3062" s="17">
        <v>0</v>
      </c>
      <c r="M3062" s="17">
        <v>0</v>
      </c>
      <c r="N3062" s="17">
        <v>0</v>
      </c>
    </row>
    <row r="3063" spans="1:14" x14ac:dyDescent="0.25">
      <c r="A3063" s="19">
        <v>41591</v>
      </c>
      <c r="B3063" s="73" t="s">
        <v>11</v>
      </c>
      <c r="C3063" s="53"/>
      <c r="D3063" s="73">
        <v>0</v>
      </c>
      <c r="E3063" s="53"/>
      <c r="F3063" s="73">
        <v>0</v>
      </c>
      <c r="G3063" s="17">
        <v>0</v>
      </c>
      <c r="H3063" s="17">
        <v>0</v>
      </c>
      <c r="I3063" s="17">
        <v>0</v>
      </c>
      <c r="J3063" s="17"/>
      <c r="K3063" s="17">
        <v>0</v>
      </c>
      <c r="L3063" s="17">
        <v>0</v>
      </c>
      <c r="M3063" s="17">
        <v>0</v>
      </c>
      <c r="N3063" s="17">
        <v>0</v>
      </c>
    </row>
    <row r="3064" spans="1:14" x14ac:dyDescent="0.25">
      <c r="A3064" s="19">
        <v>41591</v>
      </c>
      <c r="B3064" s="73" t="s">
        <v>12</v>
      </c>
      <c r="C3064" s="53"/>
      <c r="D3064" s="73">
        <v>0</v>
      </c>
      <c r="E3064" s="53"/>
      <c r="F3064" s="73">
        <v>0</v>
      </c>
      <c r="G3064" s="17">
        <v>0</v>
      </c>
      <c r="H3064" s="17">
        <v>0</v>
      </c>
      <c r="I3064" s="17">
        <v>0</v>
      </c>
      <c r="J3064" s="17"/>
      <c r="K3064" s="17">
        <v>0</v>
      </c>
      <c r="L3064" s="17">
        <v>0</v>
      </c>
      <c r="M3064" s="17">
        <v>0</v>
      </c>
      <c r="N3064" s="17">
        <v>0</v>
      </c>
    </row>
    <row r="3065" spans="1:14" x14ac:dyDescent="0.25">
      <c r="A3065" s="19">
        <v>41591</v>
      </c>
      <c r="B3065" s="73" t="s">
        <v>13</v>
      </c>
      <c r="C3065" s="53"/>
      <c r="D3065" s="73">
        <v>0</v>
      </c>
      <c r="E3065" s="53"/>
      <c r="F3065" s="73">
        <v>0</v>
      </c>
      <c r="G3065" s="17">
        <v>0</v>
      </c>
      <c r="H3065" s="17">
        <v>0</v>
      </c>
      <c r="I3065" s="17">
        <v>0</v>
      </c>
      <c r="J3065" s="17"/>
      <c r="K3065" s="17">
        <v>0</v>
      </c>
      <c r="L3065" s="17">
        <v>0</v>
      </c>
      <c r="M3065" s="17">
        <v>0</v>
      </c>
      <c r="N3065" s="17">
        <v>0</v>
      </c>
    </row>
    <row r="3066" spans="1:14" x14ac:dyDescent="0.25">
      <c r="A3066" s="19">
        <v>41591</v>
      </c>
      <c r="B3066" s="73" t="s">
        <v>14</v>
      </c>
      <c r="C3066" s="53"/>
      <c r="D3066" s="73">
        <v>0</v>
      </c>
      <c r="E3066" s="53"/>
      <c r="F3066" s="73">
        <v>0</v>
      </c>
      <c r="G3066" s="17">
        <v>0</v>
      </c>
      <c r="H3066" s="17">
        <v>0</v>
      </c>
      <c r="I3066" s="17">
        <v>0</v>
      </c>
      <c r="J3066" s="17"/>
      <c r="K3066" s="17">
        <v>0</v>
      </c>
      <c r="L3066" s="17">
        <v>0</v>
      </c>
      <c r="M3066" s="17">
        <v>0</v>
      </c>
      <c r="N3066" s="17">
        <v>0</v>
      </c>
    </row>
    <row r="3067" spans="1:14" x14ac:dyDescent="0.25">
      <c r="A3067" s="19">
        <v>41591</v>
      </c>
      <c r="B3067" s="73" t="s">
        <v>15</v>
      </c>
      <c r="C3067" s="53"/>
      <c r="D3067" s="73">
        <v>0</v>
      </c>
      <c r="E3067" s="53"/>
      <c r="F3067" s="73">
        <v>0</v>
      </c>
      <c r="G3067" s="17">
        <v>0</v>
      </c>
      <c r="H3067" s="17">
        <v>0</v>
      </c>
      <c r="I3067" s="17">
        <v>0</v>
      </c>
      <c r="J3067" s="17"/>
      <c r="K3067" s="17">
        <v>0</v>
      </c>
      <c r="L3067" s="17">
        <v>0</v>
      </c>
      <c r="M3067" s="17">
        <v>0</v>
      </c>
      <c r="N3067" s="17">
        <v>0</v>
      </c>
    </row>
    <row r="3068" spans="1:14" x14ac:dyDescent="0.25">
      <c r="A3068" s="19">
        <v>41591</v>
      </c>
      <c r="B3068" s="73" t="s">
        <v>16</v>
      </c>
      <c r="C3068" s="53"/>
      <c r="D3068" s="73">
        <v>0</v>
      </c>
      <c r="E3068" s="53"/>
      <c r="F3068" s="73">
        <v>0</v>
      </c>
      <c r="G3068" s="17">
        <v>0</v>
      </c>
      <c r="H3068" s="17">
        <v>0</v>
      </c>
      <c r="I3068" s="17">
        <v>0</v>
      </c>
      <c r="J3068" s="17"/>
      <c r="K3068" s="17">
        <v>0</v>
      </c>
      <c r="L3068" s="17">
        <v>0</v>
      </c>
      <c r="M3068" s="17">
        <v>0</v>
      </c>
      <c r="N3068" s="17">
        <v>0</v>
      </c>
    </row>
    <row r="3069" spans="1:14" x14ac:dyDescent="0.25">
      <c r="A3069" s="19">
        <v>41591</v>
      </c>
      <c r="B3069" s="73" t="s">
        <v>17</v>
      </c>
      <c r="C3069" s="53"/>
      <c r="D3069" s="73">
        <v>0</v>
      </c>
      <c r="E3069" s="53"/>
      <c r="F3069" s="73">
        <v>0</v>
      </c>
      <c r="G3069" s="17">
        <v>0</v>
      </c>
      <c r="H3069" s="17">
        <v>0</v>
      </c>
      <c r="I3069" s="17">
        <v>0</v>
      </c>
      <c r="J3069" s="17"/>
      <c r="K3069" s="17">
        <v>0</v>
      </c>
      <c r="L3069" s="17">
        <v>0</v>
      </c>
      <c r="M3069" s="17">
        <v>0</v>
      </c>
      <c r="N3069" s="17">
        <v>0</v>
      </c>
    </row>
    <row r="3070" spans="1:14" x14ac:dyDescent="0.25">
      <c r="A3070" s="19">
        <v>41591</v>
      </c>
      <c r="B3070" s="73" t="s">
        <v>18</v>
      </c>
      <c r="C3070" s="53"/>
      <c r="D3070" s="73">
        <v>0</v>
      </c>
      <c r="E3070" s="53"/>
      <c r="F3070" s="73">
        <v>0</v>
      </c>
      <c r="G3070" s="17">
        <v>0</v>
      </c>
      <c r="H3070" s="17">
        <v>0</v>
      </c>
      <c r="I3070" s="17">
        <v>0</v>
      </c>
      <c r="J3070" s="17"/>
      <c r="K3070" s="17">
        <v>0</v>
      </c>
      <c r="L3070" s="17">
        <v>0</v>
      </c>
      <c r="M3070" s="17">
        <v>0</v>
      </c>
      <c r="N3070" s="17">
        <v>0</v>
      </c>
    </row>
    <row r="3071" spans="1:14" x14ac:dyDescent="0.25">
      <c r="A3071" s="19">
        <v>41591</v>
      </c>
      <c r="B3071" s="73" t="s">
        <v>19</v>
      </c>
      <c r="C3071" s="53"/>
      <c r="D3071" s="73">
        <v>0</v>
      </c>
      <c r="E3071" s="53"/>
      <c r="F3071" s="73">
        <v>0</v>
      </c>
      <c r="G3071" s="17">
        <v>0</v>
      </c>
      <c r="H3071" s="17">
        <v>0</v>
      </c>
      <c r="I3071" s="17">
        <v>0</v>
      </c>
      <c r="J3071" s="17"/>
      <c r="K3071" s="17">
        <v>0</v>
      </c>
      <c r="L3071" s="17">
        <v>0</v>
      </c>
      <c r="M3071" s="17">
        <v>0</v>
      </c>
      <c r="N3071" s="17">
        <v>0</v>
      </c>
    </row>
    <row r="3072" spans="1:14" x14ac:dyDescent="0.25">
      <c r="A3072" s="19">
        <v>41591</v>
      </c>
      <c r="B3072" s="73" t="s">
        <v>20</v>
      </c>
      <c r="C3072" s="53"/>
      <c r="D3072" s="73">
        <v>0</v>
      </c>
      <c r="E3072" s="53"/>
      <c r="F3072" s="73">
        <v>0</v>
      </c>
      <c r="G3072" s="17">
        <v>0</v>
      </c>
      <c r="H3072" s="17">
        <v>0</v>
      </c>
      <c r="I3072" s="17">
        <v>0</v>
      </c>
      <c r="J3072" s="17"/>
      <c r="K3072" s="17">
        <v>0</v>
      </c>
      <c r="L3072" s="17">
        <v>0</v>
      </c>
      <c r="M3072" s="17">
        <v>0</v>
      </c>
      <c r="N3072" s="17">
        <v>0</v>
      </c>
    </row>
    <row r="3073" spans="1:14" x14ac:dyDescent="0.25">
      <c r="A3073" s="19">
        <v>41591</v>
      </c>
      <c r="B3073" s="73" t="s">
        <v>21</v>
      </c>
      <c r="C3073" s="53"/>
      <c r="D3073" s="73">
        <v>0</v>
      </c>
      <c r="E3073" s="53"/>
      <c r="F3073" s="73">
        <v>0</v>
      </c>
      <c r="G3073" s="17">
        <v>0</v>
      </c>
      <c r="H3073" s="17">
        <v>0</v>
      </c>
      <c r="I3073" s="17">
        <v>0</v>
      </c>
      <c r="J3073" s="17"/>
      <c r="K3073" s="17">
        <v>0</v>
      </c>
      <c r="L3073" s="17">
        <v>0</v>
      </c>
      <c r="M3073" s="17">
        <v>0</v>
      </c>
      <c r="N3073" s="17">
        <v>0</v>
      </c>
    </row>
    <row r="3074" spans="1:14" x14ac:dyDescent="0.25">
      <c r="A3074" s="19">
        <v>41591</v>
      </c>
      <c r="B3074" s="73" t="s">
        <v>450</v>
      </c>
      <c r="C3074" s="53"/>
      <c r="D3074" s="73">
        <v>0</v>
      </c>
      <c r="E3074" s="53"/>
      <c r="F3074" s="73">
        <v>0</v>
      </c>
      <c r="G3074" s="17">
        <v>0</v>
      </c>
      <c r="H3074" s="17">
        <v>0</v>
      </c>
      <c r="I3074" s="17">
        <v>0</v>
      </c>
      <c r="J3074" s="17"/>
      <c r="K3074" s="17">
        <v>0</v>
      </c>
      <c r="L3074" s="17">
        <v>0</v>
      </c>
      <c r="M3074" s="17">
        <v>0</v>
      </c>
      <c r="N3074" s="17">
        <v>0</v>
      </c>
    </row>
    <row r="3075" spans="1:14" x14ac:dyDescent="0.25">
      <c r="A3075" s="19">
        <v>41591</v>
      </c>
      <c r="B3075" s="73" t="s">
        <v>22</v>
      </c>
      <c r="C3075" s="53"/>
      <c r="D3075" s="73">
        <v>0</v>
      </c>
      <c r="E3075" s="53"/>
      <c r="F3075" s="73">
        <v>0</v>
      </c>
      <c r="G3075" s="17">
        <v>0</v>
      </c>
      <c r="H3075" s="17">
        <v>0</v>
      </c>
      <c r="I3075" s="17">
        <v>0</v>
      </c>
      <c r="J3075" s="17"/>
      <c r="K3075" s="17">
        <v>0</v>
      </c>
      <c r="L3075" s="17">
        <v>0</v>
      </c>
      <c r="M3075" s="17">
        <v>0</v>
      </c>
      <c r="N3075" s="17">
        <v>0</v>
      </c>
    </row>
    <row r="3076" spans="1:14" x14ac:dyDescent="0.25">
      <c r="A3076" s="19">
        <v>41591</v>
      </c>
      <c r="B3076" s="73" t="s">
        <v>23</v>
      </c>
      <c r="C3076" s="53"/>
      <c r="D3076" s="73">
        <v>0</v>
      </c>
      <c r="E3076" s="53"/>
      <c r="F3076" s="73">
        <v>0</v>
      </c>
      <c r="G3076" s="17">
        <v>0</v>
      </c>
      <c r="H3076" s="17">
        <v>0</v>
      </c>
      <c r="I3076" s="17">
        <v>0</v>
      </c>
      <c r="J3076" s="17"/>
      <c r="K3076" s="17">
        <v>0</v>
      </c>
      <c r="L3076" s="17">
        <v>0</v>
      </c>
      <c r="M3076" s="17">
        <v>0</v>
      </c>
      <c r="N3076" s="17">
        <v>0</v>
      </c>
    </row>
    <row r="3077" spans="1:14" x14ac:dyDescent="0.25">
      <c r="A3077" s="19">
        <v>41591</v>
      </c>
      <c r="B3077" s="73" t="s">
        <v>24</v>
      </c>
      <c r="C3077" s="53"/>
      <c r="D3077" s="73">
        <v>0</v>
      </c>
      <c r="E3077" s="53"/>
      <c r="F3077" s="73">
        <v>0</v>
      </c>
      <c r="G3077" s="17">
        <v>0</v>
      </c>
      <c r="H3077" s="17">
        <v>0</v>
      </c>
      <c r="I3077" s="17">
        <v>0</v>
      </c>
      <c r="J3077" s="17"/>
      <c r="K3077" s="17">
        <v>0</v>
      </c>
      <c r="L3077" s="17">
        <v>0</v>
      </c>
      <c r="M3077" s="17">
        <v>0</v>
      </c>
      <c r="N3077" s="17">
        <v>0</v>
      </c>
    </row>
    <row r="3078" spans="1:14" x14ac:dyDescent="0.25">
      <c r="A3078" s="19">
        <v>41591</v>
      </c>
      <c r="B3078" s="73" t="s">
        <v>25</v>
      </c>
      <c r="C3078" s="53"/>
      <c r="D3078" s="73">
        <v>0</v>
      </c>
      <c r="E3078" s="53"/>
      <c r="F3078" s="73">
        <v>0</v>
      </c>
      <c r="G3078" s="17">
        <v>0</v>
      </c>
      <c r="H3078" s="17">
        <v>0</v>
      </c>
      <c r="I3078" s="17">
        <v>0</v>
      </c>
      <c r="J3078" s="17"/>
      <c r="K3078" s="17">
        <v>0</v>
      </c>
      <c r="L3078" s="17">
        <v>0</v>
      </c>
      <c r="M3078" s="17">
        <v>0</v>
      </c>
      <c r="N3078" s="17">
        <v>0</v>
      </c>
    </row>
    <row r="3079" spans="1:14" x14ac:dyDescent="0.25">
      <c r="A3079" s="19">
        <v>41591</v>
      </c>
      <c r="B3079" s="73" t="s">
        <v>26</v>
      </c>
      <c r="C3079" s="53"/>
      <c r="D3079" s="73">
        <v>618</v>
      </c>
      <c r="E3079" s="53"/>
      <c r="F3079" s="73">
        <v>0</v>
      </c>
      <c r="G3079" s="17">
        <v>0</v>
      </c>
      <c r="H3079" s="17">
        <v>0</v>
      </c>
      <c r="I3079" s="17">
        <v>0</v>
      </c>
      <c r="J3079" s="17"/>
      <c r="K3079" s="17">
        <v>2</v>
      </c>
      <c r="L3079" s="17">
        <v>2</v>
      </c>
      <c r="M3079" s="17">
        <v>0</v>
      </c>
      <c r="N3079" s="17">
        <v>614</v>
      </c>
    </row>
    <row r="3080" spans="1:14" x14ac:dyDescent="0.25">
      <c r="A3080" s="19">
        <v>41591</v>
      </c>
      <c r="B3080" s="73" t="s">
        <v>27</v>
      </c>
      <c r="C3080" s="53"/>
      <c r="D3080" s="73">
        <v>0</v>
      </c>
      <c r="E3080" s="53"/>
      <c r="F3080" s="73">
        <v>0</v>
      </c>
      <c r="G3080" s="17">
        <v>0</v>
      </c>
      <c r="H3080" s="17">
        <v>0</v>
      </c>
      <c r="I3080" s="17">
        <v>0</v>
      </c>
      <c r="J3080" s="17"/>
      <c r="K3080" s="17">
        <v>0</v>
      </c>
      <c r="L3080" s="17">
        <v>0</v>
      </c>
      <c r="M3080" s="17">
        <v>0</v>
      </c>
      <c r="N3080" s="17">
        <v>0</v>
      </c>
    </row>
    <row r="3081" spans="1:14" x14ac:dyDescent="0.25">
      <c r="A3081" s="19">
        <v>41591</v>
      </c>
      <c r="B3081" s="73" t="s">
        <v>28</v>
      </c>
      <c r="C3081" s="53"/>
      <c r="D3081" s="73">
        <v>0</v>
      </c>
      <c r="E3081" s="53"/>
      <c r="F3081" s="73">
        <v>0</v>
      </c>
      <c r="G3081" s="17">
        <v>0</v>
      </c>
      <c r="H3081" s="17">
        <v>0</v>
      </c>
      <c r="I3081" s="17">
        <v>0</v>
      </c>
      <c r="J3081" s="17"/>
      <c r="K3081" s="17">
        <v>0</v>
      </c>
      <c r="L3081" s="17">
        <v>0</v>
      </c>
      <c r="M3081" s="17">
        <v>0</v>
      </c>
      <c r="N3081" s="17">
        <v>0</v>
      </c>
    </row>
    <row r="3082" spans="1:14" x14ac:dyDescent="0.25">
      <c r="A3082" s="19">
        <v>41591</v>
      </c>
      <c r="B3082" s="73" t="s">
        <v>29</v>
      </c>
      <c r="C3082" s="53"/>
      <c r="D3082" s="73">
        <v>0</v>
      </c>
      <c r="E3082" s="53"/>
      <c r="F3082" s="73">
        <v>0</v>
      </c>
      <c r="G3082" s="17">
        <v>0</v>
      </c>
      <c r="H3082" s="17">
        <v>0</v>
      </c>
      <c r="I3082" s="17">
        <v>0</v>
      </c>
      <c r="J3082" s="17"/>
      <c r="K3082" s="17">
        <v>0</v>
      </c>
      <c r="L3082" s="17">
        <v>0</v>
      </c>
      <c r="M3082" s="17">
        <v>0</v>
      </c>
      <c r="N3082" s="17">
        <v>0</v>
      </c>
    </row>
    <row r="3083" spans="1:14" x14ac:dyDescent="0.25">
      <c r="A3083" s="19">
        <v>41591</v>
      </c>
      <c r="B3083" s="73" t="s">
        <v>30</v>
      </c>
      <c r="C3083" s="53"/>
      <c r="D3083" s="73">
        <v>0</v>
      </c>
      <c r="E3083" s="53"/>
      <c r="F3083" s="73">
        <v>0</v>
      </c>
      <c r="G3083" s="17">
        <v>0</v>
      </c>
      <c r="H3083" s="17">
        <v>0</v>
      </c>
      <c r="I3083" s="17">
        <v>0</v>
      </c>
      <c r="J3083" s="17"/>
      <c r="K3083" s="17">
        <v>0</v>
      </c>
      <c r="L3083" s="17">
        <v>0</v>
      </c>
      <c r="M3083" s="17">
        <v>0</v>
      </c>
      <c r="N3083" s="17">
        <v>0</v>
      </c>
    </row>
    <row r="3084" spans="1:14" x14ac:dyDescent="0.25">
      <c r="A3084" s="19">
        <v>41591</v>
      </c>
      <c r="B3084" s="73" t="s">
        <v>31</v>
      </c>
      <c r="C3084" s="53"/>
      <c r="D3084" s="73">
        <v>5924</v>
      </c>
      <c r="E3084" s="53"/>
      <c r="F3084" s="73">
        <v>4</v>
      </c>
      <c r="G3084" s="17">
        <v>11</v>
      </c>
      <c r="H3084" s="17">
        <v>1</v>
      </c>
      <c r="I3084" s="17">
        <v>2120</v>
      </c>
      <c r="J3084" s="17"/>
      <c r="K3084" s="17">
        <v>18</v>
      </c>
      <c r="L3084" s="17">
        <v>14</v>
      </c>
      <c r="M3084" s="17">
        <v>1</v>
      </c>
      <c r="N3084" s="17">
        <v>3755</v>
      </c>
    </row>
    <row r="3085" spans="1:14" x14ac:dyDescent="0.25">
      <c r="A3085" s="19">
        <v>41591</v>
      </c>
      <c r="B3085" s="73" t="s">
        <v>32</v>
      </c>
      <c r="C3085" s="53"/>
      <c r="D3085" s="73">
        <v>5179</v>
      </c>
      <c r="E3085" s="53"/>
      <c r="F3085" s="73">
        <v>0</v>
      </c>
      <c r="G3085" s="17">
        <v>0</v>
      </c>
      <c r="H3085" s="17">
        <v>0</v>
      </c>
      <c r="I3085" s="17">
        <v>0</v>
      </c>
      <c r="J3085" s="17"/>
      <c r="K3085" s="17">
        <v>28</v>
      </c>
      <c r="L3085" s="17">
        <v>18</v>
      </c>
      <c r="M3085" s="17">
        <v>0</v>
      </c>
      <c r="N3085" s="17">
        <v>5133</v>
      </c>
    </row>
    <row r="3086" spans="1:14" x14ac:dyDescent="0.25">
      <c r="A3086" s="19">
        <v>41591</v>
      </c>
      <c r="B3086" s="73" t="s">
        <v>33</v>
      </c>
      <c r="C3086" s="53"/>
      <c r="D3086" s="73">
        <v>0</v>
      </c>
      <c r="E3086" s="53"/>
      <c r="F3086" s="73">
        <v>0</v>
      </c>
      <c r="G3086" s="17">
        <v>0</v>
      </c>
      <c r="H3086" s="17">
        <v>0</v>
      </c>
      <c r="I3086" s="17">
        <v>0</v>
      </c>
      <c r="J3086" s="17"/>
      <c r="K3086" s="17">
        <v>0</v>
      </c>
      <c r="L3086" s="17">
        <v>0</v>
      </c>
      <c r="M3086" s="17">
        <v>0</v>
      </c>
      <c r="N3086" s="17">
        <v>0</v>
      </c>
    </row>
    <row r="3087" spans="1:14" x14ac:dyDescent="0.25">
      <c r="A3087" s="19">
        <v>41591</v>
      </c>
      <c r="B3087" s="73" t="s">
        <v>34</v>
      </c>
      <c r="C3087" s="53"/>
      <c r="D3087" s="73">
        <v>0</v>
      </c>
      <c r="E3087" s="53"/>
      <c r="F3087" s="73">
        <v>0</v>
      </c>
      <c r="G3087" s="17">
        <v>0</v>
      </c>
      <c r="H3087" s="17">
        <v>0</v>
      </c>
      <c r="I3087" s="17">
        <v>0</v>
      </c>
      <c r="J3087" s="17"/>
      <c r="K3087" s="17">
        <v>0</v>
      </c>
      <c r="L3087" s="17">
        <v>0</v>
      </c>
      <c r="M3087" s="17">
        <v>0</v>
      </c>
      <c r="N3087" s="17">
        <v>0</v>
      </c>
    </row>
    <row r="3088" spans="1:14" x14ac:dyDescent="0.25">
      <c r="A3088" s="19">
        <v>41591</v>
      </c>
      <c r="B3088" s="73" t="s">
        <v>35</v>
      </c>
      <c r="C3088" s="53"/>
      <c r="D3088" s="73">
        <v>0</v>
      </c>
      <c r="E3088" s="53"/>
      <c r="F3088" s="73">
        <v>0</v>
      </c>
      <c r="G3088" s="17">
        <v>0</v>
      </c>
      <c r="H3088" s="17">
        <v>0</v>
      </c>
      <c r="I3088" s="17">
        <v>0</v>
      </c>
      <c r="J3088" s="17"/>
      <c r="K3088" s="17">
        <v>0</v>
      </c>
      <c r="L3088" s="17">
        <v>0</v>
      </c>
      <c r="M3088" s="17">
        <v>0</v>
      </c>
      <c r="N3088" s="17">
        <v>0</v>
      </c>
    </row>
    <row r="3089" spans="1:14" x14ac:dyDescent="0.25">
      <c r="A3089" s="19">
        <v>41591</v>
      </c>
      <c r="B3089" s="73" t="s">
        <v>451</v>
      </c>
      <c r="C3089" s="53"/>
      <c r="D3089" s="73">
        <v>0</v>
      </c>
      <c r="E3089" s="53"/>
      <c r="F3089" s="73">
        <v>0</v>
      </c>
      <c r="G3089" s="17">
        <v>0</v>
      </c>
      <c r="H3089" s="17">
        <v>0</v>
      </c>
      <c r="I3089" s="17">
        <v>0</v>
      </c>
      <c r="J3089" s="17"/>
      <c r="K3089" s="17">
        <v>0</v>
      </c>
      <c r="L3089" s="17">
        <v>0</v>
      </c>
      <c r="M3089" s="17">
        <v>0</v>
      </c>
      <c r="N3089" s="17">
        <v>0</v>
      </c>
    </row>
    <row r="3090" spans="1:14" x14ac:dyDescent="0.25">
      <c r="A3090" s="19">
        <v>41591</v>
      </c>
      <c r="B3090" s="73" t="s">
        <v>36</v>
      </c>
      <c r="C3090" s="53"/>
      <c r="D3090" s="73">
        <v>35608</v>
      </c>
      <c r="E3090" s="53"/>
      <c r="F3090" s="73">
        <v>0</v>
      </c>
      <c r="G3090" s="17">
        <v>0</v>
      </c>
      <c r="H3090" s="17">
        <v>0</v>
      </c>
      <c r="I3090" s="17">
        <v>0</v>
      </c>
      <c r="J3090" s="17"/>
      <c r="K3090" s="17">
        <v>97</v>
      </c>
      <c r="L3090" s="17">
        <v>124</v>
      </c>
      <c r="M3090" s="17">
        <v>18</v>
      </c>
      <c r="N3090" s="17">
        <v>35369</v>
      </c>
    </row>
    <row r="3091" spans="1:14" x14ac:dyDescent="0.25">
      <c r="A3091" s="19">
        <v>41591</v>
      </c>
      <c r="B3091" s="73" t="s">
        <v>37</v>
      </c>
      <c r="C3091" s="53"/>
      <c r="D3091" s="73">
        <v>3428</v>
      </c>
      <c r="E3091" s="53"/>
      <c r="F3091" s="73">
        <v>0</v>
      </c>
      <c r="G3091" s="17">
        <v>0</v>
      </c>
      <c r="H3091" s="17">
        <v>0</v>
      </c>
      <c r="I3091" s="17">
        <v>0</v>
      </c>
      <c r="J3091" s="17"/>
      <c r="K3091" s="17">
        <v>18</v>
      </c>
      <c r="L3091" s="17">
        <v>10</v>
      </c>
      <c r="M3091" s="17">
        <v>0</v>
      </c>
      <c r="N3091" s="17">
        <v>3400</v>
      </c>
    </row>
    <row r="3092" spans="1:14" x14ac:dyDescent="0.25">
      <c r="A3092" s="19">
        <v>41591</v>
      </c>
      <c r="B3092" s="73" t="s">
        <v>38</v>
      </c>
      <c r="C3092" s="53"/>
      <c r="D3092" s="73">
        <v>0</v>
      </c>
      <c r="E3092" s="53"/>
      <c r="F3092" s="73">
        <v>0</v>
      </c>
      <c r="G3092" s="17">
        <v>0</v>
      </c>
      <c r="H3092" s="17">
        <v>0</v>
      </c>
      <c r="I3092" s="17">
        <v>0</v>
      </c>
      <c r="J3092" s="17"/>
      <c r="K3092" s="17">
        <v>0</v>
      </c>
      <c r="L3092" s="17">
        <v>0</v>
      </c>
      <c r="M3092" s="17">
        <v>0</v>
      </c>
      <c r="N3092" s="17">
        <v>0</v>
      </c>
    </row>
    <row r="3093" spans="1:14" x14ac:dyDescent="0.25">
      <c r="A3093" s="19">
        <v>41591</v>
      </c>
      <c r="B3093" s="73" t="s">
        <v>39</v>
      </c>
      <c r="C3093" s="53"/>
      <c r="D3093" s="73">
        <v>0</v>
      </c>
      <c r="E3093" s="53"/>
      <c r="F3093" s="73">
        <v>0</v>
      </c>
      <c r="G3093" s="17">
        <v>0</v>
      </c>
      <c r="H3093" s="17">
        <v>0</v>
      </c>
      <c r="I3093" s="17">
        <v>0</v>
      </c>
      <c r="J3093" s="17"/>
      <c r="K3093" s="17">
        <v>0</v>
      </c>
      <c r="L3093" s="17">
        <v>0</v>
      </c>
      <c r="M3093" s="17">
        <v>0</v>
      </c>
      <c r="N3093" s="17">
        <v>0</v>
      </c>
    </row>
    <row r="3094" spans="1:14" x14ac:dyDescent="0.25">
      <c r="A3094" s="19">
        <v>41591</v>
      </c>
      <c r="B3094" s="73" t="s">
        <v>40</v>
      </c>
      <c r="C3094" s="53"/>
      <c r="D3094" s="73">
        <v>0</v>
      </c>
      <c r="E3094" s="53"/>
      <c r="F3094" s="73">
        <v>0</v>
      </c>
      <c r="G3094" s="17">
        <v>0</v>
      </c>
      <c r="H3094" s="17">
        <v>0</v>
      </c>
      <c r="I3094" s="17">
        <v>0</v>
      </c>
      <c r="J3094" s="17"/>
      <c r="K3094" s="17">
        <v>0</v>
      </c>
      <c r="L3094" s="17">
        <v>0</v>
      </c>
      <c r="M3094" s="17">
        <v>0</v>
      </c>
      <c r="N3094" s="17">
        <v>0</v>
      </c>
    </row>
    <row r="3095" spans="1:14" x14ac:dyDescent="0.25">
      <c r="A3095" s="19">
        <v>41591</v>
      </c>
      <c r="B3095" s="73" t="s">
        <v>41</v>
      </c>
      <c r="C3095" s="53"/>
      <c r="D3095" s="73">
        <v>0</v>
      </c>
      <c r="E3095" s="53"/>
      <c r="F3095" s="73">
        <v>0</v>
      </c>
      <c r="G3095" s="17">
        <v>0</v>
      </c>
      <c r="H3095" s="17">
        <v>0</v>
      </c>
      <c r="I3095" s="17">
        <v>0</v>
      </c>
      <c r="J3095" s="17"/>
      <c r="K3095" s="17">
        <v>0</v>
      </c>
      <c r="L3095" s="17">
        <v>0</v>
      </c>
      <c r="M3095" s="17">
        <v>0</v>
      </c>
      <c r="N3095" s="17">
        <v>0</v>
      </c>
    </row>
    <row r="3096" spans="1:14" x14ac:dyDescent="0.25">
      <c r="A3096" s="19">
        <v>41591</v>
      </c>
      <c r="B3096" s="73" t="s">
        <v>42</v>
      </c>
      <c r="C3096" s="53"/>
      <c r="D3096" s="73">
        <v>0</v>
      </c>
      <c r="E3096" s="53"/>
      <c r="F3096" s="73">
        <v>0</v>
      </c>
      <c r="G3096" s="17">
        <v>0</v>
      </c>
      <c r="H3096" s="17">
        <v>0</v>
      </c>
      <c r="I3096" s="17">
        <v>0</v>
      </c>
      <c r="J3096" s="17"/>
      <c r="K3096" s="17">
        <v>0</v>
      </c>
      <c r="L3096" s="17">
        <v>0</v>
      </c>
      <c r="M3096" s="17">
        <v>0</v>
      </c>
      <c r="N3096" s="17">
        <v>0</v>
      </c>
    </row>
    <row r="3097" spans="1:14" x14ac:dyDescent="0.25">
      <c r="A3097" s="19">
        <v>41591</v>
      </c>
      <c r="B3097" s="73" t="s">
        <v>43</v>
      </c>
      <c r="C3097" s="53"/>
      <c r="D3097" s="73">
        <v>556</v>
      </c>
      <c r="E3097" s="53"/>
      <c r="F3097" s="73">
        <v>0</v>
      </c>
      <c r="G3097" s="17">
        <v>0</v>
      </c>
      <c r="H3097" s="17">
        <v>0</v>
      </c>
      <c r="I3097" s="17">
        <v>0</v>
      </c>
      <c r="J3097" s="17"/>
      <c r="K3097" s="17">
        <v>2</v>
      </c>
      <c r="L3097" s="17">
        <v>2</v>
      </c>
      <c r="M3097" s="17">
        <v>0</v>
      </c>
      <c r="N3097" s="17">
        <v>552</v>
      </c>
    </row>
    <row r="3098" spans="1:14" x14ac:dyDescent="0.25">
      <c r="A3098" s="19">
        <v>41591</v>
      </c>
      <c r="B3098" s="73" t="s">
        <v>452</v>
      </c>
      <c r="C3098" s="53"/>
      <c r="D3098" s="73">
        <v>0</v>
      </c>
      <c r="E3098" s="53"/>
      <c r="F3098" s="73">
        <v>0</v>
      </c>
      <c r="G3098" s="17">
        <v>0</v>
      </c>
      <c r="H3098" s="17">
        <v>0</v>
      </c>
      <c r="I3098" s="17">
        <v>0</v>
      </c>
      <c r="J3098" s="17"/>
      <c r="K3098" s="17">
        <v>0</v>
      </c>
      <c r="L3098" s="17">
        <v>0</v>
      </c>
      <c r="M3098" s="17">
        <v>0</v>
      </c>
      <c r="N3098" s="17">
        <v>0</v>
      </c>
    </row>
    <row r="3099" spans="1:14" x14ac:dyDescent="0.25">
      <c r="A3099" s="19">
        <v>41591</v>
      </c>
      <c r="B3099" s="73" t="s">
        <v>44</v>
      </c>
      <c r="C3099" s="53"/>
      <c r="D3099" s="73">
        <v>0</v>
      </c>
      <c r="E3099" s="53"/>
      <c r="F3099" s="73">
        <v>0</v>
      </c>
      <c r="G3099" s="17">
        <v>0</v>
      </c>
      <c r="H3099" s="17">
        <v>0</v>
      </c>
      <c r="I3099" s="17">
        <v>0</v>
      </c>
      <c r="J3099" s="17"/>
      <c r="K3099" s="17">
        <v>0</v>
      </c>
      <c r="L3099" s="17">
        <v>0</v>
      </c>
      <c r="M3099" s="17">
        <v>0</v>
      </c>
      <c r="N3099" s="17">
        <v>0</v>
      </c>
    </row>
    <row r="3100" spans="1:14" x14ac:dyDescent="0.25">
      <c r="A3100" s="19">
        <v>41591</v>
      </c>
      <c r="B3100" s="73" t="s">
        <v>45</v>
      </c>
      <c r="C3100" s="53"/>
      <c r="D3100" s="73">
        <v>0</v>
      </c>
      <c r="E3100" s="53"/>
      <c r="F3100" s="73">
        <v>0</v>
      </c>
      <c r="G3100" s="17">
        <v>0</v>
      </c>
      <c r="H3100" s="17">
        <v>0</v>
      </c>
      <c r="I3100" s="17">
        <v>0</v>
      </c>
      <c r="J3100" s="17"/>
      <c r="K3100" s="17">
        <v>0</v>
      </c>
      <c r="L3100" s="17">
        <v>0</v>
      </c>
      <c r="M3100" s="17">
        <v>0</v>
      </c>
      <c r="N3100" s="17">
        <v>0</v>
      </c>
    </row>
    <row r="3101" spans="1:14" x14ac:dyDescent="0.25">
      <c r="A3101" s="19">
        <v>41591</v>
      </c>
      <c r="B3101" s="73" t="s">
        <v>46</v>
      </c>
      <c r="C3101" s="53"/>
      <c r="D3101" s="73">
        <v>0</v>
      </c>
      <c r="E3101" s="53"/>
      <c r="F3101" s="73">
        <v>0</v>
      </c>
      <c r="G3101" s="17">
        <v>0</v>
      </c>
      <c r="H3101" s="17">
        <v>0</v>
      </c>
      <c r="I3101" s="17">
        <v>0</v>
      </c>
      <c r="J3101" s="17"/>
      <c r="K3101" s="17">
        <v>0</v>
      </c>
      <c r="L3101" s="17">
        <v>0</v>
      </c>
      <c r="M3101" s="17">
        <v>0</v>
      </c>
      <c r="N3101" s="17">
        <v>0</v>
      </c>
    </row>
    <row r="3102" spans="1:14" x14ac:dyDescent="0.25">
      <c r="A3102" s="19">
        <v>41591</v>
      </c>
      <c r="B3102" s="73" t="s">
        <v>47</v>
      </c>
      <c r="C3102" s="53"/>
      <c r="D3102" s="73">
        <v>0</v>
      </c>
      <c r="E3102" s="53"/>
      <c r="F3102" s="73">
        <v>0</v>
      </c>
      <c r="G3102" s="17">
        <v>0</v>
      </c>
      <c r="H3102" s="17">
        <v>0</v>
      </c>
      <c r="I3102" s="17">
        <v>0</v>
      </c>
      <c r="J3102" s="17"/>
      <c r="K3102" s="17">
        <v>0</v>
      </c>
      <c r="L3102" s="17">
        <v>0</v>
      </c>
      <c r="M3102" s="17">
        <v>0</v>
      </c>
      <c r="N3102" s="17">
        <v>0</v>
      </c>
    </row>
    <row r="3103" spans="1:14" x14ac:dyDescent="0.25">
      <c r="A3103" s="19">
        <v>41591</v>
      </c>
      <c r="B3103" s="73" t="s">
        <v>48</v>
      </c>
      <c r="C3103" s="53"/>
      <c r="D3103" s="73">
        <v>0</v>
      </c>
      <c r="E3103" s="53"/>
      <c r="F3103" s="73">
        <v>0</v>
      </c>
      <c r="G3103" s="17">
        <v>0</v>
      </c>
      <c r="H3103" s="17">
        <v>0</v>
      </c>
      <c r="I3103" s="17">
        <v>0</v>
      </c>
      <c r="J3103" s="17"/>
      <c r="K3103" s="17">
        <v>0</v>
      </c>
      <c r="L3103" s="17">
        <v>0</v>
      </c>
      <c r="M3103" s="17">
        <v>0</v>
      </c>
      <c r="N3103" s="17">
        <v>0</v>
      </c>
    </row>
    <row r="3104" spans="1:14" x14ac:dyDescent="0.25">
      <c r="A3104" s="19">
        <v>41591</v>
      </c>
      <c r="B3104" s="73" t="s">
        <v>49</v>
      </c>
      <c r="C3104" s="53"/>
      <c r="D3104" s="73">
        <v>0</v>
      </c>
      <c r="E3104" s="53"/>
      <c r="F3104" s="73">
        <v>0</v>
      </c>
      <c r="G3104" s="17">
        <v>0</v>
      </c>
      <c r="H3104" s="17">
        <v>0</v>
      </c>
      <c r="I3104" s="17">
        <v>0</v>
      </c>
      <c r="J3104" s="17"/>
      <c r="K3104" s="17">
        <v>0</v>
      </c>
      <c r="L3104" s="17">
        <v>0</v>
      </c>
      <c r="M3104" s="17">
        <v>0</v>
      </c>
      <c r="N3104" s="17">
        <v>0</v>
      </c>
    </row>
    <row r="3105" spans="1:14" x14ac:dyDescent="0.25">
      <c r="A3105" s="19">
        <v>41591</v>
      </c>
      <c r="B3105" s="73" t="s">
        <v>50</v>
      </c>
      <c r="C3105" s="53"/>
      <c r="D3105" s="73">
        <v>0</v>
      </c>
      <c r="E3105" s="53"/>
      <c r="F3105" s="73">
        <v>0</v>
      </c>
      <c r="G3105" s="17">
        <v>0</v>
      </c>
      <c r="H3105" s="17">
        <v>0</v>
      </c>
      <c r="I3105" s="17">
        <v>0</v>
      </c>
      <c r="J3105" s="17"/>
      <c r="K3105" s="17">
        <v>0</v>
      </c>
      <c r="L3105" s="17">
        <v>0</v>
      </c>
      <c r="M3105" s="17">
        <v>0</v>
      </c>
      <c r="N3105" s="17">
        <v>0</v>
      </c>
    </row>
    <row r="3106" spans="1:14" x14ac:dyDescent="0.25">
      <c r="A3106" s="19">
        <v>41591</v>
      </c>
      <c r="B3106" s="73" t="s">
        <v>51</v>
      </c>
      <c r="C3106" s="53"/>
      <c r="D3106" s="73">
        <v>0</v>
      </c>
      <c r="E3106" s="53"/>
      <c r="F3106" s="73">
        <v>0</v>
      </c>
      <c r="G3106" s="17">
        <v>0</v>
      </c>
      <c r="H3106" s="17">
        <v>0</v>
      </c>
      <c r="I3106" s="17">
        <v>0</v>
      </c>
      <c r="J3106" s="17"/>
      <c r="K3106" s="17">
        <v>0</v>
      </c>
      <c r="L3106" s="17">
        <v>0</v>
      </c>
      <c r="M3106" s="17">
        <v>0</v>
      </c>
      <c r="N3106" s="17">
        <v>0</v>
      </c>
    </row>
    <row r="3107" spans="1:14" x14ac:dyDescent="0.25">
      <c r="A3107" s="19">
        <v>41591</v>
      </c>
      <c r="B3107" s="73" t="s">
        <v>52</v>
      </c>
      <c r="C3107" s="53"/>
      <c r="D3107" s="73">
        <v>0</v>
      </c>
      <c r="E3107" s="53"/>
      <c r="F3107" s="73">
        <v>0</v>
      </c>
      <c r="G3107" s="17">
        <v>0</v>
      </c>
      <c r="H3107" s="17">
        <v>0</v>
      </c>
      <c r="I3107" s="17">
        <v>0</v>
      </c>
      <c r="J3107" s="17"/>
      <c r="K3107" s="17">
        <v>0</v>
      </c>
      <c r="L3107" s="17">
        <v>0</v>
      </c>
      <c r="M3107" s="17">
        <v>0</v>
      </c>
      <c r="N3107" s="17">
        <v>0</v>
      </c>
    </row>
    <row r="3108" spans="1:14" x14ac:dyDescent="0.25">
      <c r="A3108" s="19">
        <v>41591</v>
      </c>
      <c r="B3108" s="73" t="s">
        <v>53</v>
      </c>
      <c r="C3108" s="53"/>
      <c r="D3108" s="73">
        <v>0</v>
      </c>
      <c r="E3108" s="53"/>
      <c r="F3108" s="73">
        <v>0</v>
      </c>
      <c r="G3108" s="17">
        <v>0</v>
      </c>
      <c r="H3108" s="17">
        <v>0</v>
      </c>
      <c r="I3108" s="17">
        <v>0</v>
      </c>
      <c r="J3108" s="17"/>
      <c r="K3108" s="17">
        <v>0</v>
      </c>
      <c r="L3108" s="17">
        <v>0</v>
      </c>
      <c r="M3108" s="17">
        <v>0</v>
      </c>
      <c r="N3108" s="17">
        <v>0</v>
      </c>
    </row>
    <row r="3109" spans="1:14" x14ac:dyDescent="0.25">
      <c r="A3109" s="19">
        <v>41591</v>
      </c>
      <c r="B3109" s="73" t="s">
        <v>54</v>
      </c>
      <c r="C3109" s="53"/>
      <c r="D3109" s="73">
        <v>0</v>
      </c>
      <c r="E3109" s="53"/>
      <c r="F3109" s="73">
        <v>0</v>
      </c>
      <c r="G3109" s="17">
        <v>0</v>
      </c>
      <c r="H3109" s="17">
        <v>0</v>
      </c>
      <c r="I3109" s="17">
        <v>0</v>
      </c>
      <c r="J3109" s="17"/>
      <c r="K3109" s="17">
        <v>0</v>
      </c>
      <c r="L3109" s="17">
        <v>0</v>
      </c>
      <c r="M3109" s="17">
        <v>0</v>
      </c>
      <c r="N3109" s="17">
        <v>0</v>
      </c>
    </row>
    <row r="3110" spans="1:14" x14ac:dyDescent="0.25">
      <c r="A3110" s="19">
        <v>41591</v>
      </c>
      <c r="B3110" s="73" t="s">
        <v>55</v>
      </c>
      <c r="C3110" s="53"/>
      <c r="D3110" s="73">
        <v>34351</v>
      </c>
      <c r="E3110" s="53"/>
      <c r="F3110" s="73">
        <v>83</v>
      </c>
      <c r="G3110" s="17">
        <v>77</v>
      </c>
      <c r="H3110" s="17">
        <v>21</v>
      </c>
      <c r="I3110" s="17">
        <v>22724</v>
      </c>
      <c r="J3110" s="17"/>
      <c r="K3110" s="17">
        <v>8</v>
      </c>
      <c r="L3110" s="17">
        <v>41</v>
      </c>
      <c r="M3110" s="17">
        <v>43</v>
      </c>
      <c r="N3110" s="17">
        <v>11354</v>
      </c>
    </row>
    <row r="3111" spans="1:14" x14ac:dyDescent="0.25">
      <c r="A3111" s="19">
        <v>41591</v>
      </c>
      <c r="B3111" s="73" t="s">
        <v>453</v>
      </c>
      <c r="C3111" s="53"/>
      <c r="D3111" s="73">
        <v>0</v>
      </c>
      <c r="E3111" s="53"/>
      <c r="F3111" s="73">
        <v>0</v>
      </c>
      <c r="G3111" s="17">
        <v>0</v>
      </c>
      <c r="H3111" s="17">
        <v>0</v>
      </c>
      <c r="I3111" s="17">
        <v>0</v>
      </c>
      <c r="J3111" s="17"/>
      <c r="K3111" s="17">
        <v>0</v>
      </c>
      <c r="L3111" s="17">
        <v>0</v>
      </c>
      <c r="M3111" s="17">
        <v>0</v>
      </c>
      <c r="N3111" s="17">
        <v>0</v>
      </c>
    </row>
    <row r="3112" spans="1:14" x14ac:dyDescent="0.25">
      <c r="A3112" s="19">
        <v>41591</v>
      </c>
      <c r="B3112" s="73" t="s">
        <v>56</v>
      </c>
      <c r="C3112" s="53"/>
      <c r="D3112" s="73">
        <v>0</v>
      </c>
      <c r="E3112" s="53"/>
      <c r="F3112" s="73">
        <v>0</v>
      </c>
      <c r="G3112" s="17">
        <v>0</v>
      </c>
      <c r="H3112" s="17">
        <v>0</v>
      </c>
      <c r="I3112" s="17">
        <v>0</v>
      </c>
      <c r="J3112" s="17"/>
      <c r="K3112" s="17">
        <v>0</v>
      </c>
      <c r="L3112" s="17">
        <v>0</v>
      </c>
      <c r="M3112" s="17">
        <v>0</v>
      </c>
      <c r="N3112" s="17">
        <v>0</v>
      </c>
    </row>
    <row r="3113" spans="1:14" x14ac:dyDescent="0.25">
      <c r="A3113" s="19">
        <v>41591</v>
      </c>
      <c r="B3113" s="73" t="s">
        <v>447</v>
      </c>
      <c r="C3113" s="53"/>
      <c r="D3113" s="73">
        <v>0</v>
      </c>
      <c r="E3113" s="53"/>
      <c r="F3113" s="73">
        <v>0</v>
      </c>
      <c r="G3113" s="17">
        <v>0</v>
      </c>
      <c r="H3113" s="17">
        <v>0</v>
      </c>
      <c r="I3113" s="17">
        <v>0</v>
      </c>
      <c r="J3113" s="17"/>
      <c r="K3113" s="17">
        <v>0</v>
      </c>
      <c r="L3113" s="17">
        <v>0</v>
      </c>
      <c r="M3113" s="17">
        <v>0</v>
      </c>
      <c r="N3113" s="17">
        <v>0</v>
      </c>
    </row>
    <row r="3114" spans="1:14" x14ac:dyDescent="0.25">
      <c r="A3114" s="19">
        <v>41591</v>
      </c>
      <c r="B3114" s="73" t="s">
        <v>57</v>
      </c>
      <c r="C3114" s="53"/>
      <c r="D3114" s="73">
        <v>0</v>
      </c>
      <c r="E3114" s="53"/>
      <c r="F3114" s="73">
        <v>0</v>
      </c>
      <c r="G3114" s="17">
        <v>0</v>
      </c>
      <c r="H3114" s="17">
        <v>0</v>
      </c>
      <c r="I3114" s="17">
        <v>0</v>
      </c>
      <c r="J3114" s="17"/>
      <c r="K3114" s="17">
        <v>0</v>
      </c>
      <c r="L3114" s="17">
        <v>0</v>
      </c>
      <c r="M3114" s="17">
        <v>0</v>
      </c>
      <c r="N3114" s="17">
        <v>0</v>
      </c>
    </row>
    <row r="3115" spans="1:14" x14ac:dyDescent="0.25">
      <c r="A3115" s="19">
        <v>41591</v>
      </c>
      <c r="B3115" s="73" t="s">
        <v>58</v>
      </c>
      <c r="C3115" s="53"/>
      <c r="D3115" s="73">
        <v>0</v>
      </c>
      <c r="E3115" s="53"/>
      <c r="F3115" s="73">
        <v>0</v>
      </c>
      <c r="G3115" s="17">
        <v>0</v>
      </c>
      <c r="H3115" s="17">
        <v>0</v>
      </c>
      <c r="I3115" s="17">
        <v>0</v>
      </c>
      <c r="J3115" s="17"/>
      <c r="K3115" s="17">
        <v>0</v>
      </c>
      <c r="L3115" s="17">
        <v>0</v>
      </c>
      <c r="M3115" s="17">
        <v>0</v>
      </c>
      <c r="N3115" s="17">
        <v>0</v>
      </c>
    </row>
    <row r="3116" spans="1:14" x14ac:dyDescent="0.25">
      <c r="A3116" s="19">
        <v>41591</v>
      </c>
      <c r="B3116" s="73" t="s">
        <v>59</v>
      </c>
      <c r="C3116" s="53"/>
      <c r="D3116" s="73">
        <v>3935</v>
      </c>
      <c r="E3116" s="53"/>
      <c r="F3116" s="73">
        <v>3</v>
      </c>
      <c r="G3116" s="17">
        <v>10</v>
      </c>
      <c r="H3116" s="17">
        <v>0</v>
      </c>
      <c r="I3116" s="17">
        <v>1871</v>
      </c>
      <c r="J3116" s="17"/>
      <c r="K3116" s="17">
        <v>8</v>
      </c>
      <c r="L3116" s="17">
        <v>9</v>
      </c>
      <c r="M3116" s="17">
        <v>0</v>
      </c>
      <c r="N3116" s="17">
        <v>2034</v>
      </c>
    </row>
    <row r="3117" spans="1:14" x14ac:dyDescent="0.25">
      <c r="A3117" s="19">
        <v>41591</v>
      </c>
      <c r="B3117" s="73" t="s">
        <v>60</v>
      </c>
      <c r="C3117" s="53"/>
      <c r="D3117" s="73">
        <v>10147</v>
      </c>
      <c r="E3117" s="53"/>
      <c r="F3117" s="73">
        <v>1</v>
      </c>
      <c r="G3117" s="17">
        <v>0</v>
      </c>
      <c r="H3117" s="17">
        <v>0</v>
      </c>
      <c r="I3117" s="17">
        <v>52</v>
      </c>
      <c r="J3117" s="17"/>
      <c r="K3117" s="17">
        <v>44</v>
      </c>
      <c r="L3117" s="17">
        <v>28</v>
      </c>
      <c r="M3117" s="17">
        <v>1</v>
      </c>
      <c r="N3117" s="17">
        <v>10021</v>
      </c>
    </row>
    <row r="3118" spans="1:14" x14ac:dyDescent="0.25">
      <c r="A3118" s="19">
        <v>41591</v>
      </c>
      <c r="B3118" s="73" t="s">
        <v>61</v>
      </c>
      <c r="C3118" s="53"/>
      <c r="D3118" s="73">
        <v>112</v>
      </c>
      <c r="E3118" s="53"/>
      <c r="F3118" s="73">
        <v>0</v>
      </c>
      <c r="G3118" s="17">
        <v>0</v>
      </c>
      <c r="H3118" s="17">
        <v>0</v>
      </c>
      <c r="I3118" s="17">
        <v>0</v>
      </c>
      <c r="J3118" s="17"/>
      <c r="K3118" s="17">
        <v>2</v>
      </c>
      <c r="L3118" s="17">
        <v>0</v>
      </c>
      <c r="M3118" s="17">
        <v>0</v>
      </c>
      <c r="N3118" s="17">
        <v>110</v>
      </c>
    </row>
    <row r="3119" spans="1:14" x14ac:dyDescent="0.25">
      <c r="A3119" s="19">
        <v>41591</v>
      </c>
      <c r="B3119" s="73" t="s">
        <v>62</v>
      </c>
      <c r="C3119" s="53"/>
      <c r="D3119" s="73">
        <v>0</v>
      </c>
      <c r="E3119" s="53"/>
      <c r="F3119" s="73">
        <v>0</v>
      </c>
      <c r="G3119" s="17">
        <v>0</v>
      </c>
      <c r="H3119" s="17">
        <v>0</v>
      </c>
      <c r="I3119" s="17">
        <v>0</v>
      </c>
      <c r="J3119" s="17"/>
      <c r="K3119" s="17">
        <v>0</v>
      </c>
      <c r="L3119" s="17">
        <v>0</v>
      </c>
      <c r="M3119" s="17">
        <v>0</v>
      </c>
      <c r="N3119" s="17">
        <v>0</v>
      </c>
    </row>
    <row r="3120" spans="1:14" x14ac:dyDescent="0.25">
      <c r="A3120" s="19">
        <v>41591</v>
      </c>
      <c r="B3120" s="73" t="s">
        <v>63</v>
      </c>
      <c r="C3120" s="53"/>
      <c r="D3120" s="73">
        <v>0</v>
      </c>
      <c r="E3120" s="53"/>
      <c r="F3120" s="73">
        <v>0</v>
      </c>
      <c r="G3120" s="17">
        <v>0</v>
      </c>
      <c r="H3120" s="17">
        <v>0</v>
      </c>
      <c r="I3120" s="17">
        <v>0</v>
      </c>
      <c r="J3120" s="17"/>
      <c r="K3120" s="17">
        <v>0</v>
      </c>
      <c r="L3120" s="17">
        <v>0</v>
      </c>
      <c r="M3120" s="17">
        <v>0</v>
      </c>
      <c r="N3120" s="17">
        <v>0</v>
      </c>
    </row>
    <row r="3121" spans="1:14" x14ac:dyDescent="0.25">
      <c r="A3121" s="19">
        <v>41591</v>
      </c>
      <c r="B3121" s="73" t="s">
        <v>454</v>
      </c>
      <c r="C3121" s="53"/>
      <c r="D3121" s="73">
        <v>0</v>
      </c>
      <c r="E3121" s="53"/>
      <c r="F3121" s="73">
        <v>0</v>
      </c>
      <c r="G3121" s="17">
        <v>0</v>
      </c>
      <c r="H3121" s="17">
        <v>0</v>
      </c>
      <c r="I3121" s="17">
        <v>0</v>
      </c>
      <c r="J3121" s="17"/>
      <c r="K3121" s="17">
        <v>0</v>
      </c>
      <c r="L3121" s="17">
        <v>0</v>
      </c>
      <c r="M3121" s="17">
        <v>0</v>
      </c>
      <c r="N3121" s="17">
        <v>0</v>
      </c>
    </row>
    <row r="3122" spans="1:14" x14ac:dyDescent="0.25">
      <c r="A3122" s="19">
        <v>41591</v>
      </c>
      <c r="B3122" s="73" t="s">
        <v>64</v>
      </c>
      <c r="C3122" s="53"/>
      <c r="D3122" s="73">
        <v>0</v>
      </c>
      <c r="E3122" s="53"/>
      <c r="F3122" s="73">
        <v>0</v>
      </c>
      <c r="G3122" s="17">
        <v>0</v>
      </c>
      <c r="H3122" s="17">
        <v>0</v>
      </c>
      <c r="I3122" s="17">
        <v>0</v>
      </c>
      <c r="J3122" s="17"/>
      <c r="K3122" s="17">
        <v>0</v>
      </c>
      <c r="L3122" s="17">
        <v>0</v>
      </c>
      <c r="M3122" s="17">
        <v>0</v>
      </c>
      <c r="N3122" s="17">
        <v>0</v>
      </c>
    </row>
    <row r="3123" spans="1:14" x14ac:dyDescent="0.25">
      <c r="A3123" s="19">
        <v>41591</v>
      </c>
      <c r="B3123" s="73" t="s">
        <v>65</v>
      </c>
      <c r="C3123" s="53"/>
      <c r="D3123" s="73">
        <v>0</v>
      </c>
      <c r="E3123" s="53"/>
      <c r="F3123" s="73">
        <v>0</v>
      </c>
      <c r="G3123" s="17">
        <v>0</v>
      </c>
      <c r="H3123" s="17">
        <v>0</v>
      </c>
      <c r="I3123" s="17">
        <v>0</v>
      </c>
      <c r="J3123" s="17"/>
      <c r="K3123" s="17">
        <v>0</v>
      </c>
      <c r="L3123" s="17">
        <v>0</v>
      </c>
      <c r="M3123" s="17">
        <v>0</v>
      </c>
      <c r="N3123" s="17">
        <v>0</v>
      </c>
    </row>
    <row r="3124" spans="1:14" x14ac:dyDescent="0.25">
      <c r="A3124" s="19">
        <v>41591</v>
      </c>
      <c r="B3124" s="73" t="s">
        <v>66</v>
      </c>
      <c r="C3124" s="53"/>
      <c r="D3124" s="73">
        <v>0</v>
      </c>
      <c r="E3124" s="53"/>
      <c r="F3124" s="73">
        <v>0</v>
      </c>
      <c r="G3124" s="17">
        <v>0</v>
      </c>
      <c r="H3124" s="17">
        <v>0</v>
      </c>
      <c r="I3124" s="17">
        <v>0</v>
      </c>
      <c r="J3124" s="17"/>
      <c r="K3124" s="17">
        <v>0</v>
      </c>
      <c r="L3124" s="17">
        <v>0</v>
      </c>
      <c r="M3124" s="17">
        <v>0</v>
      </c>
      <c r="N3124" s="17">
        <v>0</v>
      </c>
    </row>
    <row r="3125" spans="1:14" x14ac:dyDescent="0.25">
      <c r="A3125" s="19">
        <v>41591</v>
      </c>
      <c r="B3125" s="73" t="s">
        <v>67</v>
      </c>
      <c r="C3125" s="53"/>
      <c r="D3125" s="73">
        <v>0</v>
      </c>
      <c r="E3125" s="53"/>
      <c r="F3125" s="73">
        <v>0</v>
      </c>
      <c r="G3125" s="17">
        <v>0</v>
      </c>
      <c r="H3125" s="17">
        <v>0</v>
      </c>
      <c r="I3125" s="17">
        <v>0</v>
      </c>
      <c r="J3125" s="17"/>
      <c r="K3125" s="17">
        <v>0</v>
      </c>
      <c r="L3125" s="17">
        <v>0</v>
      </c>
      <c r="M3125" s="17">
        <v>0</v>
      </c>
      <c r="N3125" s="17">
        <v>0</v>
      </c>
    </row>
    <row r="3126" spans="1:14" x14ac:dyDescent="0.25">
      <c r="A3126" s="19">
        <v>41591</v>
      </c>
      <c r="B3126" s="73" t="s">
        <v>455</v>
      </c>
      <c r="C3126" s="53"/>
      <c r="D3126" s="73">
        <v>0</v>
      </c>
      <c r="E3126" s="53"/>
      <c r="F3126" s="73">
        <v>0</v>
      </c>
      <c r="G3126" s="17">
        <v>0</v>
      </c>
      <c r="H3126" s="17">
        <v>0</v>
      </c>
      <c r="I3126" s="17">
        <v>0</v>
      </c>
      <c r="J3126" s="17"/>
      <c r="K3126" s="17">
        <v>0</v>
      </c>
      <c r="L3126" s="17">
        <v>0</v>
      </c>
      <c r="M3126" s="17">
        <v>0</v>
      </c>
      <c r="N3126" s="17">
        <v>0</v>
      </c>
    </row>
    <row r="3127" spans="1:14" x14ac:dyDescent="0.25">
      <c r="A3127" s="19">
        <v>41591</v>
      </c>
      <c r="B3127" s="73" t="s">
        <v>68</v>
      </c>
      <c r="C3127" s="53"/>
      <c r="D3127" s="73">
        <v>0</v>
      </c>
      <c r="E3127" s="53"/>
      <c r="F3127" s="73">
        <v>0</v>
      </c>
      <c r="G3127" s="17">
        <v>0</v>
      </c>
      <c r="H3127" s="17">
        <v>0</v>
      </c>
      <c r="I3127" s="17">
        <v>0</v>
      </c>
      <c r="J3127" s="17"/>
      <c r="K3127" s="17">
        <v>0</v>
      </c>
      <c r="L3127" s="17">
        <v>0</v>
      </c>
      <c r="M3127" s="17">
        <v>0</v>
      </c>
      <c r="N3127" s="17">
        <v>0</v>
      </c>
    </row>
    <row r="3128" spans="1:14" x14ac:dyDescent="0.25">
      <c r="A3128" s="19">
        <v>41591</v>
      </c>
      <c r="B3128" s="73" t="s">
        <v>69</v>
      </c>
      <c r="C3128" s="53"/>
      <c r="D3128" s="73">
        <v>0</v>
      </c>
      <c r="E3128" s="53"/>
      <c r="F3128" s="73">
        <v>0</v>
      </c>
      <c r="G3128" s="17">
        <v>0</v>
      </c>
      <c r="H3128" s="17">
        <v>0</v>
      </c>
      <c r="I3128" s="17">
        <v>0</v>
      </c>
      <c r="J3128" s="17"/>
      <c r="K3128" s="17">
        <v>0</v>
      </c>
      <c r="L3128" s="17">
        <v>0</v>
      </c>
      <c r="M3128" s="17">
        <v>0</v>
      </c>
      <c r="N3128" s="17">
        <v>0</v>
      </c>
    </row>
    <row r="3129" spans="1:14" x14ac:dyDescent="0.25">
      <c r="A3129" s="19">
        <v>41591</v>
      </c>
      <c r="B3129" s="73" t="s">
        <v>70</v>
      </c>
      <c r="C3129" s="53"/>
      <c r="D3129" s="73">
        <v>0</v>
      </c>
      <c r="E3129" s="53"/>
      <c r="F3129" s="73">
        <v>0</v>
      </c>
      <c r="G3129" s="17">
        <v>0</v>
      </c>
      <c r="H3129" s="17">
        <v>0</v>
      </c>
      <c r="I3129" s="17">
        <v>0</v>
      </c>
      <c r="J3129" s="17"/>
      <c r="K3129" s="17">
        <v>0</v>
      </c>
      <c r="L3129" s="17">
        <v>0</v>
      </c>
      <c r="M3129" s="17">
        <v>0</v>
      </c>
      <c r="N3129" s="17">
        <v>0</v>
      </c>
    </row>
    <row r="3130" spans="1:14" x14ac:dyDescent="0.25">
      <c r="A3130" s="19">
        <v>41591</v>
      </c>
      <c r="B3130" s="73" t="s">
        <v>71</v>
      </c>
      <c r="C3130" s="53"/>
      <c r="D3130" s="73">
        <v>0</v>
      </c>
      <c r="E3130" s="53"/>
      <c r="F3130" s="73">
        <v>0</v>
      </c>
      <c r="G3130" s="17">
        <v>0</v>
      </c>
      <c r="H3130" s="17">
        <v>0</v>
      </c>
      <c r="I3130" s="17">
        <v>0</v>
      </c>
      <c r="J3130" s="17"/>
      <c r="K3130" s="17">
        <v>0</v>
      </c>
      <c r="L3130" s="17">
        <v>0</v>
      </c>
      <c r="M3130" s="17">
        <v>0</v>
      </c>
      <c r="N3130" s="17">
        <v>0</v>
      </c>
    </row>
    <row r="3131" spans="1:14" x14ac:dyDescent="0.25">
      <c r="A3131" s="19">
        <v>41591</v>
      </c>
      <c r="B3131" s="73" t="s">
        <v>72</v>
      </c>
      <c r="C3131" s="53"/>
      <c r="D3131" s="73">
        <v>0</v>
      </c>
      <c r="E3131" s="53"/>
      <c r="F3131" s="73">
        <v>0</v>
      </c>
      <c r="G3131" s="17">
        <v>0</v>
      </c>
      <c r="H3131" s="17">
        <v>0</v>
      </c>
      <c r="I3131" s="17">
        <v>0</v>
      </c>
      <c r="J3131" s="17"/>
      <c r="K3131" s="17">
        <v>0</v>
      </c>
      <c r="L3131" s="17">
        <v>0</v>
      </c>
      <c r="M3131" s="17">
        <v>0</v>
      </c>
      <c r="N3131" s="17">
        <v>0</v>
      </c>
    </row>
    <row r="3132" spans="1:14" x14ac:dyDescent="0.25">
      <c r="A3132" s="19">
        <v>41591</v>
      </c>
      <c r="B3132" s="73" t="s">
        <v>456</v>
      </c>
      <c r="C3132" s="53"/>
      <c r="D3132" s="73">
        <v>0</v>
      </c>
      <c r="E3132" s="53"/>
      <c r="F3132" s="73">
        <v>0</v>
      </c>
      <c r="G3132" s="17">
        <v>0</v>
      </c>
      <c r="H3132" s="17">
        <v>0</v>
      </c>
      <c r="I3132" s="17">
        <v>0</v>
      </c>
      <c r="J3132" s="17"/>
      <c r="K3132" s="17">
        <v>0</v>
      </c>
      <c r="L3132" s="17">
        <v>0</v>
      </c>
      <c r="M3132" s="17">
        <v>0</v>
      </c>
      <c r="N3132" s="17">
        <v>0</v>
      </c>
    </row>
    <row r="3133" spans="1:14" x14ac:dyDescent="0.25">
      <c r="A3133" s="19">
        <v>41591</v>
      </c>
      <c r="B3133" s="73" t="s">
        <v>73</v>
      </c>
      <c r="C3133" s="53"/>
      <c r="D3133" s="73">
        <v>12507</v>
      </c>
      <c r="E3133" s="53"/>
      <c r="F3133" s="73">
        <v>23</v>
      </c>
      <c r="G3133" s="17">
        <v>53</v>
      </c>
      <c r="H3133" s="17">
        <v>4</v>
      </c>
      <c r="I3133" s="17">
        <v>12329</v>
      </c>
      <c r="J3133" s="17"/>
      <c r="K3133" s="17">
        <v>0</v>
      </c>
      <c r="L3133" s="17">
        <v>0</v>
      </c>
      <c r="M3133" s="17">
        <v>2</v>
      </c>
      <c r="N3133" s="17">
        <v>96</v>
      </c>
    </row>
    <row r="3134" spans="1:14" x14ac:dyDescent="0.25">
      <c r="A3134" s="19">
        <v>41591</v>
      </c>
      <c r="B3134" s="73" t="s">
        <v>74</v>
      </c>
      <c r="C3134" s="53"/>
      <c r="D3134" s="73">
        <v>0</v>
      </c>
      <c r="E3134" s="53"/>
      <c r="F3134" s="73">
        <v>0</v>
      </c>
      <c r="G3134" s="17">
        <v>0</v>
      </c>
      <c r="H3134" s="17">
        <v>0</v>
      </c>
      <c r="I3134" s="17">
        <v>0</v>
      </c>
      <c r="J3134" s="17"/>
      <c r="K3134" s="17">
        <v>0</v>
      </c>
      <c r="L3134" s="17">
        <v>0</v>
      </c>
      <c r="M3134" s="17">
        <v>0</v>
      </c>
      <c r="N3134" s="17">
        <v>0</v>
      </c>
    </row>
    <row r="3135" spans="1:14" x14ac:dyDescent="0.25">
      <c r="A3135" s="19">
        <v>41591</v>
      </c>
      <c r="B3135" s="73" t="s">
        <v>75</v>
      </c>
      <c r="C3135" s="53"/>
      <c r="D3135" s="73">
        <v>0</v>
      </c>
      <c r="E3135" s="53"/>
      <c r="F3135" s="73">
        <v>0</v>
      </c>
      <c r="G3135" s="17">
        <v>0</v>
      </c>
      <c r="H3135" s="17">
        <v>0</v>
      </c>
      <c r="I3135" s="17">
        <v>0</v>
      </c>
      <c r="J3135" s="17"/>
      <c r="K3135" s="17">
        <v>0</v>
      </c>
      <c r="L3135" s="17">
        <v>0</v>
      </c>
      <c r="M3135" s="17">
        <v>0</v>
      </c>
      <c r="N3135" s="17">
        <v>0</v>
      </c>
    </row>
    <row r="3136" spans="1:14" x14ac:dyDescent="0.25">
      <c r="A3136" s="19">
        <v>41591</v>
      </c>
      <c r="B3136" s="73" t="s">
        <v>76</v>
      </c>
      <c r="C3136" s="53"/>
      <c r="D3136" s="73">
        <v>0</v>
      </c>
      <c r="E3136" s="53"/>
      <c r="F3136" s="73">
        <v>0</v>
      </c>
      <c r="G3136" s="17">
        <v>0</v>
      </c>
      <c r="H3136" s="17">
        <v>0</v>
      </c>
      <c r="I3136" s="17">
        <v>0</v>
      </c>
      <c r="J3136" s="17"/>
      <c r="K3136" s="17">
        <v>0</v>
      </c>
      <c r="L3136" s="17">
        <v>0</v>
      </c>
      <c r="M3136" s="17">
        <v>0</v>
      </c>
      <c r="N3136" s="17">
        <v>0</v>
      </c>
    </row>
    <row r="3137" spans="1:14" x14ac:dyDescent="0.25">
      <c r="A3137" s="19">
        <v>41591</v>
      </c>
      <c r="B3137" s="73" t="s">
        <v>77</v>
      </c>
      <c r="C3137" s="53"/>
      <c r="D3137" s="73">
        <v>0</v>
      </c>
      <c r="E3137" s="53"/>
      <c r="F3137" s="73">
        <v>0</v>
      </c>
      <c r="G3137" s="17">
        <v>0</v>
      </c>
      <c r="H3137" s="17">
        <v>0</v>
      </c>
      <c r="I3137" s="17">
        <v>0</v>
      </c>
      <c r="J3137" s="17"/>
      <c r="K3137" s="17">
        <v>0</v>
      </c>
      <c r="L3137" s="17">
        <v>0</v>
      </c>
      <c r="M3137" s="17">
        <v>0</v>
      </c>
      <c r="N3137" s="17">
        <v>0</v>
      </c>
    </row>
    <row r="3138" spans="1:14" x14ac:dyDescent="0.25">
      <c r="A3138" s="19">
        <v>41591</v>
      </c>
      <c r="B3138" s="73" t="s">
        <v>457</v>
      </c>
      <c r="C3138" s="53"/>
      <c r="D3138" s="73">
        <v>0</v>
      </c>
      <c r="E3138" s="53"/>
      <c r="F3138" s="73">
        <v>0</v>
      </c>
      <c r="G3138" s="17">
        <v>0</v>
      </c>
      <c r="H3138" s="17">
        <v>0</v>
      </c>
      <c r="I3138" s="17">
        <v>0</v>
      </c>
      <c r="J3138" s="17"/>
      <c r="K3138" s="17">
        <v>0</v>
      </c>
      <c r="L3138" s="17">
        <v>0</v>
      </c>
      <c r="M3138" s="17">
        <v>0</v>
      </c>
      <c r="N3138" s="17">
        <v>0</v>
      </c>
    </row>
    <row r="3139" spans="1:14" x14ac:dyDescent="0.25">
      <c r="A3139" s="19">
        <v>41591</v>
      </c>
      <c r="B3139" s="73" t="s">
        <v>458</v>
      </c>
      <c r="C3139" s="53"/>
      <c r="D3139" s="73">
        <v>0</v>
      </c>
      <c r="E3139" s="53"/>
      <c r="F3139" s="73">
        <v>0</v>
      </c>
      <c r="G3139" s="17">
        <v>0</v>
      </c>
      <c r="H3139" s="17">
        <v>0</v>
      </c>
      <c r="I3139" s="17">
        <v>0</v>
      </c>
      <c r="J3139" s="17"/>
      <c r="K3139" s="17">
        <v>0</v>
      </c>
      <c r="L3139" s="17">
        <v>0</v>
      </c>
      <c r="M3139" s="17">
        <v>0</v>
      </c>
      <c r="N3139" s="17">
        <v>0</v>
      </c>
    </row>
    <row r="3140" spans="1:14" x14ac:dyDescent="0.25">
      <c r="A3140" s="19">
        <v>41591</v>
      </c>
      <c r="B3140" s="73" t="s">
        <v>78</v>
      </c>
      <c r="C3140" s="53"/>
      <c r="D3140" s="73">
        <v>0</v>
      </c>
      <c r="E3140" s="53"/>
      <c r="F3140" s="73">
        <v>0</v>
      </c>
      <c r="G3140" s="17">
        <v>0</v>
      </c>
      <c r="H3140" s="17">
        <v>0</v>
      </c>
      <c r="I3140" s="17">
        <v>0</v>
      </c>
      <c r="J3140" s="17"/>
      <c r="K3140" s="17">
        <v>0</v>
      </c>
      <c r="L3140" s="17">
        <v>0</v>
      </c>
      <c r="M3140" s="17">
        <v>0</v>
      </c>
      <c r="N3140" s="17">
        <v>0</v>
      </c>
    </row>
    <row r="3141" spans="1:14" x14ac:dyDescent="0.25">
      <c r="A3141" s="19">
        <v>41591</v>
      </c>
      <c r="B3141" s="73" t="s">
        <v>79</v>
      </c>
      <c r="C3141" s="53"/>
      <c r="D3141" s="73">
        <v>54029</v>
      </c>
      <c r="E3141" s="53"/>
      <c r="F3141" s="73">
        <v>167</v>
      </c>
      <c r="G3141" s="17">
        <v>148</v>
      </c>
      <c r="H3141" s="17">
        <v>7</v>
      </c>
      <c r="I3141" s="17">
        <v>44505</v>
      </c>
      <c r="J3141" s="17"/>
      <c r="K3141" s="17">
        <v>56</v>
      </c>
      <c r="L3141" s="17">
        <v>26</v>
      </c>
      <c r="M3141" s="17">
        <v>7</v>
      </c>
      <c r="N3141" s="17">
        <v>9113</v>
      </c>
    </row>
    <row r="3142" spans="1:14" x14ac:dyDescent="0.25">
      <c r="A3142" s="19">
        <v>41591</v>
      </c>
      <c r="B3142" s="73" t="s">
        <v>80</v>
      </c>
      <c r="C3142" s="53"/>
      <c r="D3142" s="73">
        <v>984</v>
      </c>
      <c r="E3142" s="53"/>
      <c r="F3142" s="73">
        <v>0</v>
      </c>
      <c r="G3142" s="17">
        <v>0</v>
      </c>
      <c r="H3142" s="17">
        <v>0</v>
      </c>
      <c r="I3142" s="17">
        <v>0</v>
      </c>
      <c r="J3142" s="17"/>
      <c r="K3142" s="17">
        <v>6</v>
      </c>
      <c r="L3142" s="17">
        <v>3</v>
      </c>
      <c r="M3142" s="17">
        <v>0</v>
      </c>
      <c r="N3142" s="17">
        <v>975</v>
      </c>
    </row>
    <row r="3143" spans="1:14" x14ac:dyDescent="0.25">
      <c r="A3143" s="19">
        <v>41591</v>
      </c>
      <c r="B3143" s="73" t="s">
        <v>81</v>
      </c>
      <c r="C3143" s="53"/>
      <c r="D3143" s="73">
        <v>0</v>
      </c>
      <c r="E3143" s="53"/>
      <c r="F3143" s="73">
        <v>0</v>
      </c>
      <c r="G3143" s="17">
        <v>0</v>
      </c>
      <c r="H3143" s="17">
        <v>0</v>
      </c>
      <c r="I3143" s="17">
        <v>0</v>
      </c>
      <c r="J3143" s="17"/>
      <c r="K3143" s="17">
        <v>0</v>
      </c>
      <c r="L3143" s="17">
        <v>0</v>
      </c>
      <c r="M3143" s="17">
        <v>0</v>
      </c>
      <c r="N3143" s="17">
        <v>0</v>
      </c>
    </row>
    <row r="3144" spans="1:14" x14ac:dyDescent="0.25">
      <c r="A3144" s="19">
        <v>41591</v>
      </c>
      <c r="B3144" s="73" t="s">
        <v>82</v>
      </c>
      <c r="C3144" s="53"/>
      <c r="D3144" s="73">
        <v>1271</v>
      </c>
      <c r="E3144" s="53"/>
      <c r="F3144" s="73">
        <v>0</v>
      </c>
      <c r="G3144" s="17">
        <v>0</v>
      </c>
      <c r="H3144" s="17">
        <v>0</v>
      </c>
      <c r="I3144" s="17">
        <v>0</v>
      </c>
      <c r="J3144" s="17"/>
      <c r="K3144" s="17">
        <v>6</v>
      </c>
      <c r="L3144" s="17">
        <v>4</v>
      </c>
      <c r="M3144" s="17">
        <v>0</v>
      </c>
      <c r="N3144" s="17">
        <v>1261</v>
      </c>
    </row>
    <row r="3145" spans="1:14" x14ac:dyDescent="0.25">
      <c r="A3145" s="19">
        <v>41591</v>
      </c>
      <c r="B3145" s="73" t="s">
        <v>83</v>
      </c>
      <c r="C3145" s="53"/>
      <c r="D3145" s="73">
        <v>0</v>
      </c>
      <c r="E3145" s="53"/>
      <c r="F3145" s="73">
        <v>0</v>
      </c>
      <c r="G3145" s="17">
        <v>0</v>
      </c>
      <c r="H3145" s="17">
        <v>0</v>
      </c>
      <c r="I3145" s="17">
        <v>0</v>
      </c>
      <c r="J3145" s="17"/>
      <c r="K3145" s="17">
        <v>0</v>
      </c>
      <c r="L3145" s="17">
        <v>0</v>
      </c>
      <c r="M3145" s="17">
        <v>0</v>
      </c>
      <c r="N3145" s="17">
        <v>0</v>
      </c>
    </row>
    <row r="3146" spans="1:14" x14ac:dyDescent="0.25">
      <c r="A3146" s="19">
        <v>41591</v>
      </c>
      <c r="B3146" s="73" t="s">
        <v>84</v>
      </c>
      <c r="C3146" s="53"/>
      <c r="D3146" s="73">
        <v>0</v>
      </c>
      <c r="E3146" s="53"/>
      <c r="F3146" s="73">
        <v>0</v>
      </c>
      <c r="G3146" s="17">
        <v>0</v>
      </c>
      <c r="H3146" s="17">
        <v>0</v>
      </c>
      <c r="I3146" s="17">
        <v>0</v>
      </c>
      <c r="J3146" s="17"/>
      <c r="K3146" s="17">
        <v>0</v>
      </c>
      <c r="L3146" s="17">
        <v>0</v>
      </c>
      <c r="M3146" s="17">
        <v>0</v>
      </c>
      <c r="N3146" s="17">
        <v>0</v>
      </c>
    </row>
    <row r="3147" spans="1:14" x14ac:dyDescent="0.25">
      <c r="A3147" s="19">
        <v>41591</v>
      </c>
      <c r="B3147" s="73" t="s">
        <v>85</v>
      </c>
      <c r="C3147" s="53"/>
      <c r="D3147" s="73">
        <v>0</v>
      </c>
      <c r="E3147" s="53"/>
      <c r="F3147" s="73">
        <v>0</v>
      </c>
      <c r="G3147" s="17">
        <v>0</v>
      </c>
      <c r="H3147" s="17">
        <v>0</v>
      </c>
      <c r="I3147" s="17">
        <v>0</v>
      </c>
      <c r="J3147" s="17"/>
      <c r="K3147" s="17">
        <v>0</v>
      </c>
      <c r="L3147" s="17">
        <v>0</v>
      </c>
      <c r="M3147" s="17">
        <v>0</v>
      </c>
      <c r="N3147" s="17">
        <v>0</v>
      </c>
    </row>
    <row r="3148" spans="1:14" x14ac:dyDescent="0.25">
      <c r="A3148" s="19">
        <v>41591</v>
      </c>
      <c r="B3148" s="73" t="s">
        <v>86</v>
      </c>
      <c r="C3148" s="53"/>
      <c r="D3148" s="73">
        <v>0</v>
      </c>
      <c r="E3148" s="53"/>
      <c r="F3148" s="73">
        <v>0</v>
      </c>
      <c r="G3148" s="17">
        <v>0</v>
      </c>
      <c r="H3148" s="17">
        <v>0</v>
      </c>
      <c r="I3148" s="17">
        <v>0</v>
      </c>
      <c r="J3148" s="17"/>
      <c r="K3148" s="17">
        <v>0</v>
      </c>
      <c r="L3148" s="17">
        <v>0</v>
      </c>
      <c r="M3148" s="17">
        <v>0</v>
      </c>
      <c r="N3148" s="17">
        <v>0</v>
      </c>
    </row>
    <row r="3149" spans="1:14" x14ac:dyDescent="0.25">
      <c r="A3149" s="19">
        <v>41591</v>
      </c>
      <c r="B3149" s="73" t="s">
        <v>459</v>
      </c>
      <c r="C3149" s="53"/>
      <c r="D3149" s="73">
        <v>0</v>
      </c>
      <c r="E3149" s="53"/>
      <c r="F3149" s="73">
        <v>0</v>
      </c>
      <c r="G3149" s="17">
        <v>0</v>
      </c>
      <c r="H3149" s="17">
        <v>0</v>
      </c>
      <c r="I3149" s="17">
        <v>0</v>
      </c>
      <c r="J3149" s="17"/>
      <c r="K3149" s="17">
        <v>0</v>
      </c>
      <c r="L3149" s="17">
        <v>0</v>
      </c>
      <c r="M3149" s="17">
        <v>0</v>
      </c>
      <c r="N3149" s="17">
        <v>0</v>
      </c>
    </row>
    <row r="3150" spans="1:14" x14ac:dyDescent="0.25">
      <c r="A3150" s="19">
        <v>41591</v>
      </c>
      <c r="B3150" s="73" t="s">
        <v>460</v>
      </c>
      <c r="C3150" s="53"/>
      <c r="D3150" s="73">
        <v>0</v>
      </c>
      <c r="E3150" s="53"/>
      <c r="F3150" s="73">
        <v>0</v>
      </c>
      <c r="G3150" s="17">
        <v>0</v>
      </c>
      <c r="H3150" s="17">
        <v>0</v>
      </c>
      <c r="I3150" s="17">
        <v>0</v>
      </c>
      <c r="J3150" s="17"/>
      <c r="K3150" s="17">
        <v>0</v>
      </c>
      <c r="L3150" s="17">
        <v>0</v>
      </c>
      <c r="M3150" s="17">
        <v>0</v>
      </c>
      <c r="N3150" s="17">
        <v>0</v>
      </c>
    </row>
    <row r="3151" spans="1:14" x14ac:dyDescent="0.25">
      <c r="A3151" s="19">
        <v>41591</v>
      </c>
      <c r="B3151" s="73" t="s">
        <v>87</v>
      </c>
      <c r="C3151" s="53"/>
      <c r="D3151" s="73">
        <v>0</v>
      </c>
      <c r="E3151" s="53"/>
      <c r="F3151" s="73">
        <v>0</v>
      </c>
      <c r="G3151" s="17">
        <v>0</v>
      </c>
      <c r="H3151" s="17">
        <v>0</v>
      </c>
      <c r="I3151" s="17">
        <v>0</v>
      </c>
      <c r="J3151" s="17"/>
      <c r="K3151" s="17">
        <v>0</v>
      </c>
      <c r="L3151" s="17">
        <v>0</v>
      </c>
      <c r="M3151" s="17">
        <v>0</v>
      </c>
      <c r="N3151" s="17">
        <v>0</v>
      </c>
    </row>
    <row r="3152" spans="1:14" x14ac:dyDescent="0.25">
      <c r="A3152" s="19">
        <v>41591</v>
      </c>
      <c r="B3152" s="73" t="s">
        <v>88</v>
      </c>
      <c r="C3152" s="53"/>
      <c r="D3152" s="73">
        <v>0</v>
      </c>
      <c r="E3152" s="53"/>
      <c r="F3152" s="73">
        <v>0</v>
      </c>
      <c r="G3152" s="17">
        <v>0</v>
      </c>
      <c r="H3152" s="17">
        <v>0</v>
      </c>
      <c r="I3152" s="17">
        <v>0</v>
      </c>
      <c r="J3152" s="17"/>
      <c r="K3152" s="17">
        <v>0</v>
      </c>
      <c r="L3152" s="17">
        <v>0</v>
      </c>
      <c r="M3152" s="17">
        <v>0</v>
      </c>
      <c r="N3152" s="17">
        <v>0</v>
      </c>
    </row>
    <row r="3153" spans="1:14" x14ac:dyDescent="0.25">
      <c r="A3153" s="19">
        <v>41591</v>
      </c>
      <c r="B3153" s="73" t="s">
        <v>89</v>
      </c>
      <c r="C3153" s="53"/>
      <c r="D3153" s="73">
        <v>0</v>
      </c>
      <c r="E3153" s="53"/>
      <c r="F3153" s="73">
        <v>0</v>
      </c>
      <c r="G3153" s="17">
        <v>0</v>
      </c>
      <c r="H3153" s="17">
        <v>0</v>
      </c>
      <c r="I3153" s="17">
        <v>0</v>
      </c>
      <c r="J3153" s="17"/>
      <c r="K3153" s="17">
        <v>0</v>
      </c>
      <c r="L3153" s="17">
        <v>0</v>
      </c>
      <c r="M3153" s="17">
        <v>0</v>
      </c>
      <c r="N3153" s="17">
        <v>0</v>
      </c>
    </row>
    <row r="3154" spans="1:14" x14ac:dyDescent="0.25">
      <c r="A3154" s="19">
        <v>41591</v>
      </c>
      <c r="B3154" s="73" t="s">
        <v>90</v>
      </c>
      <c r="C3154" s="53"/>
      <c r="D3154" s="73">
        <v>0</v>
      </c>
      <c r="E3154" s="53"/>
      <c r="F3154" s="73">
        <v>0</v>
      </c>
      <c r="G3154" s="17">
        <v>0</v>
      </c>
      <c r="H3154" s="17">
        <v>0</v>
      </c>
      <c r="I3154" s="17">
        <v>0</v>
      </c>
      <c r="J3154" s="17"/>
      <c r="K3154" s="17">
        <v>0</v>
      </c>
      <c r="L3154" s="17">
        <v>0</v>
      </c>
      <c r="M3154" s="17">
        <v>0</v>
      </c>
      <c r="N3154" s="17">
        <v>0</v>
      </c>
    </row>
    <row r="3155" spans="1:14" x14ac:dyDescent="0.25">
      <c r="A3155" s="19">
        <v>41591</v>
      </c>
      <c r="B3155" s="73" t="s">
        <v>91</v>
      </c>
      <c r="C3155" s="53"/>
      <c r="D3155" s="73">
        <v>0</v>
      </c>
      <c r="E3155" s="53"/>
      <c r="F3155" s="73">
        <v>0</v>
      </c>
      <c r="G3155" s="17">
        <v>0</v>
      </c>
      <c r="H3155" s="17">
        <v>0</v>
      </c>
      <c r="I3155" s="17">
        <v>0</v>
      </c>
      <c r="J3155" s="17"/>
      <c r="K3155" s="17">
        <v>0</v>
      </c>
      <c r="L3155" s="17">
        <v>0</v>
      </c>
      <c r="M3155" s="17">
        <v>0</v>
      </c>
      <c r="N3155" s="17">
        <v>0</v>
      </c>
    </row>
    <row r="3156" spans="1:14" x14ac:dyDescent="0.25">
      <c r="A3156" s="19">
        <v>41591</v>
      </c>
      <c r="B3156" s="73" t="s">
        <v>92</v>
      </c>
      <c r="C3156" s="53"/>
      <c r="D3156" s="73">
        <v>0</v>
      </c>
      <c r="E3156" s="53"/>
      <c r="F3156" s="73">
        <v>0</v>
      </c>
      <c r="G3156" s="17">
        <v>0</v>
      </c>
      <c r="H3156" s="17">
        <v>0</v>
      </c>
      <c r="I3156" s="17">
        <v>0</v>
      </c>
      <c r="J3156" s="17"/>
      <c r="K3156" s="17">
        <v>0</v>
      </c>
      <c r="L3156" s="17">
        <v>0</v>
      </c>
      <c r="M3156" s="17">
        <v>0</v>
      </c>
      <c r="N3156" s="17">
        <v>0</v>
      </c>
    </row>
    <row r="3157" spans="1:14" x14ac:dyDescent="0.25">
      <c r="A3157" s="19">
        <v>41591</v>
      </c>
      <c r="B3157" s="73" t="s">
        <v>93</v>
      </c>
      <c r="C3157" s="53"/>
      <c r="D3157" s="73">
        <v>0</v>
      </c>
      <c r="E3157" s="53"/>
      <c r="F3157" s="73">
        <v>0</v>
      </c>
      <c r="G3157" s="17">
        <v>0</v>
      </c>
      <c r="H3157" s="17">
        <v>0</v>
      </c>
      <c r="I3157" s="17">
        <v>0</v>
      </c>
      <c r="J3157" s="17"/>
      <c r="K3157" s="17">
        <v>0</v>
      </c>
      <c r="L3157" s="17">
        <v>0</v>
      </c>
      <c r="M3157" s="17">
        <v>0</v>
      </c>
      <c r="N3157" s="17">
        <v>0</v>
      </c>
    </row>
    <row r="3158" spans="1:14" x14ac:dyDescent="0.25">
      <c r="A3158" s="19">
        <v>41591</v>
      </c>
      <c r="B3158" s="73" t="s">
        <v>94</v>
      </c>
      <c r="C3158" s="53"/>
      <c r="D3158" s="73">
        <v>0</v>
      </c>
      <c r="E3158" s="53"/>
      <c r="F3158" s="73">
        <v>0</v>
      </c>
      <c r="G3158" s="17">
        <v>0</v>
      </c>
      <c r="H3158" s="17">
        <v>0</v>
      </c>
      <c r="I3158" s="17">
        <v>0</v>
      </c>
      <c r="J3158" s="17"/>
      <c r="K3158" s="17">
        <v>0</v>
      </c>
      <c r="L3158" s="17">
        <v>0</v>
      </c>
      <c r="M3158" s="17">
        <v>0</v>
      </c>
      <c r="N3158" s="17">
        <v>0</v>
      </c>
    </row>
    <row r="3159" spans="1:14" x14ac:dyDescent="0.25">
      <c r="A3159" s="19">
        <v>41591</v>
      </c>
      <c r="B3159" s="73" t="s">
        <v>95</v>
      </c>
      <c r="C3159" s="53"/>
      <c r="D3159" s="73">
        <v>0</v>
      </c>
      <c r="E3159" s="53"/>
      <c r="F3159" s="73">
        <v>0</v>
      </c>
      <c r="G3159" s="17">
        <v>0</v>
      </c>
      <c r="H3159" s="17">
        <v>0</v>
      </c>
      <c r="I3159" s="17">
        <v>0</v>
      </c>
      <c r="J3159" s="17"/>
      <c r="K3159" s="17">
        <v>0</v>
      </c>
      <c r="L3159" s="17">
        <v>0</v>
      </c>
      <c r="M3159" s="17">
        <v>0</v>
      </c>
      <c r="N3159" s="17">
        <v>0</v>
      </c>
    </row>
    <row r="3160" spans="1:14" x14ac:dyDescent="0.25">
      <c r="A3160" s="19">
        <v>41591</v>
      </c>
      <c r="B3160" s="73" t="s">
        <v>96</v>
      </c>
      <c r="C3160" s="53"/>
      <c r="D3160" s="73">
        <v>47924</v>
      </c>
      <c r="E3160" s="53"/>
      <c r="F3160" s="73">
        <v>110</v>
      </c>
      <c r="G3160" s="17">
        <v>51</v>
      </c>
      <c r="H3160" s="17">
        <v>6</v>
      </c>
      <c r="I3160" s="17">
        <v>40253</v>
      </c>
      <c r="J3160" s="17"/>
      <c r="K3160" s="17">
        <v>35</v>
      </c>
      <c r="L3160" s="17">
        <v>26</v>
      </c>
      <c r="M3160" s="17">
        <v>11</v>
      </c>
      <c r="N3160" s="17">
        <v>7432</v>
      </c>
    </row>
    <row r="3161" spans="1:14" x14ac:dyDescent="0.25">
      <c r="A3161" s="19">
        <v>41591</v>
      </c>
      <c r="B3161" s="73" t="s">
        <v>97</v>
      </c>
      <c r="C3161" s="53"/>
      <c r="D3161" s="73">
        <v>0</v>
      </c>
      <c r="E3161" s="53"/>
      <c r="F3161" s="73">
        <v>0</v>
      </c>
      <c r="G3161" s="17">
        <v>0</v>
      </c>
      <c r="H3161" s="17">
        <v>0</v>
      </c>
      <c r="I3161" s="17">
        <v>0</v>
      </c>
      <c r="J3161" s="17"/>
      <c r="K3161" s="17">
        <v>0</v>
      </c>
      <c r="L3161" s="17">
        <v>0</v>
      </c>
      <c r="M3161" s="17">
        <v>0</v>
      </c>
      <c r="N3161" s="17">
        <v>0</v>
      </c>
    </row>
    <row r="3162" spans="1:14" x14ac:dyDescent="0.25">
      <c r="A3162" s="19">
        <v>41591</v>
      </c>
      <c r="B3162" s="73" t="s">
        <v>373</v>
      </c>
      <c r="C3162" s="53"/>
      <c r="D3162" s="73">
        <v>0</v>
      </c>
      <c r="E3162" s="53"/>
      <c r="F3162" s="73">
        <v>0</v>
      </c>
      <c r="G3162" s="17">
        <v>0</v>
      </c>
      <c r="H3162" s="17">
        <v>0</v>
      </c>
      <c r="I3162" s="17">
        <v>0</v>
      </c>
      <c r="J3162" s="17"/>
      <c r="K3162" s="17">
        <v>0</v>
      </c>
      <c r="L3162" s="17">
        <v>0</v>
      </c>
      <c r="M3162" s="17">
        <v>0</v>
      </c>
      <c r="N3162" s="17">
        <v>0</v>
      </c>
    </row>
    <row r="3163" spans="1:14" x14ac:dyDescent="0.25">
      <c r="A3163" s="19">
        <v>41591</v>
      </c>
      <c r="B3163" s="73" t="s">
        <v>99</v>
      </c>
      <c r="C3163" s="53"/>
      <c r="D3163" s="73">
        <v>0</v>
      </c>
      <c r="E3163" s="53"/>
      <c r="F3163" s="73">
        <v>0</v>
      </c>
      <c r="G3163" s="17">
        <v>0</v>
      </c>
      <c r="H3163" s="17">
        <v>0</v>
      </c>
      <c r="I3163" s="17">
        <v>0</v>
      </c>
      <c r="J3163" s="17"/>
      <c r="K3163" s="17">
        <v>0</v>
      </c>
      <c r="L3163" s="17">
        <v>0</v>
      </c>
      <c r="M3163" s="17">
        <v>0</v>
      </c>
      <c r="N3163" s="17">
        <v>0</v>
      </c>
    </row>
    <row r="3164" spans="1:14" x14ac:dyDescent="0.25">
      <c r="A3164" s="19">
        <v>41591</v>
      </c>
      <c r="B3164" s="73" t="s">
        <v>100</v>
      </c>
      <c r="C3164" s="53"/>
      <c r="D3164" s="73">
        <v>0</v>
      </c>
      <c r="E3164" s="53"/>
      <c r="F3164" s="73">
        <v>0</v>
      </c>
      <c r="G3164" s="17">
        <v>0</v>
      </c>
      <c r="H3164" s="17">
        <v>0</v>
      </c>
      <c r="I3164" s="17">
        <v>0</v>
      </c>
      <c r="J3164" s="17"/>
      <c r="K3164" s="17">
        <v>0</v>
      </c>
      <c r="L3164" s="17">
        <v>0</v>
      </c>
      <c r="M3164" s="17">
        <v>0</v>
      </c>
      <c r="N3164" s="17">
        <v>0</v>
      </c>
    </row>
    <row r="3165" spans="1:14" x14ac:dyDescent="0.25">
      <c r="A3165" s="19">
        <v>41591</v>
      </c>
      <c r="B3165" s="73" t="s">
        <v>101</v>
      </c>
      <c r="C3165" s="53"/>
      <c r="D3165" s="73">
        <v>0</v>
      </c>
      <c r="E3165" s="53"/>
      <c r="F3165" s="73">
        <v>0</v>
      </c>
      <c r="G3165" s="17">
        <v>0</v>
      </c>
      <c r="H3165" s="17">
        <v>0</v>
      </c>
      <c r="I3165" s="17">
        <v>0</v>
      </c>
      <c r="J3165" s="17"/>
      <c r="K3165" s="17">
        <v>0</v>
      </c>
      <c r="L3165" s="17">
        <v>0</v>
      </c>
      <c r="M3165" s="17">
        <v>0</v>
      </c>
      <c r="N3165" s="17">
        <v>0</v>
      </c>
    </row>
    <row r="3166" spans="1:14" x14ac:dyDescent="0.25">
      <c r="A3166" s="19">
        <v>41591</v>
      </c>
      <c r="B3166" s="73" t="s">
        <v>461</v>
      </c>
      <c r="C3166" s="53"/>
      <c r="D3166" s="73">
        <v>0</v>
      </c>
      <c r="E3166" s="53"/>
      <c r="F3166" s="73">
        <v>0</v>
      </c>
      <c r="G3166" s="17">
        <v>0</v>
      </c>
      <c r="H3166" s="17">
        <v>0</v>
      </c>
      <c r="I3166" s="17">
        <v>0</v>
      </c>
      <c r="J3166" s="17"/>
      <c r="K3166" s="17">
        <v>0</v>
      </c>
      <c r="L3166" s="17">
        <v>0</v>
      </c>
      <c r="M3166" s="17">
        <v>0</v>
      </c>
      <c r="N3166" s="17">
        <v>0</v>
      </c>
    </row>
    <row r="3167" spans="1:14" x14ac:dyDescent="0.25">
      <c r="A3167" s="19">
        <v>41591</v>
      </c>
      <c r="B3167" s="73" t="s">
        <v>103</v>
      </c>
      <c r="C3167" s="53"/>
      <c r="D3167" s="73">
        <v>0</v>
      </c>
      <c r="E3167" s="53"/>
      <c r="F3167" s="73">
        <v>0</v>
      </c>
      <c r="G3167" s="17">
        <v>0</v>
      </c>
      <c r="H3167" s="17">
        <v>0</v>
      </c>
      <c r="I3167" s="17">
        <v>0</v>
      </c>
      <c r="J3167" s="17"/>
      <c r="K3167" s="17">
        <v>0</v>
      </c>
      <c r="L3167" s="17">
        <v>0</v>
      </c>
      <c r="M3167" s="17">
        <v>0</v>
      </c>
      <c r="N3167" s="17">
        <v>0</v>
      </c>
    </row>
    <row r="3168" spans="1:14" x14ac:dyDescent="0.25">
      <c r="A3168" s="19">
        <v>41591</v>
      </c>
      <c r="B3168" s="73" t="s">
        <v>104</v>
      </c>
      <c r="C3168" s="53"/>
      <c r="D3168" s="73">
        <v>0</v>
      </c>
      <c r="E3168" s="53"/>
      <c r="F3168" s="73">
        <v>0</v>
      </c>
      <c r="G3168" s="17">
        <v>0</v>
      </c>
      <c r="H3168" s="17">
        <v>0</v>
      </c>
      <c r="I3168" s="17">
        <v>0</v>
      </c>
      <c r="J3168" s="17"/>
      <c r="K3168" s="17">
        <v>0</v>
      </c>
      <c r="L3168" s="17">
        <v>0</v>
      </c>
      <c r="M3168" s="17">
        <v>0</v>
      </c>
      <c r="N3168" s="17">
        <v>0</v>
      </c>
    </row>
    <row r="3169" spans="1:14" x14ac:dyDescent="0.25">
      <c r="A3169" s="19">
        <v>41591</v>
      </c>
      <c r="B3169" s="73" t="s">
        <v>105</v>
      </c>
      <c r="C3169" s="53"/>
      <c r="D3169" s="73">
        <v>0</v>
      </c>
      <c r="E3169" s="53"/>
      <c r="F3169" s="73">
        <v>0</v>
      </c>
      <c r="G3169" s="17">
        <v>0</v>
      </c>
      <c r="H3169" s="17">
        <v>0</v>
      </c>
      <c r="I3169" s="17">
        <v>0</v>
      </c>
      <c r="J3169" s="17"/>
      <c r="K3169" s="17">
        <v>0</v>
      </c>
      <c r="L3169" s="17">
        <v>0</v>
      </c>
      <c r="M3169" s="17">
        <v>0</v>
      </c>
      <c r="N3169" s="17">
        <v>0</v>
      </c>
    </row>
    <row r="3170" spans="1:14" x14ac:dyDescent="0.25">
      <c r="A3170" s="19">
        <v>41591</v>
      </c>
      <c r="B3170" s="73" t="s">
        <v>106</v>
      </c>
      <c r="C3170" s="53"/>
      <c r="D3170" s="73">
        <v>0</v>
      </c>
      <c r="E3170" s="53"/>
      <c r="F3170" s="73">
        <v>0</v>
      </c>
      <c r="G3170" s="17">
        <v>0</v>
      </c>
      <c r="H3170" s="17">
        <v>0</v>
      </c>
      <c r="I3170" s="17">
        <v>0</v>
      </c>
      <c r="J3170" s="17"/>
      <c r="K3170" s="17">
        <v>0</v>
      </c>
      <c r="L3170" s="17">
        <v>0</v>
      </c>
      <c r="M3170" s="17">
        <v>0</v>
      </c>
      <c r="N3170" s="17">
        <v>0</v>
      </c>
    </row>
    <row r="3171" spans="1:14" x14ac:dyDescent="0.25">
      <c r="A3171" s="19">
        <v>41591</v>
      </c>
      <c r="B3171" s="73" t="s">
        <v>107</v>
      </c>
      <c r="C3171" s="53"/>
      <c r="D3171" s="73">
        <v>4499</v>
      </c>
      <c r="E3171" s="53"/>
      <c r="F3171" s="73">
        <v>0</v>
      </c>
      <c r="G3171" s="17">
        <v>0</v>
      </c>
      <c r="H3171" s="17">
        <v>0</v>
      </c>
      <c r="I3171" s="17">
        <v>0</v>
      </c>
      <c r="J3171" s="17"/>
      <c r="K3171" s="17">
        <v>27</v>
      </c>
      <c r="L3171" s="17">
        <v>9</v>
      </c>
      <c r="M3171" s="17">
        <v>0</v>
      </c>
      <c r="N3171" s="17">
        <v>4463</v>
      </c>
    </row>
    <row r="3172" spans="1:14" x14ac:dyDescent="0.25">
      <c r="A3172" s="19">
        <v>41591</v>
      </c>
      <c r="B3172" s="73" t="s">
        <v>108</v>
      </c>
      <c r="C3172" s="53"/>
      <c r="D3172" s="73">
        <v>0</v>
      </c>
      <c r="E3172" s="53"/>
      <c r="F3172" s="73">
        <v>0</v>
      </c>
      <c r="G3172" s="17">
        <v>0</v>
      </c>
      <c r="H3172" s="17">
        <v>0</v>
      </c>
      <c r="I3172" s="17">
        <v>0</v>
      </c>
      <c r="J3172" s="17"/>
      <c r="K3172" s="17">
        <v>0</v>
      </c>
      <c r="L3172" s="17">
        <v>0</v>
      </c>
      <c r="M3172" s="17">
        <v>0</v>
      </c>
      <c r="N3172" s="17">
        <v>0</v>
      </c>
    </row>
    <row r="3173" spans="1:14" x14ac:dyDescent="0.25">
      <c r="A3173" s="19">
        <v>41591</v>
      </c>
      <c r="B3173" s="73" t="s">
        <v>109</v>
      </c>
      <c r="C3173" s="53"/>
      <c r="D3173" s="73">
        <v>0</v>
      </c>
      <c r="E3173" s="53"/>
      <c r="F3173" s="73">
        <v>0</v>
      </c>
      <c r="G3173" s="17">
        <v>0</v>
      </c>
      <c r="H3173" s="17">
        <v>0</v>
      </c>
      <c r="I3173" s="17">
        <v>0</v>
      </c>
      <c r="J3173" s="17"/>
      <c r="K3173" s="17">
        <v>0</v>
      </c>
      <c r="L3173" s="17">
        <v>0</v>
      </c>
      <c r="M3173" s="17">
        <v>0</v>
      </c>
      <c r="N3173" s="17">
        <v>0</v>
      </c>
    </row>
    <row r="3174" spans="1:14" x14ac:dyDescent="0.25">
      <c r="A3174" s="19">
        <v>41591</v>
      </c>
      <c r="B3174" s="73" t="s">
        <v>110</v>
      </c>
      <c r="C3174" s="53"/>
      <c r="D3174" s="73">
        <v>0</v>
      </c>
      <c r="E3174" s="53"/>
      <c r="F3174" s="73">
        <v>0</v>
      </c>
      <c r="G3174" s="17">
        <v>0</v>
      </c>
      <c r="H3174" s="17">
        <v>0</v>
      </c>
      <c r="I3174" s="17">
        <v>0</v>
      </c>
      <c r="J3174" s="17"/>
      <c r="K3174" s="17">
        <v>0</v>
      </c>
      <c r="L3174" s="17">
        <v>0</v>
      </c>
      <c r="M3174" s="17">
        <v>0</v>
      </c>
      <c r="N3174" s="17">
        <v>0</v>
      </c>
    </row>
    <row r="3175" spans="1:14" x14ac:dyDescent="0.25">
      <c r="A3175" s="19">
        <v>41591</v>
      </c>
      <c r="B3175" s="73" t="s">
        <v>111</v>
      </c>
      <c r="C3175" s="53"/>
      <c r="D3175" s="73">
        <v>0</v>
      </c>
      <c r="E3175" s="53"/>
      <c r="F3175" s="73">
        <v>0</v>
      </c>
      <c r="G3175" s="17">
        <v>0</v>
      </c>
      <c r="H3175" s="17">
        <v>0</v>
      </c>
      <c r="I3175" s="17">
        <v>0</v>
      </c>
      <c r="J3175" s="17"/>
      <c r="K3175" s="17">
        <v>0</v>
      </c>
      <c r="L3175" s="17">
        <v>0</v>
      </c>
      <c r="M3175" s="17">
        <v>0</v>
      </c>
      <c r="N3175" s="17">
        <v>0</v>
      </c>
    </row>
    <row r="3176" spans="1:14" x14ac:dyDescent="0.25">
      <c r="A3176" s="19">
        <v>41591</v>
      </c>
      <c r="B3176" s="73" t="s">
        <v>112</v>
      </c>
      <c r="C3176" s="53"/>
      <c r="D3176" s="73">
        <v>0</v>
      </c>
      <c r="E3176" s="53"/>
      <c r="F3176" s="73">
        <v>0</v>
      </c>
      <c r="G3176" s="17">
        <v>0</v>
      </c>
      <c r="H3176" s="17">
        <v>0</v>
      </c>
      <c r="I3176" s="17">
        <v>0</v>
      </c>
      <c r="J3176" s="17"/>
      <c r="K3176" s="17">
        <v>0</v>
      </c>
      <c r="L3176" s="17">
        <v>0</v>
      </c>
      <c r="M3176" s="17">
        <v>0</v>
      </c>
      <c r="N3176" s="17">
        <v>0</v>
      </c>
    </row>
    <row r="3177" spans="1:14" x14ac:dyDescent="0.25">
      <c r="A3177" s="19">
        <v>41591</v>
      </c>
      <c r="B3177" s="73" t="s">
        <v>113</v>
      </c>
      <c r="C3177" s="53"/>
      <c r="D3177" s="73">
        <v>0</v>
      </c>
      <c r="E3177" s="53"/>
      <c r="F3177" s="73">
        <v>0</v>
      </c>
      <c r="G3177" s="17">
        <v>0</v>
      </c>
      <c r="H3177" s="17">
        <v>0</v>
      </c>
      <c r="I3177" s="17">
        <v>0</v>
      </c>
      <c r="J3177" s="17"/>
      <c r="K3177" s="17">
        <v>0</v>
      </c>
      <c r="L3177" s="17">
        <v>0</v>
      </c>
      <c r="M3177" s="17">
        <v>0</v>
      </c>
      <c r="N3177" s="17">
        <v>0</v>
      </c>
    </row>
    <row r="3178" spans="1:14" x14ac:dyDescent="0.25">
      <c r="A3178" s="19">
        <v>41591</v>
      </c>
      <c r="B3178" s="73" t="s">
        <v>114</v>
      </c>
      <c r="C3178" s="53"/>
      <c r="D3178" s="73">
        <v>0</v>
      </c>
      <c r="E3178" s="53"/>
      <c r="F3178" s="73">
        <v>0</v>
      </c>
      <c r="G3178" s="17">
        <v>0</v>
      </c>
      <c r="H3178" s="17">
        <v>0</v>
      </c>
      <c r="I3178" s="17">
        <v>0</v>
      </c>
      <c r="J3178" s="17"/>
      <c r="K3178" s="17">
        <v>0</v>
      </c>
      <c r="L3178" s="17">
        <v>0</v>
      </c>
      <c r="M3178" s="17">
        <v>0</v>
      </c>
      <c r="N3178" s="17">
        <v>0</v>
      </c>
    </row>
    <row r="3179" spans="1:14" x14ac:dyDescent="0.25">
      <c r="A3179" s="19">
        <v>41591</v>
      </c>
      <c r="B3179" s="73" t="s">
        <v>115</v>
      </c>
      <c r="C3179" s="53"/>
      <c r="D3179" s="73">
        <v>0</v>
      </c>
      <c r="E3179" s="53"/>
      <c r="F3179" s="73">
        <v>0</v>
      </c>
      <c r="G3179" s="17">
        <v>0</v>
      </c>
      <c r="H3179" s="17">
        <v>0</v>
      </c>
      <c r="I3179" s="17">
        <v>0</v>
      </c>
      <c r="J3179" s="17"/>
      <c r="K3179" s="17">
        <v>0</v>
      </c>
      <c r="L3179" s="17">
        <v>0</v>
      </c>
      <c r="M3179" s="17">
        <v>0</v>
      </c>
      <c r="N3179" s="17">
        <v>0</v>
      </c>
    </row>
    <row r="3180" spans="1:14" x14ac:dyDescent="0.25">
      <c r="A3180" s="19">
        <v>41591</v>
      </c>
      <c r="B3180" s="73" t="s">
        <v>116</v>
      </c>
      <c r="C3180" s="53"/>
      <c r="D3180" s="73">
        <v>0</v>
      </c>
      <c r="E3180" s="53"/>
      <c r="F3180" s="73">
        <v>0</v>
      </c>
      <c r="G3180" s="17">
        <v>0</v>
      </c>
      <c r="H3180" s="17">
        <v>0</v>
      </c>
      <c r="I3180" s="17">
        <v>0</v>
      </c>
      <c r="J3180" s="17"/>
      <c r="K3180" s="17">
        <v>0</v>
      </c>
      <c r="L3180" s="17">
        <v>0</v>
      </c>
      <c r="M3180" s="17">
        <v>0</v>
      </c>
      <c r="N3180" s="17">
        <v>0</v>
      </c>
    </row>
    <row r="3181" spans="1:14" x14ac:dyDescent="0.25">
      <c r="A3181" s="19">
        <v>41591</v>
      </c>
      <c r="B3181" s="73" t="s">
        <v>117</v>
      </c>
      <c r="C3181" s="53"/>
      <c r="D3181" s="73">
        <v>0</v>
      </c>
      <c r="E3181" s="53"/>
      <c r="F3181" s="73">
        <v>0</v>
      </c>
      <c r="G3181" s="17">
        <v>0</v>
      </c>
      <c r="H3181" s="17">
        <v>0</v>
      </c>
      <c r="I3181" s="17">
        <v>0</v>
      </c>
      <c r="J3181" s="17"/>
      <c r="K3181" s="17">
        <v>0</v>
      </c>
      <c r="L3181" s="17">
        <v>0</v>
      </c>
      <c r="M3181" s="17">
        <v>0</v>
      </c>
      <c r="N3181" s="17">
        <v>0</v>
      </c>
    </row>
    <row r="3182" spans="1:14" x14ac:dyDescent="0.25">
      <c r="A3182" s="19">
        <v>41591</v>
      </c>
      <c r="B3182" s="73" t="s">
        <v>118</v>
      </c>
      <c r="C3182" s="53"/>
      <c r="D3182" s="73">
        <v>0</v>
      </c>
      <c r="E3182" s="53"/>
      <c r="F3182" s="73">
        <v>0</v>
      </c>
      <c r="G3182" s="17">
        <v>0</v>
      </c>
      <c r="H3182" s="17">
        <v>0</v>
      </c>
      <c r="I3182" s="17">
        <v>0</v>
      </c>
      <c r="J3182" s="17"/>
      <c r="K3182" s="17">
        <v>0</v>
      </c>
      <c r="L3182" s="17">
        <v>0</v>
      </c>
      <c r="M3182" s="17">
        <v>0</v>
      </c>
      <c r="N3182" s="17">
        <v>0</v>
      </c>
    </row>
    <row r="3183" spans="1:14" x14ac:dyDescent="0.25">
      <c r="A3183" s="19">
        <v>41591</v>
      </c>
      <c r="B3183" s="73" t="s">
        <v>119</v>
      </c>
      <c r="C3183" s="53"/>
      <c r="D3183" s="73">
        <v>0</v>
      </c>
      <c r="E3183" s="53"/>
      <c r="F3183" s="73">
        <v>0</v>
      </c>
      <c r="G3183" s="17">
        <v>0</v>
      </c>
      <c r="H3183" s="17">
        <v>0</v>
      </c>
      <c r="I3183" s="17">
        <v>0</v>
      </c>
      <c r="J3183" s="17"/>
      <c r="K3183" s="17">
        <v>0</v>
      </c>
      <c r="L3183" s="17">
        <v>0</v>
      </c>
      <c r="M3183" s="17">
        <v>0</v>
      </c>
      <c r="N3183" s="17">
        <v>0</v>
      </c>
    </row>
    <row r="3184" spans="1:14" x14ac:dyDescent="0.25">
      <c r="A3184" s="19">
        <v>41591</v>
      </c>
      <c r="B3184" s="73" t="s">
        <v>120</v>
      </c>
      <c r="C3184" s="53"/>
      <c r="D3184" s="73">
        <v>0</v>
      </c>
      <c r="E3184" s="53"/>
      <c r="F3184" s="73">
        <v>0</v>
      </c>
      <c r="G3184" s="17">
        <v>0</v>
      </c>
      <c r="H3184" s="17">
        <v>0</v>
      </c>
      <c r="I3184" s="17">
        <v>0</v>
      </c>
      <c r="J3184" s="17"/>
      <c r="K3184" s="17">
        <v>0</v>
      </c>
      <c r="L3184" s="17">
        <v>0</v>
      </c>
      <c r="M3184" s="17">
        <v>0</v>
      </c>
      <c r="N3184" s="17">
        <v>0</v>
      </c>
    </row>
    <row r="3185" spans="1:14" x14ac:dyDescent="0.25">
      <c r="A3185" s="19">
        <v>41591</v>
      </c>
      <c r="B3185" s="73" t="s">
        <v>121</v>
      </c>
      <c r="C3185" s="53"/>
      <c r="D3185" s="73">
        <v>0</v>
      </c>
      <c r="E3185" s="53"/>
      <c r="F3185" s="73">
        <v>0</v>
      </c>
      <c r="G3185" s="17">
        <v>0</v>
      </c>
      <c r="H3185" s="17">
        <v>0</v>
      </c>
      <c r="I3185" s="17">
        <v>0</v>
      </c>
      <c r="J3185" s="17"/>
      <c r="K3185" s="17">
        <v>0</v>
      </c>
      <c r="L3185" s="17">
        <v>0</v>
      </c>
      <c r="M3185" s="17">
        <v>0</v>
      </c>
      <c r="N3185" s="17">
        <v>0</v>
      </c>
    </row>
    <row r="3186" spans="1:14" x14ac:dyDescent="0.25">
      <c r="A3186" s="19">
        <v>41591</v>
      </c>
      <c r="B3186" s="73" t="s">
        <v>122</v>
      </c>
      <c r="C3186" s="53"/>
      <c r="D3186" s="73">
        <v>0</v>
      </c>
      <c r="E3186" s="53"/>
      <c r="F3186" s="73">
        <v>0</v>
      </c>
      <c r="G3186" s="17">
        <v>0</v>
      </c>
      <c r="H3186" s="17">
        <v>0</v>
      </c>
      <c r="I3186" s="17">
        <v>0</v>
      </c>
      <c r="J3186" s="17"/>
      <c r="K3186" s="17">
        <v>0</v>
      </c>
      <c r="L3186" s="17">
        <v>0</v>
      </c>
      <c r="M3186" s="17">
        <v>0</v>
      </c>
      <c r="N3186" s="17">
        <v>0</v>
      </c>
    </row>
    <row r="3187" spans="1:14" x14ac:dyDescent="0.25">
      <c r="A3187" s="19">
        <v>41591</v>
      </c>
      <c r="B3187" s="73" t="s">
        <v>123</v>
      </c>
      <c r="C3187" s="53"/>
      <c r="D3187" s="73">
        <v>0</v>
      </c>
      <c r="E3187" s="53"/>
      <c r="F3187" s="73">
        <v>0</v>
      </c>
      <c r="G3187" s="17">
        <v>0</v>
      </c>
      <c r="H3187" s="17">
        <v>0</v>
      </c>
      <c r="I3187" s="17">
        <v>0</v>
      </c>
      <c r="J3187" s="17"/>
      <c r="K3187" s="17">
        <v>0</v>
      </c>
      <c r="L3187" s="17">
        <v>0</v>
      </c>
      <c r="M3187" s="17">
        <v>0</v>
      </c>
      <c r="N3187" s="17">
        <v>0</v>
      </c>
    </row>
    <row r="3188" spans="1:14" x14ac:dyDescent="0.25">
      <c r="A3188" s="19">
        <v>41591</v>
      </c>
      <c r="B3188" s="73" t="s">
        <v>124</v>
      </c>
      <c r="C3188" s="53"/>
      <c r="D3188" s="73">
        <v>55</v>
      </c>
      <c r="E3188" s="53"/>
      <c r="F3188" s="73">
        <v>0</v>
      </c>
      <c r="G3188" s="17">
        <v>0</v>
      </c>
      <c r="H3188" s="17">
        <v>0</v>
      </c>
      <c r="I3188" s="17">
        <v>0</v>
      </c>
      <c r="J3188" s="17"/>
      <c r="K3188" s="17">
        <v>1</v>
      </c>
      <c r="L3188" s="17">
        <v>0</v>
      </c>
      <c r="M3188" s="17">
        <v>0</v>
      </c>
      <c r="N3188" s="17">
        <v>54</v>
      </c>
    </row>
    <row r="3189" spans="1:14" x14ac:dyDescent="0.25">
      <c r="A3189" s="19">
        <v>41591</v>
      </c>
      <c r="B3189" s="73" t="s">
        <v>125</v>
      </c>
      <c r="C3189" s="53"/>
      <c r="D3189" s="73">
        <v>1914</v>
      </c>
      <c r="E3189" s="53"/>
      <c r="F3189" s="73">
        <v>2</v>
      </c>
      <c r="G3189" s="17">
        <v>2</v>
      </c>
      <c r="H3189" s="17">
        <v>0</v>
      </c>
      <c r="I3189" s="17">
        <v>712</v>
      </c>
      <c r="J3189" s="17"/>
      <c r="K3189" s="17">
        <v>4</v>
      </c>
      <c r="L3189" s="17">
        <v>4</v>
      </c>
      <c r="M3189" s="17">
        <v>1</v>
      </c>
      <c r="N3189" s="17">
        <v>1189</v>
      </c>
    </row>
    <row r="3190" spans="1:14" x14ac:dyDescent="0.25">
      <c r="A3190" s="19">
        <v>41591</v>
      </c>
      <c r="B3190" s="73" t="s">
        <v>374</v>
      </c>
      <c r="C3190" s="53"/>
      <c r="D3190" s="73">
        <v>0</v>
      </c>
      <c r="E3190" s="53"/>
      <c r="F3190" s="73">
        <v>0</v>
      </c>
      <c r="G3190" s="17">
        <v>0</v>
      </c>
      <c r="H3190" s="17">
        <v>0</v>
      </c>
      <c r="I3190" s="17">
        <v>0</v>
      </c>
      <c r="J3190" s="17"/>
      <c r="K3190" s="17">
        <v>0</v>
      </c>
      <c r="L3190" s="17">
        <v>0</v>
      </c>
      <c r="M3190" s="17">
        <v>0</v>
      </c>
      <c r="N3190" s="17">
        <v>0</v>
      </c>
    </row>
    <row r="3191" spans="1:14" x14ac:dyDescent="0.25">
      <c r="A3191" s="19">
        <v>41591</v>
      </c>
      <c r="B3191" s="73" t="s">
        <v>127</v>
      </c>
      <c r="C3191" s="53"/>
      <c r="D3191" s="73">
        <v>0</v>
      </c>
      <c r="E3191" s="53"/>
      <c r="F3191" s="73">
        <v>0</v>
      </c>
      <c r="G3191" s="17">
        <v>0</v>
      </c>
      <c r="H3191" s="17">
        <v>0</v>
      </c>
      <c r="I3191" s="17">
        <v>0</v>
      </c>
      <c r="J3191" s="17"/>
      <c r="K3191" s="17">
        <v>0</v>
      </c>
      <c r="L3191" s="17">
        <v>0</v>
      </c>
      <c r="M3191" s="17">
        <v>0</v>
      </c>
      <c r="N3191" s="17">
        <v>0</v>
      </c>
    </row>
    <row r="3192" spans="1:14" x14ac:dyDescent="0.25">
      <c r="A3192" s="19">
        <v>41591</v>
      </c>
      <c r="B3192" s="73" t="s">
        <v>462</v>
      </c>
      <c r="C3192" s="53"/>
      <c r="D3192" s="73">
        <v>0</v>
      </c>
      <c r="E3192" s="53"/>
      <c r="F3192" s="73">
        <v>0</v>
      </c>
      <c r="G3192" s="17">
        <v>0</v>
      </c>
      <c r="H3192" s="17">
        <v>0</v>
      </c>
      <c r="I3192" s="17">
        <v>0</v>
      </c>
      <c r="J3192" s="17"/>
      <c r="K3192" s="17">
        <v>0</v>
      </c>
      <c r="L3192" s="17">
        <v>0</v>
      </c>
      <c r="M3192" s="17">
        <v>0</v>
      </c>
      <c r="N3192" s="17">
        <v>0</v>
      </c>
    </row>
    <row r="3193" spans="1:14" x14ac:dyDescent="0.25">
      <c r="A3193" s="19">
        <v>41591</v>
      </c>
      <c r="B3193" s="73" t="s">
        <v>128</v>
      </c>
      <c r="C3193" s="53"/>
      <c r="D3193" s="73">
        <v>21013</v>
      </c>
      <c r="E3193" s="53"/>
      <c r="F3193" s="73">
        <v>3</v>
      </c>
      <c r="G3193" s="17">
        <v>7</v>
      </c>
      <c r="H3193" s="17">
        <v>0</v>
      </c>
      <c r="I3193" s="17">
        <v>1400</v>
      </c>
      <c r="J3193" s="17"/>
      <c r="K3193" s="17">
        <v>17</v>
      </c>
      <c r="L3193" s="17">
        <v>11</v>
      </c>
      <c r="M3193" s="17">
        <v>0</v>
      </c>
      <c r="N3193" s="17">
        <v>19575</v>
      </c>
    </row>
    <row r="3194" spans="1:14" x14ac:dyDescent="0.25">
      <c r="A3194" s="19">
        <v>41591</v>
      </c>
      <c r="B3194" s="73" t="s">
        <v>463</v>
      </c>
      <c r="C3194" s="53"/>
      <c r="D3194" s="73">
        <v>0</v>
      </c>
      <c r="E3194" s="53"/>
      <c r="F3194" s="73">
        <v>0</v>
      </c>
      <c r="G3194" s="17">
        <v>0</v>
      </c>
      <c r="H3194" s="17">
        <v>0</v>
      </c>
      <c r="I3194" s="17">
        <v>0</v>
      </c>
      <c r="J3194" s="17"/>
      <c r="K3194" s="17">
        <v>0</v>
      </c>
      <c r="L3194" s="17">
        <v>0</v>
      </c>
      <c r="M3194" s="17">
        <v>0</v>
      </c>
      <c r="N3194" s="17">
        <v>0</v>
      </c>
    </row>
    <row r="3195" spans="1:14" x14ac:dyDescent="0.25">
      <c r="A3195" s="19">
        <v>41591</v>
      </c>
      <c r="B3195" s="73" t="s">
        <v>445</v>
      </c>
      <c r="C3195" s="53"/>
      <c r="D3195" s="73">
        <v>0</v>
      </c>
      <c r="E3195" s="53"/>
      <c r="F3195" s="73">
        <v>0</v>
      </c>
      <c r="G3195" s="17">
        <v>0</v>
      </c>
      <c r="H3195" s="17">
        <v>0</v>
      </c>
      <c r="I3195" s="17">
        <v>0</v>
      </c>
      <c r="J3195" s="17"/>
      <c r="K3195" s="17">
        <v>0</v>
      </c>
      <c r="L3195" s="17">
        <v>0</v>
      </c>
      <c r="M3195" s="17">
        <v>0</v>
      </c>
      <c r="N3195" s="17">
        <v>0</v>
      </c>
    </row>
    <row r="3196" spans="1:14" x14ac:dyDescent="0.25">
      <c r="A3196" s="19">
        <v>41591</v>
      </c>
      <c r="B3196" s="73" t="s">
        <v>129</v>
      </c>
      <c r="C3196" s="53"/>
      <c r="D3196" s="73">
        <v>407</v>
      </c>
      <c r="E3196" s="53"/>
      <c r="F3196" s="73">
        <v>0</v>
      </c>
      <c r="G3196" s="17">
        <v>0</v>
      </c>
      <c r="H3196" s="17">
        <v>0</v>
      </c>
      <c r="I3196" s="17">
        <v>0</v>
      </c>
      <c r="J3196" s="17"/>
      <c r="K3196" s="17">
        <v>2</v>
      </c>
      <c r="L3196" s="17">
        <v>1</v>
      </c>
      <c r="M3196" s="17">
        <v>0</v>
      </c>
      <c r="N3196" s="17">
        <v>404</v>
      </c>
    </row>
    <row r="3197" spans="1:14" x14ac:dyDescent="0.25">
      <c r="A3197" s="19">
        <v>41591</v>
      </c>
      <c r="B3197" s="73" t="s">
        <v>130</v>
      </c>
      <c r="C3197" s="53"/>
      <c r="D3197" s="73">
        <v>0</v>
      </c>
      <c r="E3197" s="53"/>
      <c r="F3197" s="73">
        <v>0</v>
      </c>
      <c r="G3197" s="17">
        <v>0</v>
      </c>
      <c r="H3197" s="17">
        <v>0</v>
      </c>
      <c r="I3197" s="17">
        <v>0</v>
      </c>
      <c r="J3197" s="17"/>
      <c r="K3197" s="17">
        <v>0</v>
      </c>
      <c r="L3197" s="17">
        <v>0</v>
      </c>
      <c r="M3197" s="17">
        <v>0</v>
      </c>
      <c r="N3197" s="17">
        <v>0</v>
      </c>
    </row>
    <row r="3198" spans="1:14" x14ac:dyDescent="0.25">
      <c r="A3198" s="19">
        <v>41591</v>
      </c>
      <c r="B3198" s="73" t="s">
        <v>131</v>
      </c>
      <c r="C3198" s="53"/>
      <c r="D3198" s="73">
        <v>94742</v>
      </c>
      <c r="E3198" s="53"/>
      <c r="F3198" s="73">
        <v>277</v>
      </c>
      <c r="G3198" s="17">
        <v>167</v>
      </c>
      <c r="H3198" s="17">
        <v>139</v>
      </c>
      <c r="I3198" s="17">
        <v>83560</v>
      </c>
      <c r="J3198" s="17"/>
      <c r="K3198" s="17">
        <v>35</v>
      </c>
      <c r="L3198" s="17">
        <v>42</v>
      </c>
      <c r="M3198" s="17">
        <v>14</v>
      </c>
      <c r="N3198" s="17">
        <v>10508</v>
      </c>
    </row>
    <row r="3199" spans="1:14" x14ac:dyDescent="0.25">
      <c r="A3199" s="19">
        <v>41591</v>
      </c>
      <c r="B3199" s="73" t="s">
        <v>132</v>
      </c>
      <c r="C3199" s="53"/>
      <c r="D3199" s="73">
        <v>0</v>
      </c>
      <c r="E3199" s="53"/>
      <c r="F3199" s="73">
        <v>0</v>
      </c>
      <c r="G3199" s="17">
        <v>0</v>
      </c>
      <c r="H3199" s="17">
        <v>0</v>
      </c>
      <c r="I3199" s="17">
        <v>0</v>
      </c>
      <c r="J3199" s="17"/>
      <c r="K3199" s="17">
        <v>0</v>
      </c>
      <c r="L3199" s="17">
        <v>0</v>
      </c>
      <c r="M3199" s="17">
        <v>0</v>
      </c>
      <c r="N3199" s="17">
        <v>0</v>
      </c>
    </row>
    <row r="3200" spans="1:14" x14ac:dyDescent="0.25">
      <c r="A3200" s="19">
        <v>41591</v>
      </c>
      <c r="B3200" s="73" t="s">
        <v>133</v>
      </c>
      <c r="C3200" s="53"/>
      <c r="D3200" s="73">
        <v>0</v>
      </c>
      <c r="E3200" s="53"/>
      <c r="F3200" s="73">
        <v>0</v>
      </c>
      <c r="G3200" s="17">
        <v>0</v>
      </c>
      <c r="H3200" s="17">
        <v>0</v>
      </c>
      <c r="I3200" s="17">
        <v>0</v>
      </c>
      <c r="J3200" s="17"/>
      <c r="K3200" s="17">
        <v>0</v>
      </c>
      <c r="L3200" s="17">
        <v>0</v>
      </c>
      <c r="M3200" s="17">
        <v>0</v>
      </c>
      <c r="N3200" s="17">
        <v>0</v>
      </c>
    </row>
    <row r="3201" spans="1:14" x14ac:dyDescent="0.25">
      <c r="A3201" s="19">
        <v>41591</v>
      </c>
      <c r="B3201" s="73" t="s">
        <v>134</v>
      </c>
      <c r="C3201" s="53"/>
      <c r="D3201" s="73">
        <v>0</v>
      </c>
      <c r="E3201" s="53"/>
      <c r="F3201" s="73">
        <v>0</v>
      </c>
      <c r="G3201" s="17">
        <v>0</v>
      </c>
      <c r="H3201" s="17">
        <v>0</v>
      </c>
      <c r="I3201" s="17">
        <v>0</v>
      </c>
      <c r="J3201" s="17"/>
      <c r="K3201" s="17">
        <v>0</v>
      </c>
      <c r="L3201" s="17">
        <v>0</v>
      </c>
      <c r="M3201" s="17">
        <v>0</v>
      </c>
      <c r="N3201" s="17">
        <v>0</v>
      </c>
    </row>
    <row r="3202" spans="1:14" x14ac:dyDescent="0.25">
      <c r="A3202" s="19">
        <v>41591</v>
      </c>
      <c r="B3202" s="73" t="s">
        <v>135</v>
      </c>
      <c r="C3202" s="53"/>
      <c r="D3202" s="73">
        <v>0</v>
      </c>
      <c r="E3202" s="53"/>
      <c r="F3202" s="73">
        <v>0</v>
      </c>
      <c r="G3202" s="17">
        <v>0</v>
      </c>
      <c r="H3202" s="17">
        <v>0</v>
      </c>
      <c r="I3202" s="17">
        <v>0</v>
      </c>
      <c r="J3202" s="17"/>
      <c r="K3202" s="17">
        <v>0</v>
      </c>
      <c r="L3202" s="17">
        <v>0</v>
      </c>
      <c r="M3202" s="17">
        <v>0</v>
      </c>
      <c r="N3202" s="17">
        <v>0</v>
      </c>
    </row>
    <row r="3203" spans="1:14" x14ac:dyDescent="0.25">
      <c r="A3203" s="19">
        <v>41591</v>
      </c>
      <c r="B3203" s="73" t="s">
        <v>136</v>
      </c>
      <c r="C3203" s="53"/>
      <c r="D3203" s="73">
        <v>0</v>
      </c>
      <c r="E3203" s="53"/>
      <c r="F3203" s="73">
        <v>0</v>
      </c>
      <c r="G3203" s="17">
        <v>0</v>
      </c>
      <c r="H3203" s="17">
        <v>0</v>
      </c>
      <c r="I3203" s="17">
        <v>0</v>
      </c>
      <c r="J3203" s="17"/>
      <c r="K3203" s="17">
        <v>0</v>
      </c>
      <c r="L3203" s="17">
        <v>0</v>
      </c>
      <c r="M3203" s="17">
        <v>0</v>
      </c>
      <c r="N3203" s="17">
        <v>0</v>
      </c>
    </row>
    <row r="3204" spans="1:14" x14ac:dyDescent="0.25">
      <c r="A3204" s="19">
        <v>41591</v>
      </c>
      <c r="B3204" s="73" t="s">
        <v>137</v>
      </c>
      <c r="C3204" s="53"/>
      <c r="D3204" s="73">
        <v>292</v>
      </c>
      <c r="E3204" s="53"/>
      <c r="F3204" s="73">
        <v>0</v>
      </c>
      <c r="G3204" s="17">
        <v>0</v>
      </c>
      <c r="H3204" s="17">
        <v>0</v>
      </c>
      <c r="I3204" s="17">
        <v>0</v>
      </c>
      <c r="J3204" s="17"/>
      <c r="K3204" s="17">
        <v>1</v>
      </c>
      <c r="L3204" s="17">
        <v>1</v>
      </c>
      <c r="M3204" s="17">
        <v>0</v>
      </c>
      <c r="N3204" s="17">
        <v>290</v>
      </c>
    </row>
    <row r="3205" spans="1:14" x14ac:dyDescent="0.25">
      <c r="A3205" s="19">
        <v>41591</v>
      </c>
      <c r="B3205" s="73" t="s">
        <v>138</v>
      </c>
      <c r="C3205" s="53"/>
      <c r="D3205" s="73">
        <v>0</v>
      </c>
      <c r="E3205" s="53"/>
      <c r="F3205" s="73">
        <v>0</v>
      </c>
      <c r="G3205" s="17">
        <v>0</v>
      </c>
      <c r="H3205" s="17">
        <v>0</v>
      </c>
      <c r="I3205" s="17">
        <v>0</v>
      </c>
      <c r="J3205" s="17"/>
      <c r="K3205" s="17">
        <v>0</v>
      </c>
      <c r="L3205" s="17">
        <v>0</v>
      </c>
      <c r="M3205" s="17">
        <v>0</v>
      </c>
      <c r="N3205" s="17">
        <v>0</v>
      </c>
    </row>
    <row r="3206" spans="1:14" x14ac:dyDescent="0.25">
      <c r="A3206" s="19">
        <v>41591</v>
      </c>
      <c r="B3206" s="73" t="s">
        <v>139</v>
      </c>
      <c r="C3206" s="53"/>
      <c r="D3206" s="73">
        <v>0</v>
      </c>
      <c r="E3206" s="53"/>
      <c r="F3206" s="73">
        <v>0</v>
      </c>
      <c r="G3206" s="17">
        <v>0</v>
      </c>
      <c r="H3206" s="17">
        <v>0</v>
      </c>
      <c r="I3206" s="17">
        <v>0</v>
      </c>
      <c r="J3206" s="17"/>
      <c r="K3206" s="17">
        <v>0</v>
      </c>
      <c r="L3206" s="17">
        <v>0</v>
      </c>
      <c r="M3206" s="17">
        <v>0</v>
      </c>
      <c r="N3206" s="17">
        <v>0</v>
      </c>
    </row>
    <row r="3207" spans="1:14" x14ac:dyDescent="0.25">
      <c r="A3207" s="19">
        <v>41591</v>
      </c>
      <c r="B3207" s="73" t="s">
        <v>140</v>
      </c>
      <c r="C3207" s="53"/>
      <c r="D3207" s="73">
        <v>0</v>
      </c>
      <c r="E3207" s="53"/>
      <c r="F3207" s="73">
        <v>0</v>
      </c>
      <c r="G3207" s="17">
        <v>0</v>
      </c>
      <c r="H3207" s="17">
        <v>0</v>
      </c>
      <c r="I3207" s="17">
        <v>0</v>
      </c>
      <c r="J3207" s="17"/>
      <c r="K3207" s="17">
        <v>0</v>
      </c>
      <c r="L3207" s="17">
        <v>0</v>
      </c>
      <c r="M3207" s="17">
        <v>0</v>
      </c>
      <c r="N3207" s="17">
        <v>0</v>
      </c>
    </row>
    <row r="3208" spans="1:14" x14ac:dyDescent="0.25">
      <c r="A3208" s="19">
        <v>41591</v>
      </c>
      <c r="B3208" s="73" t="s">
        <v>141</v>
      </c>
      <c r="C3208" s="53"/>
      <c r="D3208" s="73">
        <v>0</v>
      </c>
      <c r="E3208" s="53"/>
      <c r="F3208" s="73">
        <v>0</v>
      </c>
      <c r="G3208" s="17">
        <v>0</v>
      </c>
      <c r="H3208" s="17">
        <v>0</v>
      </c>
      <c r="I3208" s="17">
        <v>0</v>
      </c>
      <c r="J3208" s="17"/>
      <c r="K3208" s="17">
        <v>0</v>
      </c>
      <c r="L3208" s="17">
        <v>0</v>
      </c>
      <c r="M3208" s="17">
        <v>0</v>
      </c>
      <c r="N3208" s="17">
        <v>0</v>
      </c>
    </row>
    <row r="3209" spans="1:14" x14ac:dyDescent="0.25">
      <c r="A3209" s="19">
        <v>41591</v>
      </c>
      <c r="B3209" s="73" t="s">
        <v>142</v>
      </c>
      <c r="C3209" s="53"/>
      <c r="D3209" s="73">
        <v>0</v>
      </c>
      <c r="E3209" s="53"/>
      <c r="F3209" s="73">
        <v>0</v>
      </c>
      <c r="G3209" s="17">
        <v>0</v>
      </c>
      <c r="H3209" s="17">
        <v>0</v>
      </c>
      <c r="I3209" s="17">
        <v>0</v>
      </c>
      <c r="J3209" s="17"/>
      <c r="K3209" s="17">
        <v>0</v>
      </c>
      <c r="L3209" s="17">
        <v>0</v>
      </c>
      <c r="M3209" s="17">
        <v>0</v>
      </c>
      <c r="N3209" s="17">
        <v>0</v>
      </c>
    </row>
    <row r="3210" spans="1:14" x14ac:dyDescent="0.25">
      <c r="A3210" s="19">
        <v>41591</v>
      </c>
      <c r="B3210" s="73" t="s">
        <v>143</v>
      </c>
      <c r="C3210" s="53"/>
      <c r="D3210" s="73">
        <v>0</v>
      </c>
      <c r="E3210" s="53"/>
      <c r="F3210" s="73">
        <v>0</v>
      </c>
      <c r="G3210" s="17">
        <v>0</v>
      </c>
      <c r="H3210" s="17">
        <v>0</v>
      </c>
      <c r="I3210" s="17">
        <v>0</v>
      </c>
      <c r="J3210" s="17"/>
      <c r="K3210" s="17">
        <v>0</v>
      </c>
      <c r="L3210" s="17">
        <v>0</v>
      </c>
      <c r="M3210" s="17">
        <v>0</v>
      </c>
      <c r="N3210" s="17">
        <v>0</v>
      </c>
    </row>
    <row r="3211" spans="1:14" x14ac:dyDescent="0.25">
      <c r="A3211" s="19">
        <v>41591</v>
      </c>
      <c r="B3211" s="73" t="s">
        <v>144</v>
      </c>
      <c r="C3211" s="53"/>
      <c r="D3211" s="73">
        <v>0</v>
      </c>
      <c r="E3211" s="53"/>
      <c r="F3211" s="73">
        <v>0</v>
      </c>
      <c r="G3211" s="17">
        <v>0</v>
      </c>
      <c r="H3211" s="17">
        <v>0</v>
      </c>
      <c r="I3211" s="17">
        <v>0</v>
      </c>
      <c r="J3211" s="17"/>
      <c r="K3211" s="17">
        <v>0</v>
      </c>
      <c r="L3211" s="17">
        <v>0</v>
      </c>
      <c r="M3211" s="17">
        <v>0</v>
      </c>
      <c r="N3211" s="17">
        <v>0</v>
      </c>
    </row>
    <row r="3212" spans="1:14" x14ac:dyDescent="0.25">
      <c r="A3212" s="19">
        <v>41591</v>
      </c>
      <c r="B3212" s="73" t="s">
        <v>145</v>
      </c>
      <c r="C3212" s="53"/>
      <c r="D3212" s="73">
        <v>0</v>
      </c>
      <c r="E3212" s="53"/>
      <c r="F3212" s="73">
        <v>0</v>
      </c>
      <c r="G3212" s="17">
        <v>0</v>
      </c>
      <c r="H3212" s="17">
        <v>0</v>
      </c>
      <c r="I3212" s="17">
        <v>0</v>
      </c>
      <c r="J3212" s="17"/>
      <c r="K3212" s="17">
        <v>0</v>
      </c>
      <c r="L3212" s="17">
        <v>0</v>
      </c>
      <c r="M3212" s="17">
        <v>0</v>
      </c>
      <c r="N3212" s="17">
        <v>0</v>
      </c>
    </row>
    <row r="3213" spans="1:14" x14ac:dyDescent="0.25">
      <c r="A3213" s="19">
        <v>41591</v>
      </c>
      <c r="B3213" s="73" t="s">
        <v>146</v>
      </c>
      <c r="C3213" s="53"/>
      <c r="D3213" s="73">
        <v>1803</v>
      </c>
      <c r="E3213" s="53"/>
      <c r="F3213" s="73">
        <v>0</v>
      </c>
      <c r="G3213" s="17">
        <v>0</v>
      </c>
      <c r="H3213" s="17">
        <v>0</v>
      </c>
      <c r="I3213" s="17">
        <v>0</v>
      </c>
      <c r="J3213" s="17"/>
      <c r="K3213" s="17">
        <v>7</v>
      </c>
      <c r="L3213" s="17">
        <v>5</v>
      </c>
      <c r="M3213" s="17">
        <v>0</v>
      </c>
      <c r="N3213" s="17">
        <v>1791</v>
      </c>
    </row>
    <row r="3214" spans="1:14" x14ac:dyDescent="0.25">
      <c r="A3214" s="19">
        <v>41591</v>
      </c>
      <c r="B3214" s="73" t="s">
        <v>147</v>
      </c>
      <c r="C3214" s="53"/>
      <c r="D3214" s="73">
        <v>0</v>
      </c>
      <c r="E3214" s="53"/>
      <c r="F3214" s="73">
        <v>0</v>
      </c>
      <c r="G3214" s="17">
        <v>0</v>
      </c>
      <c r="H3214" s="17">
        <v>0</v>
      </c>
      <c r="I3214" s="17">
        <v>0</v>
      </c>
      <c r="J3214" s="17"/>
      <c r="K3214" s="17">
        <v>0</v>
      </c>
      <c r="L3214" s="17">
        <v>0</v>
      </c>
      <c r="M3214" s="17">
        <v>0</v>
      </c>
      <c r="N3214" s="17">
        <v>0</v>
      </c>
    </row>
    <row r="3215" spans="1:14" x14ac:dyDescent="0.25">
      <c r="A3215" s="19">
        <v>41591</v>
      </c>
      <c r="B3215" s="73" t="s">
        <v>148</v>
      </c>
      <c r="C3215" s="53"/>
      <c r="D3215" s="73">
        <v>0</v>
      </c>
      <c r="E3215" s="53"/>
      <c r="F3215" s="73">
        <v>0</v>
      </c>
      <c r="G3215" s="17">
        <v>0</v>
      </c>
      <c r="H3215" s="17">
        <v>0</v>
      </c>
      <c r="I3215" s="17">
        <v>0</v>
      </c>
      <c r="J3215" s="17"/>
      <c r="K3215" s="17">
        <v>0</v>
      </c>
      <c r="L3215" s="17">
        <v>0</v>
      </c>
      <c r="M3215" s="17">
        <v>0</v>
      </c>
      <c r="N3215" s="17">
        <v>0</v>
      </c>
    </row>
    <row r="3216" spans="1:14" x14ac:dyDescent="0.25">
      <c r="A3216" s="19">
        <v>41591</v>
      </c>
      <c r="B3216" s="73" t="s">
        <v>149</v>
      </c>
      <c r="C3216" s="53"/>
      <c r="D3216" s="73">
        <v>0</v>
      </c>
      <c r="E3216" s="53"/>
      <c r="F3216" s="73">
        <v>0</v>
      </c>
      <c r="G3216" s="17">
        <v>0</v>
      </c>
      <c r="H3216" s="17">
        <v>0</v>
      </c>
      <c r="I3216" s="17">
        <v>0</v>
      </c>
      <c r="J3216" s="17"/>
      <c r="K3216" s="17">
        <v>0</v>
      </c>
      <c r="L3216" s="17">
        <v>0</v>
      </c>
      <c r="M3216" s="17">
        <v>0</v>
      </c>
      <c r="N3216" s="17">
        <v>0</v>
      </c>
    </row>
    <row r="3217" spans="1:14" x14ac:dyDescent="0.25">
      <c r="A3217" s="19">
        <v>41591</v>
      </c>
      <c r="B3217" s="73" t="s">
        <v>446</v>
      </c>
      <c r="C3217" s="53"/>
      <c r="D3217" s="73">
        <v>0</v>
      </c>
      <c r="E3217" s="53"/>
      <c r="F3217" s="73">
        <v>0</v>
      </c>
      <c r="G3217" s="17">
        <v>0</v>
      </c>
      <c r="H3217" s="17">
        <v>0</v>
      </c>
      <c r="I3217" s="17">
        <v>0</v>
      </c>
      <c r="J3217" s="17"/>
      <c r="K3217" s="17">
        <v>0</v>
      </c>
      <c r="L3217" s="17">
        <v>0</v>
      </c>
      <c r="M3217" s="17">
        <v>0</v>
      </c>
      <c r="N3217" s="17">
        <v>0</v>
      </c>
    </row>
    <row r="3218" spans="1:14" x14ac:dyDescent="0.25">
      <c r="A3218" s="19">
        <v>41591</v>
      </c>
      <c r="B3218" s="73" t="s">
        <v>150</v>
      </c>
      <c r="C3218" s="53"/>
      <c r="D3218" s="73">
        <v>0</v>
      </c>
      <c r="E3218" s="53"/>
      <c r="F3218" s="73">
        <v>0</v>
      </c>
      <c r="G3218" s="17">
        <v>0</v>
      </c>
      <c r="H3218" s="17">
        <v>0</v>
      </c>
      <c r="I3218" s="17">
        <v>0</v>
      </c>
      <c r="J3218" s="17"/>
      <c r="K3218" s="17">
        <v>0</v>
      </c>
      <c r="L3218" s="17">
        <v>0</v>
      </c>
      <c r="M3218" s="17">
        <v>0</v>
      </c>
      <c r="N3218" s="17">
        <v>0</v>
      </c>
    </row>
    <row r="3219" spans="1:14" x14ac:dyDescent="0.25">
      <c r="A3219" s="19">
        <v>41591</v>
      </c>
      <c r="B3219" s="73" t="s">
        <v>151</v>
      </c>
      <c r="C3219" s="53"/>
      <c r="D3219" s="73">
        <v>0</v>
      </c>
      <c r="E3219" s="53"/>
      <c r="F3219" s="73">
        <v>0</v>
      </c>
      <c r="G3219" s="17">
        <v>0</v>
      </c>
      <c r="H3219" s="17">
        <v>0</v>
      </c>
      <c r="I3219" s="17">
        <v>0</v>
      </c>
      <c r="J3219" s="17"/>
      <c r="K3219" s="17">
        <v>0</v>
      </c>
      <c r="L3219" s="17">
        <v>0</v>
      </c>
      <c r="M3219" s="17">
        <v>0</v>
      </c>
      <c r="N3219" s="17">
        <v>0</v>
      </c>
    </row>
    <row r="3220" spans="1:14" x14ac:dyDescent="0.25">
      <c r="A3220" s="19">
        <v>41591</v>
      </c>
      <c r="B3220" s="73" t="s">
        <v>152</v>
      </c>
      <c r="C3220" s="53"/>
      <c r="D3220" s="73">
        <v>0</v>
      </c>
      <c r="E3220" s="53"/>
      <c r="F3220" s="73">
        <v>0</v>
      </c>
      <c r="G3220" s="17">
        <v>0</v>
      </c>
      <c r="H3220" s="17">
        <v>0</v>
      </c>
      <c r="I3220" s="17">
        <v>0</v>
      </c>
      <c r="J3220" s="17"/>
      <c r="K3220" s="17">
        <v>0</v>
      </c>
      <c r="L3220" s="17">
        <v>0</v>
      </c>
      <c r="M3220" s="17">
        <v>0</v>
      </c>
      <c r="N3220" s="17">
        <v>0</v>
      </c>
    </row>
    <row r="3221" spans="1:14" x14ac:dyDescent="0.25">
      <c r="A3221" s="19">
        <v>41591</v>
      </c>
      <c r="B3221" s="73" t="s">
        <v>153</v>
      </c>
      <c r="C3221" s="53"/>
      <c r="D3221" s="73">
        <v>0</v>
      </c>
      <c r="E3221" s="53"/>
      <c r="F3221" s="73">
        <v>0</v>
      </c>
      <c r="G3221" s="17">
        <v>0</v>
      </c>
      <c r="H3221" s="17">
        <v>0</v>
      </c>
      <c r="I3221" s="17">
        <v>0</v>
      </c>
      <c r="J3221" s="17"/>
      <c r="K3221" s="17">
        <v>0</v>
      </c>
      <c r="L3221" s="17">
        <v>0</v>
      </c>
      <c r="M3221" s="17">
        <v>0</v>
      </c>
      <c r="N3221" s="17">
        <v>0</v>
      </c>
    </row>
    <row r="3222" spans="1:14" x14ac:dyDescent="0.25">
      <c r="A3222" s="19">
        <v>41591</v>
      </c>
      <c r="B3222" s="73" t="s">
        <v>154</v>
      </c>
      <c r="C3222" s="53"/>
      <c r="D3222" s="73">
        <v>4283</v>
      </c>
      <c r="E3222" s="53"/>
      <c r="F3222" s="73">
        <v>0</v>
      </c>
      <c r="G3222" s="17">
        <v>0</v>
      </c>
      <c r="H3222" s="17">
        <v>0</v>
      </c>
      <c r="I3222" s="17">
        <v>0</v>
      </c>
      <c r="J3222" s="17"/>
      <c r="K3222" s="17">
        <v>18</v>
      </c>
      <c r="L3222" s="17">
        <v>14</v>
      </c>
      <c r="M3222" s="17">
        <v>0</v>
      </c>
      <c r="N3222" s="17">
        <v>4251</v>
      </c>
    </row>
    <row r="3223" spans="1:14" x14ac:dyDescent="0.25">
      <c r="A3223" s="19">
        <v>41591</v>
      </c>
      <c r="B3223" s="73" t="s">
        <v>155</v>
      </c>
      <c r="C3223" s="53"/>
      <c r="D3223" s="73">
        <v>0</v>
      </c>
      <c r="E3223" s="53"/>
      <c r="F3223" s="73">
        <v>0</v>
      </c>
      <c r="G3223" s="17">
        <v>0</v>
      </c>
      <c r="H3223" s="17">
        <v>0</v>
      </c>
      <c r="I3223" s="17">
        <v>0</v>
      </c>
      <c r="J3223" s="17"/>
      <c r="K3223" s="17">
        <v>0</v>
      </c>
      <c r="L3223" s="17">
        <v>0</v>
      </c>
      <c r="M3223" s="17">
        <v>0</v>
      </c>
      <c r="N3223" s="17">
        <v>0</v>
      </c>
    </row>
    <row r="3224" spans="1:14" x14ac:dyDescent="0.25">
      <c r="A3224" s="19">
        <v>41591</v>
      </c>
      <c r="B3224" s="73" t="s">
        <v>156</v>
      </c>
      <c r="C3224" s="53"/>
      <c r="D3224" s="73">
        <v>0</v>
      </c>
      <c r="E3224" s="53"/>
      <c r="F3224" s="73">
        <v>0</v>
      </c>
      <c r="G3224" s="17">
        <v>0</v>
      </c>
      <c r="H3224" s="17">
        <v>0</v>
      </c>
      <c r="I3224" s="17">
        <v>0</v>
      </c>
      <c r="J3224" s="17"/>
      <c r="K3224" s="17">
        <v>0</v>
      </c>
      <c r="L3224" s="17">
        <v>0</v>
      </c>
      <c r="M3224" s="17">
        <v>0</v>
      </c>
      <c r="N3224" s="17">
        <v>0</v>
      </c>
    </row>
    <row r="3225" spans="1:14" x14ac:dyDescent="0.25">
      <c r="A3225" s="19">
        <v>41591</v>
      </c>
      <c r="B3225" s="73" t="s">
        <v>157</v>
      </c>
      <c r="C3225" s="53"/>
      <c r="D3225" s="73">
        <v>0</v>
      </c>
      <c r="E3225" s="53"/>
      <c r="F3225" s="73">
        <v>0</v>
      </c>
      <c r="G3225" s="17">
        <v>0</v>
      </c>
      <c r="H3225" s="17">
        <v>0</v>
      </c>
      <c r="I3225" s="17">
        <v>0</v>
      </c>
      <c r="J3225" s="17"/>
      <c r="K3225" s="17">
        <v>0</v>
      </c>
      <c r="L3225" s="17">
        <v>0</v>
      </c>
      <c r="M3225" s="17">
        <v>0</v>
      </c>
      <c r="N3225" s="17">
        <v>0</v>
      </c>
    </row>
    <row r="3226" spans="1:14" x14ac:dyDescent="0.25">
      <c r="A3226" s="19">
        <v>41591</v>
      </c>
      <c r="B3226" s="73" t="s">
        <v>464</v>
      </c>
      <c r="C3226" s="53"/>
      <c r="D3226" s="73">
        <v>0</v>
      </c>
      <c r="E3226" s="53"/>
      <c r="F3226" s="73">
        <v>0</v>
      </c>
      <c r="G3226" s="17">
        <v>0</v>
      </c>
      <c r="H3226" s="17">
        <v>0</v>
      </c>
      <c r="I3226" s="17">
        <v>0</v>
      </c>
      <c r="J3226" s="17"/>
      <c r="K3226" s="17">
        <v>0</v>
      </c>
      <c r="L3226" s="17">
        <v>0</v>
      </c>
      <c r="M3226" s="17">
        <v>0</v>
      </c>
      <c r="N3226" s="17">
        <v>0</v>
      </c>
    </row>
    <row r="3227" spans="1:14" x14ac:dyDescent="0.25">
      <c r="A3227" s="19">
        <v>41591</v>
      </c>
      <c r="B3227" s="73" t="s">
        <v>158</v>
      </c>
      <c r="C3227" s="53"/>
      <c r="D3227" s="73">
        <v>0</v>
      </c>
      <c r="E3227" s="53"/>
      <c r="F3227" s="73">
        <v>0</v>
      </c>
      <c r="G3227" s="17">
        <v>0</v>
      </c>
      <c r="H3227" s="17">
        <v>0</v>
      </c>
      <c r="I3227" s="17">
        <v>0</v>
      </c>
      <c r="J3227" s="17"/>
      <c r="K3227" s="17">
        <v>0</v>
      </c>
      <c r="L3227" s="17">
        <v>0</v>
      </c>
      <c r="M3227" s="17">
        <v>0</v>
      </c>
      <c r="N3227" s="17">
        <v>0</v>
      </c>
    </row>
    <row r="3228" spans="1:14" x14ac:dyDescent="0.25">
      <c r="A3228" s="19">
        <v>41591</v>
      </c>
      <c r="B3228" s="73" t="s">
        <v>159</v>
      </c>
      <c r="C3228" s="53"/>
      <c r="D3228" s="73">
        <v>0</v>
      </c>
      <c r="E3228" s="53"/>
      <c r="F3228" s="73">
        <v>0</v>
      </c>
      <c r="G3228" s="17">
        <v>0</v>
      </c>
      <c r="H3228" s="17">
        <v>0</v>
      </c>
      <c r="I3228" s="17">
        <v>0</v>
      </c>
      <c r="J3228" s="17"/>
      <c r="K3228" s="17">
        <v>0</v>
      </c>
      <c r="L3228" s="17">
        <v>0</v>
      </c>
      <c r="M3228" s="17">
        <v>0</v>
      </c>
      <c r="N3228" s="17">
        <v>0</v>
      </c>
    </row>
    <row r="3229" spans="1:14" x14ac:dyDescent="0.25">
      <c r="A3229" s="19">
        <v>41591</v>
      </c>
      <c r="B3229" s="73" t="s">
        <v>160</v>
      </c>
      <c r="C3229" s="53"/>
      <c r="D3229" s="73">
        <v>0</v>
      </c>
      <c r="E3229" s="53"/>
      <c r="F3229" s="73">
        <v>0</v>
      </c>
      <c r="G3229" s="17">
        <v>0</v>
      </c>
      <c r="H3229" s="17">
        <v>0</v>
      </c>
      <c r="I3229" s="17">
        <v>0</v>
      </c>
      <c r="J3229" s="17"/>
      <c r="K3229" s="17">
        <v>0</v>
      </c>
      <c r="L3229" s="17">
        <v>0</v>
      </c>
      <c r="M3229" s="17">
        <v>0</v>
      </c>
      <c r="N3229" s="17">
        <v>0</v>
      </c>
    </row>
    <row r="3230" spans="1:14" x14ac:dyDescent="0.25">
      <c r="A3230" s="19">
        <v>41591</v>
      </c>
      <c r="B3230" s="73" t="s">
        <v>161</v>
      </c>
      <c r="C3230" s="53"/>
      <c r="D3230" s="73">
        <v>0</v>
      </c>
      <c r="E3230" s="53"/>
      <c r="F3230" s="73">
        <v>0</v>
      </c>
      <c r="G3230" s="17">
        <v>0</v>
      </c>
      <c r="H3230" s="17">
        <v>0</v>
      </c>
      <c r="I3230" s="17">
        <v>0</v>
      </c>
      <c r="J3230" s="17"/>
      <c r="K3230" s="17">
        <v>0</v>
      </c>
      <c r="L3230" s="17">
        <v>0</v>
      </c>
      <c r="M3230" s="17">
        <v>0</v>
      </c>
      <c r="N3230" s="17">
        <v>0</v>
      </c>
    </row>
    <row r="3231" spans="1:14" x14ac:dyDescent="0.25">
      <c r="A3231" s="19">
        <v>41591</v>
      </c>
      <c r="B3231" s="73" t="s">
        <v>162</v>
      </c>
      <c r="C3231" s="53"/>
      <c r="D3231" s="73">
        <v>0</v>
      </c>
      <c r="E3231" s="53"/>
      <c r="F3231" s="73">
        <v>0</v>
      </c>
      <c r="G3231" s="17">
        <v>0</v>
      </c>
      <c r="H3231" s="17">
        <v>0</v>
      </c>
      <c r="I3231" s="17">
        <v>0</v>
      </c>
      <c r="J3231" s="17"/>
      <c r="K3231" s="17">
        <v>0</v>
      </c>
      <c r="L3231" s="17">
        <v>0</v>
      </c>
      <c r="M3231" s="17">
        <v>0</v>
      </c>
      <c r="N3231" s="17">
        <v>0</v>
      </c>
    </row>
    <row r="3232" spans="1:14" x14ac:dyDescent="0.25">
      <c r="A3232" s="19">
        <v>41591</v>
      </c>
      <c r="B3232" s="73" t="s">
        <v>163</v>
      </c>
      <c r="C3232" s="53"/>
      <c r="D3232" s="73">
        <v>0</v>
      </c>
      <c r="E3232" s="53"/>
      <c r="F3232" s="73">
        <v>0</v>
      </c>
      <c r="G3232" s="17">
        <v>0</v>
      </c>
      <c r="H3232" s="17">
        <v>0</v>
      </c>
      <c r="I3232" s="17">
        <v>0</v>
      </c>
      <c r="J3232" s="17"/>
      <c r="K3232" s="17">
        <v>0</v>
      </c>
      <c r="L3232" s="17">
        <v>0</v>
      </c>
      <c r="M3232" s="17">
        <v>0</v>
      </c>
      <c r="N3232" s="17">
        <v>0</v>
      </c>
    </row>
    <row r="3233" spans="1:14" x14ac:dyDescent="0.25">
      <c r="A3233" s="19">
        <v>41591</v>
      </c>
      <c r="B3233" s="73" t="s">
        <v>164</v>
      </c>
      <c r="C3233" s="53"/>
      <c r="D3233" s="73">
        <v>0</v>
      </c>
      <c r="E3233" s="53"/>
      <c r="F3233" s="73">
        <v>0</v>
      </c>
      <c r="G3233" s="17">
        <v>0</v>
      </c>
      <c r="H3233" s="17">
        <v>0</v>
      </c>
      <c r="I3233" s="17">
        <v>0</v>
      </c>
      <c r="J3233" s="17"/>
      <c r="K3233" s="17">
        <v>0</v>
      </c>
      <c r="L3233" s="17">
        <v>0</v>
      </c>
      <c r="M3233" s="17">
        <v>0</v>
      </c>
      <c r="N3233" s="17">
        <v>0</v>
      </c>
    </row>
    <row r="3234" spans="1:14" x14ac:dyDescent="0.25">
      <c r="A3234" s="19">
        <v>41591</v>
      </c>
      <c r="B3234" s="73" t="s">
        <v>165</v>
      </c>
      <c r="C3234" s="53"/>
      <c r="D3234" s="73">
        <v>0</v>
      </c>
      <c r="E3234" s="53"/>
      <c r="F3234" s="73">
        <v>0</v>
      </c>
      <c r="G3234" s="17">
        <v>0</v>
      </c>
      <c r="H3234" s="17">
        <v>0</v>
      </c>
      <c r="I3234" s="17">
        <v>0</v>
      </c>
      <c r="J3234" s="17"/>
      <c r="K3234" s="17">
        <v>0</v>
      </c>
      <c r="L3234" s="17">
        <v>0</v>
      </c>
      <c r="M3234" s="17">
        <v>0</v>
      </c>
      <c r="N3234" s="17">
        <v>0</v>
      </c>
    </row>
    <row r="3235" spans="1:14" x14ac:dyDescent="0.25">
      <c r="A3235" s="19">
        <v>41591</v>
      </c>
      <c r="B3235" s="73" t="s">
        <v>166</v>
      </c>
      <c r="C3235" s="53"/>
      <c r="D3235" s="73">
        <v>1482</v>
      </c>
      <c r="E3235" s="53"/>
      <c r="F3235" s="73">
        <v>0</v>
      </c>
      <c r="G3235" s="17">
        <v>0</v>
      </c>
      <c r="H3235" s="17">
        <v>0</v>
      </c>
      <c r="I3235" s="17">
        <v>0</v>
      </c>
      <c r="J3235" s="17"/>
      <c r="K3235" s="17">
        <v>8</v>
      </c>
      <c r="L3235" s="17">
        <v>3</v>
      </c>
      <c r="M3235" s="17">
        <v>0</v>
      </c>
      <c r="N3235" s="17">
        <v>1471</v>
      </c>
    </row>
    <row r="3236" spans="1:14" x14ac:dyDescent="0.25">
      <c r="A3236" s="19">
        <v>41591</v>
      </c>
      <c r="B3236" s="73" t="s">
        <v>167</v>
      </c>
      <c r="C3236" s="53"/>
      <c r="D3236" s="73">
        <v>0</v>
      </c>
      <c r="E3236" s="53"/>
      <c r="F3236" s="73">
        <v>0</v>
      </c>
      <c r="G3236" s="17">
        <v>0</v>
      </c>
      <c r="H3236" s="17">
        <v>0</v>
      </c>
      <c r="I3236" s="17">
        <v>0</v>
      </c>
      <c r="J3236" s="17"/>
      <c r="K3236" s="17">
        <v>0</v>
      </c>
      <c r="L3236" s="17">
        <v>0</v>
      </c>
      <c r="M3236" s="17">
        <v>0</v>
      </c>
      <c r="N3236" s="17">
        <v>0</v>
      </c>
    </row>
    <row r="3237" spans="1:14" x14ac:dyDescent="0.25">
      <c r="A3237" s="19">
        <v>41591</v>
      </c>
      <c r="B3237" s="73" t="s">
        <v>168</v>
      </c>
      <c r="C3237" s="53"/>
      <c r="D3237" s="73">
        <v>0</v>
      </c>
      <c r="E3237" s="53"/>
      <c r="F3237" s="73">
        <v>0</v>
      </c>
      <c r="G3237" s="17">
        <v>0</v>
      </c>
      <c r="H3237" s="17">
        <v>0</v>
      </c>
      <c r="I3237" s="17">
        <v>0</v>
      </c>
      <c r="J3237" s="17"/>
      <c r="K3237" s="17">
        <v>0</v>
      </c>
      <c r="L3237" s="17">
        <v>0</v>
      </c>
      <c r="M3237" s="17">
        <v>0</v>
      </c>
      <c r="N3237" s="17">
        <v>0</v>
      </c>
    </row>
    <row r="3238" spans="1:14" x14ac:dyDescent="0.25">
      <c r="A3238" s="19">
        <v>41591</v>
      </c>
      <c r="B3238" s="73" t="s">
        <v>169</v>
      </c>
      <c r="C3238" s="53"/>
      <c r="D3238" s="73">
        <v>0</v>
      </c>
      <c r="E3238" s="53"/>
      <c r="F3238" s="73">
        <v>0</v>
      </c>
      <c r="G3238" s="17">
        <v>0</v>
      </c>
      <c r="H3238" s="17">
        <v>0</v>
      </c>
      <c r="I3238" s="17">
        <v>0</v>
      </c>
      <c r="J3238" s="17"/>
      <c r="K3238" s="17">
        <v>0</v>
      </c>
      <c r="L3238" s="17">
        <v>0</v>
      </c>
      <c r="M3238" s="17">
        <v>0</v>
      </c>
      <c r="N3238" s="17">
        <v>0</v>
      </c>
    </row>
    <row r="3239" spans="1:14" x14ac:dyDescent="0.25">
      <c r="A3239" s="19">
        <v>41591</v>
      </c>
      <c r="B3239" s="73" t="s">
        <v>170</v>
      </c>
      <c r="C3239" s="53"/>
      <c r="D3239" s="73">
        <v>0</v>
      </c>
      <c r="E3239" s="53"/>
      <c r="F3239" s="73">
        <v>0</v>
      </c>
      <c r="G3239" s="17">
        <v>0</v>
      </c>
      <c r="H3239" s="17">
        <v>0</v>
      </c>
      <c r="I3239" s="17">
        <v>0</v>
      </c>
      <c r="J3239" s="17"/>
      <c r="K3239" s="17">
        <v>0</v>
      </c>
      <c r="L3239" s="17">
        <v>0</v>
      </c>
      <c r="M3239" s="17">
        <v>0</v>
      </c>
      <c r="N3239" s="17">
        <v>0</v>
      </c>
    </row>
    <row r="3240" spans="1:14" x14ac:dyDescent="0.25">
      <c r="A3240" s="19">
        <v>41591</v>
      </c>
      <c r="B3240" s="73" t="s">
        <v>171</v>
      </c>
      <c r="C3240" s="53"/>
      <c r="D3240" s="73">
        <v>0</v>
      </c>
      <c r="E3240" s="53"/>
      <c r="F3240" s="73">
        <v>0</v>
      </c>
      <c r="G3240" s="17">
        <v>0</v>
      </c>
      <c r="H3240" s="17">
        <v>0</v>
      </c>
      <c r="I3240" s="17">
        <v>0</v>
      </c>
      <c r="J3240" s="17"/>
      <c r="K3240" s="17">
        <v>0</v>
      </c>
      <c r="L3240" s="17">
        <v>0</v>
      </c>
      <c r="M3240" s="17">
        <v>0</v>
      </c>
      <c r="N3240" s="17">
        <v>0</v>
      </c>
    </row>
    <row r="3241" spans="1:14" x14ac:dyDescent="0.25">
      <c r="A3241" s="19">
        <v>41591</v>
      </c>
      <c r="B3241" s="73" t="s">
        <v>172</v>
      </c>
      <c r="C3241" s="53"/>
      <c r="D3241" s="73">
        <v>0</v>
      </c>
      <c r="E3241" s="53"/>
      <c r="F3241" s="73">
        <v>0</v>
      </c>
      <c r="G3241" s="17">
        <v>0</v>
      </c>
      <c r="H3241" s="17">
        <v>0</v>
      </c>
      <c r="I3241" s="17">
        <v>0</v>
      </c>
      <c r="J3241" s="17"/>
      <c r="K3241" s="17">
        <v>0</v>
      </c>
      <c r="L3241" s="17">
        <v>0</v>
      </c>
      <c r="M3241" s="17">
        <v>0</v>
      </c>
      <c r="N3241" s="17">
        <v>0</v>
      </c>
    </row>
    <row r="3242" spans="1:14" x14ac:dyDescent="0.25">
      <c r="A3242" s="19">
        <v>41591</v>
      </c>
      <c r="B3242" s="73" t="s">
        <v>173</v>
      </c>
      <c r="C3242" s="53"/>
      <c r="D3242" s="73">
        <v>0</v>
      </c>
      <c r="E3242" s="53"/>
      <c r="F3242" s="73">
        <v>0</v>
      </c>
      <c r="G3242" s="17">
        <v>0</v>
      </c>
      <c r="H3242" s="17">
        <v>0</v>
      </c>
      <c r="I3242" s="17">
        <v>0</v>
      </c>
      <c r="J3242" s="17"/>
      <c r="K3242" s="17">
        <v>0</v>
      </c>
      <c r="L3242" s="17">
        <v>0</v>
      </c>
      <c r="M3242" s="17">
        <v>0</v>
      </c>
      <c r="N3242" s="17">
        <v>0</v>
      </c>
    </row>
    <row r="3243" spans="1:14" x14ac:dyDescent="0.25">
      <c r="A3243" s="19">
        <v>41591</v>
      </c>
      <c r="B3243" s="73" t="s">
        <v>174</v>
      </c>
      <c r="C3243" s="53"/>
      <c r="D3243" s="73">
        <v>0</v>
      </c>
      <c r="E3243" s="53"/>
      <c r="F3243" s="73">
        <v>0</v>
      </c>
      <c r="G3243" s="17">
        <v>0</v>
      </c>
      <c r="H3243" s="17">
        <v>0</v>
      </c>
      <c r="I3243" s="17">
        <v>0</v>
      </c>
      <c r="J3243" s="17"/>
      <c r="K3243" s="17">
        <v>0</v>
      </c>
      <c r="L3243" s="17">
        <v>0</v>
      </c>
      <c r="M3243" s="17">
        <v>0</v>
      </c>
      <c r="N3243" s="17">
        <v>0</v>
      </c>
    </row>
    <row r="3244" spans="1:14" x14ac:dyDescent="0.25">
      <c r="A3244" s="19">
        <v>41591</v>
      </c>
      <c r="B3244" s="73" t="s">
        <v>175</v>
      </c>
      <c r="C3244" s="53"/>
      <c r="D3244" s="73">
        <v>0</v>
      </c>
      <c r="E3244" s="53"/>
      <c r="F3244" s="73">
        <v>0</v>
      </c>
      <c r="G3244" s="17">
        <v>0</v>
      </c>
      <c r="H3244" s="17">
        <v>0</v>
      </c>
      <c r="I3244" s="17">
        <v>0</v>
      </c>
      <c r="J3244" s="17"/>
      <c r="K3244" s="17">
        <v>0</v>
      </c>
      <c r="L3244" s="17">
        <v>0</v>
      </c>
      <c r="M3244" s="17">
        <v>0</v>
      </c>
      <c r="N3244" s="17">
        <v>0</v>
      </c>
    </row>
    <row r="3245" spans="1:14" x14ac:dyDescent="0.25">
      <c r="A3245" s="19">
        <v>41591</v>
      </c>
      <c r="B3245" s="73" t="s">
        <v>465</v>
      </c>
      <c r="C3245" s="53"/>
      <c r="D3245" s="73">
        <v>0</v>
      </c>
      <c r="E3245" s="53"/>
      <c r="F3245" s="73">
        <v>0</v>
      </c>
      <c r="G3245" s="17">
        <v>0</v>
      </c>
      <c r="H3245" s="17">
        <v>0</v>
      </c>
      <c r="I3245" s="17">
        <v>0</v>
      </c>
      <c r="J3245" s="17"/>
      <c r="K3245" s="17">
        <v>0</v>
      </c>
      <c r="L3245" s="17">
        <v>0</v>
      </c>
      <c r="M3245" s="17">
        <v>0</v>
      </c>
      <c r="N3245" s="17">
        <v>0</v>
      </c>
    </row>
    <row r="3246" spans="1:14" x14ac:dyDescent="0.25">
      <c r="A3246" s="19">
        <v>41591</v>
      </c>
      <c r="B3246" s="73" t="s">
        <v>176</v>
      </c>
      <c r="C3246" s="53"/>
      <c r="D3246" s="73">
        <v>0</v>
      </c>
      <c r="E3246" s="53"/>
      <c r="F3246" s="73">
        <v>0</v>
      </c>
      <c r="G3246" s="17">
        <v>0</v>
      </c>
      <c r="H3246" s="17">
        <v>0</v>
      </c>
      <c r="I3246" s="17">
        <v>0</v>
      </c>
      <c r="J3246" s="17"/>
      <c r="K3246" s="17">
        <v>0</v>
      </c>
      <c r="L3246" s="17">
        <v>0</v>
      </c>
      <c r="M3246" s="17">
        <v>0</v>
      </c>
      <c r="N3246" s="17">
        <v>0</v>
      </c>
    </row>
    <row r="3247" spans="1:14" x14ac:dyDescent="0.25">
      <c r="A3247" s="19">
        <v>41591</v>
      </c>
      <c r="B3247" s="73" t="s">
        <v>177</v>
      </c>
      <c r="C3247" s="53"/>
      <c r="D3247" s="73">
        <v>0</v>
      </c>
      <c r="E3247" s="53"/>
      <c r="F3247" s="73">
        <v>0</v>
      </c>
      <c r="G3247" s="17">
        <v>0</v>
      </c>
      <c r="H3247" s="17">
        <v>0</v>
      </c>
      <c r="I3247" s="17">
        <v>0</v>
      </c>
      <c r="J3247" s="17"/>
      <c r="K3247" s="17">
        <v>0</v>
      </c>
      <c r="L3247" s="17">
        <v>0</v>
      </c>
      <c r="M3247" s="17">
        <v>0</v>
      </c>
      <c r="N3247" s="17">
        <v>0</v>
      </c>
    </row>
    <row r="3248" spans="1:14" x14ac:dyDescent="0.25">
      <c r="A3248" s="19">
        <v>41591</v>
      </c>
      <c r="B3248" s="73" t="s">
        <v>178</v>
      </c>
      <c r="C3248" s="53"/>
      <c r="D3248" s="73">
        <v>0</v>
      </c>
      <c r="E3248" s="53"/>
      <c r="F3248" s="73">
        <v>0</v>
      </c>
      <c r="G3248" s="17">
        <v>0</v>
      </c>
      <c r="H3248" s="17">
        <v>0</v>
      </c>
      <c r="I3248" s="17">
        <v>0</v>
      </c>
      <c r="J3248" s="17"/>
      <c r="K3248" s="17">
        <v>0</v>
      </c>
      <c r="L3248" s="17">
        <v>0</v>
      </c>
      <c r="M3248" s="17">
        <v>0</v>
      </c>
      <c r="N3248" s="17">
        <v>0</v>
      </c>
    </row>
    <row r="3249" spans="1:14" x14ac:dyDescent="0.25">
      <c r="A3249" s="19">
        <v>41591</v>
      </c>
      <c r="B3249" s="73" t="s">
        <v>179</v>
      </c>
      <c r="C3249" s="53"/>
      <c r="D3249" s="73">
        <v>0</v>
      </c>
      <c r="E3249" s="53"/>
      <c r="F3249" s="73">
        <v>0</v>
      </c>
      <c r="G3249" s="17">
        <v>0</v>
      </c>
      <c r="H3249" s="17">
        <v>0</v>
      </c>
      <c r="I3249" s="17">
        <v>0</v>
      </c>
      <c r="J3249" s="17"/>
      <c r="K3249" s="17">
        <v>0</v>
      </c>
      <c r="L3249" s="17">
        <v>0</v>
      </c>
      <c r="M3249" s="17">
        <v>0</v>
      </c>
      <c r="N3249" s="17">
        <v>0</v>
      </c>
    </row>
    <row r="3250" spans="1:14" x14ac:dyDescent="0.25">
      <c r="A3250" s="19">
        <v>41591</v>
      </c>
      <c r="B3250" s="73" t="s">
        <v>180</v>
      </c>
      <c r="C3250" s="53"/>
      <c r="D3250" s="73">
        <v>0</v>
      </c>
      <c r="E3250" s="53"/>
      <c r="F3250" s="73">
        <v>0</v>
      </c>
      <c r="G3250" s="17">
        <v>0</v>
      </c>
      <c r="H3250" s="17">
        <v>0</v>
      </c>
      <c r="I3250" s="17">
        <v>0</v>
      </c>
      <c r="J3250" s="17"/>
      <c r="K3250" s="17">
        <v>0</v>
      </c>
      <c r="L3250" s="17">
        <v>0</v>
      </c>
      <c r="M3250" s="17">
        <v>0</v>
      </c>
      <c r="N3250" s="17">
        <v>0</v>
      </c>
    </row>
    <row r="3251" spans="1:14" x14ac:dyDescent="0.25">
      <c r="A3251" s="19">
        <v>41591</v>
      </c>
      <c r="B3251" s="73" t="s">
        <v>181</v>
      </c>
      <c r="C3251" s="53"/>
      <c r="D3251" s="73">
        <v>8247</v>
      </c>
      <c r="E3251" s="53"/>
      <c r="F3251" s="73">
        <v>0</v>
      </c>
      <c r="G3251" s="17">
        <v>0</v>
      </c>
      <c r="H3251" s="17">
        <v>0</v>
      </c>
      <c r="I3251" s="17">
        <v>0</v>
      </c>
      <c r="J3251" s="17"/>
      <c r="K3251" s="17">
        <v>24</v>
      </c>
      <c r="L3251" s="17">
        <v>30</v>
      </c>
      <c r="M3251" s="17">
        <v>4</v>
      </c>
      <c r="N3251" s="17">
        <v>8189</v>
      </c>
    </row>
    <row r="3252" spans="1:14" x14ac:dyDescent="0.25">
      <c r="A3252" s="19">
        <v>41591</v>
      </c>
      <c r="B3252" s="73" t="s">
        <v>182</v>
      </c>
      <c r="C3252" s="53"/>
      <c r="D3252" s="73">
        <v>495</v>
      </c>
      <c r="E3252" s="53"/>
      <c r="F3252" s="73">
        <v>0</v>
      </c>
      <c r="G3252" s="17">
        <v>0</v>
      </c>
      <c r="H3252" s="17">
        <v>0</v>
      </c>
      <c r="I3252" s="17">
        <v>0</v>
      </c>
      <c r="J3252" s="17"/>
      <c r="K3252" s="17">
        <v>3</v>
      </c>
      <c r="L3252" s="17">
        <v>1</v>
      </c>
      <c r="M3252" s="17">
        <v>0</v>
      </c>
      <c r="N3252" s="17">
        <v>491</v>
      </c>
    </row>
    <row r="3253" spans="1:14" x14ac:dyDescent="0.25">
      <c r="A3253" s="19">
        <v>41591</v>
      </c>
      <c r="B3253" s="73" t="s">
        <v>183</v>
      </c>
      <c r="C3253" s="53"/>
      <c r="D3253" s="73">
        <v>0</v>
      </c>
      <c r="E3253" s="53"/>
      <c r="F3253" s="73">
        <v>0</v>
      </c>
      <c r="G3253" s="17">
        <v>0</v>
      </c>
      <c r="H3253" s="17">
        <v>0</v>
      </c>
      <c r="I3253" s="17">
        <v>0</v>
      </c>
      <c r="J3253" s="17"/>
      <c r="K3253" s="17">
        <v>0</v>
      </c>
      <c r="L3253" s="17">
        <v>0</v>
      </c>
      <c r="M3253" s="17">
        <v>0</v>
      </c>
      <c r="N3253" s="17">
        <v>0</v>
      </c>
    </row>
    <row r="3254" spans="1:14" x14ac:dyDescent="0.25">
      <c r="A3254" s="19">
        <v>41591</v>
      </c>
      <c r="B3254" s="73" t="s">
        <v>184</v>
      </c>
      <c r="C3254" s="53"/>
      <c r="D3254" s="73">
        <v>0</v>
      </c>
      <c r="E3254" s="53"/>
      <c r="F3254" s="73">
        <v>0</v>
      </c>
      <c r="G3254" s="17">
        <v>0</v>
      </c>
      <c r="H3254" s="17">
        <v>0</v>
      </c>
      <c r="I3254" s="17">
        <v>0</v>
      </c>
      <c r="J3254" s="17"/>
      <c r="K3254" s="17">
        <v>0</v>
      </c>
      <c r="L3254" s="17">
        <v>0</v>
      </c>
      <c r="M3254" s="17">
        <v>0</v>
      </c>
      <c r="N3254" s="17">
        <v>0</v>
      </c>
    </row>
    <row r="3255" spans="1:14" x14ac:dyDescent="0.25">
      <c r="A3255" s="19">
        <v>41591</v>
      </c>
      <c r="B3255" s="73" t="s">
        <v>185</v>
      </c>
      <c r="C3255" s="53"/>
      <c r="D3255" s="73">
        <v>0</v>
      </c>
      <c r="E3255" s="53"/>
      <c r="F3255" s="73">
        <v>0</v>
      </c>
      <c r="G3255" s="17">
        <v>0</v>
      </c>
      <c r="H3255" s="17">
        <v>0</v>
      </c>
      <c r="I3255" s="17">
        <v>0</v>
      </c>
      <c r="J3255" s="17"/>
      <c r="K3255" s="17">
        <v>0</v>
      </c>
      <c r="L3255" s="17">
        <v>0</v>
      </c>
      <c r="M3255" s="17">
        <v>0</v>
      </c>
      <c r="N3255" s="17">
        <v>0</v>
      </c>
    </row>
    <row r="3256" spans="1:14" x14ac:dyDescent="0.25">
      <c r="A3256" s="19">
        <v>41591</v>
      </c>
      <c r="B3256" s="73" t="s">
        <v>186</v>
      </c>
      <c r="C3256" s="53"/>
      <c r="D3256" s="73">
        <v>0</v>
      </c>
      <c r="E3256" s="53"/>
      <c r="F3256" s="73">
        <v>0</v>
      </c>
      <c r="G3256" s="17">
        <v>0</v>
      </c>
      <c r="H3256" s="17">
        <v>0</v>
      </c>
      <c r="I3256" s="17">
        <v>0</v>
      </c>
      <c r="J3256" s="17"/>
      <c r="K3256" s="17">
        <v>0</v>
      </c>
      <c r="L3256" s="17">
        <v>0</v>
      </c>
      <c r="M3256" s="17">
        <v>0</v>
      </c>
      <c r="N3256" s="17">
        <v>0</v>
      </c>
    </row>
    <row r="3257" spans="1:14" x14ac:dyDescent="0.25">
      <c r="A3257" s="19">
        <v>41591</v>
      </c>
      <c r="B3257" s="73" t="s">
        <v>187</v>
      </c>
      <c r="C3257" s="53"/>
      <c r="D3257" s="73">
        <v>0</v>
      </c>
      <c r="E3257" s="53"/>
      <c r="F3257" s="73">
        <v>0</v>
      </c>
      <c r="G3257" s="17">
        <v>0</v>
      </c>
      <c r="H3257" s="17">
        <v>0</v>
      </c>
      <c r="I3257" s="17">
        <v>0</v>
      </c>
      <c r="J3257" s="17"/>
      <c r="K3257" s="17">
        <v>0</v>
      </c>
      <c r="L3257" s="17">
        <v>0</v>
      </c>
      <c r="M3257" s="17">
        <v>0</v>
      </c>
      <c r="N3257" s="17">
        <v>0</v>
      </c>
    </row>
    <row r="3258" spans="1:14" x14ac:dyDescent="0.25">
      <c r="A3258" s="19">
        <v>41591</v>
      </c>
      <c r="B3258" s="73" t="s">
        <v>188</v>
      </c>
      <c r="C3258" s="53"/>
      <c r="D3258" s="73">
        <v>0</v>
      </c>
      <c r="E3258" s="53"/>
      <c r="F3258" s="73">
        <v>0</v>
      </c>
      <c r="G3258" s="17">
        <v>0</v>
      </c>
      <c r="H3258" s="17">
        <v>0</v>
      </c>
      <c r="I3258" s="17">
        <v>0</v>
      </c>
      <c r="J3258" s="17"/>
      <c r="K3258" s="17">
        <v>0</v>
      </c>
      <c r="L3258" s="17">
        <v>0</v>
      </c>
      <c r="M3258" s="17">
        <v>0</v>
      </c>
      <c r="N3258" s="17">
        <v>0</v>
      </c>
    </row>
    <row r="3259" spans="1:14" x14ac:dyDescent="0.25">
      <c r="A3259" s="19">
        <v>41591</v>
      </c>
      <c r="B3259" s="73" t="s">
        <v>189</v>
      </c>
      <c r="C3259" s="53"/>
      <c r="D3259" s="73">
        <v>0</v>
      </c>
      <c r="E3259" s="53"/>
      <c r="F3259" s="73">
        <v>0</v>
      </c>
      <c r="G3259" s="17">
        <v>0</v>
      </c>
      <c r="H3259" s="17">
        <v>0</v>
      </c>
      <c r="I3259" s="17">
        <v>0</v>
      </c>
      <c r="J3259" s="17"/>
      <c r="K3259" s="17">
        <v>0</v>
      </c>
      <c r="L3259" s="17">
        <v>0</v>
      </c>
      <c r="M3259" s="17">
        <v>0</v>
      </c>
      <c r="N3259" s="17">
        <v>0</v>
      </c>
    </row>
    <row r="3260" spans="1:14" x14ac:dyDescent="0.25">
      <c r="A3260" s="19">
        <v>41591</v>
      </c>
      <c r="B3260" s="73" t="s">
        <v>190</v>
      </c>
      <c r="C3260" s="53"/>
      <c r="D3260" s="73">
        <v>0</v>
      </c>
      <c r="E3260" s="53"/>
      <c r="F3260" s="73">
        <v>0</v>
      </c>
      <c r="G3260" s="17">
        <v>0</v>
      </c>
      <c r="H3260" s="17">
        <v>0</v>
      </c>
      <c r="I3260" s="17">
        <v>0</v>
      </c>
      <c r="J3260" s="17"/>
      <c r="K3260" s="17">
        <v>0</v>
      </c>
      <c r="L3260" s="17">
        <v>0</v>
      </c>
      <c r="M3260" s="17">
        <v>0</v>
      </c>
      <c r="N3260" s="17">
        <v>0</v>
      </c>
    </row>
    <row r="3261" spans="1:14" x14ac:dyDescent="0.25">
      <c r="A3261" s="19">
        <v>41591</v>
      </c>
      <c r="B3261" s="73" t="s">
        <v>375</v>
      </c>
      <c r="C3261" s="53"/>
      <c r="D3261" s="73">
        <v>0</v>
      </c>
      <c r="E3261" s="53"/>
      <c r="F3261" s="73">
        <v>0</v>
      </c>
      <c r="G3261" s="17">
        <v>0</v>
      </c>
      <c r="H3261" s="17">
        <v>0</v>
      </c>
      <c r="I3261" s="17">
        <v>0</v>
      </c>
      <c r="J3261" s="17"/>
      <c r="K3261" s="17">
        <v>0</v>
      </c>
      <c r="L3261" s="17">
        <v>0</v>
      </c>
      <c r="M3261" s="17">
        <v>0</v>
      </c>
      <c r="N3261" s="17">
        <v>0</v>
      </c>
    </row>
    <row r="3262" spans="1:14" x14ac:dyDescent="0.25">
      <c r="A3262" s="19">
        <v>41591</v>
      </c>
      <c r="B3262" s="73" t="s">
        <v>192</v>
      </c>
      <c r="C3262" s="53"/>
      <c r="D3262" s="73">
        <v>0</v>
      </c>
      <c r="E3262" s="53"/>
      <c r="F3262" s="73">
        <v>0</v>
      </c>
      <c r="G3262" s="17">
        <v>0</v>
      </c>
      <c r="H3262" s="17">
        <v>0</v>
      </c>
      <c r="I3262" s="17">
        <v>0</v>
      </c>
      <c r="J3262" s="17"/>
      <c r="K3262" s="17">
        <v>0</v>
      </c>
      <c r="L3262" s="17">
        <v>0</v>
      </c>
      <c r="M3262" s="17">
        <v>0</v>
      </c>
      <c r="N3262" s="17">
        <v>0</v>
      </c>
    </row>
    <row r="3263" spans="1:14" x14ac:dyDescent="0.25">
      <c r="A3263" s="19">
        <v>41591</v>
      </c>
      <c r="B3263" s="73" t="s">
        <v>193</v>
      </c>
      <c r="C3263" s="53"/>
      <c r="D3263" s="73">
        <v>0</v>
      </c>
      <c r="E3263" s="53"/>
      <c r="F3263" s="73">
        <v>0</v>
      </c>
      <c r="G3263" s="17">
        <v>0</v>
      </c>
      <c r="H3263" s="17">
        <v>0</v>
      </c>
      <c r="I3263" s="17">
        <v>0</v>
      </c>
      <c r="J3263" s="17"/>
      <c r="K3263" s="17">
        <v>0</v>
      </c>
      <c r="L3263" s="17">
        <v>0</v>
      </c>
      <c r="M3263" s="17">
        <v>0</v>
      </c>
      <c r="N3263" s="17">
        <v>0</v>
      </c>
    </row>
    <row r="3264" spans="1:14" x14ac:dyDescent="0.25">
      <c r="A3264" s="19">
        <v>41591</v>
      </c>
      <c r="B3264" s="73" t="s">
        <v>194</v>
      </c>
      <c r="C3264" s="53"/>
      <c r="D3264" s="73">
        <v>0</v>
      </c>
      <c r="E3264" s="53"/>
      <c r="F3264" s="73">
        <v>0</v>
      </c>
      <c r="G3264" s="17">
        <v>0</v>
      </c>
      <c r="H3264" s="17">
        <v>0</v>
      </c>
      <c r="I3264" s="17">
        <v>0</v>
      </c>
      <c r="J3264" s="17"/>
      <c r="K3264" s="17">
        <v>0</v>
      </c>
      <c r="L3264" s="17">
        <v>0</v>
      </c>
      <c r="M3264" s="17">
        <v>0</v>
      </c>
      <c r="N3264" s="17">
        <v>0</v>
      </c>
    </row>
    <row r="3265" spans="1:14" x14ac:dyDescent="0.25">
      <c r="A3265" s="19">
        <v>41591</v>
      </c>
      <c r="B3265" s="73" t="s">
        <v>195</v>
      </c>
      <c r="C3265" s="53"/>
      <c r="D3265" s="73">
        <v>0</v>
      </c>
      <c r="E3265" s="53"/>
      <c r="F3265" s="73">
        <v>0</v>
      </c>
      <c r="G3265" s="17">
        <v>0</v>
      </c>
      <c r="H3265" s="17">
        <v>0</v>
      </c>
      <c r="I3265" s="17">
        <v>0</v>
      </c>
      <c r="J3265" s="17"/>
      <c r="K3265" s="17">
        <v>0</v>
      </c>
      <c r="L3265" s="17">
        <v>0</v>
      </c>
      <c r="M3265" s="17">
        <v>0</v>
      </c>
      <c r="N3265" s="17">
        <v>0</v>
      </c>
    </row>
    <row r="3266" spans="1:14" x14ac:dyDescent="0.25">
      <c r="A3266" s="19">
        <v>41591</v>
      </c>
      <c r="B3266" s="73" t="s">
        <v>466</v>
      </c>
      <c r="C3266" s="53"/>
      <c r="D3266" s="73">
        <v>0</v>
      </c>
      <c r="E3266" s="53"/>
      <c r="F3266" s="73">
        <v>0</v>
      </c>
      <c r="G3266" s="17">
        <v>0</v>
      </c>
      <c r="H3266" s="17">
        <v>0</v>
      </c>
      <c r="I3266" s="17">
        <v>0</v>
      </c>
      <c r="J3266" s="17"/>
      <c r="K3266" s="17">
        <v>0</v>
      </c>
      <c r="L3266" s="17">
        <v>0</v>
      </c>
      <c r="M3266" s="17">
        <v>0</v>
      </c>
      <c r="N3266" s="17">
        <v>0</v>
      </c>
    </row>
    <row r="3267" spans="1:14" x14ac:dyDescent="0.25">
      <c r="A3267" s="19">
        <v>41591</v>
      </c>
      <c r="B3267" s="73" t="s">
        <v>196</v>
      </c>
      <c r="C3267" s="53"/>
      <c r="D3267" s="73">
        <v>0</v>
      </c>
      <c r="E3267" s="53"/>
      <c r="F3267" s="73">
        <v>0</v>
      </c>
      <c r="G3267" s="17">
        <v>0</v>
      </c>
      <c r="H3267" s="17">
        <v>0</v>
      </c>
      <c r="I3267" s="17">
        <v>0</v>
      </c>
      <c r="J3267" s="17"/>
      <c r="K3267" s="17">
        <v>0</v>
      </c>
      <c r="L3267" s="17">
        <v>0</v>
      </c>
      <c r="M3267" s="17">
        <v>0</v>
      </c>
      <c r="N3267" s="17">
        <v>0</v>
      </c>
    </row>
    <row r="3268" spans="1:14" x14ac:dyDescent="0.25">
      <c r="A3268" s="19">
        <v>41591</v>
      </c>
      <c r="B3268" s="73" t="s">
        <v>197</v>
      </c>
      <c r="C3268" s="53"/>
      <c r="D3268" s="73">
        <v>0</v>
      </c>
      <c r="E3268" s="53"/>
      <c r="F3268" s="73">
        <v>0</v>
      </c>
      <c r="G3268" s="17">
        <v>0</v>
      </c>
      <c r="H3268" s="17">
        <v>0</v>
      </c>
      <c r="I3268" s="17">
        <v>0</v>
      </c>
      <c r="J3268" s="17"/>
      <c r="K3268" s="17">
        <v>0</v>
      </c>
      <c r="L3268" s="17">
        <v>0</v>
      </c>
      <c r="M3268" s="17">
        <v>0</v>
      </c>
      <c r="N3268" s="17">
        <v>0</v>
      </c>
    </row>
    <row r="3269" spans="1:14" x14ac:dyDescent="0.25">
      <c r="A3269" s="19">
        <v>41591</v>
      </c>
      <c r="B3269" s="73" t="s">
        <v>198</v>
      </c>
      <c r="C3269" s="53"/>
      <c r="D3269" s="73">
        <v>0</v>
      </c>
      <c r="E3269" s="53"/>
      <c r="F3269" s="73">
        <v>0</v>
      </c>
      <c r="G3269" s="17">
        <v>0</v>
      </c>
      <c r="H3269" s="17">
        <v>0</v>
      </c>
      <c r="I3269" s="17">
        <v>0</v>
      </c>
      <c r="J3269" s="17"/>
      <c r="K3269" s="17">
        <v>0</v>
      </c>
      <c r="L3269" s="17">
        <v>0</v>
      </c>
      <c r="M3269" s="17">
        <v>0</v>
      </c>
      <c r="N3269" s="17">
        <v>0</v>
      </c>
    </row>
    <row r="3270" spans="1:14" x14ac:dyDescent="0.25">
      <c r="A3270" s="19">
        <v>41591</v>
      </c>
      <c r="B3270" s="73" t="s">
        <v>199</v>
      </c>
      <c r="C3270" s="53"/>
      <c r="D3270" s="73">
        <v>0</v>
      </c>
      <c r="E3270" s="53"/>
      <c r="F3270" s="73">
        <v>0</v>
      </c>
      <c r="G3270" s="17">
        <v>0</v>
      </c>
      <c r="H3270" s="17">
        <v>0</v>
      </c>
      <c r="I3270" s="17">
        <v>0</v>
      </c>
      <c r="J3270" s="17"/>
      <c r="K3270" s="17">
        <v>0</v>
      </c>
      <c r="L3270" s="17">
        <v>0</v>
      </c>
      <c r="M3270" s="17">
        <v>0</v>
      </c>
      <c r="N3270" s="17">
        <v>0</v>
      </c>
    </row>
    <row r="3271" spans="1:14" x14ac:dyDescent="0.25">
      <c r="A3271" s="19">
        <v>41591</v>
      </c>
      <c r="B3271" s="73" t="s">
        <v>200</v>
      </c>
      <c r="C3271" s="53"/>
      <c r="D3271" s="73">
        <v>0</v>
      </c>
      <c r="E3271" s="53"/>
      <c r="F3271" s="73">
        <v>0</v>
      </c>
      <c r="G3271" s="17">
        <v>0</v>
      </c>
      <c r="H3271" s="17">
        <v>0</v>
      </c>
      <c r="I3271" s="17">
        <v>0</v>
      </c>
      <c r="J3271" s="17"/>
      <c r="K3271" s="17">
        <v>0</v>
      </c>
      <c r="L3271" s="17">
        <v>0</v>
      </c>
      <c r="M3271" s="17">
        <v>0</v>
      </c>
      <c r="N3271" s="17">
        <v>0</v>
      </c>
    </row>
    <row r="3272" spans="1:14" x14ac:dyDescent="0.25">
      <c r="A3272" s="19">
        <v>41591</v>
      </c>
      <c r="B3272" s="73" t="s">
        <v>201</v>
      </c>
      <c r="C3272" s="53"/>
      <c r="D3272" s="73">
        <v>0</v>
      </c>
      <c r="E3272" s="53"/>
      <c r="F3272" s="73">
        <v>0</v>
      </c>
      <c r="G3272" s="17">
        <v>0</v>
      </c>
      <c r="H3272" s="17">
        <v>0</v>
      </c>
      <c r="I3272" s="17">
        <v>0</v>
      </c>
      <c r="J3272" s="17"/>
      <c r="K3272" s="17">
        <v>0</v>
      </c>
      <c r="L3272" s="17">
        <v>0</v>
      </c>
      <c r="M3272" s="17">
        <v>0</v>
      </c>
      <c r="N3272" s="17">
        <v>0</v>
      </c>
    </row>
    <row r="3273" spans="1:14" x14ac:dyDescent="0.25">
      <c r="A3273" s="19">
        <v>41591</v>
      </c>
      <c r="B3273" s="73" t="s">
        <v>202</v>
      </c>
      <c r="C3273" s="53"/>
      <c r="D3273" s="73">
        <v>0</v>
      </c>
      <c r="E3273" s="53"/>
      <c r="F3273" s="73">
        <v>0</v>
      </c>
      <c r="G3273" s="17">
        <v>0</v>
      </c>
      <c r="H3273" s="17">
        <v>0</v>
      </c>
      <c r="I3273" s="17">
        <v>0</v>
      </c>
      <c r="J3273" s="17"/>
      <c r="K3273" s="17">
        <v>0</v>
      </c>
      <c r="L3273" s="17">
        <v>0</v>
      </c>
      <c r="M3273" s="17">
        <v>0</v>
      </c>
      <c r="N3273" s="17">
        <v>0</v>
      </c>
    </row>
    <row r="3274" spans="1:14" x14ac:dyDescent="0.25">
      <c r="A3274" s="19">
        <v>41591</v>
      </c>
      <c r="B3274" s="73" t="s">
        <v>203</v>
      </c>
      <c r="C3274" s="53"/>
      <c r="D3274" s="73">
        <v>0</v>
      </c>
      <c r="E3274" s="53"/>
      <c r="F3274" s="73">
        <v>0</v>
      </c>
      <c r="G3274" s="17">
        <v>0</v>
      </c>
      <c r="H3274" s="17">
        <v>0</v>
      </c>
      <c r="I3274" s="17">
        <v>0</v>
      </c>
      <c r="J3274" s="17"/>
      <c r="K3274" s="17">
        <v>0</v>
      </c>
      <c r="L3274" s="17">
        <v>0</v>
      </c>
      <c r="M3274" s="17">
        <v>0</v>
      </c>
      <c r="N3274" s="17">
        <v>0</v>
      </c>
    </row>
    <row r="3275" spans="1:14" x14ac:dyDescent="0.25">
      <c r="A3275" s="19">
        <v>41591</v>
      </c>
      <c r="B3275" s="73" t="s">
        <v>204</v>
      </c>
      <c r="C3275" s="53"/>
      <c r="D3275" s="73">
        <v>0</v>
      </c>
      <c r="E3275" s="53"/>
      <c r="F3275" s="73">
        <v>0</v>
      </c>
      <c r="G3275" s="17">
        <v>0</v>
      </c>
      <c r="H3275" s="17">
        <v>0</v>
      </c>
      <c r="I3275" s="17">
        <v>0</v>
      </c>
      <c r="J3275" s="17"/>
      <c r="K3275" s="17">
        <v>0</v>
      </c>
      <c r="L3275" s="17">
        <v>0</v>
      </c>
      <c r="M3275" s="17">
        <v>0</v>
      </c>
      <c r="N3275" s="17">
        <v>0</v>
      </c>
    </row>
    <row r="3276" spans="1:14" x14ac:dyDescent="0.25">
      <c r="A3276" s="19">
        <v>41591</v>
      </c>
      <c r="B3276" s="73" t="s">
        <v>205</v>
      </c>
      <c r="C3276" s="53"/>
      <c r="D3276" s="73">
        <v>0</v>
      </c>
      <c r="E3276" s="53"/>
      <c r="F3276" s="73">
        <v>0</v>
      </c>
      <c r="G3276" s="17">
        <v>0</v>
      </c>
      <c r="H3276" s="17">
        <v>0</v>
      </c>
      <c r="I3276" s="17">
        <v>0</v>
      </c>
      <c r="J3276" s="17"/>
      <c r="K3276" s="17">
        <v>0</v>
      </c>
      <c r="L3276" s="17">
        <v>0</v>
      </c>
      <c r="M3276" s="17">
        <v>0</v>
      </c>
      <c r="N3276" s="17">
        <v>0</v>
      </c>
    </row>
    <row r="3277" spans="1:14" x14ac:dyDescent="0.25">
      <c r="A3277" s="19">
        <v>41591</v>
      </c>
      <c r="B3277" s="73" t="s">
        <v>467</v>
      </c>
      <c r="C3277" s="53"/>
      <c r="D3277" s="73">
        <v>0</v>
      </c>
      <c r="E3277" s="53"/>
      <c r="F3277" s="73">
        <v>0</v>
      </c>
      <c r="G3277" s="17">
        <v>0</v>
      </c>
      <c r="H3277" s="17">
        <v>0</v>
      </c>
      <c r="I3277" s="17">
        <v>0</v>
      </c>
      <c r="J3277" s="17"/>
      <c r="K3277" s="17">
        <v>0</v>
      </c>
      <c r="L3277" s="17">
        <v>0</v>
      </c>
      <c r="M3277" s="17">
        <v>0</v>
      </c>
      <c r="N3277" s="17">
        <v>0</v>
      </c>
    </row>
    <row r="3278" spans="1:14" x14ac:dyDescent="0.25">
      <c r="A3278" s="19">
        <v>41591</v>
      </c>
      <c r="B3278" s="73" t="s">
        <v>206</v>
      </c>
      <c r="C3278" s="53"/>
      <c r="D3278" s="73">
        <v>0</v>
      </c>
      <c r="E3278" s="53"/>
      <c r="F3278" s="73">
        <v>0</v>
      </c>
      <c r="G3278" s="17">
        <v>0</v>
      </c>
      <c r="H3278" s="17">
        <v>0</v>
      </c>
      <c r="I3278" s="17">
        <v>0</v>
      </c>
      <c r="J3278" s="17"/>
      <c r="K3278" s="17">
        <v>0</v>
      </c>
      <c r="L3278" s="17">
        <v>0</v>
      </c>
      <c r="M3278" s="17">
        <v>0</v>
      </c>
      <c r="N3278" s="17">
        <v>0</v>
      </c>
    </row>
    <row r="3279" spans="1:14" x14ac:dyDescent="0.25">
      <c r="A3279" s="19">
        <v>41591</v>
      </c>
      <c r="B3279" s="73" t="s">
        <v>207</v>
      </c>
      <c r="C3279" s="53"/>
      <c r="D3279" s="73">
        <v>0</v>
      </c>
      <c r="E3279" s="53"/>
      <c r="F3279" s="73">
        <v>0</v>
      </c>
      <c r="G3279" s="17">
        <v>0</v>
      </c>
      <c r="H3279" s="17">
        <v>0</v>
      </c>
      <c r="I3279" s="17">
        <v>0</v>
      </c>
      <c r="J3279" s="17"/>
      <c r="K3279" s="17">
        <v>0</v>
      </c>
      <c r="L3279" s="17">
        <v>0</v>
      </c>
      <c r="M3279" s="17">
        <v>0</v>
      </c>
      <c r="N3279" s="17">
        <v>0</v>
      </c>
    </row>
    <row r="3280" spans="1:14" x14ac:dyDescent="0.25">
      <c r="A3280" s="19">
        <v>41591</v>
      </c>
      <c r="B3280" s="73" t="s">
        <v>208</v>
      </c>
      <c r="C3280" s="53"/>
      <c r="D3280" s="73">
        <v>35443</v>
      </c>
      <c r="E3280" s="53"/>
      <c r="F3280" s="73">
        <v>6</v>
      </c>
      <c r="G3280" s="17">
        <v>4</v>
      </c>
      <c r="H3280" s="17">
        <v>0</v>
      </c>
      <c r="I3280" s="17">
        <v>1067</v>
      </c>
      <c r="J3280" s="17"/>
      <c r="K3280" s="17">
        <v>141</v>
      </c>
      <c r="L3280" s="17">
        <v>81</v>
      </c>
      <c r="M3280" s="17">
        <v>1</v>
      </c>
      <c r="N3280" s="17">
        <v>34143</v>
      </c>
    </row>
    <row r="3281" spans="1:14" x14ac:dyDescent="0.25">
      <c r="A3281" s="19">
        <v>41591</v>
      </c>
      <c r="B3281" s="73" t="s">
        <v>209</v>
      </c>
      <c r="C3281" s="53"/>
      <c r="D3281" s="73">
        <v>55</v>
      </c>
      <c r="E3281" s="53"/>
      <c r="F3281" s="73">
        <v>0</v>
      </c>
      <c r="G3281" s="17">
        <v>0</v>
      </c>
      <c r="H3281" s="17">
        <v>0</v>
      </c>
      <c r="I3281" s="17">
        <v>0</v>
      </c>
      <c r="J3281" s="17"/>
      <c r="K3281" s="17">
        <v>1</v>
      </c>
      <c r="L3281" s="17">
        <v>0</v>
      </c>
      <c r="M3281" s="17">
        <v>0</v>
      </c>
      <c r="N3281" s="17">
        <v>54</v>
      </c>
    </row>
    <row r="3282" spans="1:14" x14ac:dyDescent="0.25">
      <c r="A3282" s="19">
        <v>41591</v>
      </c>
      <c r="B3282" s="73" t="s">
        <v>210</v>
      </c>
      <c r="C3282" s="53"/>
      <c r="D3282" s="73">
        <v>0</v>
      </c>
      <c r="E3282" s="53"/>
      <c r="F3282" s="73">
        <v>0</v>
      </c>
      <c r="G3282" s="17">
        <v>0</v>
      </c>
      <c r="H3282" s="17">
        <v>0</v>
      </c>
      <c r="I3282" s="17">
        <v>0</v>
      </c>
      <c r="J3282" s="17"/>
      <c r="K3282" s="17">
        <v>0</v>
      </c>
      <c r="L3282" s="17">
        <v>0</v>
      </c>
      <c r="M3282" s="17">
        <v>0</v>
      </c>
      <c r="N3282" s="17">
        <v>0</v>
      </c>
    </row>
    <row r="3283" spans="1:14" x14ac:dyDescent="0.25">
      <c r="A3283" s="19">
        <v>41591</v>
      </c>
      <c r="B3283" s="73" t="s">
        <v>211</v>
      </c>
      <c r="C3283" s="53"/>
      <c r="D3283" s="73">
        <v>0</v>
      </c>
      <c r="E3283" s="53"/>
      <c r="F3283" s="73">
        <v>0</v>
      </c>
      <c r="G3283" s="17">
        <v>0</v>
      </c>
      <c r="H3283" s="17">
        <v>0</v>
      </c>
      <c r="I3283" s="17">
        <v>0</v>
      </c>
      <c r="J3283" s="17"/>
      <c r="K3283" s="17">
        <v>0</v>
      </c>
      <c r="L3283" s="17">
        <v>0</v>
      </c>
      <c r="M3283" s="17">
        <v>0</v>
      </c>
      <c r="N3283" s="17">
        <v>0</v>
      </c>
    </row>
    <row r="3284" spans="1:14" x14ac:dyDescent="0.25">
      <c r="A3284" s="19">
        <v>41591</v>
      </c>
      <c r="B3284" s="73" t="s">
        <v>212</v>
      </c>
      <c r="C3284" s="53"/>
      <c r="D3284" s="73">
        <v>0</v>
      </c>
      <c r="E3284" s="53"/>
      <c r="F3284" s="73">
        <v>0</v>
      </c>
      <c r="G3284" s="17">
        <v>0</v>
      </c>
      <c r="H3284" s="17">
        <v>0</v>
      </c>
      <c r="I3284" s="17">
        <v>0</v>
      </c>
      <c r="J3284" s="17"/>
      <c r="K3284" s="17">
        <v>0</v>
      </c>
      <c r="L3284" s="17">
        <v>0</v>
      </c>
      <c r="M3284" s="17">
        <v>0</v>
      </c>
      <c r="N3284" s="17">
        <v>0</v>
      </c>
    </row>
    <row r="3285" spans="1:14" x14ac:dyDescent="0.25">
      <c r="A3285" s="19">
        <v>41591</v>
      </c>
      <c r="B3285" s="73" t="s">
        <v>213</v>
      </c>
      <c r="C3285" s="53"/>
      <c r="D3285" s="73">
        <v>0</v>
      </c>
      <c r="E3285" s="53"/>
      <c r="F3285" s="73">
        <v>0</v>
      </c>
      <c r="G3285" s="17">
        <v>0</v>
      </c>
      <c r="H3285" s="17">
        <v>0</v>
      </c>
      <c r="I3285" s="17">
        <v>0</v>
      </c>
      <c r="J3285" s="17"/>
      <c r="K3285" s="17">
        <v>0</v>
      </c>
      <c r="L3285" s="17">
        <v>0</v>
      </c>
      <c r="M3285" s="17">
        <v>0</v>
      </c>
      <c r="N3285" s="17">
        <v>0</v>
      </c>
    </row>
    <row r="3286" spans="1:14" x14ac:dyDescent="0.25">
      <c r="A3286" s="19">
        <v>41591</v>
      </c>
      <c r="B3286" s="73" t="s">
        <v>214</v>
      </c>
      <c r="C3286" s="53"/>
      <c r="D3286" s="73">
        <v>11946</v>
      </c>
      <c r="E3286" s="53"/>
      <c r="F3286" s="73">
        <v>26</v>
      </c>
      <c r="G3286" s="17">
        <v>55</v>
      </c>
      <c r="H3286" s="17">
        <v>6</v>
      </c>
      <c r="I3286" s="17">
        <v>11517</v>
      </c>
      <c r="J3286" s="17"/>
      <c r="K3286" s="17">
        <v>1</v>
      </c>
      <c r="L3286" s="17">
        <v>0</v>
      </c>
      <c r="M3286" s="17">
        <v>6</v>
      </c>
      <c r="N3286" s="17">
        <v>335</v>
      </c>
    </row>
    <row r="3287" spans="1:14" x14ac:dyDescent="0.25">
      <c r="A3287" s="19">
        <v>41591</v>
      </c>
      <c r="B3287" s="73" t="s">
        <v>215</v>
      </c>
      <c r="C3287" s="53"/>
      <c r="D3287" s="73">
        <v>0</v>
      </c>
      <c r="E3287" s="53"/>
      <c r="F3287" s="73">
        <v>0</v>
      </c>
      <c r="G3287" s="17">
        <v>0</v>
      </c>
      <c r="H3287" s="17">
        <v>0</v>
      </c>
      <c r="I3287" s="17">
        <v>0</v>
      </c>
      <c r="J3287" s="17"/>
      <c r="K3287" s="17">
        <v>0</v>
      </c>
      <c r="L3287" s="17">
        <v>0</v>
      </c>
      <c r="M3287" s="17">
        <v>0</v>
      </c>
      <c r="N3287" s="17">
        <v>0</v>
      </c>
    </row>
    <row r="3288" spans="1:14" x14ac:dyDescent="0.25">
      <c r="A3288" s="19">
        <v>41591</v>
      </c>
      <c r="B3288" s="73" t="s">
        <v>468</v>
      </c>
      <c r="C3288" s="53"/>
      <c r="D3288" s="73">
        <v>0</v>
      </c>
      <c r="E3288" s="53"/>
      <c r="F3288" s="73">
        <v>0</v>
      </c>
      <c r="G3288" s="17">
        <v>0</v>
      </c>
      <c r="H3288" s="17">
        <v>0</v>
      </c>
      <c r="I3288" s="17">
        <v>0</v>
      </c>
      <c r="J3288" s="17"/>
      <c r="K3288" s="17">
        <v>0</v>
      </c>
      <c r="L3288" s="17">
        <v>0</v>
      </c>
      <c r="M3288" s="17">
        <v>0</v>
      </c>
      <c r="N3288" s="17">
        <v>0</v>
      </c>
    </row>
    <row r="3289" spans="1:14" x14ac:dyDescent="0.25">
      <c r="A3289" s="19">
        <v>41591</v>
      </c>
      <c r="B3289" s="73" t="s">
        <v>216</v>
      </c>
      <c r="C3289" s="53"/>
      <c r="D3289" s="73">
        <v>0</v>
      </c>
      <c r="E3289" s="53"/>
      <c r="F3289" s="73">
        <v>0</v>
      </c>
      <c r="G3289" s="17">
        <v>0</v>
      </c>
      <c r="H3289" s="17">
        <v>0</v>
      </c>
      <c r="I3289" s="17">
        <v>0</v>
      </c>
      <c r="J3289" s="17"/>
      <c r="K3289" s="17">
        <v>0</v>
      </c>
      <c r="L3289" s="17">
        <v>0</v>
      </c>
      <c r="M3289" s="17">
        <v>0</v>
      </c>
      <c r="N3289" s="17">
        <v>0</v>
      </c>
    </row>
    <row r="3290" spans="1:14" x14ac:dyDescent="0.25">
      <c r="A3290" s="19">
        <v>41591</v>
      </c>
      <c r="B3290" s="73" t="s">
        <v>217</v>
      </c>
      <c r="C3290" s="53"/>
      <c r="D3290" s="73">
        <v>1609</v>
      </c>
      <c r="E3290" s="53"/>
      <c r="F3290" s="73">
        <v>0</v>
      </c>
      <c r="G3290" s="17">
        <v>0</v>
      </c>
      <c r="H3290" s="17">
        <v>0</v>
      </c>
      <c r="I3290" s="17">
        <v>0</v>
      </c>
      <c r="J3290" s="17"/>
      <c r="K3290" s="17">
        <v>9</v>
      </c>
      <c r="L3290" s="17">
        <v>6</v>
      </c>
      <c r="M3290" s="17">
        <v>0</v>
      </c>
      <c r="N3290" s="17">
        <v>1594</v>
      </c>
    </row>
    <row r="3291" spans="1:14" x14ac:dyDescent="0.25">
      <c r="A3291" s="19">
        <v>41591</v>
      </c>
      <c r="B3291" s="73" t="s">
        <v>218</v>
      </c>
      <c r="C3291" s="53"/>
      <c r="D3291" s="73">
        <v>0</v>
      </c>
      <c r="E3291" s="53"/>
      <c r="F3291" s="73">
        <v>0</v>
      </c>
      <c r="G3291" s="17">
        <v>0</v>
      </c>
      <c r="H3291" s="17">
        <v>0</v>
      </c>
      <c r="I3291" s="17">
        <v>0</v>
      </c>
      <c r="J3291" s="17"/>
      <c r="K3291" s="17">
        <v>0</v>
      </c>
      <c r="L3291" s="17">
        <v>0</v>
      </c>
      <c r="M3291" s="17">
        <v>0</v>
      </c>
      <c r="N3291" s="17">
        <v>0</v>
      </c>
    </row>
    <row r="3292" spans="1:14" x14ac:dyDescent="0.25">
      <c r="A3292" s="19">
        <v>41591</v>
      </c>
      <c r="B3292" s="73" t="s">
        <v>448</v>
      </c>
      <c r="C3292" s="53"/>
      <c r="D3292" s="73">
        <v>0</v>
      </c>
      <c r="E3292" s="53"/>
      <c r="F3292" s="73">
        <v>0</v>
      </c>
      <c r="G3292" s="17">
        <v>0</v>
      </c>
      <c r="H3292" s="17">
        <v>0</v>
      </c>
      <c r="I3292" s="17">
        <v>0</v>
      </c>
      <c r="J3292" s="17"/>
      <c r="K3292" s="17">
        <v>0</v>
      </c>
      <c r="L3292" s="17">
        <v>0</v>
      </c>
      <c r="M3292" s="17">
        <v>0</v>
      </c>
      <c r="N3292" s="17">
        <v>0</v>
      </c>
    </row>
    <row r="3293" spans="1:14" x14ac:dyDescent="0.25">
      <c r="A3293" s="19">
        <v>41591</v>
      </c>
      <c r="B3293" s="73" t="s">
        <v>219</v>
      </c>
      <c r="C3293" s="53"/>
      <c r="D3293" s="73">
        <v>436</v>
      </c>
      <c r="E3293" s="53"/>
      <c r="F3293" s="73">
        <v>0</v>
      </c>
      <c r="G3293" s="17">
        <v>0</v>
      </c>
      <c r="H3293" s="17">
        <v>0</v>
      </c>
      <c r="I3293" s="17">
        <v>0</v>
      </c>
      <c r="J3293" s="17"/>
      <c r="K3293" s="17">
        <v>3</v>
      </c>
      <c r="L3293" s="17">
        <v>1</v>
      </c>
      <c r="M3293" s="17">
        <v>0</v>
      </c>
      <c r="N3293" s="17">
        <v>432</v>
      </c>
    </row>
    <row r="3294" spans="1:14" x14ac:dyDescent="0.25">
      <c r="A3294" s="19">
        <v>41591</v>
      </c>
      <c r="B3294" s="73" t="s">
        <v>220</v>
      </c>
      <c r="C3294" s="53"/>
      <c r="D3294" s="73">
        <v>0</v>
      </c>
      <c r="E3294" s="53"/>
      <c r="F3294" s="73">
        <v>0</v>
      </c>
      <c r="G3294" s="17">
        <v>0</v>
      </c>
      <c r="H3294" s="17">
        <v>0</v>
      </c>
      <c r="I3294" s="17">
        <v>0</v>
      </c>
      <c r="J3294" s="17"/>
      <c r="K3294" s="17">
        <v>0</v>
      </c>
      <c r="L3294" s="17">
        <v>0</v>
      </c>
      <c r="M3294" s="17">
        <v>0</v>
      </c>
      <c r="N3294" s="17">
        <v>0</v>
      </c>
    </row>
    <row r="3295" spans="1:14" x14ac:dyDescent="0.25">
      <c r="A3295" s="19">
        <v>41591</v>
      </c>
      <c r="B3295" s="73" t="s">
        <v>221</v>
      </c>
      <c r="C3295" s="53"/>
      <c r="D3295" s="73">
        <v>0</v>
      </c>
      <c r="E3295" s="53"/>
      <c r="F3295" s="73">
        <v>0</v>
      </c>
      <c r="G3295" s="17">
        <v>0</v>
      </c>
      <c r="H3295" s="17">
        <v>0</v>
      </c>
      <c r="I3295" s="17">
        <v>0</v>
      </c>
      <c r="J3295" s="17"/>
      <c r="K3295" s="17">
        <v>0</v>
      </c>
      <c r="L3295" s="17">
        <v>0</v>
      </c>
      <c r="M3295" s="17">
        <v>0</v>
      </c>
      <c r="N3295" s="17">
        <v>0</v>
      </c>
    </row>
    <row r="3296" spans="1:14" x14ac:dyDescent="0.25">
      <c r="A3296" s="19">
        <v>41591</v>
      </c>
      <c r="B3296" s="73" t="s">
        <v>222</v>
      </c>
      <c r="C3296" s="53"/>
      <c r="D3296" s="73">
        <v>0</v>
      </c>
      <c r="E3296" s="53"/>
      <c r="F3296" s="73">
        <v>0</v>
      </c>
      <c r="G3296" s="17">
        <v>0</v>
      </c>
      <c r="H3296" s="17">
        <v>0</v>
      </c>
      <c r="I3296" s="17">
        <v>0</v>
      </c>
      <c r="J3296" s="17"/>
      <c r="K3296" s="17">
        <v>0</v>
      </c>
      <c r="L3296" s="17">
        <v>0</v>
      </c>
      <c r="M3296" s="17">
        <v>0</v>
      </c>
      <c r="N3296" s="17">
        <v>0</v>
      </c>
    </row>
    <row r="3297" spans="1:14" x14ac:dyDescent="0.25">
      <c r="A3297" s="19">
        <v>41591</v>
      </c>
      <c r="B3297" s="73" t="s">
        <v>223</v>
      </c>
      <c r="C3297" s="53"/>
      <c r="D3297" s="73">
        <v>0</v>
      </c>
      <c r="E3297" s="53"/>
      <c r="F3297" s="73">
        <v>0</v>
      </c>
      <c r="G3297" s="17">
        <v>0</v>
      </c>
      <c r="H3297" s="17">
        <v>0</v>
      </c>
      <c r="I3297" s="17">
        <v>0</v>
      </c>
      <c r="J3297" s="17"/>
      <c r="K3297" s="17">
        <v>0</v>
      </c>
      <c r="L3297" s="17">
        <v>0</v>
      </c>
      <c r="M3297" s="17">
        <v>0</v>
      </c>
      <c r="N3297" s="17">
        <v>0</v>
      </c>
    </row>
    <row r="3298" spans="1:14" x14ac:dyDescent="0.25">
      <c r="A3298" s="19">
        <v>41591</v>
      </c>
      <c r="B3298" s="73" t="s">
        <v>224</v>
      </c>
      <c r="C3298" s="53"/>
      <c r="D3298" s="73">
        <v>0</v>
      </c>
      <c r="E3298" s="53"/>
      <c r="F3298" s="73">
        <v>0</v>
      </c>
      <c r="G3298" s="17">
        <v>0</v>
      </c>
      <c r="H3298" s="17">
        <v>0</v>
      </c>
      <c r="I3298" s="17">
        <v>0</v>
      </c>
      <c r="J3298" s="17"/>
      <c r="K3298" s="17">
        <v>0</v>
      </c>
      <c r="L3298" s="17">
        <v>0</v>
      </c>
      <c r="M3298" s="17">
        <v>0</v>
      </c>
      <c r="N3298" s="17">
        <v>0</v>
      </c>
    </row>
    <row r="3299" spans="1:14" x14ac:dyDescent="0.25">
      <c r="A3299" s="19">
        <v>41591</v>
      </c>
      <c r="B3299" s="73" t="s">
        <v>225</v>
      </c>
      <c r="C3299" s="53"/>
      <c r="D3299" s="73">
        <v>0</v>
      </c>
      <c r="E3299" s="53"/>
      <c r="F3299" s="73">
        <v>0</v>
      </c>
      <c r="G3299" s="17">
        <v>0</v>
      </c>
      <c r="H3299" s="17">
        <v>0</v>
      </c>
      <c r="I3299" s="17">
        <v>0</v>
      </c>
      <c r="J3299" s="17"/>
      <c r="K3299" s="17">
        <v>0</v>
      </c>
      <c r="L3299" s="17">
        <v>0</v>
      </c>
      <c r="M3299" s="17">
        <v>0</v>
      </c>
      <c r="N3299" s="17">
        <v>0</v>
      </c>
    </row>
    <row r="3300" spans="1:14" x14ac:dyDescent="0.25">
      <c r="A3300" s="19">
        <v>41591</v>
      </c>
      <c r="B3300" s="73" t="s">
        <v>226</v>
      </c>
      <c r="C3300" s="53"/>
      <c r="D3300" s="73">
        <v>0</v>
      </c>
      <c r="E3300" s="53"/>
      <c r="F3300" s="73">
        <v>0</v>
      </c>
      <c r="G3300" s="17">
        <v>0</v>
      </c>
      <c r="H3300" s="17">
        <v>0</v>
      </c>
      <c r="I3300" s="17">
        <v>0</v>
      </c>
      <c r="J3300" s="17"/>
      <c r="K3300" s="17">
        <v>0</v>
      </c>
      <c r="L3300" s="17">
        <v>0</v>
      </c>
      <c r="M3300" s="17">
        <v>0</v>
      </c>
      <c r="N3300" s="17">
        <v>0</v>
      </c>
    </row>
    <row r="3301" spans="1:14" x14ac:dyDescent="0.25">
      <c r="A3301" s="19">
        <v>41591</v>
      </c>
      <c r="B3301" s="73" t="s">
        <v>227</v>
      </c>
      <c r="C3301" s="53"/>
      <c r="D3301" s="73">
        <v>0</v>
      </c>
      <c r="E3301" s="53"/>
      <c r="F3301" s="73">
        <v>0</v>
      </c>
      <c r="G3301" s="17">
        <v>0</v>
      </c>
      <c r="H3301" s="17">
        <v>0</v>
      </c>
      <c r="I3301" s="17">
        <v>0</v>
      </c>
      <c r="J3301" s="17"/>
      <c r="K3301" s="17">
        <v>0</v>
      </c>
      <c r="L3301" s="17">
        <v>0</v>
      </c>
      <c r="M3301" s="17">
        <v>0</v>
      </c>
      <c r="N3301" s="17">
        <v>0</v>
      </c>
    </row>
    <row r="3302" spans="1:14" x14ac:dyDescent="0.25">
      <c r="A3302" s="19">
        <v>41591</v>
      </c>
      <c r="B3302" s="73" t="s">
        <v>228</v>
      </c>
      <c r="C3302" s="53"/>
      <c r="D3302" s="73">
        <v>0</v>
      </c>
      <c r="E3302" s="53"/>
      <c r="F3302" s="73">
        <v>0</v>
      </c>
      <c r="G3302" s="17">
        <v>0</v>
      </c>
      <c r="H3302" s="17">
        <v>0</v>
      </c>
      <c r="I3302" s="17">
        <v>0</v>
      </c>
      <c r="J3302" s="17"/>
      <c r="K3302" s="17">
        <v>0</v>
      </c>
      <c r="L3302" s="17">
        <v>0</v>
      </c>
      <c r="M3302" s="17">
        <v>0</v>
      </c>
      <c r="N3302" s="17">
        <v>0</v>
      </c>
    </row>
    <row r="3303" spans="1:14" x14ac:dyDescent="0.25">
      <c r="A3303" s="19">
        <v>41591</v>
      </c>
      <c r="B3303" s="73" t="s">
        <v>229</v>
      </c>
      <c r="C3303" s="53"/>
      <c r="D3303" s="73">
        <v>0</v>
      </c>
      <c r="E3303" s="53"/>
      <c r="F3303" s="73">
        <v>0</v>
      </c>
      <c r="G3303" s="17">
        <v>0</v>
      </c>
      <c r="H3303" s="17">
        <v>0</v>
      </c>
      <c r="I3303" s="17">
        <v>0</v>
      </c>
      <c r="J3303" s="17"/>
      <c r="K3303" s="17">
        <v>0</v>
      </c>
      <c r="L3303" s="17">
        <v>0</v>
      </c>
      <c r="M3303" s="17">
        <v>0</v>
      </c>
      <c r="N3303" s="17">
        <v>0</v>
      </c>
    </row>
    <row r="3304" spans="1:14" x14ac:dyDescent="0.25">
      <c r="A3304" s="19">
        <v>41591</v>
      </c>
      <c r="B3304" s="73" t="s">
        <v>230</v>
      </c>
      <c r="C3304" s="53"/>
      <c r="D3304" s="73">
        <v>0</v>
      </c>
      <c r="E3304" s="53"/>
      <c r="F3304" s="73">
        <v>0</v>
      </c>
      <c r="G3304" s="17">
        <v>0</v>
      </c>
      <c r="H3304" s="17">
        <v>0</v>
      </c>
      <c r="I3304" s="17">
        <v>0</v>
      </c>
      <c r="J3304" s="17"/>
      <c r="K3304" s="17">
        <v>0</v>
      </c>
      <c r="L3304" s="17">
        <v>0</v>
      </c>
      <c r="M3304" s="17">
        <v>0</v>
      </c>
      <c r="N3304" s="17">
        <v>0</v>
      </c>
    </row>
    <row r="3305" spans="1:14" x14ac:dyDescent="0.25">
      <c r="A3305" s="19">
        <v>41591</v>
      </c>
      <c r="B3305" s="73" t="s">
        <v>231</v>
      </c>
      <c r="C3305" s="53"/>
      <c r="D3305" s="73">
        <v>0</v>
      </c>
      <c r="E3305" s="53"/>
      <c r="F3305" s="73">
        <v>0</v>
      </c>
      <c r="G3305" s="17">
        <v>0</v>
      </c>
      <c r="H3305" s="17">
        <v>0</v>
      </c>
      <c r="I3305" s="17">
        <v>0</v>
      </c>
      <c r="J3305" s="17"/>
      <c r="K3305" s="17">
        <v>0</v>
      </c>
      <c r="L3305" s="17">
        <v>0</v>
      </c>
      <c r="M3305" s="17">
        <v>0</v>
      </c>
      <c r="N3305" s="17">
        <v>0</v>
      </c>
    </row>
    <row r="3306" spans="1:14" x14ac:dyDescent="0.25">
      <c r="A3306" s="19">
        <v>41591</v>
      </c>
      <c r="B3306" s="73" t="s">
        <v>232</v>
      </c>
      <c r="C3306" s="53"/>
      <c r="D3306" s="73">
        <v>0</v>
      </c>
      <c r="E3306" s="53"/>
      <c r="F3306" s="73">
        <v>0</v>
      </c>
      <c r="G3306" s="17">
        <v>0</v>
      </c>
      <c r="H3306" s="17">
        <v>0</v>
      </c>
      <c r="I3306" s="17">
        <v>0</v>
      </c>
      <c r="J3306" s="17"/>
      <c r="K3306" s="17">
        <v>0</v>
      </c>
      <c r="L3306" s="17">
        <v>0</v>
      </c>
      <c r="M3306" s="17">
        <v>0</v>
      </c>
      <c r="N3306" s="17">
        <v>0</v>
      </c>
    </row>
    <row r="3307" spans="1:14" x14ac:dyDescent="0.25">
      <c r="A3307" s="19">
        <v>41591</v>
      </c>
      <c r="B3307" s="73" t="s">
        <v>233</v>
      </c>
      <c r="C3307" s="53"/>
      <c r="D3307" s="73">
        <v>0</v>
      </c>
      <c r="E3307" s="53"/>
      <c r="F3307" s="73">
        <v>0</v>
      </c>
      <c r="G3307" s="17">
        <v>0</v>
      </c>
      <c r="H3307" s="17">
        <v>0</v>
      </c>
      <c r="I3307" s="17">
        <v>0</v>
      </c>
      <c r="J3307" s="17"/>
      <c r="K3307" s="17">
        <v>0</v>
      </c>
      <c r="L3307" s="17">
        <v>0</v>
      </c>
      <c r="M3307" s="17">
        <v>0</v>
      </c>
      <c r="N3307" s="17">
        <v>0</v>
      </c>
    </row>
    <row r="3308" spans="1:14" x14ac:dyDescent="0.25">
      <c r="A3308" s="19">
        <v>41591</v>
      </c>
      <c r="B3308" s="73" t="s">
        <v>234</v>
      </c>
      <c r="C3308" s="53"/>
      <c r="D3308" s="73">
        <v>0</v>
      </c>
      <c r="E3308" s="53"/>
      <c r="F3308" s="73">
        <v>0</v>
      </c>
      <c r="G3308" s="17">
        <v>0</v>
      </c>
      <c r="H3308" s="17">
        <v>0</v>
      </c>
      <c r="I3308" s="17">
        <v>0</v>
      </c>
      <c r="J3308" s="17"/>
      <c r="K3308" s="17">
        <v>0</v>
      </c>
      <c r="L3308" s="17">
        <v>0</v>
      </c>
      <c r="M3308" s="17">
        <v>0</v>
      </c>
      <c r="N3308" s="17">
        <v>0</v>
      </c>
    </row>
    <row r="3309" spans="1:14" x14ac:dyDescent="0.25">
      <c r="A3309" s="19">
        <v>41591</v>
      </c>
      <c r="B3309" s="73" t="s">
        <v>235</v>
      </c>
      <c r="C3309" s="53"/>
      <c r="D3309" s="73">
        <v>3125</v>
      </c>
      <c r="E3309" s="53"/>
      <c r="F3309" s="73">
        <v>0</v>
      </c>
      <c r="G3309" s="17">
        <v>0</v>
      </c>
      <c r="H3309" s="17">
        <v>0</v>
      </c>
      <c r="I3309" s="17">
        <v>0</v>
      </c>
      <c r="J3309" s="17"/>
      <c r="K3309" s="17">
        <v>11</v>
      </c>
      <c r="L3309" s="17">
        <v>7</v>
      </c>
      <c r="M3309" s="17">
        <v>2</v>
      </c>
      <c r="N3309" s="17">
        <v>3105</v>
      </c>
    </row>
    <row r="3310" spans="1:14" x14ac:dyDescent="0.25">
      <c r="A3310" s="19">
        <v>41591</v>
      </c>
      <c r="B3310" s="73" t="s">
        <v>236</v>
      </c>
      <c r="C3310" s="53"/>
      <c r="D3310" s="73">
        <v>391</v>
      </c>
      <c r="E3310" s="53"/>
      <c r="F3310" s="73">
        <v>0</v>
      </c>
      <c r="G3310" s="17">
        <v>0</v>
      </c>
      <c r="H3310" s="17">
        <v>0</v>
      </c>
      <c r="I3310" s="17">
        <v>0</v>
      </c>
      <c r="J3310" s="17"/>
      <c r="K3310" s="17">
        <v>2</v>
      </c>
      <c r="L3310" s="17">
        <v>1</v>
      </c>
      <c r="M3310" s="17">
        <v>0</v>
      </c>
      <c r="N3310" s="17">
        <v>388</v>
      </c>
    </row>
    <row r="3311" spans="1:14" x14ac:dyDescent="0.25">
      <c r="A3311" s="19">
        <v>41591</v>
      </c>
      <c r="B3311" s="73" t="s">
        <v>237</v>
      </c>
      <c r="C3311" s="53"/>
      <c r="D3311" s="73">
        <v>0</v>
      </c>
      <c r="E3311" s="53"/>
      <c r="F3311" s="73">
        <v>0</v>
      </c>
      <c r="G3311" s="17">
        <v>0</v>
      </c>
      <c r="H3311" s="17">
        <v>0</v>
      </c>
      <c r="I3311" s="17">
        <v>0</v>
      </c>
      <c r="J3311" s="17"/>
      <c r="K3311" s="17">
        <v>0</v>
      </c>
      <c r="L3311" s="17">
        <v>0</v>
      </c>
      <c r="M3311" s="17">
        <v>0</v>
      </c>
      <c r="N3311" s="17">
        <v>0</v>
      </c>
    </row>
    <row r="3312" spans="1:14" x14ac:dyDescent="0.25">
      <c r="A3312" s="19">
        <v>41591</v>
      </c>
      <c r="B3312" s="73" t="s">
        <v>469</v>
      </c>
      <c r="C3312" s="53"/>
      <c r="D3312" s="73">
        <v>0</v>
      </c>
      <c r="E3312" s="53"/>
      <c r="F3312" s="73">
        <v>0</v>
      </c>
      <c r="G3312" s="17">
        <v>0</v>
      </c>
      <c r="H3312" s="17">
        <v>0</v>
      </c>
      <c r="I3312" s="17">
        <v>0</v>
      </c>
      <c r="J3312" s="17"/>
      <c r="K3312" s="17">
        <v>0</v>
      </c>
      <c r="L3312" s="17">
        <v>0</v>
      </c>
      <c r="M3312" s="17">
        <v>0</v>
      </c>
      <c r="N3312" s="17">
        <v>0</v>
      </c>
    </row>
    <row r="3313" spans="1:14" x14ac:dyDescent="0.25">
      <c r="A3313" s="19">
        <v>41591</v>
      </c>
      <c r="B3313" s="73" t="s">
        <v>238</v>
      </c>
      <c r="C3313" s="53"/>
      <c r="D3313" s="73">
        <v>0</v>
      </c>
      <c r="E3313" s="53"/>
      <c r="F3313" s="73">
        <v>0</v>
      </c>
      <c r="G3313" s="17">
        <v>0</v>
      </c>
      <c r="H3313" s="17">
        <v>0</v>
      </c>
      <c r="I3313" s="17">
        <v>0</v>
      </c>
      <c r="J3313" s="17"/>
      <c r="K3313" s="17">
        <v>0</v>
      </c>
      <c r="L3313" s="17">
        <v>0</v>
      </c>
      <c r="M3313" s="17">
        <v>0</v>
      </c>
      <c r="N3313" s="17">
        <v>0</v>
      </c>
    </row>
    <row r="3314" spans="1:14" x14ac:dyDescent="0.25">
      <c r="A3314" s="19">
        <v>41591</v>
      </c>
      <c r="B3314" s="73" t="s">
        <v>239</v>
      </c>
      <c r="C3314" s="53"/>
      <c r="D3314" s="73">
        <v>0</v>
      </c>
      <c r="E3314" s="53"/>
      <c r="F3314" s="73">
        <v>0</v>
      </c>
      <c r="G3314" s="17">
        <v>0</v>
      </c>
      <c r="H3314" s="17">
        <v>0</v>
      </c>
      <c r="I3314" s="17">
        <v>0</v>
      </c>
      <c r="J3314" s="17"/>
      <c r="K3314" s="17">
        <v>0</v>
      </c>
      <c r="L3314" s="17">
        <v>0</v>
      </c>
      <c r="M3314" s="17">
        <v>0</v>
      </c>
      <c r="N3314" s="17">
        <v>0</v>
      </c>
    </row>
    <row r="3315" spans="1:14" x14ac:dyDescent="0.25">
      <c r="A3315" s="19">
        <v>41591</v>
      </c>
      <c r="B3315" s="73" t="s">
        <v>240</v>
      </c>
      <c r="C3315" s="53"/>
      <c r="D3315" s="73">
        <v>717</v>
      </c>
      <c r="E3315" s="53"/>
      <c r="F3315" s="73">
        <v>0</v>
      </c>
      <c r="G3315" s="17">
        <v>0</v>
      </c>
      <c r="H3315" s="17">
        <v>0</v>
      </c>
      <c r="I3315" s="17">
        <v>0</v>
      </c>
      <c r="J3315" s="17"/>
      <c r="K3315" s="17">
        <v>6</v>
      </c>
      <c r="L3315" s="17">
        <v>3</v>
      </c>
      <c r="M3315" s="17">
        <v>0</v>
      </c>
      <c r="N3315" s="17">
        <v>708</v>
      </c>
    </row>
    <row r="3316" spans="1:14" x14ac:dyDescent="0.25">
      <c r="A3316" s="19">
        <v>41591</v>
      </c>
      <c r="B3316" s="73" t="s">
        <v>241</v>
      </c>
      <c r="C3316" s="53"/>
      <c r="D3316" s="73">
        <v>0</v>
      </c>
      <c r="E3316" s="53"/>
      <c r="F3316" s="73">
        <v>0</v>
      </c>
      <c r="G3316" s="17">
        <v>0</v>
      </c>
      <c r="H3316" s="17">
        <v>0</v>
      </c>
      <c r="I3316" s="17">
        <v>0</v>
      </c>
      <c r="J3316" s="17"/>
      <c r="K3316" s="17">
        <v>0</v>
      </c>
      <c r="L3316" s="17">
        <v>0</v>
      </c>
      <c r="M3316" s="17">
        <v>0</v>
      </c>
      <c r="N3316" s="17">
        <v>0</v>
      </c>
    </row>
    <row r="3317" spans="1:14" x14ac:dyDescent="0.25">
      <c r="A3317" s="19">
        <v>41591</v>
      </c>
      <c r="B3317" s="73" t="s">
        <v>242</v>
      </c>
      <c r="C3317" s="53"/>
      <c r="D3317" s="73">
        <v>0</v>
      </c>
      <c r="E3317" s="53"/>
      <c r="F3317" s="73">
        <v>0</v>
      </c>
      <c r="G3317" s="17">
        <v>0</v>
      </c>
      <c r="H3317" s="17">
        <v>0</v>
      </c>
      <c r="I3317" s="17">
        <v>0</v>
      </c>
      <c r="J3317" s="17"/>
      <c r="K3317" s="17">
        <v>0</v>
      </c>
      <c r="L3317" s="17">
        <v>0</v>
      </c>
      <c r="M3317" s="17">
        <v>0</v>
      </c>
      <c r="N3317" s="17">
        <v>0</v>
      </c>
    </row>
    <row r="3318" spans="1:14" x14ac:dyDescent="0.25">
      <c r="A3318" s="19">
        <v>41591</v>
      </c>
      <c r="B3318" s="73" t="s">
        <v>243</v>
      </c>
      <c r="C3318" s="53"/>
      <c r="D3318" s="73">
        <v>0</v>
      </c>
      <c r="E3318" s="53"/>
      <c r="F3318" s="73">
        <v>0</v>
      </c>
      <c r="G3318" s="17">
        <v>0</v>
      </c>
      <c r="H3318" s="17">
        <v>0</v>
      </c>
      <c r="I3318" s="17">
        <v>0</v>
      </c>
      <c r="J3318" s="17"/>
      <c r="K3318" s="17">
        <v>0</v>
      </c>
      <c r="L3318" s="17">
        <v>0</v>
      </c>
      <c r="M3318" s="17">
        <v>0</v>
      </c>
      <c r="N3318" s="17">
        <v>0</v>
      </c>
    </row>
    <row r="3319" spans="1:14" x14ac:dyDescent="0.25">
      <c r="A3319" s="19">
        <v>41591</v>
      </c>
      <c r="B3319" s="73" t="s">
        <v>244</v>
      </c>
      <c r="C3319" s="53"/>
      <c r="D3319" s="73">
        <v>0</v>
      </c>
      <c r="E3319" s="53"/>
      <c r="F3319" s="73">
        <v>0</v>
      </c>
      <c r="G3319" s="17">
        <v>0</v>
      </c>
      <c r="H3319" s="17">
        <v>0</v>
      </c>
      <c r="I3319" s="17">
        <v>0</v>
      </c>
      <c r="J3319" s="17"/>
      <c r="K3319" s="17">
        <v>0</v>
      </c>
      <c r="L3319" s="17">
        <v>0</v>
      </c>
      <c r="M3319" s="17">
        <v>0</v>
      </c>
      <c r="N3319" s="17">
        <v>0</v>
      </c>
    </row>
    <row r="3320" spans="1:14" x14ac:dyDescent="0.25">
      <c r="A3320" s="19">
        <v>41591</v>
      </c>
      <c r="B3320" s="73" t="s">
        <v>245</v>
      </c>
      <c r="C3320" s="53"/>
      <c r="D3320" s="73">
        <v>0</v>
      </c>
      <c r="E3320" s="53"/>
      <c r="F3320" s="73">
        <v>0</v>
      </c>
      <c r="G3320" s="17">
        <v>0</v>
      </c>
      <c r="H3320" s="17">
        <v>0</v>
      </c>
      <c r="I3320" s="17">
        <v>0</v>
      </c>
      <c r="J3320" s="17"/>
      <c r="K3320" s="17">
        <v>0</v>
      </c>
      <c r="L3320" s="17">
        <v>0</v>
      </c>
      <c r="M3320" s="17">
        <v>0</v>
      </c>
      <c r="N3320" s="17">
        <v>0</v>
      </c>
    </row>
    <row r="3321" spans="1:14" x14ac:dyDescent="0.25">
      <c r="A3321" s="19">
        <v>41591</v>
      </c>
      <c r="B3321" s="73" t="s">
        <v>246</v>
      </c>
      <c r="C3321" s="53"/>
      <c r="D3321" s="73">
        <v>0</v>
      </c>
      <c r="E3321" s="53"/>
      <c r="F3321" s="73">
        <v>0</v>
      </c>
      <c r="G3321" s="17">
        <v>0</v>
      </c>
      <c r="H3321" s="17">
        <v>0</v>
      </c>
      <c r="I3321" s="17">
        <v>0</v>
      </c>
      <c r="J3321" s="17"/>
      <c r="K3321" s="17">
        <v>0</v>
      </c>
      <c r="L3321" s="17">
        <v>0</v>
      </c>
      <c r="M3321" s="17">
        <v>0</v>
      </c>
      <c r="N3321" s="17">
        <v>0</v>
      </c>
    </row>
    <row r="3322" spans="1:14" x14ac:dyDescent="0.25">
      <c r="A3322" s="19">
        <v>41591</v>
      </c>
      <c r="B3322" s="73" t="s">
        <v>247</v>
      </c>
      <c r="C3322" s="53"/>
      <c r="D3322" s="73">
        <v>0</v>
      </c>
      <c r="E3322" s="53"/>
      <c r="F3322" s="73">
        <v>0</v>
      </c>
      <c r="G3322" s="17">
        <v>0</v>
      </c>
      <c r="H3322" s="17">
        <v>0</v>
      </c>
      <c r="I3322" s="17">
        <v>0</v>
      </c>
      <c r="J3322" s="17"/>
      <c r="K3322" s="17">
        <v>0</v>
      </c>
      <c r="L3322" s="17">
        <v>0</v>
      </c>
      <c r="M3322" s="17">
        <v>0</v>
      </c>
      <c r="N3322" s="17">
        <v>0</v>
      </c>
    </row>
    <row r="3323" spans="1:14" x14ac:dyDescent="0.25">
      <c r="A3323" s="19">
        <v>41591</v>
      </c>
      <c r="B3323" s="73" t="s">
        <v>248</v>
      </c>
      <c r="C3323" s="53"/>
      <c r="D3323" s="73">
        <v>0</v>
      </c>
      <c r="E3323" s="53"/>
      <c r="F3323" s="73">
        <v>0</v>
      </c>
      <c r="G3323" s="17">
        <v>0</v>
      </c>
      <c r="H3323" s="17">
        <v>0</v>
      </c>
      <c r="I3323" s="17">
        <v>0</v>
      </c>
      <c r="J3323" s="17"/>
      <c r="K3323" s="17">
        <v>0</v>
      </c>
      <c r="L3323" s="17">
        <v>0</v>
      </c>
      <c r="M3323" s="17">
        <v>0</v>
      </c>
      <c r="N3323" s="17">
        <v>0</v>
      </c>
    </row>
    <row r="3324" spans="1:14" x14ac:dyDescent="0.25">
      <c r="A3324" s="19">
        <v>41591</v>
      </c>
      <c r="B3324" s="73" t="s">
        <v>249</v>
      </c>
      <c r="C3324" s="53"/>
      <c r="D3324" s="73">
        <v>0</v>
      </c>
      <c r="E3324" s="53"/>
      <c r="F3324" s="73">
        <v>0</v>
      </c>
      <c r="G3324" s="17">
        <v>0</v>
      </c>
      <c r="H3324" s="17">
        <v>0</v>
      </c>
      <c r="I3324" s="17">
        <v>0</v>
      </c>
      <c r="J3324" s="17"/>
      <c r="K3324" s="17">
        <v>0</v>
      </c>
      <c r="L3324" s="17">
        <v>0</v>
      </c>
      <c r="M3324" s="17">
        <v>0</v>
      </c>
      <c r="N3324" s="17">
        <v>0</v>
      </c>
    </row>
    <row r="3325" spans="1:14" x14ac:dyDescent="0.25">
      <c r="A3325" s="19">
        <v>41591</v>
      </c>
      <c r="B3325" s="73" t="s">
        <v>250</v>
      </c>
      <c r="C3325" s="53"/>
      <c r="D3325" s="73">
        <v>0</v>
      </c>
      <c r="E3325" s="53"/>
      <c r="F3325" s="73">
        <v>0</v>
      </c>
      <c r="G3325" s="17">
        <v>0</v>
      </c>
      <c r="H3325" s="17">
        <v>0</v>
      </c>
      <c r="I3325" s="17">
        <v>0</v>
      </c>
      <c r="J3325" s="17"/>
      <c r="K3325" s="17">
        <v>0</v>
      </c>
      <c r="L3325" s="17">
        <v>0</v>
      </c>
      <c r="M3325" s="17">
        <v>0</v>
      </c>
      <c r="N3325" s="17">
        <v>0</v>
      </c>
    </row>
    <row r="3326" spans="1:14" x14ac:dyDescent="0.25">
      <c r="A3326" s="19">
        <v>41591</v>
      </c>
      <c r="B3326" s="73" t="s">
        <v>251</v>
      </c>
      <c r="C3326" s="53"/>
      <c r="D3326" s="73">
        <v>0</v>
      </c>
      <c r="E3326" s="53"/>
      <c r="F3326" s="73">
        <v>0</v>
      </c>
      <c r="G3326" s="17">
        <v>0</v>
      </c>
      <c r="H3326" s="17">
        <v>0</v>
      </c>
      <c r="I3326" s="17">
        <v>0</v>
      </c>
      <c r="J3326" s="17"/>
      <c r="K3326" s="17">
        <v>0</v>
      </c>
      <c r="L3326" s="17">
        <v>0</v>
      </c>
      <c r="M3326" s="17">
        <v>0</v>
      </c>
      <c r="N3326" s="17">
        <v>0</v>
      </c>
    </row>
    <row r="3327" spans="1:14" x14ac:dyDescent="0.25">
      <c r="A3327" s="19">
        <v>41591</v>
      </c>
      <c r="B3327" s="73" t="s">
        <v>376</v>
      </c>
      <c r="C3327" s="53"/>
      <c r="D3327" s="73">
        <v>11324</v>
      </c>
      <c r="E3327" s="53"/>
      <c r="F3327" s="73">
        <v>6</v>
      </c>
      <c r="G3327" s="17">
        <v>2</v>
      </c>
      <c r="H3327" s="17">
        <v>0</v>
      </c>
      <c r="I3327" s="17">
        <v>825</v>
      </c>
      <c r="J3327" s="17"/>
      <c r="K3327" s="17">
        <v>52</v>
      </c>
      <c r="L3327" s="17">
        <v>3</v>
      </c>
      <c r="M3327" s="17">
        <v>0</v>
      </c>
      <c r="N3327" s="17">
        <v>10436</v>
      </c>
    </row>
    <row r="3328" spans="1:14" x14ac:dyDescent="0.25">
      <c r="A3328" s="19">
        <v>41591</v>
      </c>
      <c r="B3328" s="73" t="s">
        <v>253</v>
      </c>
      <c r="C3328" s="53"/>
      <c r="D3328" s="73">
        <v>0</v>
      </c>
      <c r="E3328" s="53"/>
      <c r="F3328" s="73">
        <v>0</v>
      </c>
      <c r="G3328" s="17">
        <v>0</v>
      </c>
      <c r="H3328" s="17">
        <v>0</v>
      </c>
      <c r="I3328" s="17">
        <v>0</v>
      </c>
      <c r="J3328" s="17"/>
      <c r="K3328" s="17">
        <v>0</v>
      </c>
      <c r="L3328" s="17">
        <v>0</v>
      </c>
      <c r="M3328" s="17">
        <v>0</v>
      </c>
      <c r="N3328" s="17">
        <v>0</v>
      </c>
    </row>
    <row r="3329" spans="1:14" x14ac:dyDescent="0.25">
      <c r="A3329" s="19">
        <v>41591</v>
      </c>
      <c r="B3329" s="73" t="s">
        <v>254</v>
      </c>
      <c r="C3329" s="53"/>
      <c r="D3329" s="73">
        <v>0</v>
      </c>
      <c r="E3329" s="53"/>
      <c r="F3329" s="73">
        <v>0</v>
      </c>
      <c r="G3329" s="17">
        <v>0</v>
      </c>
      <c r="H3329" s="17">
        <v>0</v>
      </c>
      <c r="I3329" s="17">
        <v>0</v>
      </c>
      <c r="J3329" s="17"/>
      <c r="K3329" s="17">
        <v>0</v>
      </c>
      <c r="L3329" s="17">
        <v>0</v>
      </c>
      <c r="M3329" s="17">
        <v>0</v>
      </c>
      <c r="N3329" s="17">
        <v>0</v>
      </c>
    </row>
    <row r="3330" spans="1:14" x14ac:dyDescent="0.25">
      <c r="A3330" s="19">
        <v>41591</v>
      </c>
      <c r="B3330" s="73" t="s">
        <v>255</v>
      </c>
      <c r="C3330" s="53"/>
      <c r="D3330" s="73">
        <v>0</v>
      </c>
      <c r="E3330" s="53"/>
      <c r="F3330" s="73">
        <v>0</v>
      </c>
      <c r="G3330" s="17">
        <v>0</v>
      </c>
      <c r="H3330" s="17">
        <v>0</v>
      </c>
      <c r="I3330" s="17">
        <v>0</v>
      </c>
      <c r="J3330" s="17"/>
      <c r="K3330" s="17">
        <v>0</v>
      </c>
      <c r="L3330" s="17">
        <v>0</v>
      </c>
      <c r="M3330" s="17">
        <v>0</v>
      </c>
      <c r="N3330" s="17">
        <v>0</v>
      </c>
    </row>
    <row r="3331" spans="1:14" x14ac:dyDescent="0.25">
      <c r="A3331" s="19">
        <v>41591</v>
      </c>
      <c r="B3331" s="73" t="s">
        <v>256</v>
      </c>
      <c r="C3331" s="53"/>
      <c r="D3331" s="73">
        <v>0</v>
      </c>
      <c r="E3331" s="53"/>
      <c r="F3331" s="73">
        <v>0</v>
      </c>
      <c r="G3331" s="17">
        <v>0</v>
      </c>
      <c r="H3331" s="17">
        <v>0</v>
      </c>
      <c r="I3331" s="17">
        <v>0</v>
      </c>
      <c r="J3331" s="17"/>
      <c r="K3331" s="17">
        <v>0</v>
      </c>
      <c r="L3331" s="17">
        <v>0</v>
      </c>
      <c r="M3331" s="17">
        <v>0</v>
      </c>
      <c r="N3331" s="17">
        <v>0</v>
      </c>
    </row>
    <row r="3332" spans="1:14" x14ac:dyDescent="0.25">
      <c r="A3332" s="19">
        <v>41591</v>
      </c>
      <c r="B3332" s="73" t="s">
        <v>257</v>
      </c>
      <c r="C3332" s="53"/>
      <c r="D3332" s="73">
        <v>0</v>
      </c>
      <c r="E3332" s="53"/>
      <c r="F3332" s="73">
        <v>0</v>
      </c>
      <c r="G3332" s="17">
        <v>0</v>
      </c>
      <c r="H3332" s="17">
        <v>0</v>
      </c>
      <c r="I3332" s="17">
        <v>0</v>
      </c>
      <c r="J3332" s="17"/>
      <c r="K3332" s="17">
        <v>0</v>
      </c>
      <c r="L3332" s="17">
        <v>0</v>
      </c>
      <c r="M3332" s="17">
        <v>0</v>
      </c>
      <c r="N3332" s="17">
        <v>0</v>
      </c>
    </row>
    <row r="3333" spans="1:14" x14ac:dyDescent="0.25">
      <c r="A3333" s="19">
        <v>41591</v>
      </c>
      <c r="B3333" s="73" t="s">
        <v>449</v>
      </c>
      <c r="C3333" s="53"/>
      <c r="D3333" s="73">
        <v>0</v>
      </c>
      <c r="E3333" s="53"/>
      <c r="F3333" s="73">
        <v>0</v>
      </c>
      <c r="G3333" s="17">
        <v>0</v>
      </c>
      <c r="H3333" s="17">
        <v>0</v>
      </c>
      <c r="I3333" s="17">
        <v>0</v>
      </c>
      <c r="J3333" s="17"/>
      <c r="K3333" s="17">
        <v>0</v>
      </c>
      <c r="L3333" s="17">
        <v>0</v>
      </c>
      <c r="M3333" s="17">
        <v>0</v>
      </c>
      <c r="N3333" s="17">
        <v>0</v>
      </c>
    </row>
    <row r="3334" spans="1:14" x14ac:dyDescent="0.25">
      <c r="A3334" s="19">
        <v>41591</v>
      </c>
      <c r="B3334" s="73" t="s">
        <v>258</v>
      </c>
      <c r="C3334" s="53"/>
      <c r="D3334" s="73">
        <v>0</v>
      </c>
      <c r="E3334" s="53"/>
      <c r="F3334" s="73">
        <v>0</v>
      </c>
      <c r="G3334" s="17">
        <v>0</v>
      </c>
      <c r="H3334" s="17">
        <v>0</v>
      </c>
      <c r="I3334" s="17">
        <v>0</v>
      </c>
      <c r="J3334" s="17"/>
      <c r="K3334" s="17">
        <v>0</v>
      </c>
      <c r="L3334" s="17">
        <v>0</v>
      </c>
      <c r="M3334" s="17">
        <v>0</v>
      </c>
      <c r="N3334" s="17">
        <v>0</v>
      </c>
    </row>
    <row r="3335" spans="1:14" x14ac:dyDescent="0.25">
      <c r="A3335" s="19">
        <v>41591</v>
      </c>
      <c r="B3335" s="73" t="s">
        <v>259</v>
      </c>
      <c r="C3335" s="53"/>
      <c r="D3335" s="73">
        <v>0</v>
      </c>
      <c r="E3335" s="53"/>
      <c r="F3335" s="73">
        <v>0</v>
      </c>
      <c r="G3335" s="17">
        <v>0</v>
      </c>
      <c r="H3335" s="17">
        <v>0</v>
      </c>
      <c r="I3335" s="17">
        <v>0</v>
      </c>
      <c r="J3335" s="17"/>
      <c r="K3335" s="17">
        <v>0</v>
      </c>
      <c r="L3335" s="17">
        <v>0</v>
      </c>
      <c r="M3335" s="17">
        <v>0</v>
      </c>
      <c r="N3335" s="17">
        <v>0</v>
      </c>
    </row>
    <row r="3336" spans="1:14" x14ac:dyDescent="0.25">
      <c r="A3336" s="19">
        <v>41591</v>
      </c>
      <c r="B3336" s="73" t="s">
        <v>260</v>
      </c>
      <c r="C3336" s="53"/>
      <c r="D3336" s="73">
        <v>0</v>
      </c>
      <c r="E3336" s="53"/>
      <c r="F3336" s="73">
        <v>0</v>
      </c>
      <c r="G3336" s="17">
        <v>0</v>
      </c>
      <c r="H3336" s="17">
        <v>0</v>
      </c>
      <c r="I3336" s="17">
        <v>0</v>
      </c>
      <c r="J3336" s="17"/>
      <c r="K3336" s="17">
        <v>0</v>
      </c>
      <c r="L3336" s="17">
        <v>0</v>
      </c>
      <c r="M3336" s="17">
        <v>0</v>
      </c>
      <c r="N3336" s="17">
        <v>0</v>
      </c>
    </row>
    <row r="3337" spans="1:14" x14ac:dyDescent="0.25">
      <c r="A3337" s="19">
        <v>41591</v>
      </c>
      <c r="B3337" s="73" t="s">
        <v>261</v>
      </c>
      <c r="C3337" s="53"/>
      <c r="D3337" s="73">
        <v>382</v>
      </c>
      <c r="E3337" s="53"/>
      <c r="F3337" s="73">
        <v>0</v>
      </c>
      <c r="G3337" s="17">
        <v>0</v>
      </c>
      <c r="H3337" s="17">
        <v>0</v>
      </c>
      <c r="I3337" s="17">
        <v>0</v>
      </c>
      <c r="J3337" s="17"/>
      <c r="K3337" s="17">
        <v>2</v>
      </c>
      <c r="L3337" s="17">
        <v>1</v>
      </c>
      <c r="M3337" s="17">
        <v>0</v>
      </c>
      <c r="N3337" s="17">
        <v>379</v>
      </c>
    </row>
    <row r="3338" spans="1:14" x14ac:dyDescent="0.25">
      <c r="A3338" s="19">
        <v>41591</v>
      </c>
      <c r="B3338" s="73" t="s">
        <v>262</v>
      </c>
      <c r="C3338" s="53"/>
      <c r="D3338" s="73">
        <v>0</v>
      </c>
      <c r="E3338" s="53"/>
      <c r="F3338" s="73">
        <v>0</v>
      </c>
      <c r="G3338" s="17">
        <v>0</v>
      </c>
      <c r="H3338" s="17">
        <v>0</v>
      </c>
      <c r="I3338" s="17">
        <v>0</v>
      </c>
      <c r="J3338" s="17"/>
      <c r="K3338" s="17">
        <v>0</v>
      </c>
      <c r="L3338" s="17">
        <v>0</v>
      </c>
      <c r="M3338" s="17">
        <v>0</v>
      </c>
      <c r="N3338" s="17">
        <v>0</v>
      </c>
    </row>
    <row r="3339" spans="1:14" x14ac:dyDescent="0.25">
      <c r="A3339" s="19">
        <v>41591</v>
      </c>
      <c r="B3339" s="73" t="s">
        <v>263</v>
      </c>
      <c r="C3339" s="53"/>
      <c r="D3339" s="73">
        <v>0</v>
      </c>
      <c r="E3339" s="53"/>
      <c r="F3339" s="73">
        <v>0</v>
      </c>
      <c r="G3339" s="17">
        <v>0</v>
      </c>
      <c r="H3339" s="17">
        <v>0</v>
      </c>
      <c r="I3339" s="17">
        <v>0</v>
      </c>
      <c r="J3339" s="17"/>
      <c r="K3339" s="17">
        <v>0</v>
      </c>
      <c r="L3339" s="17">
        <v>0</v>
      </c>
      <c r="M3339" s="17">
        <v>0</v>
      </c>
      <c r="N3339" s="17">
        <v>0</v>
      </c>
    </row>
    <row r="3340" spans="1:14" x14ac:dyDescent="0.25">
      <c r="A3340" s="19">
        <v>41591</v>
      </c>
      <c r="B3340" s="73" t="s">
        <v>264</v>
      </c>
      <c r="C3340" s="53"/>
      <c r="D3340" s="73">
        <v>0</v>
      </c>
      <c r="E3340" s="53"/>
      <c r="F3340" s="73">
        <v>0</v>
      </c>
      <c r="G3340" s="17">
        <v>0</v>
      </c>
      <c r="H3340" s="17">
        <v>0</v>
      </c>
      <c r="I3340" s="17">
        <v>0</v>
      </c>
      <c r="J3340" s="17"/>
      <c r="K3340" s="17">
        <v>0</v>
      </c>
      <c r="L3340" s="17">
        <v>0</v>
      </c>
      <c r="M3340" s="17">
        <v>0</v>
      </c>
      <c r="N3340" s="17">
        <v>0</v>
      </c>
    </row>
    <row r="3341" spans="1:14" x14ac:dyDescent="0.25">
      <c r="A3341" s="19">
        <v>41591</v>
      </c>
      <c r="B3341" s="73" t="s">
        <v>265</v>
      </c>
      <c r="C3341" s="53"/>
      <c r="D3341" s="73">
        <v>0</v>
      </c>
      <c r="E3341" s="53"/>
      <c r="F3341" s="73">
        <v>0</v>
      </c>
      <c r="G3341" s="17">
        <v>0</v>
      </c>
      <c r="H3341" s="17">
        <v>0</v>
      </c>
      <c r="I3341" s="17">
        <v>0</v>
      </c>
      <c r="J3341" s="17"/>
      <c r="K3341" s="17">
        <v>0</v>
      </c>
      <c r="L3341" s="17">
        <v>0</v>
      </c>
      <c r="M3341" s="17">
        <v>0</v>
      </c>
      <c r="N3341" s="17">
        <v>0</v>
      </c>
    </row>
    <row r="3342" spans="1:14" x14ac:dyDescent="0.25">
      <c r="A3342" s="19">
        <v>41591</v>
      </c>
      <c r="B3342" s="73" t="s">
        <v>266</v>
      </c>
      <c r="C3342" s="53"/>
      <c r="D3342" s="73">
        <v>0</v>
      </c>
      <c r="E3342" s="53"/>
      <c r="F3342" s="73">
        <v>0</v>
      </c>
      <c r="G3342" s="17">
        <v>0</v>
      </c>
      <c r="H3342" s="17">
        <v>0</v>
      </c>
      <c r="I3342" s="17">
        <v>0</v>
      </c>
      <c r="J3342" s="17"/>
      <c r="K3342" s="17">
        <v>0</v>
      </c>
      <c r="L3342" s="17">
        <v>0</v>
      </c>
      <c r="M3342" s="17">
        <v>0</v>
      </c>
      <c r="N3342" s="17">
        <v>0</v>
      </c>
    </row>
    <row r="3343" spans="1:14" x14ac:dyDescent="0.25">
      <c r="A3343" s="19">
        <v>41591</v>
      </c>
      <c r="B3343" s="73" t="s">
        <v>268</v>
      </c>
      <c r="C3343" s="53"/>
      <c r="D3343" s="73">
        <v>0</v>
      </c>
      <c r="E3343" s="53"/>
      <c r="F3343" s="73">
        <v>0</v>
      </c>
      <c r="G3343" s="17">
        <v>0</v>
      </c>
      <c r="H3343" s="17">
        <v>0</v>
      </c>
      <c r="I3343" s="17">
        <v>0</v>
      </c>
      <c r="J3343" s="17"/>
      <c r="K3343" s="17">
        <v>0</v>
      </c>
      <c r="L3343" s="17">
        <v>0</v>
      </c>
      <c r="M3343" s="17">
        <v>0</v>
      </c>
      <c r="N3343" s="17">
        <v>0</v>
      </c>
    </row>
    <row r="3344" spans="1:14" x14ac:dyDescent="0.25">
      <c r="A3344" s="19">
        <v>41591</v>
      </c>
      <c r="B3344" s="73" t="s">
        <v>269</v>
      </c>
      <c r="C3344" s="53"/>
      <c r="D3344" s="73">
        <v>0</v>
      </c>
      <c r="E3344" s="53"/>
      <c r="F3344" s="73">
        <v>0</v>
      </c>
      <c r="G3344" s="17">
        <v>0</v>
      </c>
      <c r="H3344" s="17">
        <v>0</v>
      </c>
      <c r="I3344" s="17">
        <v>0</v>
      </c>
      <c r="J3344" s="17"/>
      <c r="K3344" s="17">
        <v>0</v>
      </c>
      <c r="L3344" s="17">
        <v>0</v>
      </c>
      <c r="M3344" s="17">
        <v>0</v>
      </c>
      <c r="N3344" s="17">
        <v>0</v>
      </c>
    </row>
    <row r="3345" spans="1:14" x14ac:dyDescent="0.25">
      <c r="A3345" s="19">
        <v>41591</v>
      </c>
      <c r="B3345" s="73" t="s">
        <v>270</v>
      </c>
      <c r="C3345" s="53"/>
      <c r="D3345" s="73">
        <v>0</v>
      </c>
      <c r="E3345" s="53"/>
      <c r="F3345" s="73">
        <v>0</v>
      </c>
      <c r="G3345" s="17">
        <v>0</v>
      </c>
      <c r="H3345" s="17">
        <v>0</v>
      </c>
      <c r="I3345" s="17">
        <v>0</v>
      </c>
      <c r="J3345" s="17"/>
      <c r="K3345" s="17">
        <v>0</v>
      </c>
      <c r="L3345" s="17">
        <v>0</v>
      </c>
      <c r="M3345" s="17">
        <v>0</v>
      </c>
      <c r="N3345" s="17">
        <v>0</v>
      </c>
    </row>
    <row r="3346" spans="1:14" x14ac:dyDescent="0.25">
      <c r="A3346" s="19">
        <v>41591</v>
      </c>
      <c r="B3346" s="73" t="s">
        <v>271</v>
      </c>
      <c r="C3346" s="53"/>
      <c r="D3346" s="73">
        <v>3067</v>
      </c>
      <c r="E3346" s="53"/>
      <c r="F3346" s="73">
        <v>8</v>
      </c>
      <c r="G3346" s="17">
        <v>12</v>
      </c>
      <c r="H3346" s="17">
        <v>0</v>
      </c>
      <c r="I3346" s="17">
        <v>3047</v>
      </c>
      <c r="J3346" s="17"/>
      <c r="K3346" s="17">
        <v>0</v>
      </c>
      <c r="L3346" s="17">
        <v>0</v>
      </c>
      <c r="M3346" s="17">
        <v>0</v>
      </c>
      <c r="N3346" s="17">
        <v>0</v>
      </c>
    </row>
    <row r="3347" spans="1:14" x14ac:dyDescent="0.25">
      <c r="A3347" s="19">
        <v>41591</v>
      </c>
      <c r="B3347" s="73" t="s">
        <v>470</v>
      </c>
      <c r="C3347" s="53"/>
      <c r="D3347" s="73">
        <v>0</v>
      </c>
      <c r="E3347" s="53"/>
      <c r="F3347" s="73">
        <v>0</v>
      </c>
      <c r="G3347" s="17">
        <v>0</v>
      </c>
      <c r="H3347" s="17">
        <v>0</v>
      </c>
      <c r="I3347" s="17">
        <v>0</v>
      </c>
      <c r="J3347" s="17"/>
      <c r="K3347" s="17">
        <v>0</v>
      </c>
      <c r="L3347" s="17">
        <v>0</v>
      </c>
      <c r="M3347" s="17">
        <v>0</v>
      </c>
      <c r="N3347" s="17">
        <v>0</v>
      </c>
    </row>
    <row r="3348" spans="1:14" x14ac:dyDescent="0.25">
      <c r="A3348" s="19">
        <v>41591</v>
      </c>
      <c r="B3348" s="73" t="s">
        <v>272</v>
      </c>
      <c r="C3348" s="53"/>
      <c r="D3348" s="73">
        <v>0</v>
      </c>
      <c r="E3348" s="53"/>
      <c r="F3348" s="73">
        <v>0</v>
      </c>
      <c r="G3348" s="17">
        <v>0</v>
      </c>
      <c r="H3348" s="17">
        <v>0</v>
      </c>
      <c r="I3348" s="17">
        <v>0</v>
      </c>
      <c r="J3348" s="17"/>
      <c r="K3348" s="17">
        <v>0</v>
      </c>
      <c r="L3348" s="17">
        <v>0</v>
      </c>
      <c r="M3348" s="17">
        <v>0</v>
      </c>
      <c r="N3348" s="17">
        <v>0</v>
      </c>
    </row>
    <row r="3349" spans="1:14" x14ac:dyDescent="0.25">
      <c r="A3349" s="19">
        <v>41591</v>
      </c>
      <c r="B3349" s="73" t="s">
        <v>377</v>
      </c>
      <c r="C3349" s="53"/>
      <c r="D3349" s="73">
        <v>0</v>
      </c>
      <c r="E3349" s="53"/>
      <c r="F3349" s="73">
        <v>0</v>
      </c>
      <c r="G3349" s="17">
        <v>0</v>
      </c>
      <c r="H3349" s="17">
        <v>0</v>
      </c>
      <c r="I3349" s="17">
        <v>0</v>
      </c>
      <c r="J3349" s="17"/>
      <c r="K3349" s="17">
        <v>0</v>
      </c>
      <c r="L3349" s="17">
        <v>0</v>
      </c>
      <c r="M3349" s="17">
        <v>0</v>
      </c>
      <c r="N3349" s="17">
        <v>0</v>
      </c>
    </row>
    <row r="3350" spans="1:14" x14ac:dyDescent="0.25">
      <c r="A3350" s="19">
        <v>41591</v>
      </c>
      <c r="B3350" s="73" t="s">
        <v>274</v>
      </c>
      <c r="C3350" s="53"/>
      <c r="D3350" s="73">
        <v>0</v>
      </c>
      <c r="E3350" s="53"/>
      <c r="F3350" s="73">
        <v>0</v>
      </c>
      <c r="G3350" s="17">
        <v>0</v>
      </c>
      <c r="H3350" s="17">
        <v>0</v>
      </c>
      <c r="I3350" s="17">
        <v>0</v>
      </c>
      <c r="J3350" s="17"/>
      <c r="K3350" s="17">
        <v>0</v>
      </c>
      <c r="L3350" s="17">
        <v>0</v>
      </c>
      <c r="M3350" s="17">
        <v>0</v>
      </c>
      <c r="N3350" s="17">
        <v>0</v>
      </c>
    </row>
    <row r="3351" spans="1:14" x14ac:dyDescent="0.25">
      <c r="A3351" s="19">
        <v>41591</v>
      </c>
      <c r="B3351" s="73" t="s">
        <v>471</v>
      </c>
      <c r="C3351" s="53"/>
      <c r="D3351" s="73">
        <v>0</v>
      </c>
      <c r="E3351" s="53"/>
      <c r="F3351" s="73">
        <v>0</v>
      </c>
      <c r="G3351" s="17">
        <v>0</v>
      </c>
      <c r="H3351" s="17">
        <v>0</v>
      </c>
      <c r="I3351" s="17">
        <v>0</v>
      </c>
      <c r="J3351" s="17"/>
      <c r="K3351" s="17">
        <v>0</v>
      </c>
      <c r="L3351" s="17">
        <v>0</v>
      </c>
      <c r="M3351" s="17">
        <v>0</v>
      </c>
      <c r="N3351" s="17">
        <v>0</v>
      </c>
    </row>
    <row r="3352" spans="1:14" x14ac:dyDescent="0.25">
      <c r="A3352" s="19">
        <v>41591</v>
      </c>
      <c r="B3352" s="73" t="s">
        <v>275</v>
      </c>
      <c r="C3352" s="53"/>
      <c r="D3352" s="73">
        <v>0</v>
      </c>
      <c r="E3352" s="53"/>
      <c r="F3352" s="73">
        <v>0</v>
      </c>
      <c r="G3352" s="17">
        <v>0</v>
      </c>
      <c r="H3352" s="17">
        <v>0</v>
      </c>
      <c r="I3352" s="17">
        <v>0</v>
      </c>
      <c r="J3352" s="17"/>
      <c r="K3352" s="17">
        <v>0</v>
      </c>
      <c r="L3352" s="17">
        <v>0</v>
      </c>
      <c r="M3352" s="17">
        <v>0</v>
      </c>
      <c r="N3352" s="17">
        <v>0</v>
      </c>
    </row>
    <row r="3353" spans="1:14" x14ac:dyDescent="0.25">
      <c r="A3353" s="19">
        <v>41591</v>
      </c>
      <c r="B3353" s="73" t="s">
        <v>276</v>
      </c>
      <c r="C3353" s="53"/>
      <c r="D3353" s="73">
        <v>3865</v>
      </c>
      <c r="E3353" s="53"/>
      <c r="F3353" s="73">
        <v>0</v>
      </c>
      <c r="G3353" s="17">
        <v>0</v>
      </c>
      <c r="H3353" s="17">
        <v>0</v>
      </c>
      <c r="I3353" s="17">
        <v>0</v>
      </c>
      <c r="J3353" s="17"/>
      <c r="K3353" s="17">
        <v>9</v>
      </c>
      <c r="L3353" s="17">
        <v>14</v>
      </c>
      <c r="M3353" s="17">
        <v>4</v>
      </c>
      <c r="N3353" s="17">
        <v>3838</v>
      </c>
    </row>
    <row r="3354" spans="1:14" x14ac:dyDescent="0.25">
      <c r="A3354" s="19">
        <v>41591</v>
      </c>
      <c r="B3354" s="73" t="s">
        <v>277</v>
      </c>
      <c r="C3354" s="53"/>
      <c r="D3354" s="73">
        <v>0</v>
      </c>
      <c r="E3354" s="53"/>
      <c r="F3354" s="73">
        <v>0</v>
      </c>
      <c r="G3354" s="17">
        <v>0</v>
      </c>
      <c r="H3354" s="17">
        <v>0</v>
      </c>
      <c r="I3354" s="17">
        <v>0</v>
      </c>
      <c r="J3354" s="17"/>
      <c r="K3354" s="17">
        <v>0</v>
      </c>
      <c r="L3354" s="17">
        <v>0</v>
      </c>
      <c r="M3354" s="17">
        <v>0</v>
      </c>
      <c r="N3354" s="17">
        <v>0</v>
      </c>
    </row>
    <row r="3355" spans="1:14" x14ac:dyDescent="0.25">
      <c r="A3355" s="19">
        <v>41591</v>
      </c>
      <c r="B3355" s="73" t="s">
        <v>472</v>
      </c>
      <c r="C3355" s="53"/>
      <c r="D3355" s="73">
        <v>0</v>
      </c>
      <c r="E3355" s="53"/>
      <c r="F3355" s="73">
        <v>0</v>
      </c>
      <c r="G3355" s="17">
        <v>0</v>
      </c>
      <c r="H3355" s="17">
        <v>0</v>
      </c>
      <c r="I3355" s="17">
        <v>0</v>
      </c>
      <c r="J3355" s="17"/>
      <c r="K3355" s="17">
        <v>0</v>
      </c>
      <c r="L3355" s="17">
        <v>0</v>
      </c>
      <c r="M3355" s="17">
        <v>0</v>
      </c>
      <c r="N3355" s="17">
        <v>0</v>
      </c>
    </row>
    <row r="3356" spans="1:14" x14ac:dyDescent="0.25">
      <c r="A3356" s="19">
        <v>41591</v>
      </c>
      <c r="B3356" s="73" t="s">
        <v>278</v>
      </c>
      <c r="C3356" s="53"/>
      <c r="D3356" s="73">
        <v>0</v>
      </c>
      <c r="E3356" s="53"/>
      <c r="F3356" s="73">
        <v>0</v>
      </c>
      <c r="G3356" s="17">
        <v>0</v>
      </c>
      <c r="H3356" s="17">
        <v>0</v>
      </c>
      <c r="I3356" s="17">
        <v>0</v>
      </c>
      <c r="J3356" s="17"/>
      <c r="K3356" s="17">
        <v>0</v>
      </c>
      <c r="L3356" s="17">
        <v>0</v>
      </c>
      <c r="M3356" s="17">
        <v>0</v>
      </c>
      <c r="N3356" s="17">
        <v>0</v>
      </c>
    </row>
    <row r="3357" spans="1:14" x14ac:dyDescent="0.25">
      <c r="A3357" s="19">
        <v>41591</v>
      </c>
      <c r="B3357" s="73" t="s">
        <v>279</v>
      </c>
      <c r="C3357" s="53"/>
      <c r="D3357" s="73">
        <v>0</v>
      </c>
      <c r="E3357" s="53"/>
      <c r="F3357" s="73">
        <v>0</v>
      </c>
      <c r="G3357" s="17">
        <v>0</v>
      </c>
      <c r="H3357" s="17">
        <v>0</v>
      </c>
      <c r="I3357" s="17">
        <v>0</v>
      </c>
      <c r="J3357" s="17"/>
      <c r="K3357" s="17">
        <v>0</v>
      </c>
      <c r="L3357" s="17">
        <v>0</v>
      </c>
      <c r="M3357" s="17">
        <v>0</v>
      </c>
      <c r="N3357" s="17">
        <v>0</v>
      </c>
    </row>
    <row r="3358" spans="1:14" x14ac:dyDescent="0.25">
      <c r="A3358" s="19">
        <v>41591</v>
      </c>
      <c r="B3358" s="73" t="s">
        <v>280</v>
      </c>
      <c r="C3358" s="53"/>
      <c r="D3358" s="73">
        <v>0</v>
      </c>
      <c r="E3358" s="53"/>
      <c r="F3358" s="73">
        <v>0</v>
      </c>
      <c r="G3358" s="17">
        <v>0</v>
      </c>
      <c r="H3358" s="17">
        <v>0</v>
      </c>
      <c r="I3358" s="17">
        <v>0</v>
      </c>
      <c r="J3358" s="17"/>
      <c r="K3358" s="17">
        <v>0</v>
      </c>
      <c r="L3358" s="17">
        <v>0</v>
      </c>
      <c r="M3358" s="17">
        <v>0</v>
      </c>
      <c r="N3358" s="17">
        <v>0</v>
      </c>
    </row>
    <row r="3359" spans="1:14" x14ac:dyDescent="0.25">
      <c r="A3359" s="19">
        <v>41591</v>
      </c>
      <c r="B3359" s="73" t="s">
        <v>281</v>
      </c>
      <c r="C3359" s="53"/>
      <c r="D3359" s="73">
        <v>0</v>
      </c>
      <c r="E3359" s="53"/>
      <c r="F3359" s="73">
        <v>0</v>
      </c>
      <c r="G3359" s="17">
        <v>0</v>
      </c>
      <c r="H3359" s="17">
        <v>0</v>
      </c>
      <c r="I3359" s="17">
        <v>0</v>
      </c>
      <c r="J3359" s="17"/>
      <c r="K3359" s="17">
        <v>0</v>
      </c>
      <c r="L3359" s="17">
        <v>0</v>
      </c>
      <c r="M3359" s="17">
        <v>0</v>
      </c>
      <c r="N3359" s="17">
        <v>0</v>
      </c>
    </row>
    <row r="3360" spans="1:14" x14ac:dyDescent="0.25">
      <c r="A3360" s="19">
        <v>41591</v>
      </c>
      <c r="B3360" s="73" t="s">
        <v>282</v>
      </c>
      <c r="C3360" s="53"/>
      <c r="D3360" s="73">
        <v>891</v>
      </c>
      <c r="E3360" s="53"/>
      <c r="F3360" s="73">
        <v>0</v>
      </c>
      <c r="G3360" s="17">
        <v>0</v>
      </c>
      <c r="H3360" s="17">
        <v>0</v>
      </c>
      <c r="I3360" s="17">
        <v>0</v>
      </c>
      <c r="J3360" s="17"/>
      <c r="K3360" s="17">
        <v>7</v>
      </c>
      <c r="L3360" s="17">
        <v>2</v>
      </c>
      <c r="M3360" s="17">
        <v>0</v>
      </c>
      <c r="N3360" s="17">
        <v>882</v>
      </c>
    </row>
    <row r="3361" spans="1:14" x14ac:dyDescent="0.25">
      <c r="A3361" s="19">
        <v>41591</v>
      </c>
      <c r="B3361" s="73" t="s">
        <v>283</v>
      </c>
      <c r="C3361" s="53"/>
      <c r="D3361" s="73">
        <v>0</v>
      </c>
      <c r="E3361" s="53"/>
      <c r="F3361" s="73">
        <v>0</v>
      </c>
      <c r="G3361" s="17">
        <v>0</v>
      </c>
      <c r="H3361" s="17">
        <v>0</v>
      </c>
      <c r="I3361" s="17">
        <v>0</v>
      </c>
      <c r="J3361" s="17"/>
      <c r="K3361" s="17">
        <v>0</v>
      </c>
      <c r="L3361" s="17">
        <v>0</v>
      </c>
      <c r="M3361" s="17">
        <v>0</v>
      </c>
      <c r="N3361" s="17">
        <v>0</v>
      </c>
    </row>
    <row r="3362" spans="1:14" x14ac:dyDescent="0.25">
      <c r="A3362" s="19">
        <v>41591</v>
      </c>
      <c r="B3362" s="73" t="s">
        <v>284</v>
      </c>
      <c r="C3362" s="53"/>
      <c r="D3362" s="73">
        <v>0</v>
      </c>
      <c r="E3362" s="53"/>
      <c r="F3362" s="73">
        <v>0</v>
      </c>
      <c r="G3362" s="17">
        <v>0</v>
      </c>
      <c r="H3362" s="17">
        <v>0</v>
      </c>
      <c r="I3362" s="17">
        <v>0</v>
      </c>
      <c r="J3362" s="17"/>
      <c r="K3362" s="17">
        <v>0</v>
      </c>
      <c r="L3362" s="17">
        <v>0</v>
      </c>
      <c r="M3362" s="17">
        <v>0</v>
      </c>
      <c r="N3362" s="17">
        <v>0</v>
      </c>
    </row>
    <row r="3363" spans="1:14" x14ac:dyDescent="0.25">
      <c r="A3363" s="19">
        <v>41591</v>
      </c>
      <c r="B3363" s="73" t="s">
        <v>285</v>
      </c>
      <c r="C3363" s="53"/>
      <c r="D3363" s="73">
        <v>0</v>
      </c>
      <c r="E3363" s="53"/>
      <c r="F3363" s="73">
        <v>0</v>
      </c>
      <c r="G3363" s="17">
        <v>0</v>
      </c>
      <c r="H3363" s="17">
        <v>0</v>
      </c>
      <c r="I3363" s="17">
        <v>0</v>
      </c>
      <c r="J3363" s="17"/>
      <c r="K3363" s="17">
        <v>0</v>
      </c>
      <c r="L3363" s="17">
        <v>0</v>
      </c>
      <c r="M3363" s="17">
        <v>0</v>
      </c>
      <c r="N3363" s="17">
        <v>0</v>
      </c>
    </row>
    <row r="3364" spans="1:14" x14ac:dyDescent="0.25">
      <c r="A3364" s="19">
        <v>41591</v>
      </c>
      <c r="B3364" s="73" t="s">
        <v>286</v>
      </c>
      <c r="C3364" s="53"/>
      <c r="D3364" s="73">
        <v>1347</v>
      </c>
      <c r="E3364" s="53"/>
      <c r="F3364" s="73">
        <v>1</v>
      </c>
      <c r="G3364" s="17">
        <v>1</v>
      </c>
      <c r="H3364" s="17">
        <v>0</v>
      </c>
      <c r="I3364" s="17">
        <v>396</v>
      </c>
      <c r="J3364" s="17"/>
      <c r="K3364" s="17">
        <v>6</v>
      </c>
      <c r="L3364" s="17">
        <v>2</v>
      </c>
      <c r="M3364" s="17">
        <v>0</v>
      </c>
      <c r="N3364" s="17">
        <v>941</v>
      </c>
    </row>
    <row r="3365" spans="1:14" x14ac:dyDescent="0.25">
      <c r="A3365" s="19">
        <v>41591</v>
      </c>
      <c r="B3365" s="73" t="s">
        <v>473</v>
      </c>
      <c r="C3365" s="53"/>
      <c r="D3365" s="73">
        <v>0</v>
      </c>
      <c r="E3365" s="53"/>
      <c r="F3365" s="73">
        <v>0</v>
      </c>
      <c r="G3365" s="17">
        <v>0</v>
      </c>
      <c r="H3365" s="17">
        <v>0</v>
      </c>
      <c r="I3365" s="17">
        <v>0</v>
      </c>
      <c r="J3365" s="17"/>
      <c r="K3365" s="17">
        <v>0</v>
      </c>
      <c r="L3365" s="17">
        <v>0</v>
      </c>
      <c r="M3365" s="17">
        <v>0</v>
      </c>
      <c r="N3365" s="17">
        <v>0</v>
      </c>
    </row>
    <row r="3366" spans="1:14" x14ac:dyDescent="0.25">
      <c r="A3366" s="19">
        <v>41591</v>
      </c>
      <c r="B3366" s="73" t="s">
        <v>287</v>
      </c>
      <c r="C3366" s="53"/>
      <c r="D3366" s="73">
        <v>0</v>
      </c>
      <c r="E3366" s="53"/>
      <c r="F3366" s="73">
        <v>0</v>
      </c>
      <c r="G3366" s="17">
        <v>0</v>
      </c>
      <c r="H3366" s="17">
        <v>0</v>
      </c>
      <c r="I3366" s="17">
        <v>0</v>
      </c>
      <c r="J3366" s="17"/>
      <c r="K3366" s="17">
        <v>0</v>
      </c>
      <c r="L3366" s="17">
        <v>0</v>
      </c>
      <c r="M3366" s="17">
        <v>0</v>
      </c>
      <c r="N3366" s="17">
        <v>0</v>
      </c>
    </row>
    <row r="3367" spans="1:14" x14ac:dyDescent="0.25">
      <c r="A3367" s="19">
        <v>41591</v>
      </c>
      <c r="B3367" s="73" t="s">
        <v>288</v>
      </c>
      <c r="C3367" s="53"/>
      <c r="D3367" s="73">
        <v>0</v>
      </c>
      <c r="E3367" s="53"/>
      <c r="F3367" s="73">
        <v>0</v>
      </c>
      <c r="G3367" s="17">
        <v>0</v>
      </c>
      <c r="H3367" s="17">
        <v>0</v>
      </c>
      <c r="I3367" s="17">
        <v>0</v>
      </c>
      <c r="J3367" s="17"/>
      <c r="K3367" s="17">
        <v>0</v>
      </c>
      <c r="L3367" s="17">
        <v>0</v>
      </c>
      <c r="M3367" s="17">
        <v>0</v>
      </c>
      <c r="N3367" s="17">
        <v>0</v>
      </c>
    </row>
    <row r="3368" spans="1:14" x14ac:dyDescent="0.25">
      <c r="A3368" s="19">
        <v>41591</v>
      </c>
      <c r="B3368" s="73" t="s">
        <v>289</v>
      </c>
      <c r="C3368" s="53"/>
      <c r="D3368" s="73">
        <v>0</v>
      </c>
      <c r="E3368" s="53"/>
      <c r="F3368" s="73">
        <v>0</v>
      </c>
      <c r="G3368" s="17">
        <v>0</v>
      </c>
      <c r="H3368" s="17">
        <v>0</v>
      </c>
      <c r="I3368" s="17">
        <v>0</v>
      </c>
      <c r="J3368" s="17"/>
      <c r="K3368" s="17">
        <v>0</v>
      </c>
      <c r="L3368" s="17">
        <v>0</v>
      </c>
      <c r="M3368" s="17">
        <v>0</v>
      </c>
      <c r="N3368" s="17">
        <v>0</v>
      </c>
    </row>
    <row r="3369" spans="1:14" x14ac:dyDescent="0.25">
      <c r="A3369" s="19">
        <v>41591</v>
      </c>
      <c r="B3369" s="73" t="s">
        <v>474</v>
      </c>
      <c r="C3369" s="53"/>
      <c r="D3369" s="73">
        <v>0</v>
      </c>
      <c r="E3369" s="53"/>
      <c r="F3369" s="73">
        <v>0</v>
      </c>
      <c r="G3369" s="17">
        <v>0</v>
      </c>
      <c r="H3369" s="17">
        <v>0</v>
      </c>
      <c r="I3369" s="17">
        <v>0</v>
      </c>
      <c r="J3369" s="17"/>
      <c r="K3369" s="17">
        <v>0</v>
      </c>
      <c r="L3369" s="17">
        <v>0</v>
      </c>
      <c r="M3369" s="17">
        <v>0</v>
      </c>
      <c r="N3369" s="17">
        <v>0</v>
      </c>
    </row>
    <row r="3370" spans="1:14" x14ac:dyDescent="0.25">
      <c r="A3370" s="19">
        <v>41591</v>
      </c>
      <c r="B3370" s="73" t="s">
        <v>290</v>
      </c>
      <c r="C3370" s="53"/>
      <c r="D3370" s="73">
        <v>0</v>
      </c>
      <c r="E3370" s="53"/>
      <c r="F3370" s="73">
        <v>0</v>
      </c>
      <c r="G3370" s="17">
        <v>0</v>
      </c>
      <c r="H3370" s="17">
        <v>0</v>
      </c>
      <c r="I3370" s="17">
        <v>0</v>
      </c>
      <c r="J3370" s="17"/>
      <c r="K3370" s="17">
        <v>0</v>
      </c>
      <c r="L3370" s="17">
        <v>0</v>
      </c>
      <c r="M3370" s="17">
        <v>0</v>
      </c>
      <c r="N3370" s="17">
        <v>0</v>
      </c>
    </row>
    <row r="3371" spans="1:14" x14ac:dyDescent="0.25">
      <c r="A3371" s="19">
        <v>41591</v>
      </c>
      <c r="B3371" s="73" t="s">
        <v>291</v>
      </c>
      <c r="C3371" s="53"/>
      <c r="D3371" s="73">
        <v>57</v>
      </c>
      <c r="E3371" s="53"/>
      <c r="F3371" s="73">
        <v>0</v>
      </c>
      <c r="G3371" s="17">
        <v>0</v>
      </c>
      <c r="H3371" s="17">
        <v>0</v>
      </c>
      <c r="I3371" s="17">
        <v>0</v>
      </c>
      <c r="J3371" s="17"/>
      <c r="K3371" s="17">
        <v>1</v>
      </c>
      <c r="L3371" s="17">
        <v>0</v>
      </c>
      <c r="M3371" s="17">
        <v>0</v>
      </c>
      <c r="N3371" s="17">
        <v>56</v>
      </c>
    </row>
    <row r="3372" spans="1:14" x14ac:dyDescent="0.25">
      <c r="A3372" s="19">
        <v>41591</v>
      </c>
      <c r="B3372" s="73" t="s">
        <v>292</v>
      </c>
      <c r="C3372" s="53"/>
      <c r="D3372" s="73">
        <v>0</v>
      </c>
      <c r="E3372" s="53"/>
      <c r="F3372" s="73">
        <v>0</v>
      </c>
      <c r="G3372" s="17">
        <v>0</v>
      </c>
      <c r="H3372" s="17">
        <v>0</v>
      </c>
      <c r="I3372" s="17">
        <v>0</v>
      </c>
      <c r="J3372" s="17"/>
      <c r="K3372" s="17">
        <v>0</v>
      </c>
      <c r="L3372" s="17">
        <v>0</v>
      </c>
      <c r="M3372" s="17">
        <v>0</v>
      </c>
      <c r="N3372" s="17">
        <v>0</v>
      </c>
    </row>
    <row r="3373" spans="1:14" x14ac:dyDescent="0.25">
      <c r="A3373" s="19">
        <v>41591</v>
      </c>
      <c r="B3373" s="73" t="s">
        <v>293</v>
      </c>
      <c r="C3373" s="53"/>
      <c r="D3373" s="73">
        <v>0</v>
      </c>
      <c r="E3373" s="53"/>
      <c r="F3373" s="73">
        <v>0</v>
      </c>
      <c r="G3373" s="17">
        <v>0</v>
      </c>
      <c r="H3373" s="17">
        <v>0</v>
      </c>
      <c r="I3373" s="17">
        <v>0</v>
      </c>
      <c r="J3373" s="17"/>
      <c r="K3373" s="17">
        <v>0</v>
      </c>
      <c r="L3373" s="17">
        <v>0</v>
      </c>
      <c r="M3373" s="17">
        <v>0</v>
      </c>
      <c r="N3373" s="17">
        <v>0</v>
      </c>
    </row>
    <row r="3374" spans="1:14" x14ac:dyDescent="0.25">
      <c r="A3374" s="19">
        <v>41591</v>
      </c>
      <c r="B3374" s="73" t="s">
        <v>294</v>
      </c>
      <c r="C3374" s="53"/>
      <c r="D3374" s="73">
        <v>0</v>
      </c>
      <c r="E3374" s="53"/>
      <c r="F3374" s="73">
        <v>0</v>
      </c>
      <c r="G3374" s="17">
        <v>0</v>
      </c>
      <c r="H3374" s="17">
        <v>0</v>
      </c>
      <c r="I3374" s="17">
        <v>0</v>
      </c>
      <c r="J3374" s="17"/>
      <c r="K3374" s="17">
        <v>0</v>
      </c>
      <c r="L3374" s="17">
        <v>0</v>
      </c>
      <c r="M3374" s="17">
        <v>0</v>
      </c>
      <c r="N3374" s="17">
        <v>0</v>
      </c>
    </row>
    <row r="3375" spans="1:14" x14ac:dyDescent="0.25">
      <c r="A3375" s="19">
        <v>41591</v>
      </c>
      <c r="B3375" s="73" t="s">
        <v>295</v>
      </c>
      <c r="C3375" s="53"/>
      <c r="D3375" s="73">
        <v>0</v>
      </c>
      <c r="E3375" s="53"/>
      <c r="F3375" s="73">
        <v>0</v>
      </c>
      <c r="G3375" s="17">
        <v>0</v>
      </c>
      <c r="H3375" s="17">
        <v>0</v>
      </c>
      <c r="I3375" s="17">
        <v>0</v>
      </c>
      <c r="J3375" s="17"/>
      <c r="K3375" s="17">
        <v>0</v>
      </c>
      <c r="L3375" s="17">
        <v>0</v>
      </c>
      <c r="M3375" s="17">
        <v>0</v>
      </c>
      <c r="N3375" s="17">
        <v>0</v>
      </c>
    </row>
    <row r="3376" spans="1:14" x14ac:dyDescent="0.25">
      <c r="A3376" s="19">
        <v>41591</v>
      </c>
      <c r="B3376" s="73" t="s">
        <v>296</v>
      </c>
      <c r="C3376" s="53"/>
      <c r="D3376" s="73">
        <v>0</v>
      </c>
      <c r="E3376" s="53"/>
      <c r="F3376" s="73">
        <v>0</v>
      </c>
      <c r="G3376" s="17">
        <v>0</v>
      </c>
      <c r="H3376" s="17">
        <v>0</v>
      </c>
      <c r="I3376" s="17">
        <v>0</v>
      </c>
      <c r="J3376" s="17"/>
      <c r="K3376" s="17">
        <v>0</v>
      </c>
      <c r="L3376" s="17">
        <v>0</v>
      </c>
      <c r="M3376" s="17">
        <v>0</v>
      </c>
      <c r="N3376" s="17">
        <v>0</v>
      </c>
    </row>
    <row r="3377" spans="1:14" x14ac:dyDescent="0.25">
      <c r="A3377" s="19">
        <v>41591</v>
      </c>
      <c r="B3377" s="73" t="s">
        <v>297</v>
      </c>
      <c r="C3377" s="53"/>
      <c r="D3377" s="73">
        <v>0</v>
      </c>
      <c r="E3377" s="53"/>
      <c r="F3377" s="73">
        <v>0</v>
      </c>
      <c r="G3377" s="17">
        <v>0</v>
      </c>
      <c r="H3377" s="17">
        <v>0</v>
      </c>
      <c r="I3377" s="17">
        <v>0</v>
      </c>
      <c r="J3377" s="17"/>
      <c r="K3377" s="17">
        <v>0</v>
      </c>
      <c r="L3377" s="17">
        <v>0</v>
      </c>
      <c r="M3377" s="17">
        <v>0</v>
      </c>
      <c r="N3377" s="17">
        <v>0</v>
      </c>
    </row>
    <row r="3378" spans="1:14" x14ac:dyDescent="0.25">
      <c r="A3378" s="19">
        <v>41591</v>
      </c>
      <c r="B3378" s="73" t="s">
        <v>298</v>
      </c>
      <c r="C3378" s="53"/>
      <c r="D3378" s="73">
        <v>0</v>
      </c>
      <c r="E3378" s="53"/>
      <c r="F3378" s="73">
        <v>0</v>
      </c>
      <c r="G3378" s="17">
        <v>0</v>
      </c>
      <c r="H3378" s="17">
        <v>0</v>
      </c>
      <c r="I3378" s="17">
        <v>0</v>
      </c>
      <c r="J3378" s="17"/>
      <c r="K3378" s="17">
        <v>0</v>
      </c>
      <c r="L3378" s="17">
        <v>0</v>
      </c>
      <c r="M3378" s="17">
        <v>0</v>
      </c>
      <c r="N3378" s="17">
        <v>0</v>
      </c>
    </row>
    <row r="3379" spans="1:14" x14ac:dyDescent="0.25">
      <c r="A3379" s="19">
        <v>41591</v>
      </c>
      <c r="B3379" s="73" t="s">
        <v>299</v>
      </c>
      <c r="C3379" s="53"/>
      <c r="D3379" s="73">
        <v>56</v>
      </c>
      <c r="E3379" s="53"/>
      <c r="F3379" s="73">
        <v>0</v>
      </c>
      <c r="G3379" s="17">
        <v>0</v>
      </c>
      <c r="H3379" s="17">
        <v>0</v>
      </c>
      <c r="I3379" s="17">
        <v>0</v>
      </c>
      <c r="J3379" s="17"/>
      <c r="K3379" s="17">
        <v>1</v>
      </c>
      <c r="L3379" s="17">
        <v>0</v>
      </c>
      <c r="M3379" s="17">
        <v>0</v>
      </c>
      <c r="N3379" s="17">
        <v>55</v>
      </c>
    </row>
    <row r="3380" spans="1:14" x14ac:dyDescent="0.25">
      <c r="A3380" s="19">
        <v>41591</v>
      </c>
      <c r="B3380" s="73" t="s">
        <v>300</v>
      </c>
      <c r="C3380" s="53"/>
      <c r="D3380" s="73">
        <v>0</v>
      </c>
      <c r="E3380" s="53"/>
      <c r="F3380" s="73">
        <v>0</v>
      </c>
      <c r="G3380" s="17">
        <v>0</v>
      </c>
      <c r="H3380" s="17">
        <v>0</v>
      </c>
      <c r="I3380" s="17">
        <v>0</v>
      </c>
      <c r="J3380" s="17"/>
      <c r="K3380" s="17">
        <v>0</v>
      </c>
      <c r="L3380" s="17">
        <v>0</v>
      </c>
      <c r="M3380" s="17">
        <v>0</v>
      </c>
      <c r="N3380" s="17">
        <v>0</v>
      </c>
    </row>
    <row r="3381" spans="1:14" x14ac:dyDescent="0.25">
      <c r="A3381" s="19">
        <v>41591</v>
      </c>
      <c r="B3381" s="73" t="s">
        <v>301</v>
      </c>
      <c r="C3381" s="53"/>
      <c r="D3381" s="73">
        <v>0</v>
      </c>
      <c r="E3381" s="53"/>
      <c r="F3381" s="73">
        <v>0</v>
      </c>
      <c r="G3381" s="17">
        <v>0</v>
      </c>
      <c r="H3381" s="17">
        <v>0</v>
      </c>
      <c r="I3381" s="17">
        <v>0</v>
      </c>
      <c r="J3381" s="17"/>
      <c r="K3381" s="17">
        <v>0</v>
      </c>
      <c r="L3381" s="17">
        <v>0</v>
      </c>
      <c r="M3381" s="17">
        <v>0</v>
      </c>
      <c r="N3381" s="17">
        <v>0</v>
      </c>
    </row>
    <row r="3382" spans="1:14" x14ac:dyDescent="0.25">
      <c r="A3382" s="19">
        <v>41591</v>
      </c>
      <c r="B3382" s="73" t="s">
        <v>302</v>
      </c>
      <c r="C3382" s="53"/>
      <c r="D3382" s="73">
        <v>1632</v>
      </c>
      <c r="E3382" s="53"/>
      <c r="F3382" s="73">
        <v>4</v>
      </c>
      <c r="G3382" s="17">
        <v>6</v>
      </c>
      <c r="H3382" s="17">
        <v>0</v>
      </c>
      <c r="I3382" s="17">
        <v>1622</v>
      </c>
      <c r="J3382" s="17"/>
      <c r="K3382" s="17">
        <v>0</v>
      </c>
      <c r="L3382" s="17">
        <v>0</v>
      </c>
      <c r="M3382" s="17">
        <v>0</v>
      </c>
      <c r="N3382" s="17">
        <v>0</v>
      </c>
    </row>
    <row r="3383" spans="1:14" x14ac:dyDescent="0.25">
      <c r="A3383" s="19">
        <v>41591</v>
      </c>
      <c r="B3383" s="73" t="s">
        <v>303</v>
      </c>
      <c r="C3383" s="53"/>
      <c r="D3383" s="73">
        <v>0</v>
      </c>
      <c r="E3383" s="53"/>
      <c r="F3383" s="73">
        <v>0</v>
      </c>
      <c r="G3383" s="17">
        <v>0</v>
      </c>
      <c r="H3383" s="17">
        <v>0</v>
      </c>
      <c r="I3383" s="17">
        <v>0</v>
      </c>
      <c r="J3383" s="17"/>
      <c r="K3383" s="17">
        <v>0</v>
      </c>
      <c r="L3383" s="17">
        <v>0</v>
      </c>
      <c r="M3383" s="17">
        <v>0</v>
      </c>
      <c r="N3383" s="17">
        <v>0</v>
      </c>
    </row>
    <row r="3384" spans="1:14" x14ac:dyDescent="0.25">
      <c r="A3384" s="19">
        <v>41591</v>
      </c>
      <c r="B3384" s="73" t="s">
        <v>304</v>
      </c>
      <c r="C3384" s="53"/>
      <c r="D3384" s="73">
        <v>0</v>
      </c>
      <c r="E3384" s="53"/>
      <c r="F3384" s="73">
        <v>0</v>
      </c>
      <c r="G3384" s="17">
        <v>0</v>
      </c>
      <c r="H3384" s="17">
        <v>0</v>
      </c>
      <c r="I3384" s="17">
        <v>0</v>
      </c>
      <c r="J3384" s="17"/>
      <c r="K3384" s="17">
        <v>0</v>
      </c>
      <c r="L3384" s="17">
        <v>0</v>
      </c>
      <c r="M3384" s="17">
        <v>0</v>
      </c>
      <c r="N3384" s="17">
        <v>0</v>
      </c>
    </row>
    <row r="3385" spans="1:14" x14ac:dyDescent="0.25">
      <c r="A3385" s="19">
        <v>41591</v>
      </c>
      <c r="B3385" s="73" t="s">
        <v>305</v>
      </c>
      <c r="C3385" s="53"/>
      <c r="D3385" s="73">
        <v>143</v>
      </c>
      <c r="E3385" s="53"/>
      <c r="F3385" s="73">
        <v>0</v>
      </c>
      <c r="G3385" s="17">
        <v>0</v>
      </c>
      <c r="H3385" s="17">
        <v>0</v>
      </c>
      <c r="I3385" s="17">
        <v>0</v>
      </c>
      <c r="J3385" s="17"/>
      <c r="K3385" s="17">
        <v>1</v>
      </c>
      <c r="L3385" s="17">
        <v>1</v>
      </c>
      <c r="M3385" s="17">
        <v>0</v>
      </c>
      <c r="N3385" s="17">
        <v>141</v>
      </c>
    </row>
    <row r="3386" spans="1:14" x14ac:dyDescent="0.25">
      <c r="A3386" s="19">
        <v>41591</v>
      </c>
      <c r="B3386" s="73" t="s">
        <v>306</v>
      </c>
      <c r="C3386" s="53"/>
      <c r="D3386" s="73">
        <v>0</v>
      </c>
      <c r="E3386" s="53"/>
      <c r="F3386" s="73">
        <v>0</v>
      </c>
      <c r="G3386" s="17">
        <v>0</v>
      </c>
      <c r="H3386" s="17">
        <v>0</v>
      </c>
      <c r="I3386" s="17">
        <v>0</v>
      </c>
      <c r="J3386" s="17"/>
      <c r="K3386" s="17">
        <v>0</v>
      </c>
      <c r="L3386" s="17">
        <v>0</v>
      </c>
      <c r="M3386" s="17">
        <v>0</v>
      </c>
      <c r="N3386" s="17">
        <v>0</v>
      </c>
    </row>
    <row r="3387" spans="1:14" x14ac:dyDescent="0.25">
      <c r="A3387" s="19">
        <v>41591</v>
      </c>
      <c r="B3387" s="73" t="s">
        <v>307</v>
      </c>
      <c r="C3387" s="53"/>
      <c r="D3387" s="73">
        <v>0</v>
      </c>
      <c r="E3387" s="53"/>
      <c r="F3387" s="73">
        <v>0</v>
      </c>
      <c r="G3387" s="17">
        <v>0</v>
      </c>
      <c r="H3387" s="17">
        <v>0</v>
      </c>
      <c r="I3387" s="17">
        <v>0</v>
      </c>
      <c r="J3387" s="17"/>
      <c r="K3387" s="17">
        <v>0</v>
      </c>
      <c r="L3387" s="17">
        <v>0</v>
      </c>
      <c r="M3387" s="17">
        <v>0</v>
      </c>
      <c r="N3387" s="17">
        <v>0</v>
      </c>
    </row>
    <row r="3388" spans="1:14" x14ac:dyDescent="0.25">
      <c r="A3388" s="19">
        <v>41591</v>
      </c>
      <c r="B3388" s="73" t="s">
        <v>308</v>
      </c>
      <c r="C3388" s="53"/>
      <c r="D3388" s="73">
        <v>0</v>
      </c>
      <c r="E3388" s="53"/>
      <c r="F3388" s="73">
        <v>0</v>
      </c>
      <c r="G3388" s="17">
        <v>0</v>
      </c>
      <c r="H3388" s="17">
        <v>0</v>
      </c>
      <c r="I3388" s="17">
        <v>0</v>
      </c>
      <c r="J3388" s="17"/>
      <c r="K3388" s="17">
        <v>0</v>
      </c>
      <c r="L3388" s="17">
        <v>0</v>
      </c>
      <c r="M3388" s="17">
        <v>0</v>
      </c>
      <c r="N3388" s="17">
        <v>0</v>
      </c>
    </row>
    <row r="3389" spans="1:14" x14ac:dyDescent="0.25">
      <c r="A3389" s="19">
        <v>41591</v>
      </c>
      <c r="B3389" s="73" t="s">
        <v>309</v>
      </c>
      <c r="C3389" s="53"/>
      <c r="D3389" s="73">
        <v>0</v>
      </c>
      <c r="E3389" s="53"/>
      <c r="F3389" s="73">
        <v>0</v>
      </c>
      <c r="G3389" s="17">
        <v>0</v>
      </c>
      <c r="H3389" s="17">
        <v>0</v>
      </c>
      <c r="I3389" s="17">
        <v>0</v>
      </c>
      <c r="J3389" s="17"/>
      <c r="K3389" s="17">
        <v>0</v>
      </c>
      <c r="L3389" s="17">
        <v>0</v>
      </c>
      <c r="M3389" s="17">
        <v>0</v>
      </c>
      <c r="N3389" s="17">
        <v>0</v>
      </c>
    </row>
    <row r="3390" spans="1:14" x14ac:dyDescent="0.25">
      <c r="A3390" s="19">
        <v>41591</v>
      </c>
      <c r="B3390" s="73" t="s">
        <v>310</v>
      </c>
      <c r="C3390" s="53"/>
      <c r="D3390" s="73">
        <v>828</v>
      </c>
      <c r="E3390" s="53"/>
      <c r="F3390" s="73">
        <v>2</v>
      </c>
      <c r="G3390" s="17">
        <v>3</v>
      </c>
      <c r="H3390" s="17">
        <v>0</v>
      </c>
      <c r="I3390" s="17">
        <v>711</v>
      </c>
      <c r="J3390" s="17"/>
      <c r="K3390" s="17">
        <v>2</v>
      </c>
      <c r="L3390" s="17">
        <v>0</v>
      </c>
      <c r="M3390" s="17">
        <v>0</v>
      </c>
      <c r="N3390" s="17">
        <v>110</v>
      </c>
    </row>
    <row r="3391" spans="1:14" x14ac:dyDescent="0.25">
      <c r="A3391" s="19">
        <v>41591</v>
      </c>
      <c r="B3391" s="73" t="s">
        <v>311</v>
      </c>
      <c r="C3391" s="53"/>
      <c r="D3391" s="73">
        <v>796</v>
      </c>
      <c r="E3391" s="53"/>
      <c r="F3391" s="73">
        <v>0</v>
      </c>
      <c r="G3391" s="17">
        <v>0</v>
      </c>
      <c r="H3391" s="17">
        <v>0</v>
      </c>
      <c r="I3391" s="17">
        <v>0</v>
      </c>
      <c r="J3391" s="17"/>
      <c r="K3391" s="17">
        <v>4</v>
      </c>
      <c r="L3391" s="17">
        <v>2</v>
      </c>
      <c r="M3391" s="17">
        <v>0</v>
      </c>
      <c r="N3391" s="17">
        <v>790</v>
      </c>
    </row>
    <row r="3392" spans="1:14" x14ac:dyDescent="0.25">
      <c r="A3392" s="19">
        <v>41591</v>
      </c>
      <c r="B3392" s="73" t="s">
        <v>312</v>
      </c>
      <c r="C3392" s="53"/>
      <c r="D3392" s="73">
        <v>0</v>
      </c>
      <c r="E3392" s="53"/>
      <c r="F3392" s="73">
        <v>0</v>
      </c>
      <c r="G3392" s="17">
        <v>0</v>
      </c>
      <c r="H3392" s="17">
        <v>0</v>
      </c>
      <c r="I3392" s="17">
        <v>0</v>
      </c>
      <c r="J3392" s="17"/>
      <c r="K3392" s="17">
        <v>0</v>
      </c>
      <c r="L3392" s="17">
        <v>0</v>
      </c>
      <c r="M3392" s="17">
        <v>0</v>
      </c>
      <c r="N3392" s="17">
        <v>0</v>
      </c>
    </row>
    <row r="3393" spans="1:14" x14ac:dyDescent="0.25">
      <c r="A3393" s="19">
        <v>41591</v>
      </c>
      <c r="B3393" s="73" t="s">
        <v>313</v>
      </c>
      <c r="C3393" s="53"/>
      <c r="D3393" s="73">
        <v>0</v>
      </c>
      <c r="E3393" s="53"/>
      <c r="F3393" s="73">
        <v>0</v>
      </c>
      <c r="G3393" s="17">
        <v>0</v>
      </c>
      <c r="H3393" s="17">
        <v>0</v>
      </c>
      <c r="I3393" s="17">
        <v>0</v>
      </c>
      <c r="J3393" s="17"/>
      <c r="K3393" s="17">
        <v>0</v>
      </c>
      <c r="L3393" s="17">
        <v>0</v>
      </c>
      <c r="M3393" s="17">
        <v>0</v>
      </c>
      <c r="N3393" s="17">
        <v>0</v>
      </c>
    </row>
    <row r="3394" spans="1:14" x14ac:dyDescent="0.25">
      <c r="A3394" s="19">
        <v>41591</v>
      </c>
      <c r="B3394" s="73" t="s">
        <v>314</v>
      </c>
      <c r="C3394" s="53"/>
      <c r="D3394" s="73">
        <v>0</v>
      </c>
      <c r="E3394" s="53"/>
      <c r="F3394" s="73">
        <v>0</v>
      </c>
      <c r="G3394" s="17">
        <v>0</v>
      </c>
      <c r="H3394" s="17">
        <v>0</v>
      </c>
      <c r="I3394" s="17">
        <v>0</v>
      </c>
      <c r="J3394" s="17"/>
      <c r="K3394" s="17">
        <v>0</v>
      </c>
      <c r="L3394" s="17">
        <v>0</v>
      </c>
      <c r="M3394" s="17">
        <v>0</v>
      </c>
      <c r="N3394" s="17">
        <v>0</v>
      </c>
    </row>
    <row r="3395" spans="1:14" x14ac:dyDescent="0.25">
      <c r="A3395" s="104" t="s">
        <v>481</v>
      </c>
      <c r="B3395" s="129" t="s">
        <v>12</v>
      </c>
      <c r="C3395" s="53"/>
      <c r="D3395" s="129">
        <v>0</v>
      </c>
      <c r="E3395" s="129"/>
      <c r="F3395" s="129">
        <v>0</v>
      </c>
      <c r="G3395" s="17">
        <v>0</v>
      </c>
      <c r="H3395" s="17">
        <v>0</v>
      </c>
      <c r="I3395" s="17">
        <v>0</v>
      </c>
      <c r="J3395" s="17"/>
      <c r="K3395" s="17">
        <v>0</v>
      </c>
      <c r="L3395" s="17">
        <v>0</v>
      </c>
      <c r="M3395" s="17">
        <v>0</v>
      </c>
      <c r="N3395" s="17">
        <v>0</v>
      </c>
    </row>
    <row r="3396" spans="1:14" x14ac:dyDescent="0.25">
      <c r="A3396" s="104" t="s">
        <v>481</v>
      </c>
      <c r="B3396" s="129" t="s">
        <v>13</v>
      </c>
      <c r="C3396" s="53"/>
      <c r="D3396" s="129">
        <v>0</v>
      </c>
      <c r="E3396" s="129"/>
      <c r="F3396" s="129">
        <v>0</v>
      </c>
      <c r="G3396" s="17">
        <v>0</v>
      </c>
      <c r="H3396" s="17">
        <v>0</v>
      </c>
      <c r="I3396" s="17">
        <v>0</v>
      </c>
      <c r="J3396" s="17"/>
      <c r="K3396" s="17">
        <v>0</v>
      </c>
      <c r="L3396" s="17">
        <v>0</v>
      </c>
      <c r="M3396" s="17">
        <v>0</v>
      </c>
      <c r="N3396" s="17">
        <v>0</v>
      </c>
    </row>
    <row r="3397" spans="1:14" x14ac:dyDescent="0.25">
      <c r="A3397" s="104" t="s">
        <v>481</v>
      </c>
      <c r="B3397" s="129" t="s">
        <v>14</v>
      </c>
      <c r="C3397" s="53"/>
      <c r="D3397" s="129">
        <v>0</v>
      </c>
      <c r="E3397" s="129"/>
      <c r="F3397" s="129">
        <v>0</v>
      </c>
      <c r="G3397" s="17">
        <v>0</v>
      </c>
      <c r="H3397" s="17">
        <v>0</v>
      </c>
      <c r="I3397" s="17">
        <v>0</v>
      </c>
      <c r="J3397" s="17"/>
      <c r="K3397" s="17">
        <v>0</v>
      </c>
      <c r="L3397" s="17">
        <v>0</v>
      </c>
      <c r="M3397" s="17">
        <v>0</v>
      </c>
      <c r="N3397" s="17">
        <v>0</v>
      </c>
    </row>
    <row r="3398" spans="1:14" x14ac:dyDescent="0.25">
      <c r="A3398" s="104" t="s">
        <v>481</v>
      </c>
      <c r="B3398" s="129" t="s">
        <v>15</v>
      </c>
      <c r="C3398" s="53"/>
      <c r="D3398" s="129">
        <v>0</v>
      </c>
      <c r="E3398" s="129"/>
      <c r="F3398" s="129">
        <v>0</v>
      </c>
      <c r="G3398" s="17">
        <v>0</v>
      </c>
      <c r="H3398" s="17">
        <v>0</v>
      </c>
      <c r="I3398" s="17">
        <v>0</v>
      </c>
      <c r="J3398" s="17"/>
      <c r="K3398" s="17">
        <v>0</v>
      </c>
      <c r="L3398" s="17">
        <v>0</v>
      </c>
      <c r="M3398" s="17">
        <v>0</v>
      </c>
      <c r="N3398" s="17">
        <v>0</v>
      </c>
    </row>
    <row r="3399" spans="1:14" x14ac:dyDescent="0.25">
      <c r="A3399" s="104" t="s">
        <v>481</v>
      </c>
      <c r="B3399" s="129" t="s">
        <v>16</v>
      </c>
      <c r="C3399" s="53"/>
      <c r="D3399" s="129">
        <v>0</v>
      </c>
      <c r="E3399" s="129"/>
      <c r="F3399" s="129">
        <v>0</v>
      </c>
      <c r="G3399" s="17">
        <v>0</v>
      </c>
      <c r="H3399" s="17">
        <v>0</v>
      </c>
      <c r="I3399" s="17">
        <v>0</v>
      </c>
      <c r="J3399" s="17"/>
      <c r="K3399" s="17">
        <v>0</v>
      </c>
      <c r="L3399" s="17">
        <v>0</v>
      </c>
      <c r="M3399" s="17">
        <v>0</v>
      </c>
      <c r="N3399" s="17">
        <v>0</v>
      </c>
    </row>
    <row r="3400" spans="1:14" x14ac:dyDescent="0.25">
      <c r="A3400" s="104" t="s">
        <v>481</v>
      </c>
      <c r="B3400" s="129" t="s">
        <v>17</v>
      </c>
      <c r="C3400" s="53"/>
      <c r="D3400" s="129">
        <v>0</v>
      </c>
      <c r="E3400" s="129"/>
      <c r="F3400" s="129">
        <v>0</v>
      </c>
      <c r="G3400" s="17">
        <v>0</v>
      </c>
      <c r="H3400" s="17">
        <v>0</v>
      </c>
      <c r="I3400" s="17">
        <v>0</v>
      </c>
      <c r="J3400" s="17"/>
      <c r="K3400" s="17">
        <v>0</v>
      </c>
      <c r="L3400" s="17">
        <v>0</v>
      </c>
      <c r="M3400" s="17">
        <v>0</v>
      </c>
      <c r="N3400" s="17">
        <v>0</v>
      </c>
    </row>
    <row r="3401" spans="1:14" x14ac:dyDescent="0.25">
      <c r="A3401" s="104" t="s">
        <v>481</v>
      </c>
      <c r="B3401" s="129" t="s">
        <v>18</v>
      </c>
      <c r="C3401" s="53"/>
      <c r="D3401" s="129">
        <v>55</v>
      </c>
      <c r="E3401" s="129"/>
      <c r="F3401" s="129">
        <v>0</v>
      </c>
      <c r="G3401" s="17">
        <v>0</v>
      </c>
      <c r="H3401" s="17">
        <v>0</v>
      </c>
      <c r="I3401" s="17">
        <v>0</v>
      </c>
      <c r="J3401" s="17"/>
      <c r="K3401" s="17">
        <v>1</v>
      </c>
      <c r="L3401" s="17">
        <v>0</v>
      </c>
      <c r="M3401" s="17">
        <v>0</v>
      </c>
      <c r="N3401" s="17">
        <v>54</v>
      </c>
    </row>
    <row r="3402" spans="1:14" x14ac:dyDescent="0.25">
      <c r="A3402" s="104" t="s">
        <v>481</v>
      </c>
      <c r="B3402" s="129" t="s">
        <v>19</v>
      </c>
      <c r="C3402" s="53"/>
      <c r="D3402" s="129">
        <v>0</v>
      </c>
      <c r="E3402" s="129"/>
      <c r="F3402" s="129">
        <v>0</v>
      </c>
      <c r="G3402" s="17">
        <v>0</v>
      </c>
      <c r="H3402" s="17">
        <v>0</v>
      </c>
      <c r="I3402" s="17">
        <v>0</v>
      </c>
      <c r="J3402" s="17"/>
      <c r="K3402" s="17">
        <v>0</v>
      </c>
      <c r="L3402" s="17">
        <v>0</v>
      </c>
      <c r="M3402" s="17">
        <v>0</v>
      </c>
      <c r="N3402" s="17">
        <v>0</v>
      </c>
    </row>
    <row r="3403" spans="1:14" x14ac:dyDescent="0.25">
      <c r="A3403" s="104" t="s">
        <v>481</v>
      </c>
      <c r="B3403" s="129" t="s">
        <v>20</v>
      </c>
      <c r="C3403" s="53"/>
      <c r="D3403" s="129">
        <v>0</v>
      </c>
      <c r="E3403" s="129"/>
      <c r="F3403" s="129">
        <v>0</v>
      </c>
      <c r="G3403" s="17">
        <v>0</v>
      </c>
      <c r="H3403" s="17">
        <v>0</v>
      </c>
      <c r="I3403" s="17">
        <v>0</v>
      </c>
      <c r="J3403" s="17"/>
      <c r="K3403" s="17">
        <v>0</v>
      </c>
      <c r="L3403" s="17">
        <v>0</v>
      </c>
      <c r="M3403" s="17">
        <v>0</v>
      </c>
      <c r="N3403" s="17">
        <v>0</v>
      </c>
    </row>
    <row r="3404" spans="1:14" x14ac:dyDescent="0.25">
      <c r="A3404" s="104" t="s">
        <v>481</v>
      </c>
      <c r="B3404" s="129" t="s">
        <v>21</v>
      </c>
      <c r="C3404" s="53"/>
      <c r="D3404" s="129">
        <v>0</v>
      </c>
      <c r="E3404" s="129"/>
      <c r="F3404" s="129">
        <v>0</v>
      </c>
      <c r="G3404" s="17">
        <v>0</v>
      </c>
      <c r="H3404" s="17">
        <v>0</v>
      </c>
      <c r="I3404" s="17">
        <v>0</v>
      </c>
      <c r="J3404" s="17"/>
      <c r="K3404" s="17">
        <v>0</v>
      </c>
      <c r="L3404" s="17">
        <v>0</v>
      </c>
      <c r="M3404" s="17">
        <v>0</v>
      </c>
      <c r="N3404" s="17">
        <v>0</v>
      </c>
    </row>
    <row r="3405" spans="1:14" x14ac:dyDescent="0.25">
      <c r="A3405" s="104" t="s">
        <v>481</v>
      </c>
      <c r="B3405" s="129" t="s">
        <v>450</v>
      </c>
      <c r="C3405" s="53"/>
      <c r="D3405" s="129">
        <v>0</v>
      </c>
      <c r="E3405" s="129"/>
      <c r="F3405" s="129">
        <v>0</v>
      </c>
      <c r="G3405" s="17">
        <v>0</v>
      </c>
      <c r="H3405" s="17">
        <v>0</v>
      </c>
      <c r="I3405" s="17">
        <v>0</v>
      </c>
      <c r="J3405" s="17"/>
      <c r="K3405" s="17">
        <v>0</v>
      </c>
      <c r="L3405" s="17">
        <v>0</v>
      </c>
      <c r="M3405" s="17">
        <v>0</v>
      </c>
      <c r="N3405" s="17">
        <v>0</v>
      </c>
    </row>
    <row r="3406" spans="1:14" x14ac:dyDescent="0.25">
      <c r="A3406" s="104" t="s">
        <v>481</v>
      </c>
      <c r="B3406" s="129" t="s">
        <v>22</v>
      </c>
      <c r="C3406" s="53"/>
      <c r="D3406" s="129">
        <v>0</v>
      </c>
      <c r="E3406" s="129"/>
      <c r="F3406" s="129">
        <v>0</v>
      </c>
      <c r="G3406" s="17">
        <v>0</v>
      </c>
      <c r="H3406" s="17">
        <v>0</v>
      </c>
      <c r="I3406" s="17">
        <v>0</v>
      </c>
      <c r="J3406" s="17"/>
      <c r="K3406" s="17">
        <v>0</v>
      </c>
      <c r="L3406" s="17">
        <v>0</v>
      </c>
      <c r="M3406" s="17">
        <v>0</v>
      </c>
      <c r="N3406" s="17">
        <v>0</v>
      </c>
    </row>
    <row r="3407" spans="1:14" x14ac:dyDescent="0.25">
      <c r="A3407" s="104" t="s">
        <v>481</v>
      </c>
      <c r="B3407" s="129" t="s">
        <v>23</v>
      </c>
      <c r="C3407" s="53"/>
      <c r="D3407" s="129">
        <v>0</v>
      </c>
      <c r="E3407" s="129"/>
      <c r="F3407" s="129">
        <v>0</v>
      </c>
      <c r="G3407" s="17">
        <v>0</v>
      </c>
      <c r="H3407" s="17">
        <v>0</v>
      </c>
      <c r="I3407" s="17">
        <v>0</v>
      </c>
      <c r="J3407" s="17"/>
      <c r="K3407" s="17">
        <v>0</v>
      </c>
      <c r="L3407" s="17">
        <v>0</v>
      </c>
      <c r="M3407" s="17">
        <v>0</v>
      </c>
      <c r="N3407" s="17">
        <v>0</v>
      </c>
    </row>
    <row r="3408" spans="1:14" x14ac:dyDescent="0.25">
      <c r="A3408" s="104" t="s">
        <v>481</v>
      </c>
      <c r="B3408" s="129" t="s">
        <v>24</v>
      </c>
      <c r="C3408" s="53"/>
      <c r="D3408" s="129">
        <v>0</v>
      </c>
      <c r="E3408" s="129"/>
      <c r="F3408" s="129">
        <v>0</v>
      </c>
      <c r="G3408" s="17">
        <v>0</v>
      </c>
      <c r="H3408" s="17">
        <v>0</v>
      </c>
      <c r="I3408" s="17">
        <v>0</v>
      </c>
      <c r="J3408" s="17"/>
      <c r="K3408" s="17">
        <v>0</v>
      </c>
      <c r="L3408" s="17">
        <v>0</v>
      </c>
      <c r="M3408" s="17">
        <v>0</v>
      </c>
      <c r="N3408" s="17">
        <v>0</v>
      </c>
    </row>
    <row r="3409" spans="1:14" x14ac:dyDescent="0.25">
      <c r="A3409" s="104" t="s">
        <v>481</v>
      </c>
      <c r="B3409" s="129" t="s">
        <v>25</v>
      </c>
      <c r="C3409" s="53"/>
      <c r="D3409" s="129">
        <v>0</v>
      </c>
      <c r="E3409" s="129"/>
      <c r="F3409" s="129">
        <v>0</v>
      </c>
      <c r="G3409" s="17">
        <v>0</v>
      </c>
      <c r="H3409" s="17">
        <v>0</v>
      </c>
      <c r="I3409" s="17">
        <v>0</v>
      </c>
      <c r="J3409" s="17"/>
      <c r="K3409" s="17">
        <v>0</v>
      </c>
      <c r="L3409" s="17">
        <v>0</v>
      </c>
      <c r="M3409" s="17">
        <v>0</v>
      </c>
      <c r="N3409" s="17">
        <v>0</v>
      </c>
    </row>
    <row r="3410" spans="1:14" x14ac:dyDescent="0.25">
      <c r="A3410" s="104" t="s">
        <v>481</v>
      </c>
      <c r="B3410" s="129" t="s">
        <v>26</v>
      </c>
      <c r="C3410" s="53"/>
      <c r="D3410" s="129">
        <v>1002</v>
      </c>
      <c r="E3410" s="129"/>
      <c r="F3410" s="129">
        <v>1</v>
      </c>
      <c r="G3410" s="17">
        <v>6</v>
      </c>
      <c r="H3410" s="17">
        <v>0</v>
      </c>
      <c r="I3410" s="17">
        <v>940</v>
      </c>
      <c r="J3410" s="17"/>
      <c r="K3410" s="17">
        <v>1</v>
      </c>
      <c r="L3410" s="17">
        <v>0</v>
      </c>
      <c r="M3410" s="17">
        <v>0</v>
      </c>
      <c r="N3410" s="17">
        <v>54</v>
      </c>
    </row>
    <row r="3411" spans="1:14" x14ac:dyDescent="0.25">
      <c r="A3411" s="104" t="s">
        <v>481</v>
      </c>
      <c r="B3411" s="129" t="s">
        <v>27</v>
      </c>
      <c r="C3411" s="53"/>
      <c r="D3411" s="129">
        <v>0</v>
      </c>
      <c r="E3411" s="129"/>
      <c r="F3411" s="129">
        <v>0</v>
      </c>
      <c r="G3411" s="17">
        <v>0</v>
      </c>
      <c r="H3411" s="17">
        <v>0</v>
      </c>
      <c r="I3411" s="17">
        <v>0</v>
      </c>
      <c r="J3411" s="17"/>
      <c r="K3411" s="17">
        <v>0</v>
      </c>
      <c r="L3411" s="17">
        <v>0</v>
      </c>
      <c r="M3411" s="17">
        <v>0</v>
      </c>
      <c r="N3411" s="17">
        <v>0</v>
      </c>
    </row>
    <row r="3412" spans="1:14" x14ac:dyDescent="0.25">
      <c r="A3412" s="104" t="s">
        <v>481</v>
      </c>
      <c r="B3412" s="129" t="s">
        <v>28</v>
      </c>
      <c r="C3412" s="53"/>
      <c r="D3412" s="129">
        <v>0</v>
      </c>
      <c r="E3412" s="129"/>
      <c r="F3412" s="129">
        <v>0</v>
      </c>
      <c r="G3412" s="17">
        <v>0</v>
      </c>
      <c r="H3412" s="17">
        <v>0</v>
      </c>
      <c r="I3412" s="17">
        <v>0</v>
      </c>
      <c r="J3412" s="17"/>
      <c r="K3412" s="17">
        <v>0</v>
      </c>
      <c r="L3412" s="17">
        <v>0</v>
      </c>
      <c r="M3412" s="17">
        <v>0</v>
      </c>
      <c r="N3412" s="17">
        <v>0</v>
      </c>
    </row>
    <row r="3413" spans="1:14" x14ac:dyDescent="0.25">
      <c r="A3413" s="104" t="s">
        <v>481</v>
      </c>
      <c r="B3413" s="129" t="s">
        <v>29</v>
      </c>
      <c r="C3413" s="53"/>
      <c r="D3413" s="129">
        <v>0</v>
      </c>
      <c r="E3413" s="129"/>
      <c r="F3413" s="129">
        <v>0</v>
      </c>
      <c r="G3413" s="17">
        <v>0</v>
      </c>
      <c r="H3413" s="17">
        <v>0</v>
      </c>
      <c r="I3413" s="17">
        <v>0</v>
      </c>
      <c r="J3413" s="17"/>
      <c r="K3413" s="17">
        <v>0</v>
      </c>
      <c r="L3413" s="17">
        <v>0</v>
      </c>
      <c r="M3413" s="17">
        <v>0</v>
      </c>
      <c r="N3413" s="17">
        <v>0</v>
      </c>
    </row>
    <row r="3414" spans="1:14" x14ac:dyDescent="0.25">
      <c r="A3414" s="104" t="s">
        <v>481</v>
      </c>
      <c r="B3414" s="129" t="s">
        <v>30</v>
      </c>
      <c r="C3414" s="53"/>
      <c r="D3414" s="129">
        <v>0</v>
      </c>
      <c r="E3414" s="129"/>
      <c r="F3414" s="129">
        <v>0</v>
      </c>
      <c r="G3414" s="17">
        <v>0</v>
      </c>
      <c r="H3414" s="17">
        <v>0</v>
      </c>
      <c r="I3414" s="17">
        <v>0</v>
      </c>
      <c r="J3414" s="17"/>
      <c r="K3414" s="17">
        <v>0</v>
      </c>
      <c r="L3414" s="17">
        <v>0</v>
      </c>
      <c r="M3414" s="17">
        <v>0</v>
      </c>
      <c r="N3414" s="17">
        <v>0</v>
      </c>
    </row>
    <row r="3415" spans="1:14" x14ac:dyDescent="0.25">
      <c r="A3415" s="104" t="s">
        <v>481</v>
      </c>
      <c r="B3415" s="129" t="s">
        <v>31</v>
      </c>
      <c r="C3415" s="53"/>
      <c r="D3415" s="129">
        <v>1922</v>
      </c>
      <c r="E3415" s="129"/>
      <c r="F3415" s="129">
        <v>3</v>
      </c>
      <c r="G3415" s="17">
        <v>2</v>
      </c>
      <c r="H3415" s="17">
        <v>0</v>
      </c>
      <c r="I3415" s="17">
        <v>560</v>
      </c>
      <c r="J3415" s="17"/>
      <c r="K3415" s="17">
        <v>11</v>
      </c>
      <c r="L3415" s="17">
        <v>5</v>
      </c>
      <c r="M3415" s="17">
        <v>0</v>
      </c>
      <c r="N3415" s="17">
        <v>1341</v>
      </c>
    </row>
    <row r="3416" spans="1:14" x14ac:dyDescent="0.25">
      <c r="A3416" s="104" t="s">
        <v>481</v>
      </c>
      <c r="B3416" s="129" t="s">
        <v>32</v>
      </c>
      <c r="C3416" s="53"/>
      <c r="D3416" s="129">
        <v>3786</v>
      </c>
      <c r="E3416" s="129"/>
      <c r="F3416" s="129">
        <v>0</v>
      </c>
      <c r="G3416" s="17">
        <v>0</v>
      </c>
      <c r="H3416" s="17">
        <v>0</v>
      </c>
      <c r="I3416" s="17">
        <v>0</v>
      </c>
      <c r="J3416" s="17"/>
      <c r="K3416" s="17">
        <v>23</v>
      </c>
      <c r="L3416" s="17">
        <v>9</v>
      </c>
      <c r="M3416" s="17">
        <v>0</v>
      </c>
      <c r="N3416" s="17">
        <v>3754</v>
      </c>
    </row>
    <row r="3417" spans="1:14" x14ac:dyDescent="0.25">
      <c r="A3417" s="104" t="s">
        <v>481</v>
      </c>
      <c r="B3417" s="129" t="s">
        <v>33</v>
      </c>
      <c r="C3417" s="53"/>
      <c r="D3417" s="129">
        <v>0</v>
      </c>
      <c r="E3417" s="129"/>
      <c r="F3417" s="129">
        <v>0</v>
      </c>
      <c r="G3417" s="17">
        <v>0</v>
      </c>
      <c r="H3417" s="17">
        <v>0</v>
      </c>
      <c r="I3417" s="17">
        <v>0</v>
      </c>
      <c r="J3417" s="17"/>
      <c r="K3417" s="17">
        <v>0</v>
      </c>
      <c r="L3417" s="17">
        <v>0</v>
      </c>
      <c r="M3417" s="17">
        <v>0</v>
      </c>
      <c r="N3417" s="17">
        <v>0</v>
      </c>
    </row>
    <row r="3418" spans="1:14" x14ac:dyDescent="0.25">
      <c r="A3418" s="104" t="s">
        <v>481</v>
      </c>
      <c r="B3418" s="129" t="s">
        <v>34</v>
      </c>
      <c r="C3418" s="53"/>
      <c r="D3418" s="129">
        <v>0</v>
      </c>
      <c r="E3418" s="129"/>
      <c r="F3418" s="129">
        <v>0</v>
      </c>
      <c r="G3418" s="17">
        <v>0</v>
      </c>
      <c r="H3418" s="17">
        <v>0</v>
      </c>
      <c r="I3418" s="17">
        <v>0</v>
      </c>
      <c r="J3418" s="17"/>
      <c r="K3418" s="17">
        <v>0</v>
      </c>
      <c r="L3418" s="17">
        <v>0</v>
      </c>
      <c r="M3418" s="17">
        <v>0</v>
      </c>
      <c r="N3418" s="17">
        <v>0</v>
      </c>
    </row>
    <row r="3419" spans="1:14" x14ac:dyDescent="0.25">
      <c r="A3419" s="104" t="s">
        <v>481</v>
      </c>
      <c r="B3419" s="129" t="s">
        <v>35</v>
      </c>
      <c r="C3419" s="53"/>
      <c r="D3419" s="129">
        <v>0</v>
      </c>
      <c r="E3419" s="129"/>
      <c r="F3419" s="129">
        <v>0</v>
      </c>
      <c r="G3419" s="17">
        <v>0</v>
      </c>
      <c r="H3419" s="17">
        <v>0</v>
      </c>
      <c r="I3419" s="17">
        <v>0</v>
      </c>
      <c r="J3419" s="17"/>
      <c r="K3419" s="17">
        <v>0</v>
      </c>
      <c r="L3419" s="17">
        <v>0</v>
      </c>
      <c r="M3419" s="17">
        <v>0</v>
      </c>
      <c r="N3419" s="17">
        <v>0</v>
      </c>
    </row>
    <row r="3420" spans="1:14" x14ac:dyDescent="0.25">
      <c r="A3420" s="104" t="s">
        <v>481</v>
      </c>
      <c r="B3420" s="129" t="s">
        <v>451</v>
      </c>
      <c r="C3420" s="53"/>
      <c r="D3420" s="129">
        <v>0</v>
      </c>
      <c r="E3420" s="129"/>
      <c r="F3420" s="129">
        <v>0</v>
      </c>
      <c r="G3420" s="17">
        <v>0</v>
      </c>
      <c r="H3420" s="17">
        <v>0</v>
      </c>
      <c r="I3420" s="17">
        <v>0</v>
      </c>
      <c r="J3420" s="17"/>
      <c r="K3420" s="17">
        <v>0</v>
      </c>
      <c r="L3420" s="17">
        <v>0</v>
      </c>
      <c r="M3420" s="17">
        <v>0</v>
      </c>
      <c r="N3420" s="17">
        <v>0</v>
      </c>
    </row>
    <row r="3421" spans="1:14" x14ac:dyDescent="0.25">
      <c r="A3421" s="104" t="s">
        <v>481</v>
      </c>
      <c r="B3421" s="129" t="s">
        <v>36</v>
      </c>
      <c r="C3421" s="53"/>
      <c r="D3421" s="129">
        <v>220</v>
      </c>
      <c r="E3421" s="129"/>
      <c r="F3421" s="129">
        <v>0</v>
      </c>
      <c r="G3421" s="17">
        <v>0</v>
      </c>
      <c r="H3421" s="17">
        <v>0</v>
      </c>
      <c r="I3421" s="17">
        <v>0</v>
      </c>
      <c r="J3421" s="17"/>
      <c r="K3421" s="17">
        <v>4</v>
      </c>
      <c r="L3421" s="17">
        <v>0</v>
      </c>
      <c r="M3421" s="17">
        <v>0</v>
      </c>
      <c r="N3421" s="17">
        <v>216</v>
      </c>
    </row>
    <row r="3422" spans="1:14" x14ac:dyDescent="0.25">
      <c r="A3422" s="104" t="s">
        <v>481</v>
      </c>
      <c r="B3422" s="129" t="s">
        <v>37</v>
      </c>
      <c r="C3422" s="53"/>
      <c r="D3422" s="129">
        <v>6636</v>
      </c>
      <c r="E3422" s="129"/>
      <c r="F3422" s="129">
        <v>0</v>
      </c>
      <c r="G3422" s="17">
        <v>0</v>
      </c>
      <c r="H3422" s="17">
        <v>0</v>
      </c>
      <c r="I3422" s="17">
        <v>0</v>
      </c>
      <c r="J3422" s="17"/>
      <c r="K3422" s="17">
        <v>37</v>
      </c>
      <c r="L3422" s="17">
        <v>16</v>
      </c>
      <c r="M3422" s="17">
        <v>8</v>
      </c>
      <c r="N3422" s="17">
        <v>6575</v>
      </c>
    </row>
    <row r="3423" spans="1:14" x14ac:dyDescent="0.25">
      <c r="A3423" s="104" t="s">
        <v>481</v>
      </c>
      <c r="B3423" s="129" t="s">
        <v>38</v>
      </c>
      <c r="C3423" s="53"/>
      <c r="D3423" s="129">
        <v>0</v>
      </c>
      <c r="E3423" s="129"/>
      <c r="F3423" s="129">
        <v>0</v>
      </c>
      <c r="G3423" s="17">
        <v>0</v>
      </c>
      <c r="H3423" s="17">
        <v>0</v>
      </c>
      <c r="I3423" s="17">
        <v>0</v>
      </c>
      <c r="J3423" s="17"/>
      <c r="K3423" s="17">
        <v>0</v>
      </c>
      <c r="L3423" s="17">
        <v>0</v>
      </c>
      <c r="M3423" s="17">
        <v>0</v>
      </c>
      <c r="N3423" s="17">
        <v>0</v>
      </c>
    </row>
    <row r="3424" spans="1:14" x14ac:dyDescent="0.25">
      <c r="A3424" s="104" t="s">
        <v>481</v>
      </c>
      <c r="B3424" s="129" t="s">
        <v>39</v>
      </c>
      <c r="C3424" s="53"/>
      <c r="D3424" s="129">
        <v>0</v>
      </c>
      <c r="E3424" s="129"/>
      <c r="F3424" s="129">
        <v>0</v>
      </c>
      <c r="G3424" s="17">
        <v>0</v>
      </c>
      <c r="H3424" s="17">
        <v>0</v>
      </c>
      <c r="I3424" s="17">
        <v>0</v>
      </c>
      <c r="J3424" s="17"/>
      <c r="K3424" s="17">
        <v>0</v>
      </c>
      <c r="L3424" s="17">
        <v>0</v>
      </c>
      <c r="M3424" s="17">
        <v>0</v>
      </c>
      <c r="N3424" s="17">
        <v>0</v>
      </c>
    </row>
    <row r="3425" spans="1:14" x14ac:dyDescent="0.25">
      <c r="A3425" s="104" t="s">
        <v>481</v>
      </c>
      <c r="B3425" s="129" t="s">
        <v>40</v>
      </c>
      <c r="C3425" s="53"/>
      <c r="D3425" s="129">
        <v>0</v>
      </c>
      <c r="E3425" s="129"/>
      <c r="F3425" s="129">
        <v>0</v>
      </c>
      <c r="G3425" s="17">
        <v>0</v>
      </c>
      <c r="H3425" s="17">
        <v>0</v>
      </c>
      <c r="I3425" s="17">
        <v>0</v>
      </c>
      <c r="J3425" s="17"/>
      <c r="K3425" s="17">
        <v>0</v>
      </c>
      <c r="L3425" s="17">
        <v>0</v>
      </c>
      <c r="M3425" s="17">
        <v>0</v>
      </c>
      <c r="N3425" s="17">
        <v>0</v>
      </c>
    </row>
    <row r="3426" spans="1:14" x14ac:dyDescent="0.25">
      <c r="A3426" s="104" t="s">
        <v>481</v>
      </c>
      <c r="B3426" s="129" t="s">
        <v>41</v>
      </c>
      <c r="C3426" s="53"/>
      <c r="D3426" s="129">
        <v>0</v>
      </c>
      <c r="E3426" s="129"/>
      <c r="F3426" s="129">
        <v>0</v>
      </c>
      <c r="G3426" s="17">
        <v>0</v>
      </c>
      <c r="H3426" s="17">
        <v>0</v>
      </c>
      <c r="I3426" s="17">
        <v>0</v>
      </c>
      <c r="J3426" s="17"/>
      <c r="K3426" s="17">
        <v>0</v>
      </c>
      <c r="L3426" s="17">
        <v>0</v>
      </c>
      <c r="M3426" s="17">
        <v>0</v>
      </c>
      <c r="N3426" s="17">
        <v>0</v>
      </c>
    </row>
    <row r="3427" spans="1:14" x14ac:dyDescent="0.25">
      <c r="A3427" s="104" t="s">
        <v>481</v>
      </c>
      <c r="B3427" s="129" t="s">
        <v>42</v>
      </c>
      <c r="C3427" s="53"/>
      <c r="D3427" s="129">
        <v>0</v>
      </c>
      <c r="E3427" s="129"/>
      <c r="F3427" s="129">
        <v>0</v>
      </c>
      <c r="G3427" s="17">
        <v>0</v>
      </c>
      <c r="H3427" s="17">
        <v>0</v>
      </c>
      <c r="I3427" s="17">
        <v>0</v>
      </c>
      <c r="J3427" s="17"/>
      <c r="K3427" s="17">
        <v>0</v>
      </c>
      <c r="L3427" s="17">
        <v>0</v>
      </c>
      <c r="M3427" s="17">
        <v>0</v>
      </c>
      <c r="N3427" s="17">
        <v>0</v>
      </c>
    </row>
    <row r="3428" spans="1:14" x14ac:dyDescent="0.25">
      <c r="A3428" s="104" t="s">
        <v>481</v>
      </c>
      <c r="B3428" s="129" t="s">
        <v>43</v>
      </c>
      <c r="C3428" s="53"/>
      <c r="D3428" s="129">
        <v>0</v>
      </c>
      <c r="E3428" s="129"/>
      <c r="F3428" s="129">
        <v>0</v>
      </c>
      <c r="G3428" s="17">
        <v>0</v>
      </c>
      <c r="H3428" s="17">
        <v>0</v>
      </c>
      <c r="I3428" s="17">
        <v>0</v>
      </c>
      <c r="J3428" s="17"/>
      <c r="K3428" s="17">
        <v>0</v>
      </c>
      <c r="L3428" s="17">
        <v>0</v>
      </c>
      <c r="M3428" s="17">
        <v>0</v>
      </c>
      <c r="N3428" s="17">
        <v>0</v>
      </c>
    </row>
    <row r="3429" spans="1:14" x14ac:dyDescent="0.25">
      <c r="A3429" s="104" t="s">
        <v>481</v>
      </c>
      <c r="B3429" s="129" t="s">
        <v>452</v>
      </c>
      <c r="C3429" s="53"/>
      <c r="D3429" s="129">
        <v>0</v>
      </c>
      <c r="E3429" s="129"/>
      <c r="F3429" s="129">
        <v>0</v>
      </c>
      <c r="G3429" s="17">
        <v>0</v>
      </c>
      <c r="H3429" s="17">
        <v>0</v>
      </c>
      <c r="I3429" s="17">
        <v>0</v>
      </c>
      <c r="J3429" s="17"/>
      <c r="K3429" s="17">
        <v>0</v>
      </c>
      <c r="L3429" s="17">
        <v>0</v>
      </c>
      <c r="M3429" s="17">
        <v>0</v>
      </c>
      <c r="N3429" s="17">
        <v>0</v>
      </c>
    </row>
    <row r="3430" spans="1:14" x14ac:dyDescent="0.25">
      <c r="A3430" s="104" t="s">
        <v>481</v>
      </c>
      <c r="B3430" s="129" t="s">
        <v>44</v>
      </c>
      <c r="C3430" s="53"/>
      <c r="D3430" s="129">
        <v>0</v>
      </c>
      <c r="E3430" s="129"/>
      <c r="F3430" s="129">
        <v>0</v>
      </c>
      <c r="G3430" s="17">
        <v>0</v>
      </c>
      <c r="H3430" s="17">
        <v>0</v>
      </c>
      <c r="I3430" s="17">
        <v>0</v>
      </c>
      <c r="J3430" s="17"/>
      <c r="K3430" s="17">
        <v>0</v>
      </c>
      <c r="L3430" s="17">
        <v>0</v>
      </c>
      <c r="M3430" s="17">
        <v>0</v>
      </c>
      <c r="N3430" s="17">
        <v>0</v>
      </c>
    </row>
    <row r="3431" spans="1:14" x14ac:dyDescent="0.25">
      <c r="A3431" s="104" t="s">
        <v>481</v>
      </c>
      <c r="B3431" s="129" t="s">
        <v>45</v>
      </c>
      <c r="C3431" s="53"/>
      <c r="D3431" s="129">
        <v>0</v>
      </c>
      <c r="E3431" s="129"/>
      <c r="F3431" s="129">
        <v>0</v>
      </c>
      <c r="G3431" s="17">
        <v>0</v>
      </c>
      <c r="H3431" s="17">
        <v>0</v>
      </c>
      <c r="I3431" s="17">
        <v>0</v>
      </c>
      <c r="J3431" s="17"/>
      <c r="K3431" s="17">
        <v>0</v>
      </c>
      <c r="L3431" s="17">
        <v>0</v>
      </c>
      <c r="M3431" s="17">
        <v>0</v>
      </c>
      <c r="N3431" s="17">
        <v>0</v>
      </c>
    </row>
    <row r="3432" spans="1:14" x14ac:dyDescent="0.25">
      <c r="A3432" s="104" t="s">
        <v>481</v>
      </c>
      <c r="B3432" s="129" t="s">
        <v>46</v>
      </c>
      <c r="C3432" s="53"/>
      <c r="D3432" s="129">
        <v>0</v>
      </c>
      <c r="E3432" s="129"/>
      <c r="F3432" s="129">
        <v>0</v>
      </c>
      <c r="G3432" s="17">
        <v>0</v>
      </c>
      <c r="H3432" s="17">
        <v>0</v>
      </c>
      <c r="I3432" s="17">
        <v>0</v>
      </c>
      <c r="J3432" s="17"/>
      <c r="K3432" s="17">
        <v>0</v>
      </c>
      <c r="L3432" s="17">
        <v>0</v>
      </c>
      <c r="M3432" s="17">
        <v>0</v>
      </c>
      <c r="N3432" s="17">
        <v>0</v>
      </c>
    </row>
    <row r="3433" spans="1:14" x14ac:dyDescent="0.25">
      <c r="A3433" s="104" t="s">
        <v>481</v>
      </c>
      <c r="B3433" s="129" t="s">
        <v>47</v>
      </c>
      <c r="C3433" s="53"/>
      <c r="D3433" s="129">
        <v>0</v>
      </c>
      <c r="E3433" s="129"/>
      <c r="F3433" s="129">
        <v>0</v>
      </c>
      <c r="G3433" s="17">
        <v>0</v>
      </c>
      <c r="H3433" s="17">
        <v>0</v>
      </c>
      <c r="I3433" s="17">
        <v>0</v>
      </c>
      <c r="J3433" s="17"/>
      <c r="K3433" s="17">
        <v>0</v>
      </c>
      <c r="L3433" s="17">
        <v>0</v>
      </c>
      <c r="M3433" s="17">
        <v>0</v>
      </c>
      <c r="N3433" s="17">
        <v>0</v>
      </c>
    </row>
    <row r="3434" spans="1:14" x14ac:dyDescent="0.25">
      <c r="A3434" s="104" t="s">
        <v>481</v>
      </c>
      <c r="B3434" s="129" t="s">
        <v>48</v>
      </c>
      <c r="C3434" s="53"/>
      <c r="D3434" s="129">
        <v>0</v>
      </c>
      <c r="E3434" s="129"/>
      <c r="F3434" s="129">
        <v>0</v>
      </c>
      <c r="G3434" s="17">
        <v>0</v>
      </c>
      <c r="H3434" s="17">
        <v>0</v>
      </c>
      <c r="I3434" s="17">
        <v>0</v>
      </c>
      <c r="J3434" s="17"/>
      <c r="K3434" s="17">
        <v>0</v>
      </c>
      <c r="L3434" s="17">
        <v>0</v>
      </c>
      <c r="M3434" s="17">
        <v>0</v>
      </c>
      <c r="N3434" s="17">
        <v>0</v>
      </c>
    </row>
    <row r="3435" spans="1:14" x14ac:dyDescent="0.25">
      <c r="A3435" s="104" t="s">
        <v>481</v>
      </c>
      <c r="B3435" s="129" t="s">
        <v>49</v>
      </c>
      <c r="C3435" s="53"/>
      <c r="D3435" s="129">
        <v>0</v>
      </c>
      <c r="E3435" s="129"/>
      <c r="F3435" s="129">
        <v>0</v>
      </c>
      <c r="G3435" s="17">
        <v>0</v>
      </c>
      <c r="H3435" s="17">
        <v>0</v>
      </c>
      <c r="I3435" s="17">
        <v>0</v>
      </c>
      <c r="J3435" s="17"/>
      <c r="K3435" s="17">
        <v>0</v>
      </c>
      <c r="L3435" s="17">
        <v>0</v>
      </c>
      <c r="M3435" s="17">
        <v>0</v>
      </c>
      <c r="N3435" s="17">
        <v>0</v>
      </c>
    </row>
    <row r="3436" spans="1:14" x14ac:dyDescent="0.25">
      <c r="A3436" s="104" t="s">
        <v>481</v>
      </c>
      <c r="B3436" s="129" t="s">
        <v>50</v>
      </c>
      <c r="C3436" s="53"/>
      <c r="D3436" s="129">
        <v>0</v>
      </c>
      <c r="E3436" s="129"/>
      <c r="F3436" s="129">
        <v>0</v>
      </c>
      <c r="G3436" s="17">
        <v>0</v>
      </c>
      <c r="H3436" s="17">
        <v>0</v>
      </c>
      <c r="I3436" s="17">
        <v>0</v>
      </c>
      <c r="J3436" s="17"/>
      <c r="K3436" s="17">
        <v>0</v>
      </c>
      <c r="L3436" s="17">
        <v>0</v>
      </c>
      <c r="M3436" s="17">
        <v>0</v>
      </c>
      <c r="N3436" s="17">
        <v>0</v>
      </c>
    </row>
    <row r="3437" spans="1:14" x14ac:dyDescent="0.25">
      <c r="A3437" s="104" t="s">
        <v>481</v>
      </c>
      <c r="B3437" s="129" t="s">
        <v>51</v>
      </c>
      <c r="C3437" s="53"/>
      <c r="D3437" s="129">
        <v>0</v>
      </c>
      <c r="E3437" s="129"/>
      <c r="F3437" s="129">
        <v>0</v>
      </c>
      <c r="G3437" s="17">
        <v>0</v>
      </c>
      <c r="H3437" s="17">
        <v>0</v>
      </c>
      <c r="I3437" s="17">
        <v>0</v>
      </c>
      <c r="J3437" s="17"/>
      <c r="K3437" s="17">
        <v>0</v>
      </c>
      <c r="L3437" s="17">
        <v>0</v>
      </c>
      <c r="M3437" s="17">
        <v>0</v>
      </c>
      <c r="N3437" s="17">
        <v>0</v>
      </c>
    </row>
    <row r="3438" spans="1:14" x14ac:dyDescent="0.25">
      <c r="A3438" s="104" t="s">
        <v>481</v>
      </c>
      <c r="B3438" s="129" t="s">
        <v>52</v>
      </c>
      <c r="C3438" s="53"/>
      <c r="D3438" s="129">
        <v>0</v>
      </c>
      <c r="E3438" s="129"/>
      <c r="F3438" s="129">
        <v>0</v>
      </c>
      <c r="G3438" s="17">
        <v>0</v>
      </c>
      <c r="H3438" s="17">
        <v>0</v>
      </c>
      <c r="I3438" s="17">
        <v>0</v>
      </c>
      <c r="J3438" s="17"/>
      <c r="K3438" s="17">
        <v>0</v>
      </c>
      <c r="L3438" s="17">
        <v>0</v>
      </c>
      <c r="M3438" s="17">
        <v>0</v>
      </c>
      <c r="N3438" s="17">
        <v>0</v>
      </c>
    </row>
    <row r="3439" spans="1:14" x14ac:dyDescent="0.25">
      <c r="A3439" s="104" t="s">
        <v>481</v>
      </c>
      <c r="B3439" s="129" t="s">
        <v>53</v>
      </c>
      <c r="C3439" s="53"/>
      <c r="D3439" s="129">
        <v>0</v>
      </c>
      <c r="E3439" s="129"/>
      <c r="F3439" s="129">
        <v>0</v>
      </c>
      <c r="G3439" s="17">
        <v>0</v>
      </c>
      <c r="H3439" s="17">
        <v>0</v>
      </c>
      <c r="I3439" s="17">
        <v>0</v>
      </c>
      <c r="J3439" s="17"/>
      <c r="K3439" s="17">
        <v>0</v>
      </c>
      <c r="L3439" s="17">
        <v>0</v>
      </c>
      <c r="M3439" s="17">
        <v>0</v>
      </c>
      <c r="N3439" s="17">
        <v>0</v>
      </c>
    </row>
    <row r="3440" spans="1:14" x14ac:dyDescent="0.25">
      <c r="A3440" s="104" t="s">
        <v>481</v>
      </c>
      <c r="B3440" s="129" t="s">
        <v>54</v>
      </c>
      <c r="C3440" s="53"/>
      <c r="D3440" s="129">
        <v>0</v>
      </c>
      <c r="E3440" s="129"/>
      <c r="F3440" s="129">
        <v>0</v>
      </c>
      <c r="G3440" s="17">
        <v>0</v>
      </c>
      <c r="H3440" s="17">
        <v>0</v>
      </c>
      <c r="I3440" s="17">
        <v>0</v>
      </c>
      <c r="J3440" s="17"/>
      <c r="K3440" s="17">
        <v>0</v>
      </c>
      <c r="L3440" s="17">
        <v>0</v>
      </c>
      <c r="M3440" s="17">
        <v>0</v>
      </c>
      <c r="N3440" s="17">
        <v>0</v>
      </c>
    </row>
    <row r="3441" spans="1:14" x14ac:dyDescent="0.25">
      <c r="A3441" s="104" t="s">
        <v>481</v>
      </c>
      <c r="B3441" s="129" t="s">
        <v>55</v>
      </c>
      <c r="C3441" s="53"/>
      <c r="D3441" s="129">
        <v>3458</v>
      </c>
      <c r="E3441" s="129"/>
      <c r="F3441" s="129">
        <v>7</v>
      </c>
      <c r="G3441" s="17">
        <v>7</v>
      </c>
      <c r="H3441" s="17">
        <v>0</v>
      </c>
      <c r="I3441" s="17">
        <v>1999</v>
      </c>
      <c r="J3441" s="17"/>
      <c r="K3441" s="17">
        <v>5</v>
      </c>
      <c r="L3441" s="17">
        <v>4</v>
      </c>
      <c r="M3441" s="17">
        <v>0</v>
      </c>
      <c r="N3441" s="17">
        <v>1436</v>
      </c>
    </row>
    <row r="3442" spans="1:14" x14ac:dyDescent="0.25">
      <c r="A3442" s="104" t="s">
        <v>481</v>
      </c>
      <c r="B3442" s="129" t="s">
        <v>453</v>
      </c>
      <c r="C3442" s="53"/>
      <c r="D3442" s="129">
        <v>0</v>
      </c>
      <c r="E3442" s="129"/>
      <c r="F3442" s="129">
        <v>0</v>
      </c>
      <c r="G3442" s="17">
        <v>0</v>
      </c>
      <c r="H3442" s="17">
        <v>0</v>
      </c>
      <c r="I3442" s="17">
        <v>0</v>
      </c>
      <c r="J3442" s="17"/>
      <c r="K3442" s="17">
        <v>0</v>
      </c>
      <c r="L3442" s="17">
        <v>0</v>
      </c>
      <c r="M3442" s="17">
        <v>0</v>
      </c>
      <c r="N3442" s="17">
        <v>0</v>
      </c>
    </row>
    <row r="3443" spans="1:14" x14ac:dyDescent="0.25">
      <c r="A3443" s="104" t="s">
        <v>481</v>
      </c>
      <c r="B3443" s="129" t="s">
        <v>56</v>
      </c>
      <c r="C3443" s="53"/>
      <c r="D3443" s="129">
        <v>0</v>
      </c>
      <c r="E3443" s="129"/>
      <c r="F3443" s="129">
        <v>0</v>
      </c>
      <c r="G3443" s="17">
        <v>0</v>
      </c>
      <c r="H3443" s="17">
        <v>0</v>
      </c>
      <c r="I3443" s="17">
        <v>0</v>
      </c>
      <c r="J3443" s="17"/>
      <c r="K3443" s="17">
        <v>0</v>
      </c>
      <c r="L3443" s="17">
        <v>0</v>
      </c>
      <c r="M3443" s="17">
        <v>0</v>
      </c>
      <c r="N3443" s="17">
        <v>0</v>
      </c>
    </row>
    <row r="3444" spans="1:14" x14ac:dyDescent="0.25">
      <c r="A3444" s="104" t="s">
        <v>481</v>
      </c>
      <c r="B3444" s="129" t="s">
        <v>447</v>
      </c>
      <c r="C3444" s="53"/>
      <c r="D3444" s="129">
        <v>0</v>
      </c>
      <c r="E3444" s="129"/>
      <c r="F3444" s="129">
        <v>0</v>
      </c>
      <c r="G3444" s="17">
        <v>0</v>
      </c>
      <c r="H3444" s="17">
        <v>0</v>
      </c>
      <c r="I3444" s="17">
        <v>0</v>
      </c>
      <c r="J3444" s="17"/>
      <c r="K3444" s="17">
        <v>0</v>
      </c>
      <c r="L3444" s="17">
        <v>0</v>
      </c>
      <c r="M3444" s="17">
        <v>0</v>
      </c>
      <c r="N3444" s="17">
        <v>0</v>
      </c>
    </row>
    <row r="3445" spans="1:14" x14ac:dyDescent="0.25">
      <c r="A3445" s="104" t="s">
        <v>481</v>
      </c>
      <c r="B3445" s="129" t="s">
        <v>57</v>
      </c>
      <c r="C3445" s="53"/>
      <c r="D3445" s="129">
        <v>0</v>
      </c>
      <c r="E3445" s="129"/>
      <c r="F3445" s="129">
        <v>0</v>
      </c>
      <c r="G3445" s="17">
        <v>0</v>
      </c>
      <c r="H3445" s="17">
        <v>0</v>
      </c>
      <c r="I3445" s="17">
        <v>0</v>
      </c>
      <c r="J3445" s="17"/>
      <c r="K3445" s="17">
        <v>0</v>
      </c>
      <c r="L3445" s="17">
        <v>0</v>
      </c>
      <c r="M3445" s="17">
        <v>0</v>
      </c>
      <c r="N3445" s="17">
        <v>0</v>
      </c>
    </row>
    <row r="3446" spans="1:14" x14ac:dyDescent="0.25">
      <c r="A3446" s="104" t="s">
        <v>481</v>
      </c>
      <c r="B3446" s="129" t="s">
        <v>58</v>
      </c>
      <c r="C3446" s="53"/>
      <c r="D3446" s="129">
        <v>0</v>
      </c>
      <c r="E3446" s="129"/>
      <c r="F3446" s="129">
        <v>0</v>
      </c>
      <c r="G3446" s="17">
        <v>0</v>
      </c>
      <c r="H3446" s="17">
        <v>0</v>
      </c>
      <c r="I3446" s="17">
        <v>0</v>
      </c>
      <c r="J3446" s="17"/>
      <c r="K3446" s="17">
        <v>0</v>
      </c>
      <c r="L3446" s="17">
        <v>0</v>
      </c>
      <c r="M3446" s="17">
        <v>0</v>
      </c>
      <c r="N3446" s="17">
        <v>0</v>
      </c>
    </row>
    <row r="3447" spans="1:14" x14ac:dyDescent="0.25">
      <c r="A3447" s="104" t="s">
        <v>481</v>
      </c>
      <c r="B3447" s="129" t="s">
        <v>59</v>
      </c>
      <c r="C3447" s="53"/>
      <c r="D3447" s="129">
        <v>2894</v>
      </c>
      <c r="E3447" s="129"/>
      <c r="F3447" s="129">
        <v>0</v>
      </c>
      <c r="G3447" s="17">
        <v>2</v>
      </c>
      <c r="H3447" s="17">
        <v>0</v>
      </c>
      <c r="I3447" s="17">
        <v>164</v>
      </c>
      <c r="J3447" s="17"/>
      <c r="K3447" s="17">
        <v>6</v>
      </c>
      <c r="L3447" s="17">
        <v>9</v>
      </c>
      <c r="M3447" s="17">
        <v>1</v>
      </c>
      <c r="N3447" s="17">
        <v>2712</v>
      </c>
    </row>
    <row r="3448" spans="1:14" x14ac:dyDescent="0.25">
      <c r="A3448" s="104" t="s">
        <v>481</v>
      </c>
      <c r="B3448" s="129" t="s">
        <v>60</v>
      </c>
      <c r="C3448" s="53"/>
      <c r="D3448" s="129">
        <v>0</v>
      </c>
      <c r="E3448" s="129"/>
      <c r="F3448" s="129">
        <v>0</v>
      </c>
      <c r="G3448" s="17">
        <v>0</v>
      </c>
      <c r="H3448" s="17">
        <v>0</v>
      </c>
      <c r="I3448" s="17">
        <v>0</v>
      </c>
      <c r="J3448" s="17"/>
      <c r="K3448" s="17">
        <v>0</v>
      </c>
      <c r="L3448" s="17">
        <v>0</v>
      </c>
      <c r="M3448" s="17">
        <v>0</v>
      </c>
      <c r="N3448" s="17">
        <v>0</v>
      </c>
    </row>
    <row r="3449" spans="1:14" x14ac:dyDescent="0.25">
      <c r="A3449" s="104" t="s">
        <v>481</v>
      </c>
      <c r="B3449" s="129" t="s">
        <v>61</v>
      </c>
      <c r="C3449" s="53"/>
      <c r="D3449" s="129">
        <v>55</v>
      </c>
      <c r="E3449" s="129"/>
      <c r="F3449" s="129">
        <v>0</v>
      </c>
      <c r="G3449" s="17">
        <v>0</v>
      </c>
      <c r="H3449" s="17">
        <v>0</v>
      </c>
      <c r="I3449" s="17">
        <v>0</v>
      </c>
      <c r="J3449" s="17"/>
      <c r="K3449" s="17">
        <v>1</v>
      </c>
      <c r="L3449" s="17">
        <v>0</v>
      </c>
      <c r="M3449" s="17">
        <v>0</v>
      </c>
      <c r="N3449" s="17">
        <v>54</v>
      </c>
    </row>
    <row r="3450" spans="1:14" x14ac:dyDescent="0.25">
      <c r="A3450" s="104" t="s">
        <v>481</v>
      </c>
      <c r="B3450" s="129" t="s">
        <v>62</v>
      </c>
      <c r="C3450" s="53"/>
      <c r="D3450" s="129">
        <v>0</v>
      </c>
      <c r="E3450" s="129"/>
      <c r="F3450" s="129">
        <v>0</v>
      </c>
      <c r="G3450" s="17">
        <v>0</v>
      </c>
      <c r="H3450" s="17">
        <v>0</v>
      </c>
      <c r="I3450" s="17">
        <v>0</v>
      </c>
      <c r="J3450" s="17"/>
      <c r="K3450" s="17">
        <v>0</v>
      </c>
      <c r="L3450" s="17">
        <v>0</v>
      </c>
      <c r="M3450" s="17">
        <v>0</v>
      </c>
      <c r="N3450" s="17">
        <v>0</v>
      </c>
    </row>
    <row r="3451" spans="1:14" x14ac:dyDescent="0.25">
      <c r="A3451" s="104" t="s">
        <v>481</v>
      </c>
      <c r="B3451" s="129" t="s">
        <v>63</v>
      </c>
      <c r="C3451" s="53"/>
      <c r="D3451" s="129">
        <v>0</v>
      </c>
      <c r="E3451" s="129"/>
      <c r="F3451" s="129">
        <v>0</v>
      </c>
      <c r="G3451" s="17">
        <v>0</v>
      </c>
      <c r="H3451" s="17">
        <v>0</v>
      </c>
      <c r="I3451" s="17">
        <v>0</v>
      </c>
      <c r="J3451" s="17"/>
      <c r="K3451" s="17">
        <v>0</v>
      </c>
      <c r="L3451" s="17">
        <v>0</v>
      </c>
      <c r="M3451" s="17">
        <v>0</v>
      </c>
      <c r="N3451" s="17">
        <v>0</v>
      </c>
    </row>
    <row r="3452" spans="1:14" x14ac:dyDescent="0.25">
      <c r="A3452" s="104" t="s">
        <v>481</v>
      </c>
      <c r="B3452" s="129" t="s">
        <v>454</v>
      </c>
      <c r="C3452" s="53"/>
      <c r="D3452" s="129">
        <v>106</v>
      </c>
      <c r="E3452" s="129"/>
      <c r="F3452" s="129">
        <v>1</v>
      </c>
      <c r="G3452" s="17">
        <v>0</v>
      </c>
      <c r="H3452" s="17">
        <v>0</v>
      </c>
      <c r="I3452" s="17">
        <v>105</v>
      </c>
      <c r="J3452" s="17"/>
      <c r="K3452" s="17">
        <v>0</v>
      </c>
      <c r="L3452" s="17">
        <v>0</v>
      </c>
      <c r="M3452" s="17">
        <v>0</v>
      </c>
      <c r="N3452" s="17">
        <v>0</v>
      </c>
    </row>
    <row r="3453" spans="1:14" x14ac:dyDescent="0.25">
      <c r="A3453" s="104" t="s">
        <v>481</v>
      </c>
      <c r="B3453" s="129" t="s">
        <v>64</v>
      </c>
      <c r="C3453" s="53"/>
      <c r="D3453" s="129">
        <v>0</v>
      </c>
      <c r="E3453" s="129"/>
      <c r="F3453" s="129">
        <v>0</v>
      </c>
      <c r="G3453" s="17">
        <v>0</v>
      </c>
      <c r="H3453" s="17">
        <v>0</v>
      </c>
      <c r="I3453" s="17">
        <v>0</v>
      </c>
      <c r="J3453" s="17"/>
      <c r="K3453" s="17">
        <v>0</v>
      </c>
      <c r="L3453" s="17">
        <v>0</v>
      </c>
      <c r="M3453" s="17">
        <v>0</v>
      </c>
      <c r="N3453" s="17">
        <v>0</v>
      </c>
    </row>
    <row r="3454" spans="1:14" x14ac:dyDescent="0.25">
      <c r="A3454" s="104" t="s">
        <v>481</v>
      </c>
      <c r="B3454" s="129" t="s">
        <v>65</v>
      </c>
      <c r="C3454" s="53"/>
      <c r="D3454" s="129">
        <v>0</v>
      </c>
      <c r="E3454" s="129"/>
      <c r="F3454" s="129">
        <v>0</v>
      </c>
      <c r="G3454" s="17">
        <v>0</v>
      </c>
      <c r="H3454" s="17">
        <v>0</v>
      </c>
      <c r="I3454" s="17">
        <v>0</v>
      </c>
      <c r="J3454" s="17"/>
      <c r="K3454" s="17">
        <v>0</v>
      </c>
      <c r="L3454" s="17">
        <v>0</v>
      </c>
      <c r="M3454" s="17">
        <v>0</v>
      </c>
      <c r="N3454" s="17">
        <v>0</v>
      </c>
    </row>
    <row r="3455" spans="1:14" x14ac:dyDescent="0.25">
      <c r="A3455" s="104" t="s">
        <v>481</v>
      </c>
      <c r="B3455" s="129" t="s">
        <v>66</v>
      </c>
      <c r="C3455" s="53"/>
      <c r="D3455" s="129">
        <v>0</v>
      </c>
      <c r="E3455" s="129"/>
      <c r="F3455" s="129">
        <v>0</v>
      </c>
      <c r="G3455" s="17">
        <v>0</v>
      </c>
      <c r="H3455" s="17">
        <v>0</v>
      </c>
      <c r="I3455" s="17">
        <v>0</v>
      </c>
      <c r="J3455" s="17"/>
      <c r="K3455" s="17">
        <v>0</v>
      </c>
      <c r="L3455" s="17">
        <v>0</v>
      </c>
      <c r="M3455" s="17">
        <v>0</v>
      </c>
      <c r="N3455" s="17">
        <v>0</v>
      </c>
    </row>
    <row r="3456" spans="1:14" x14ac:dyDescent="0.25">
      <c r="A3456" s="104" t="s">
        <v>481</v>
      </c>
      <c r="B3456" s="129" t="s">
        <v>67</v>
      </c>
      <c r="C3456" s="53"/>
      <c r="D3456" s="129">
        <v>0</v>
      </c>
      <c r="E3456" s="129"/>
      <c r="F3456" s="129">
        <v>0</v>
      </c>
      <c r="G3456" s="17">
        <v>0</v>
      </c>
      <c r="H3456" s="17">
        <v>0</v>
      </c>
      <c r="I3456" s="17">
        <v>0</v>
      </c>
      <c r="J3456" s="17"/>
      <c r="K3456" s="17">
        <v>0</v>
      </c>
      <c r="L3456" s="17">
        <v>0</v>
      </c>
      <c r="M3456" s="17">
        <v>0</v>
      </c>
      <c r="N3456" s="17">
        <v>0</v>
      </c>
    </row>
    <row r="3457" spans="1:14" x14ac:dyDescent="0.25">
      <c r="A3457" s="104" t="s">
        <v>481</v>
      </c>
      <c r="B3457" s="129" t="s">
        <v>455</v>
      </c>
      <c r="C3457" s="53"/>
      <c r="D3457" s="129">
        <v>0</v>
      </c>
      <c r="E3457" s="129"/>
      <c r="F3457" s="129">
        <v>0</v>
      </c>
      <c r="G3457" s="17">
        <v>0</v>
      </c>
      <c r="H3457" s="17">
        <v>0</v>
      </c>
      <c r="I3457" s="17">
        <v>0</v>
      </c>
      <c r="J3457" s="17"/>
      <c r="K3457" s="17">
        <v>0</v>
      </c>
      <c r="L3457" s="17">
        <v>0</v>
      </c>
      <c r="M3457" s="17">
        <v>0</v>
      </c>
      <c r="N3457" s="17">
        <v>0</v>
      </c>
    </row>
    <row r="3458" spans="1:14" x14ac:dyDescent="0.25">
      <c r="A3458" s="104" t="s">
        <v>481</v>
      </c>
      <c r="B3458" s="129" t="s">
        <v>68</v>
      </c>
      <c r="C3458" s="53"/>
      <c r="D3458" s="129">
        <v>0</v>
      </c>
      <c r="E3458" s="129"/>
      <c r="F3458" s="129">
        <v>0</v>
      </c>
      <c r="G3458" s="17">
        <v>0</v>
      </c>
      <c r="H3458" s="17">
        <v>0</v>
      </c>
      <c r="I3458" s="17">
        <v>0</v>
      </c>
      <c r="J3458" s="17"/>
      <c r="K3458" s="17">
        <v>0</v>
      </c>
      <c r="L3458" s="17">
        <v>0</v>
      </c>
      <c r="M3458" s="17">
        <v>0</v>
      </c>
      <c r="N3458" s="17">
        <v>0</v>
      </c>
    </row>
    <row r="3459" spans="1:14" x14ac:dyDescent="0.25">
      <c r="A3459" s="104" t="s">
        <v>481</v>
      </c>
      <c r="B3459" s="129" t="s">
        <v>69</v>
      </c>
      <c r="C3459" s="53"/>
      <c r="D3459" s="129">
        <v>0</v>
      </c>
      <c r="E3459" s="129"/>
      <c r="F3459" s="129">
        <v>0</v>
      </c>
      <c r="G3459" s="17">
        <v>0</v>
      </c>
      <c r="H3459" s="17">
        <v>0</v>
      </c>
      <c r="I3459" s="17">
        <v>0</v>
      </c>
      <c r="J3459" s="17"/>
      <c r="K3459" s="17">
        <v>0</v>
      </c>
      <c r="L3459" s="17">
        <v>0</v>
      </c>
      <c r="M3459" s="17">
        <v>0</v>
      </c>
      <c r="N3459" s="17">
        <v>0</v>
      </c>
    </row>
    <row r="3460" spans="1:14" x14ac:dyDescent="0.25">
      <c r="A3460" s="104" t="s">
        <v>481</v>
      </c>
      <c r="B3460" s="129" t="s">
        <v>70</v>
      </c>
      <c r="C3460" s="53"/>
      <c r="D3460" s="129">
        <v>0</v>
      </c>
      <c r="E3460" s="129"/>
      <c r="F3460" s="129">
        <v>0</v>
      </c>
      <c r="G3460" s="17">
        <v>0</v>
      </c>
      <c r="H3460" s="17">
        <v>0</v>
      </c>
      <c r="I3460" s="17">
        <v>0</v>
      </c>
      <c r="J3460" s="17"/>
      <c r="K3460" s="17">
        <v>0</v>
      </c>
      <c r="L3460" s="17">
        <v>0</v>
      </c>
      <c r="M3460" s="17">
        <v>0</v>
      </c>
      <c r="N3460" s="17">
        <v>0</v>
      </c>
    </row>
    <row r="3461" spans="1:14" x14ac:dyDescent="0.25">
      <c r="A3461" s="104" t="s">
        <v>481</v>
      </c>
      <c r="B3461" s="129" t="s">
        <v>71</v>
      </c>
      <c r="C3461" s="53"/>
      <c r="D3461" s="129">
        <v>0</v>
      </c>
      <c r="E3461" s="129"/>
      <c r="F3461" s="129">
        <v>0</v>
      </c>
      <c r="G3461" s="17">
        <v>0</v>
      </c>
      <c r="H3461" s="17">
        <v>0</v>
      </c>
      <c r="I3461" s="17">
        <v>0</v>
      </c>
      <c r="J3461" s="17"/>
      <c r="K3461" s="17">
        <v>0</v>
      </c>
      <c r="L3461" s="17">
        <v>0</v>
      </c>
      <c r="M3461" s="17">
        <v>0</v>
      </c>
      <c r="N3461" s="17">
        <v>0</v>
      </c>
    </row>
    <row r="3462" spans="1:14" x14ac:dyDescent="0.25">
      <c r="A3462" s="104" t="s">
        <v>481</v>
      </c>
      <c r="B3462" s="129" t="s">
        <v>72</v>
      </c>
      <c r="C3462" s="53"/>
      <c r="D3462" s="129">
        <v>0</v>
      </c>
      <c r="E3462" s="129"/>
      <c r="F3462" s="129">
        <v>0</v>
      </c>
      <c r="G3462" s="17">
        <v>0</v>
      </c>
      <c r="H3462" s="17">
        <v>0</v>
      </c>
      <c r="I3462" s="17">
        <v>0</v>
      </c>
      <c r="J3462" s="17"/>
      <c r="K3462" s="17">
        <v>0</v>
      </c>
      <c r="L3462" s="17">
        <v>0</v>
      </c>
      <c r="M3462" s="17">
        <v>0</v>
      </c>
      <c r="N3462" s="17">
        <v>0</v>
      </c>
    </row>
    <row r="3463" spans="1:14" x14ac:dyDescent="0.25">
      <c r="A3463" s="104" t="s">
        <v>481</v>
      </c>
      <c r="B3463" s="129" t="s">
        <v>456</v>
      </c>
      <c r="C3463" s="53"/>
      <c r="D3463" s="129">
        <v>0</v>
      </c>
      <c r="E3463" s="129"/>
      <c r="F3463" s="129">
        <v>0</v>
      </c>
      <c r="G3463" s="17">
        <v>0</v>
      </c>
      <c r="H3463" s="17">
        <v>0</v>
      </c>
      <c r="I3463" s="17">
        <v>0</v>
      </c>
      <c r="J3463" s="17"/>
      <c r="K3463" s="17">
        <v>0</v>
      </c>
      <c r="L3463" s="17">
        <v>0</v>
      </c>
      <c r="M3463" s="17">
        <v>0</v>
      </c>
      <c r="N3463" s="17">
        <v>0</v>
      </c>
    </row>
    <row r="3464" spans="1:14" x14ac:dyDescent="0.25">
      <c r="A3464" s="104" t="s">
        <v>481</v>
      </c>
      <c r="B3464" s="129" t="s">
        <v>73</v>
      </c>
      <c r="C3464" s="53"/>
      <c r="D3464" s="129">
        <v>1150</v>
      </c>
      <c r="E3464" s="129"/>
      <c r="F3464" s="129">
        <v>3</v>
      </c>
      <c r="G3464" s="17">
        <v>4</v>
      </c>
      <c r="H3464" s="17">
        <v>1</v>
      </c>
      <c r="I3464" s="17">
        <v>1142</v>
      </c>
      <c r="J3464" s="17"/>
      <c r="K3464" s="17">
        <v>0</v>
      </c>
      <c r="L3464" s="17">
        <v>0</v>
      </c>
      <c r="M3464" s="17">
        <v>0</v>
      </c>
      <c r="N3464" s="17">
        <v>0</v>
      </c>
    </row>
    <row r="3465" spans="1:14" x14ac:dyDescent="0.25">
      <c r="A3465" s="104" t="s">
        <v>481</v>
      </c>
      <c r="B3465" s="129" t="s">
        <v>74</v>
      </c>
      <c r="C3465" s="53"/>
      <c r="D3465" s="129">
        <v>0</v>
      </c>
      <c r="E3465" s="129"/>
      <c r="F3465" s="129">
        <v>0</v>
      </c>
      <c r="G3465" s="17">
        <v>0</v>
      </c>
      <c r="H3465" s="17">
        <v>0</v>
      </c>
      <c r="I3465" s="17">
        <v>0</v>
      </c>
      <c r="J3465" s="17"/>
      <c r="K3465" s="17">
        <v>0</v>
      </c>
      <c r="L3465" s="17">
        <v>0</v>
      </c>
      <c r="M3465" s="17">
        <v>0</v>
      </c>
      <c r="N3465" s="17">
        <v>0</v>
      </c>
    </row>
    <row r="3466" spans="1:14" x14ac:dyDescent="0.25">
      <c r="A3466" s="104" t="s">
        <v>481</v>
      </c>
      <c r="B3466" s="129" t="s">
        <v>75</v>
      </c>
      <c r="C3466" s="53"/>
      <c r="D3466" s="129">
        <v>0</v>
      </c>
      <c r="E3466" s="129"/>
      <c r="F3466" s="129">
        <v>0</v>
      </c>
      <c r="G3466" s="17">
        <v>0</v>
      </c>
      <c r="H3466" s="17">
        <v>0</v>
      </c>
      <c r="I3466" s="17">
        <v>0</v>
      </c>
      <c r="J3466" s="17"/>
      <c r="K3466" s="17">
        <v>0</v>
      </c>
      <c r="L3466" s="17">
        <v>0</v>
      </c>
      <c r="M3466" s="17">
        <v>0</v>
      </c>
      <c r="N3466" s="17">
        <v>0</v>
      </c>
    </row>
    <row r="3467" spans="1:14" x14ac:dyDescent="0.25">
      <c r="A3467" s="104" t="s">
        <v>481</v>
      </c>
      <c r="B3467" s="129" t="s">
        <v>76</v>
      </c>
      <c r="C3467" s="53"/>
      <c r="D3467" s="129">
        <v>0</v>
      </c>
      <c r="E3467" s="129"/>
      <c r="F3467" s="129">
        <v>0</v>
      </c>
      <c r="G3467" s="17">
        <v>0</v>
      </c>
      <c r="H3467" s="17">
        <v>0</v>
      </c>
      <c r="I3467" s="17">
        <v>0</v>
      </c>
      <c r="J3467" s="17"/>
      <c r="K3467" s="17">
        <v>0</v>
      </c>
      <c r="L3467" s="17">
        <v>0</v>
      </c>
      <c r="M3467" s="17">
        <v>0</v>
      </c>
      <c r="N3467" s="17">
        <v>0</v>
      </c>
    </row>
    <row r="3468" spans="1:14" x14ac:dyDescent="0.25">
      <c r="A3468" s="104" t="s">
        <v>481</v>
      </c>
      <c r="B3468" s="129" t="s">
        <v>77</v>
      </c>
      <c r="C3468" s="53"/>
      <c r="D3468" s="129">
        <v>0</v>
      </c>
      <c r="E3468" s="129"/>
      <c r="F3468" s="129">
        <v>0</v>
      </c>
      <c r="G3468" s="17">
        <v>0</v>
      </c>
      <c r="H3468" s="17">
        <v>0</v>
      </c>
      <c r="I3468" s="17">
        <v>0</v>
      </c>
      <c r="J3468" s="17"/>
      <c r="K3468" s="17">
        <v>0</v>
      </c>
      <c r="L3468" s="17">
        <v>0</v>
      </c>
      <c r="M3468" s="17">
        <v>0</v>
      </c>
      <c r="N3468" s="17">
        <v>0</v>
      </c>
    </row>
    <row r="3469" spans="1:14" x14ac:dyDescent="0.25">
      <c r="A3469" s="104" t="s">
        <v>481</v>
      </c>
      <c r="B3469" s="129" t="s">
        <v>457</v>
      </c>
      <c r="C3469" s="53"/>
      <c r="D3469" s="129">
        <v>0</v>
      </c>
      <c r="E3469" s="129"/>
      <c r="F3469" s="129">
        <v>0</v>
      </c>
      <c r="G3469" s="17">
        <v>0</v>
      </c>
      <c r="H3469" s="17">
        <v>0</v>
      </c>
      <c r="I3469" s="17">
        <v>0</v>
      </c>
      <c r="J3469" s="17"/>
      <c r="K3469" s="17">
        <v>0</v>
      </c>
      <c r="L3469" s="17">
        <v>0</v>
      </c>
      <c r="M3469" s="17">
        <v>0</v>
      </c>
      <c r="N3469" s="17">
        <v>0</v>
      </c>
    </row>
    <row r="3470" spans="1:14" x14ac:dyDescent="0.25">
      <c r="A3470" s="104" t="s">
        <v>481</v>
      </c>
      <c r="B3470" s="129" t="s">
        <v>458</v>
      </c>
      <c r="C3470" s="53"/>
      <c r="D3470" s="129">
        <v>0</v>
      </c>
      <c r="E3470" s="129"/>
      <c r="F3470" s="129">
        <v>0</v>
      </c>
      <c r="G3470" s="17">
        <v>0</v>
      </c>
      <c r="H3470" s="17">
        <v>0</v>
      </c>
      <c r="I3470" s="17">
        <v>0</v>
      </c>
      <c r="J3470" s="17"/>
      <c r="K3470" s="17">
        <v>0</v>
      </c>
      <c r="L3470" s="17">
        <v>0</v>
      </c>
      <c r="M3470" s="17">
        <v>0</v>
      </c>
      <c r="N3470" s="17">
        <v>0</v>
      </c>
    </row>
    <row r="3471" spans="1:14" x14ac:dyDescent="0.25">
      <c r="A3471" s="104" t="s">
        <v>481</v>
      </c>
      <c r="B3471" s="129" t="s">
        <v>78</v>
      </c>
      <c r="C3471" s="53"/>
      <c r="D3471" s="129">
        <v>223</v>
      </c>
      <c r="E3471" s="129"/>
      <c r="F3471" s="129">
        <v>0</v>
      </c>
      <c r="G3471" s="17">
        <v>0</v>
      </c>
      <c r="H3471" s="17">
        <v>0</v>
      </c>
      <c r="I3471" s="17">
        <v>0</v>
      </c>
      <c r="J3471" s="17"/>
      <c r="K3471" s="17">
        <v>2</v>
      </c>
      <c r="L3471" s="17">
        <v>1</v>
      </c>
      <c r="M3471" s="17">
        <v>0</v>
      </c>
      <c r="N3471" s="17">
        <v>220</v>
      </c>
    </row>
    <row r="3472" spans="1:14" x14ac:dyDescent="0.25">
      <c r="A3472" s="104" t="s">
        <v>481</v>
      </c>
      <c r="B3472" s="129" t="s">
        <v>79</v>
      </c>
      <c r="C3472" s="53"/>
      <c r="D3472" s="129">
        <v>94342</v>
      </c>
      <c r="E3472" s="129"/>
      <c r="F3472" s="129">
        <v>154</v>
      </c>
      <c r="G3472" s="17">
        <v>191</v>
      </c>
      <c r="H3472" s="17">
        <v>11</v>
      </c>
      <c r="I3472" s="17">
        <v>49452</v>
      </c>
      <c r="J3472" s="17"/>
      <c r="K3472" s="17">
        <v>250</v>
      </c>
      <c r="L3472" s="17">
        <v>101</v>
      </c>
      <c r="M3472" s="17">
        <v>23</v>
      </c>
      <c r="N3472" s="17">
        <v>44160</v>
      </c>
    </row>
    <row r="3473" spans="1:14" x14ac:dyDescent="0.25">
      <c r="A3473" s="104" t="s">
        <v>481</v>
      </c>
      <c r="B3473" s="129" t="s">
        <v>80</v>
      </c>
      <c r="C3473" s="53"/>
      <c r="D3473" s="129">
        <v>0</v>
      </c>
      <c r="E3473" s="129"/>
      <c r="F3473" s="129">
        <v>0</v>
      </c>
      <c r="G3473" s="17">
        <v>0</v>
      </c>
      <c r="H3473" s="17">
        <v>0</v>
      </c>
      <c r="I3473" s="17">
        <v>0</v>
      </c>
      <c r="J3473" s="17"/>
      <c r="K3473" s="17">
        <v>0</v>
      </c>
      <c r="L3473" s="17">
        <v>0</v>
      </c>
      <c r="M3473" s="17">
        <v>0</v>
      </c>
      <c r="N3473" s="17">
        <v>0</v>
      </c>
    </row>
    <row r="3474" spans="1:14" x14ac:dyDescent="0.25">
      <c r="A3474" s="104" t="s">
        <v>481</v>
      </c>
      <c r="B3474" s="129" t="s">
        <v>81</v>
      </c>
      <c r="C3474" s="53"/>
      <c r="D3474" s="129">
        <v>0</v>
      </c>
      <c r="E3474" s="129"/>
      <c r="F3474" s="129">
        <v>0</v>
      </c>
      <c r="G3474" s="17">
        <v>0</v>
      </c>
      <c r="H3474" s="17">
        <v>0</v>
      </c>
      <c r="I3474" s="17">
        <v>0</v>
      </c>
      <c r="J3474" s="17"/>
      <c r="K3474" s="17">
        <v>0</v>
      </c>
      <c r="L3474" s="17">
        <v>0</v>
      </c>
      <c r="M3474" s="17">
        <v>0</v>
      </c>
      <c r="N3474" s="17">
        <v>0</v>
      </c>
    </row>
    <row r="3475" spans="1:14" x14ac:dyDescent="0.25">
      <c r="A3475" s="104" t="s">
        <v>481</v>
      </c>
      <c r="B3475" s="129" t="s">
        <v>82</v>
      </c>
      <c r="C3475" s="53"/>
      <c r="D3475" s="129">
        <v>673</v>
      </c>
      <c r="E3475" s="129"/>
      <c r="F3475" s="129">
        <v>0</v>
      </c>
      <c r="G3475" s="17">
        <v>0</v>
      </c>
      <c r="H3475" s="17">
        <v>0</v>
      </c>
      <c r="I3475" s="17">
        <v>0</v>
      </c>
      <c r="J3475" s="17"/>
      <c r="K3475" s="17">
        <v>2</v>
      </c>
      <c r="L3475" s="17">
        <v>3</v>
      </c>
      <c r="M3475" s="17">
        <v>0</v>
      </c>
      <c r="N3475" s="17">
        <v>668</v>
      </c>
    </row>
    <row r="3476" spans="1:14" x14ac:dyDescent="0.25">
      <c r="A3476" s="104" t="s">
        <v>481</v>
      </c>
      <c r="B3476" s="129" t="s">
        <v>83</v>
      </c>
      <c r="C3476" s="53"/>
      <c r="D3476" s="129">
        <v>0</v>
      </c>
      <c r="E3476" s="129"/>
      <c r="F3476" s="129">
        <v>0</v>
      </c>
      <c r="G3476" s="17">
        <v>0</v>
      </c>
      <c r="H3476" s="17">
        <v>0</v>
      </c>
      <c r="I3476" s="17">
        <v>0</v>
      </c>
      <c r="J3476" s="17"/>
      <c r="K3476" s="17">
        <v>0</v>
      </c>
      <c r="L3476" s="17">
        <v>0</v>
      </c>
      <c r="M3476" s="17">
        <v>0</v>
      </c>
      <c r="N3476" s="17">
        <v>0</v>
      </c>
    </row>
    <row r="3477" spans="1:14" x14ac:dyDescent="0.25">
      <c r="A3477" s="104" t="s">
        <v>481</v>
      </c>
      <c r="B3477" s="129" t="s">
        <v>84</v>
      </c>
      <c r="C3477" s="53"/>
      <c r="D3477" s="129">
        <v>0</v>
      </c>
      <c r="E3477" s="129"/>
      <c r="F3477" s="129">
        <v>0</v>
      </c>
      <c r="G3477" s="17">
        <v>0</v>
      </c>
      <c r="H3477" s="17">
        <v>0</v>
      </c>
      <c r="I3477" s="17">
        <v>0</v>
      </c>
      <c r="J3477" s="17"/>
      <c r="K3477" s="17">
        <v>0</v>
      </c>
      <c r="L3477" s="17">
        <v>0</v>
      </c>
      <c r="M3477" s="17">
        <v>0</v>
      </c>
      <c r="N3477" s="17">
        <v>0</v>
      </c>
    </row>
    <row r="3478" spans="1:14" x14ac:dyDescent="0.25">
      <c r="A3478" s="104" t="s">
        <v>481</v>
      </c>
      <c r="B3478" s="129" t="s">
        <v>85</v>
      </c>
      <c r="C3478" s="53"/>
      <c r="D3478" s="129">
        <v>0</v>
      </c>
      <c r="E3478" s="129"/>
      <c r="F3478" s="129">
        <v>0</v>
      </c>
      <c r="G3478" s="17">
        <v>0</v>
      </c>
      <c r="H3478" s="17">
        <v>0</v>
      </c>
      <c r="I3478" s="17">
        <v>0</v>
      </c>
      <c r="J3478" s="17"/>
      <c r="K3478" s="17">
        <v>0</v>
      </c>
      <c r="L3478" s="17">
        <v>0</v>
      </c>
      <c r="M3478" s="17">
        <v>0</v>
      </c>
      <c r="N3478" s="17">
        <v>0</v>
      </c>
    </row>
    <row r="3479" spans="1:14" x14ac:dyDescent="0.25">
      <c r="A3479" s="104" t="s">
        <v>481</v>
      </c>
      <c r="B3479" s="129" t="s">
        <v>86</v>
      </c>
      <c r="C3479" s="53"/>
      <c r="D3479" s="129">
        <v>0</v>
      </c>
      <c r="E3479" s="129"/>
      <c r="F3479" s="129">
        <v>0</v>
      </c>
      <c r="G3479" s="17">
        <v>0</v>
      </c>
      <c r="H3479" s="17">
        <v>0</v>
      </c>
      <c r="I3479" s="17">
        <v>0</v>
      </c>
      <c r="J3479" s="17"/>
      <c r="K3479" s="17">
        <v>0</v>
      </c>
      <c r="L3479" s="17">
        <v>0</v>
      </c>
      <c r="M3479" s="17">
        <v>0</v>
      </c>
      <c r="N3479" s="17">
        <v>0</v>
      </c>
    </row>
    <row r="3480" spans="1:14" x14ac:dyDescent="0.25">
      <c r="A3480" s="104" t="s">
        <v>481</v>
      </c>
      <c r="B3480" s="129" t="s">
        <v>459</v>
      </c>
      <c r="C3480" s="53"/>
      <c r="D3480" s="129">
        <v>0</v>
      </c>
      <c r="E3480" s="129"/>
      <c r="F3480" s="129">
        <v>0</v>
      </c>
      <c r="G3480" s="17">
        <v>0</v>
      </c>
      <c r="H3480" s="17">
        <v>0</v>
      </c>
      <c r="I3480" s="17">
        <v>0</v>
      </c>
      <c r="J3480" s="17"/>
      <c r="K3480" s="17">
        <v>0</v>
      </c>
      <c r="L3480" s="17">
        <v>0</v>
      </c>
      <c r="M3480" s="17">
        <v>0</v>
      </c>
      <c r="N3480" s="17">
        <v>0</v>
      </c>
    </row>
    <row r="3481" spans="1:14" x14ac:dyDescent="0.25">
      <c r="A3481" s="104" t="s">
        <v>481</v>
      </c>
      <c r="B3481" s="129" t="s">
        <v>460</v>
      </c>
      <c r="C3481" s="53"/>
      <c r="D3481" s="129">
        <v>0</v>
      </c>
      <c r="E3481" s="129"/>
      <c r="F3481" s="129">
        <v>0</v>
      </c>
      <c r="G3481" s="17">
        <v>0</v>
      </c>
      <c r="H3481" s="17">
        <v>0</v>
      </c>
      <c r="I3481" s="17">
        <v>0</v>
      </c>
      <c r="J3481" s="17"/>
      <c r="K3481" s="17">
        <v>0</v>
      </c>
      <c r="L3481" s="17">
        <v>0</v>
      </c>
      <c r="M3481" s="17">
        <v>0</v>
      </c>
      <c r="N3481" s="17">
        <v>0</v>
      </c>
    </row>
    <row r="3482" spans="1:14" x14ac:dyDescent="0.25">
      <c r="A3482" s="104" t="s">
        <v>481</v>
      </c>
      <c r="B3482" s="129" t="s">
        <v>87</v>
      </c>
      <c r="C3482" s="53"/>
      <c r="D3482" s="129">
        <v>0</v>
      </c>
      <c r="E3482" s="129"/>
      <c r="F3482" s="129">
        <v>0</v>
      </c>
      <c r="G3482" s="17">
        <v>0</v>
      </c>
      <c r="H3482" s="17">
        <v>0</v>
      </c>
      <c r="I3482" s="17">
        <v>0</v>
      </c>
      <c r="J3482" s="17"/>
      <c r="K3482" s="17">
        <v>0</v>
      </c>
      <c r="L3482" s="17">
        <v>0</v>
      </c>
      <c r="M3482" s="17">
        <v>0</v>
      </c>
      <c r="N3482" s="17">
        <v>0</v>
      </c>
    </row>
    <row r="3483" spans="1:14" x14ac:dyDescent="0.25">
      <c r="A3483" s="104" t="s">
        <v>481</v>
      </c>
      <c r="B3483" s="129" t="s">
        <v>88</v>
      </c>
      <c r="C3483" s="53"/>
      <c r="D3483" s="129">
        <v>0</v>
      </c>
      <c r="E3483" s="129"/>
      <c r="F3483" s="129">
        <v>0</v>
      </c>
      <c r="G3483" s="17">
        <v>0</v>
      </c>
      <c r="H3483" s="17">
        <v>0</v>
      </c>
      <c r="I3483" s="17">
        <v>0</v>
      </c>
      <c r="J3483" s="17"/>
      <c r="K3483" s="17">
        <v>0</v>
      </c>
      <c r="L3483" s="17">
        <v>0</v>
      </c>
      <c r="M3483" s="17">
        <v>0</v>
      </c>
      <c r="N3483" s="17">
        <v>0</v>
      </c>
    </row>
    <row r="3484" spans="1:14" x14ac:dyDescent="0.25">
      <c r="A3484" s="104" t="s">
        <v>481</v>
      </c>
      <c r="B3484" s="129" t="s">
        <v>89</v>
      </c>
      <c r="C3484" s="53"/>
      <c r="D3484" s="129">
        <v>0</v>
      </c>
      <c r="E3484" s="129"/>
      <c r="F3484" s="129">
        <v>0</v>
      </c>
      <c r="G3484" s="17">
        <v>0</v>
      </c>
      <c r="H3484" s="17">
        <v>0</v>
      </c>
      <c r="I3484" s="17">
        <v>0</v>
      </c>
      <c r="J3484" s="17"/>
      <c r="K3484" s="17">
        <v>0</v>
      </c>
      <c r="L3484" s="17">
        <v>0</v>
      </c>
      <c r="M3484" s="17">
        <v>0</v>
      </c>
      <c r="N3484" s="17">
        <v>0</v>
      </c>
    </row>
    <row r="3485" spans="1:14" x14ac:dyDescent="0.25">
      <c r="A3485" s="104" t="s">
        <v>481</v>
      </c>
      <c r="B3485" s="129" t="s">
        <v>90</v>
      </c>
      <c r="C3485" s="53"/>
      <c r="D3485" s="129">
        <v>0</v>
      </c>
      <c r="E3485" s="129"/>
      <c r="F3485" s="129">
        <v>0</v>
      </c>
      <c r="G3485" s="17">
        <v>0</v>
      </c>
      <c r="H3485" s="17">
        <v>0</v>
      </c>
      <c r="I3485" s="17">
        <v>0</v>
      </c>
      <c r="J3485" s="17"/>
      <c r="K3485" s="17">
        <v>0</v>
      </c>
      <c r="L3485" s="17">
        <v>0</v>
      </c>
      <c r="M3485" s="17">
        <v>0</v>
      </c>
      <c r="N3485" s="17">
        <v>0</v>
      </c>
    </row>
    <row r="3486" spans="1:14" x14ac:dyDescent="0.25">
      <c r="A3486" s="104" t="s">
        <v>481</v>
      </c>
      <c r="B3486" s="129" t="s">
        <v>91</v>
      </c>
      <c r="C3486" s="53"/>
      <c r="D3486" s="129">
        <v>0</v>
      </c>
      <c r="E3486" s="129"/>
      <c r="F3486" s="129">
        <v>0</v>
      </c>
      <c r="G3486" s="17">
        <v>0</v>
      </c>
      <c r="H3486" s="17">
        <v>0</v>
      </c>
      <c r="I3486" s="17">
        <v>0</v>
      </c>
      <c r="J3486" s="17"/>
      <c r="K3486" s="17">
        <v>0</v>
      </c>
      <c r="L3486" s="17">
        <v>0</v>
      </c>
      <c r="M3486" s="17">
        <v>0</v>
      </c>
      <c r="N3486" s="17">
        <v>0</v>
      </c>
    </row>
    <row r="3487" spans="1:14" x14ac:dyDescent="0.25">
      <c r="A3487" s="104" t="s">
        <v>481</v>
      </c>
      <c r="B3487" s="129" t="s">
        <v>92</v>
      </c>
      <c r="C3487" s="53"/>
      <c r="D3487" s="129">
        <v>0</v>
      </c>
      <c r="E3487" s="129"/>
      <c r="F3487" s="129">
        <v>0</v>
      </c>
      <c r="G3487" s="17">
        <v>0</v>
      </c>
      <c r="H3487" s="17">
        <v>0</v>
      </c>
      <c r="I3487" s="17">
        <v>0</v>
      </c>
      <c r="J3487" s="17"/>
      <c r="K3487" s="17">
        <v>0</v>
      </c>
      <c r="L3487" s="17">
        <v>0</v>
      </c>
      <c r="M3487" s="17">
        <v>0</v>
      </c>
      <c r="N3487" s="17">
        <v>0</v>
      </c>
    </row>
    <row r="3488" spans="1:14" x14ac:dyDescent="0.25">
      <c r="A3488" s="104" t="s">
        <v>481</v>
      </c>
      <c r="B3488" s="129" t="s">
        <v>93</v>
      </c>
      <c r="C3488" s="53"/>
      <c r="D3488" s="129">
        <v>0</v>
      </c>
      <c r="E3488" s="129"/>
      <c r="F3488" s="129">
        <v>0</v>
      </c>
      <c r="G3488" s="17">
        <v>0</v>
      </c>
      <c r="H3488" s="17">
        <v>0</v>
      </c>
      <c r="I3488" s="17">
        <v>0</v>
      </c>
      <c r="J3488" s="17"/>
      <c r="K3488" s="17">
        <v>0</v>
      </c>
      <c r="L3488" s="17">
        <v>0</v>
      </c>
      <c r="M3488" s="17">
        <v>0</v>
      </c>
      <c r="N3488" s="17">
        <v>0</v>
      </c>
    </row>
    <row r="3489" spans="1:14" x14ac:dyDescent="0.25">
      <c r="A3489" s="104" t="s">
        <v>481</v>
      </c>
      <c r="B3489" s="129" t="s">
        <v>94</v>
      </c>
      <c r="C3489" s="53"/>
      <c r="D3489" s="129">
        <v>0</v>
      </c>
      <c r="E3489" s="129"/>
      <c r="F3489" s="129">
        <v>0</v>
      </c>
      <c r="G3489" s="17">
        <v>0</v>
      </c>
      <c r="H3489" s="17">
        <v>0</v>
      </c>
      <c r="I3489" s="17">
        <v>0</v>
      </c>
      <c r="J3489" s="17"/>
      <c r="K3489" s="17">
        <v>0</v>
      </c>
      <c r="L3489" s="17">
        <v>0</v>
      </c>
      <c r="M3489" s="17">
        <v>0</v>
      </c>
      <c r="N3489" s="17">
        <v>0</v>
      </c>
    </row>
    <row r="3490" spans="1:14" x14ac:dyDescent="0.25">
      <c r="A3490" s="104" t="s">
        <v>481</v>
      </c>
      <c r="B3490" s="129" t="s">
        <v>95</v>
      </c>
      <c r="C3490" s="53"/>
      <c r="D3490" s="129">
        <v>0</v>
      </c>
      <c r="E3490" s="129"/>
      <c r="F3490" s="129">
        <v>0</v>
      </c>
      <c r="G3490" s="17">
        <v>0</v>
      </c>
      <c r="H3490" s="17">
        <v>0</v>
      </c>
      <c r="I3490" s="17">
        <v>0</v>
      </c>
      <c r="J3490" s="17"/>
      <c r="K3490" s="17">
        <v>0</v>
      </c>
      <c r="L3490" s="17">
        <v>0</v>
      </c>
      <c r="M3490" s="17">
        <v>0</v>
      </c>
      <c r="N3490" s="17">
        <v>0</v>
      </c>
    </row>
    <row r="3491" spans="1:14" x14ac:dyDescent="0.25">
      <c r="A3491" s="104" t="s">
        <v>481</v>
      </c>
      <c r="B3491" s="129" t="s">
        <v>96</v>
      </c>
      <c r="C3491" s="53"/>
      <c r="D3491" s="129">
        <v>15139</v>
      </c>
      <c r="E3491" s="129"/>
      <c r="F3491" s="129">
        <v>13</v>
      </c>
      <c r="G3491" s="17">
        <v>34</v>
      </c>
      <c r="H3491" s="17">
        <v>14</v>
      </c>
      <c r="I3491" s="17">
        <v>6459</v>
      </c>
      <c r="J3491" s="17"/>
      <c r="K3491" s="17">
        <v>28</v>
      </c>
      <c r="L3491" s="17">
        <v>22</v>
      </c>
      <c r="M3491" s="17">
        <v>22</v>
      </c>
      <c r="N3491" s="17">
        <v>8547</v>
      </c>
    </row>
    <row r="3492" spans="1:14" x14ac:dyDescent="0.25">
      <c r="A3492" s="104" t="s">
        <v>481</v>
      </c>
      <c r="B3492" s="129" t="s">
        <v>97</v>
      </c>
      <c r="C3492" s="53"/>
      <c r="D3492" s="129">
        <v>0</v>
      </c>
      <c r="E3492" s="129"/>
      <c r="F3492" s="129">
        <v>0</v>
      </c>
      <c r="G3492" s="17">
        <v>0</v>
      </c>
      <c r="H3492" s="17">
        <v>0</v>
      </c>
      <c r="I3492" s="17">
        <v>0</v>
      </c>
      <c r="J3492" s="17"/>
      <c r="K3492" s="17">
        <v>0</v>
      </c>
      <c r="L3492" s="17">
        <v>0</v>
      </c>
      <c r="M3492" s="17">
        <v>0</v>
      </c>
      <c r="N3492" s="17">
        <v>0</v>
      </c>
    </row>
    <row r="3493" spans="1:14" x14ac:dyDescent="0.25">
      <c r="A3493" s="104" t="s">
        <v>481</v>
      </c>
      <c r="B3493" s="129" t="s">
        <v>373</v>
      </c>
      <c r="C3493" s="53"/>
      <c r="D3493" s="129">
        <v>0</v>
      </c>
      <c r="E3493" s="129"/>
      <c r="F3493" s="129">
        <v>0</v>
      </c>
      <c r="G3493" s="17">
        <v>0</v>
      </c>
      <c r="H3493" s="17">
        <v>0</v>
      </c>
      <c r="I3493" s="17">
        <v>0</v>
      </c>
      <c r="J3493" s="17"/>
      <c r="K3493" s="17">
        <v>0</v>
      </c>
      <c r="L3493" s="17">
        <v>0</v>
      </c>
      <c r="M3493" s="17">
        <v>0</v>
      </c>
      <c r="N3493" s="17">
        <v>0</v>
      </c>
    </row>
    <row r="3494" spans="1:14" x14ac:dyDescent="0.25">
      <c r="A3494" s="104" t="s">
        <v>481</v>
      </c>
      <c r="B3494" s="129" t="s">
        <v>99</v>
      </c>
      <c r="C3494" s="53"/>
      <c r="D3494" s="129">
        <v>0</v>
      </c>
      <c r="E3494" s="129"/>
      <c r="F3494" s="129">
        <v>0</v>
      </c>
      <c r="G3494" s="17">
        <v>0</v>
      </c>
      <c r="H3494" s="17">
        <v>0</v>
      </c>
      <c r="I3494" s="17">
        <v>0</v>
      </c>
      <c r="J3494" s="17"/>
      <c r="K3494" s="17">
        <v>0</v>
      </c>
      <c r="L3494" s="17">
        <v>0</v>
      </c>
      <c r="M3494" s="17">
        <v>0</v>
      </c>
      <c r="N3494" s="17">
        <v>0</v>
      </c>
    </row>
    <row r="3495" spans="1:14" x14ac:dyDescent="0.25">
      <c r="A3495" s="104" t="s">
        <v>481</v>
      </c>
      <c r="B3495" s="129" t="s">
        <v>100</v>
      </c>
      <c r="C3495" s="53"/>
      <c r="D3495" s="129">
        <v>0</v>
      </c>
      <c r="E3495" s="129"/>
      <c r="F3495" s="129">
        <v>0</v>
      </c>
      <c r="G3495" s="17">
        <v>0</v>
      </c>
      <c r="H3495" s="17">
        <v>0</v>
      </c>
      <c r="I3495" s="17">
        <v>0</v>
      </c>
      <c r="J3495" s="17"/>
      <c r="K3495" s="17">
        <v>0</v>
      </c>
      <c r="L3495" s="17">
        <v>0</v>
      </c>
      <c r="M3495" s="17">
        <v>0</v>
      </c>
      <c r="N3495" s="17">
        <v>0</v>
      </c>
    </row>
    <row r="3496" spans="1:14" x14ac:dyDescent="0.25">
      <c r="A3496" s="104" t="s">
        <v>481</v>
      </c>
      <c r="B3496" s="129" t="s">
        <v>101</v>
      </c>
      <c r="C3496" s="53"/>
      <c r="D3496" s="129">
        <v>0</v>
      </c>
      <c r="E3496" s="129"/>
      <c r="F3496" s="129">
        <v>0</v>
      </c>
      <c r="G3496" s="17">
        <v>0</v>
      </c>
      <c r="H3496" s="17">
        <v>0</v>
      </c>
      <c r="I3496" s="17">
        <v>0</v>
      </c>
      <c r="J3496" s="17"/>
      <c r="K3496" s="17">
        <v>0</v>
      </c>
      <c r="L3496" s="17">
        <v>0</v>
      </c>
      <c r="M3496" s="17">
        <v>0</v>
      </c>
      <c r="N3496" s="17">
        <v>0</v>
      </c>
    </row>
    <row r="3497" spans="1:14" x14ac:dyDescent="0.25">
      <c r="A3497" s="104" t="s">
        <v>481</v>
      </c>
      <c r="B3497" s="129" t="s">
        <v>461</v>
      </c>
      <c r="C3497" s="53"/>
      <c r="D3497" s="129">
        <v>0</v>
      </c>
      <c r="E3497" s="129"/>
      <c r="F3497" s="129">
        <v>0</v>
      </c>
      <c r="G3497" s="17">
        <v>0</v>
      </c>
      <c r="H3497" s="17">
        <v>0</v>
      </c>
      <c r="I3497" s="17">
        <v>0</v>
      </c>
      <c r="J3497" s="17"/>
      <c r="K3497" s="17">
        <v>0</v>
      </c>
      <c r="L3497" s="17">
        <v>0</v>
      </c>
      <c r="M3497" s="17">
        <v>0</v>
      </c>
      <c r="N3497" s="17">
        <v>0</v>
      </c>
    </row>
    <row r="3498" spans="1:14" x14ac:dyDescent="0.25">
      <c r="A3498" s="104" t="s">
        <v>481</v>
      </c>
      <c r="B3498" s="129" t="s">
        <v>103</v>
      </c>
      <c r="C3498" s="53"/>
      <c r="D3498" s="129">
        <v>0</v>
      </c>
      <c r="E3498" s="129"/>
      <c r="F3498" s="129">
        <v>0</v>
      </c>
      <c r="G3498" s="17">
        <v>0</v>
      </c>
      <c r="H3498" s="17">
        <v>0</v>
      </c>
      <c r="I3498" s="17">
        <v>0</v>
      </c>
      <c r="J3498" s="17"/>
      <c r="K3498" s="17">
        <v>0</v>
      </c>
      <c r="L3498" s="17">
        <v>0</v>
      </c>
      <c r="M3498" s="17">
        <v>0</v>
      </c>
      <c r="N3498" s="17">
        <v>0</v>
      </c>
    </row>
    <row r="3499" spans="1:14" x14ac:dyDescent="0.25">
      <c r="A3499" s="104" t="s">
        <v>481</v>
      </c>
      <c r="B3499" s="129" t="s">
        <v>104</v>
      </c>
      <c r="C3499" s="53"/>
      <c r="D3499" s="129">
        <v>0</v>
      </c>
      <c r="E3499" s="129"/>
      <c r="F3499" s="129">
        <v>0</v>
      </c>
      <c r="G3499" s="17">
        <v>0</v>
      </c>
      <c r="H3499" s="17">
        <v>0</v>
      </c>
      <c r="I3499" s="17">
        <v>0</v>
      </c>
      <c r="J3499" s="17"/>
      <c r="K3499" s="17">
        <v>0</v>
      </c>
      <c r="L3499" s="17">
        <v>0</v>
      </c>
      <c r="M3499" s="17">
        <v>0</v>
      </c>
      <c r="N3499" s="17">
        <v>0</v>
      </c>
    </row>
    <row r="3500" spans="1:14" x14ac:dyDescent="0.25">
      <c r="A3500" s="104" t="s">
        <v>481</v>
      </c>
      <c r="B3500" s="129" t="s">
        <v>105</v>
      </c>
      <c r="C3500" s="53"/>
      <c r="D3500" s="129">
        <v>109492</v>
      </c>
      <c r="E3500" s="129"/>
      <c r="F3500" s="129">
        <v>0</v>
      </c>
      <c r="G3500" s="17">
        <v>0</v>
      </c>
      <c r="H3500" s="17">
        <v>0</v>
      </c>
      <c r="I3500" s="17">
        <v>0</v>
      </c>
      <c r="J3500" s="17"/>
      <c r="K3500" s="17">
        <v>274</v>
      </c>
      <c r="L3500" s="17">
        <v>15</v>
      </c>
      <c r="M3500" s="17">
        <v>8</v>
      </c>
      <c r="N3500" s="17">
        <v>109195</v>
      </c>
    </row>
    <row r="3501" spans="1:14" x14ac:dyDescent="0.25">
      <c r="A3501" s="104" t="s">
        <v>481</v>
      </c>
      <c r="B3501" s="129" t="s">
        <v>106</v>
      </c>
      <c r="C3501" s="53"/>
      <c r="D3501" s="129">
        <v>0</v>
      </c>
      <c r="E3501" s="129"/>
      <c r="F3501" s="129">
        <v>0</v>
      </c>
      <c r="G3501" s="17">
        <v>0</v>
      </c>
      <c r="H3501" s="17">
        <v>0</v>
      </c>
      <c r="I3501" s="17">
        <v>0</v>
      </c>
      <c r="J3501" s="17"/>
      <c r="K3501" s="17">
        <v>0</v>
      </c>
      <c r="L3501" s="17">
        <v>0</v>
      </c>
      <c r="M3501" s="17">
        <v>0</v>
      </c>
      <c r="N3501" s="17">
        <v>0</v>
      </c>
    </row>
    <row r="3502" spans="1:14" x14ac:dyDescent="0.25">
      <c r="A3502" s="104" t="s">
        <v>481</v>
      </c>
      <c r="B3502" s="129" t="s">
        <v>107</v>
      </c>
      <c r="C3502" s="53"/>
      <c r="D3502" s="129">
        <v>10223</v>
      </c>
      <c r="E3502" s="129"/>
      <c r="F3502" s="129">
        <v>12</v>
      </c>
      <c r="G3502" s="17">
        <v>31</v>
      </c>
      <c r="H3502" s="17">
        <v>1</v>
      </c>
      <c r="I3502" s="17">
        <v>6964</v>
      </c>
      <c r="J3502" s="17"/>
      <c r="K3502" s="17">
        <v>16</v>
      </c>
      <c r="L3502" s="17">
        <v>9</v>
      </c>
      <c r="M3502" s="17">
        <v>0</v>
      </c>
      <c r="N3502" s="17">
        <v>3190</v>
      </c>
    </row>
    <row r="3503" spans="1:14" x14ac:dyDescent="0.25">
      <c r="A3503" s="104" t="s">
        <v>481</v>
      </c>
      <c r="B3503" s="129" t="s">
        <v>108</v>
      </c>
      <c r="C3503" s="53"/>
      <c r="D3503" s="129">
        <v>0</v>
      </c>
      <c r="E3503" s="129"/>
      <c r="F3503" s="129">
        <v>0</v>
      </c>
      <c r="G3503" s="17">
        <v>0</v>
      </c>
      <c r="H3503" s="17">
        <v>0</v>
      </c>
      <c r="I3503" s="17">
        <v>0</v>
      </c>
      <c r="J3503" s="17"/>
      <c r="K3503" s="17">
        <v>0</v>
      </c>
      <c r="L3503" s="17">
        <v>0</v>
      </c>
      <c r="M3503" s="17">
        <v>0</v>
      </c>
      <c r="N3503" s="17">
        <v>0</v>
      </c>
    </row>
    <row r="3504" spans="1:14" x14ac:dyDescent="0.25">
      <c r="A3504" s="104" t="s">
        <v>481</v>
      </c>
      <c r="B3504" s="129" t="s">
        <v>109</v>
      </c>
      <c r="C3504" s="53"/>
      <c r="D3504" s="129">
        <v>0</v>
      </c>
      <c r="E3504" s="129"/>
      <c r="F3504" s="129">
        <v>0</v>
      </c>
      <c r="G3504" s="17">
        <v>0</v>
      </c>
      <c r="H3504" s="17">
        <v>0</v>
      </c>
      <c r="I3504" s="17">
        <v>0</v>
      </c>
      <c r="J3504" s="17"/>
      <c r="K3504" s="17">
        <v>0</v>
      </c>
      <c r="L3504" s="17">
        <v>0</v>
      </c>
      <c r="M3504" s="17">
        <v>0</v>
      </c>
      <c r="N3504" s="17">
        <v>0</v>
      </c>
    </row>
    <row r="3505" spans="1:14" x14ac:dyDescent="0.25">
      <c r="A3505" s="104" t="s">
        <v>481</v>
      </c>
      <c r="B3505" s="129" t="s">
        <v>110</v>
      </c>
      <c r="C3505" s="53"/>
      <c r="D3505" s="129">
        <v>0</v>
      </c>
      <c r="E3505" s="129"/>
      <c r="F3505" s="129">
        <v>0</v>
      </c>
      <c r="G3505" s="17">
        <v>0</v>
      </c>
      <c r="H3505" s="17">
        <v>0</v>
      </c>
      <c r="I3505" s="17">
        <v>0</v>
      </c>
      <c r="J3505" s="17"/>
      <c r="K3505" s="17">
        <v>0</v>
      </c>
      <c r="L3505" s="17">
        <v>0</v>
      </c>
      <c r="M3505" s="17">
        <v>0</v>
      </c>
      <c r="N3505" s="17">
        <v>0</v>
      </c>
    </row>
    <row r="3506" spans="1:14" x14ac:dyDescent="0.25">
      <c r="A3506" s="104" t="s">
        <v>481</v>
      </c>
      <c r="B3506" s="129" t="s">
        <v>111</v>
      </c>
      <c r="C3506" s="53"/>
      <c r="D3506" s="129">
        <v>0</v>
      </c>
      <c r="E3506" s="129"/>
      <c r="F3506" s="129">
        <v>0</v>
      </c>
      <c r="G3506" s="17">
        <v>0</v>
      </c>
      <c r="H3506" s="17">
        <v>0</v>
      </c>
      <c r="I3506" s="17">
        <v>0</v>
      </c>
      <c r="J3506" s="17"/>
      <c r="K3506" s="17">
        <v>0</v>
      </c>
      <c r="L3506" s="17">
        <v>0</v>
      </c>
      <c r="M3506" s="17">
        <v>0</v>
      </c>
      <c r="N3506" s="17">
        <v>0</v>
      </c>
    </row>
    <row r="3507" spans="1:14" x14ac:dyDescent="0.25">
      <c r="A3507" s="104" t="s">
        <v>481</v>
      </c>
      <c r="B3507" s="129" t="s">
        <v>112</v>
      </c>
      <c r="C3507" s="53"/>
      <c r="D3507" s="129">
        <v>0</v>
      </c>
      <c r="E3507" s="129"/>
      <c r="F3507" s="129">
        <v>0</v>
      </c>
      <c r="G3507" s="17">
        <v>0</v>
      </c>
      <c r="H3507" s="17">
        <v>0</v>
      </c>
      <c r="I3507" s="17">
        <v>0</v>
      </c>
      <c r="J3507" s="17"/>
      <c r="K3507" s="17">
        <v>0</v>
      </c>
      <c r="L3507" s="17">
        <v>0</v>
      </c>
      <c r="M3507" s="17">
        <v>0</v>
      </c>
      <c r="N3507" s="17">
        <v>0</v>
      </c>
    </row>
    <row r="3508" spans="1:14" x14ac:dyDescent="0.25">
      <c r="A3508" s="104" t="s">
        <v>481</v>
      </c>
      <c r="B3508" s="129" t="s">
        <v>113</v>
      </c>
      <c r="C3508" s="53"/>
      <c r="D3508" s="129">
        <v>0</v>
      </c>
      <c r="E3508" s="129"/>
      <c r="F3508" s="129">
        <v>0</v>
      </c>
      <c r="G3508" s="17">
        <v>0</v>
      </c>
      <c r="H3508" s="17">
        <v>0</v>
      </c>
      <c r="I3508" s="17">
        <v>0</v>
      </c>
      <c r="J3508" s="17"/>
      <c r="K3508" s="17">
        <v>0</v>
      </c>
      <c r="L3508" s="17">
        <v>0</v>
      </c>
      <c r="M3508" s="17">
        <v>0</v>
      </c>
      <c r="N3508" s="17">
        <v>0</v>
      </c>
    </row>
    <row r="3509" spans="1:14" x14ac:dyDescent="0.25">
      <c r="A3509" s="104" t="s">
        <v>481</v>
      </c>
      <c r="B3509" s="129" t="s">
        <v>114</v>
      </c>
      <c r="C3509" s="53"/>
      <c r="D3509" s="129">
        <v>0</v>
      </c>
      <c r="E3509" s="129"/>
      <c r="F3509" s="129">
        <v>0</v>
      </c>
      <c r="G3509" s="17">
        <v>0</v>
      </c>
      <c r="H3509" s="17">
        <v>0</v>
      </c>
      <c r="I3509" s="17">
        <v>0</v>
      </c>
      <c r="J3509" s="17"/>
      <c r="K3509" s="17">
        <v>0</v>
      </c>
      <c r="L3509" s="17">
        <v>0</v>
      </c>
      <c r="M3509" s="17">
        <v>0</v>
      </c>
      <c r="N3509" s="17">
        <v>0</v>
      </c>
    </row>
    <row r="3510" spans="1:14" x14ac:dyDescent="0.25">
      <c r="A3510" s="104" t="s">
        <v>481</v>
      </c>
      <c r="B3510" s="129" t="s">
        <v>115</v>
      </c>
      <c r="C3510" s="53"/>
      <c r="D3510" s="129">
        <v>0</v>
      </c>
      <c r="E3510" s="129"/>
      <c r="F3510" s="129">
        <v>0</v>
      </c>
      <c r="G3510" s="17">
        <v>0</v>
      </c>
      <c r="H3510" s="17">
        <v>0</v>
      </c>
      <c r="I3510" s="17">
        <v>0</v>
      </c>
      <c r="J3510" s="17"/>
      <c r="K3510" s="17">
        <v>0</v>
      </c>
      <c r="L3510" s="17">
        <v>0</v>
      </c>
      <c r="M3510" s="17">
        <v>0</v>
      </c>
      <c r="N3510" s="17">
        <v>0</v>
      </c>
    </row>
    <row r="3511" spans="1:14" x14ac:dyDescent="0.25">
      <c r="A3511" s="104" t="s">
        <v>481</v>
      </c>
      <c r="B3511" s="129" t="s">
        <v>116</v>
      </c>
      <c r="C3511" s="53"/>
      <c r="D3511" s="129">
        <v>0</v>
      </c>
      <c r="E3511" s="129"/>
      <c r="F3511" s="129">
        <v>0</v>
      </c>
      <c r="G3511" s="17">
        <v>0</v>
      </c>
      <c r="H3511" s="17">
        <v>0</v>
      </c>
      <c r="I3511" s="17">
        <v>0</v>
      </c>
      <c r="J3511" s="17"/>
      <c r="K3511" s="17">
        <v>0</v>
      </c>
      <c r="L3511" s="17">
        <v>0</v>
      </c>
      <c r="M3511" s="17">
        <v>0</v>
      </c>
      <c r="N3511" s="17">
        <v>0</v>
      </c>
    </row>
    <row r="3512" spans="1:14" x14ac:dyDescent="0.25">
      <c r="A3512" s="104" t="s">
        <v>481</v>
      </c>
      <c r="B3512" s="129" t="s">
        <v>117</v>
      </c>
      <c r="C3512" s="53"/>
      <c r="D3512" s="129">
        <v>0</v>
      </c>
      <c r="E3512" s="129"/>
      <c r="F3512" s="129">
        <v>0</v>
      </c>
      <c r="G3512" s="17">
        <v>0</v>
      </c>
      <c r="H3512" s="17">
        <v>0</v>
      </c>
      <c r="I3512" s="17">
        <v>0</v>
      </c>
      <c r="J3512" s="17"/>
      <c r="K3512" s="17">
        <v>0</v>
      </c>
      <c r="L3512" s="17">
        <v>0</v>
      </c>
      <c r="M3512" s="17">
        <v>0</v>
      </c>
      <c r="N3512" s="17">
        <v>0</v>
      </c>
    </row>
    <row r="3513" spans="1:14" x14ac:dyDescent="0.25">
      <c r="A3513" s="104" t="s">
        <v>481</v>
      </c>
      <c r="B3513" s="129" t="s">
        <v>118</v>
      </c>
      <c r="C3513" s="53"/>
      <c r="D3513" s="129">
        <v>0</v>
      </c>
      <c r="E3513" s="129"/>
      <c r="F3513" s="129">
        <v>0</v>
      </c>
      <c r="G3513" s="17">
        <v>0</v>
      </c>
      <c r="H3513" s="17">
        <v>0</v>
      </c>
      <c r="I3513" s="17">
        <v>0</v>
      </c>
      <c r="J3513" s="17"/>
      <c r="K3513" s="17">
        <v>0</v>
      </c>
      <c r="L3513" s="17">
        <v>0</v>
      </c>
      <c r="M3513" s="17">
        <v>0</v>
      </c>
      <c r="N3513" s="17">
        <v>0</v>
      </c>
    </row>
    <row r="3514" spans="1:14" x14ac:dyDescent="0.25">
      <c r="A3514" s="104" t="s">
        <v>481</v>
      </c>
      <c r="B3514" s="129" t="s">
        <v>119</v>
      </c>
      <c r="C3514" s="53"/>
      <c r="D3514" s="129">
        <v>0</v>
      </c>
      <c r="E3514" s="129"/>
      <c r="F3514" s="129">
        <v>0</v>
      </c>
      <c r="G3514" s="17">
        <v>0</v>
      </c>
      <c r="H3514" s="17">
        <v>0</v>
      </c>
      <c r="I3514" s="17">
        <v>0</v>
      </c>
      <c r="J3514" s="17"/>
      <c r="K3514" s="17">
        <v>0</v>
      </c>
      <c r="L3514" s="17">
        <v>0</v>
      </c>
      <c r="M3514" s="17">
        <v>0</v>
      </c>
      <c r="N3514" s="17">
        <v>0</v>
      </c>
    </row>
    <row r="3515" spans="1:14" x14ac:dyDescent="0.25">
      <c r="A3515" s="104" t="s">
        <v>481</v>
      </c>
      <c r="B3515" s="129" t="s">
        <v>120</v>
      </c>
      <c r="C3515" s="53"/>
      <c r="D3515" s="129">
        <v>0</v>
      </c>
      <c r="E3515" s="129"/>
      <c r="F3515" s="129">
        <v>0</v>
      </c>
      <c r="G3515" s="17">
        <v>0</v>
      </c>
      <c r="H3515" s="17">
        <v>0</v>
      </c>
      <c r="I3515" s="17">
        <v>0</v>
      </c>
      <c r="J3515" s="17"/>
      <c r="K3515" s="17">
        <v>0</v>
      </c>
      <c r="L3515" s="17">
        <v>0</v>
      </c>
      <c r="M3515" s="17">
        <v>0</v>
      </c>
      <c r="N3515" s="17">
        <v>0</v>
      </c>
    </row>
    <row r="3516" spans="1:14" x14ac:dyDescent="0.25">
      <c r="A3516" s="104" t="s">
        <v>481</v>
      </c>
      <c r="B3516" s="129" t="s">
        <v>121</v>
      </c>
      <c r="C3516" s="53"/>
      <c r="D3516" s="129">
        <v>0</v>
      </c>
      <c r="E3516" s="129"/>
      <c r="F3516" s="129">
        <v>0</v>
      </c>
      <c r="G3516" s="17">
        <v>0</v>
      </c>
      <c r="H3516" s="17">
        <v>0</v>
      </c>
      <c r="I3516" s="17">
        <v>0</v>
      </c>
      <c r="J3516" s="17"/>
      <c r="K3516" s="17">
        <v>0</v>
      </c>
      <c r="L3516" s="17">
        <v>0</v>
      </c>
      <c r="M3516" s="17">
        <v>0</v>
      </c>
      <c r="N3516" s="17">
        <v>0</v>
      </c>
    </row>
    <row r="3517" spans="1:14" x14ac:dyDescent="0.25">
      <c r="A3517" s="104" t="s">
        <v>481</v>
      </c>
      <c r="B3517" s="129" t="s">
        <v>122</v>
      </c>
      <c r="C3517" s="53"/>
      <c r="D3517" s="129">
        <v>0</v>
      </c>
      <c r="E3517" s="129"/>
      <c r="F3517" s="129">
        <v>0</v>
      </c>
      <c r="G3517" s="17">
        <v>0</v>
      </c>
      <c r="H3517" s="17">
        <v>0</v>
      </c>
      <c r="I3517" s="17">
        <v>0</v>
      </c>
      <c r="J3517" s="17"/>
      <c r="K3517" s="17">
        <v>0</v>
      </c>
      <c r="L3517" s="17">
        <v>0</v>
      </c>
      <c r="M3517" s="17">
        <v>0</v>
      </c>
      <c r="N3517" s="17">
        <v>0</v>
      </c>
    </row>
    <row r="3518" spans="1:14" x14ac:dyDescent="0.25">
      <c r="A3518" s="104" t="s">
        <v>481</v>
      </c>
      <c r="B3518" s="129" t="s">
        <v>123</v>
      </c>
      <c r="C3518" s="53"/>
      <c r="D3518" s="129">
        <v>0</v>
      </c>
      <c r="E3518" s="129"/>
      <c r="F3518" s="129">
        <v>0</v>
      </c>
      <c r="G3518" s="17">
        <v>0</v>
      </c>
      <c r="H3518" s="17">
        <v>0</v>
      </c>
      <c r="I3518" s="17">
        <v>0</v>
      </c>
      <c r="J3518" s="17"/>
      <c r="K3518" s="17">
        <v>0</v>
      </c>
      <c r="L3518" s="17">
        <v>0</v>
      </c>
      <c r="M3518" s="17">
        <v>0</v>
      </c>
      <c r="N3518" s="17">
        <v>0</v>
      </c>
    </row>
    <row r="3519" spans="1:14" x14ac:dyDescent="0.25">
      <c r="A3519" s="104" t="s">
        <v>481</v>
      </c>
      <c r="B3519" s="129" t="s">
        <v>124</v>
      </c>
      <c r="C3519" s="53"/>
      <c r="D3519" s="129">
        <v>0</v>
      </c>
      <c r="E3519" s="129"/>
      <c r="F3519" s="129">
        <v>0</v>
      </c>
      <c r="G3519" s="17">
        <v>0</v>
      </c>
      <c r="H3519" s="17">
        <v>0</v>
      </c>
      <c r="I3519" s="17">
        <v>0</v>
      </c>
      <c r="J3519" s="17"/>
      <c r="K3519" s="17">
        <v>0</v>
      </c>
      <c r="L3519" s="17">
        <v>0</v>
      </c>
      <c r="M3519" s="17">
        <v>0</v>
      </c>
      <c r="N3519" s="17">
        <v>0</v>
      </c>
    </row>
    <row r="3520" spans="1:14" x14ac:dyDescent="0.25">
      <c r="A3520" s="104" t="s">
        <v>481</v>
      </c>
      <c r="B3520" s="129" t="s">
        <v>125</v>
      </c>
      <c r="C3520" s="53"/>
      <c r="D3520" s="129">
        <v>13923</v>
      </c>
      <c r="E3520" s="129"/>
      <c r="F3520" s="129">
        <v>31</v>
      </c>
      <c r="G3520" s="17">
        <v>63</v>
      </c>
      <c r="H3520" s="17">
        <v>2</v>
      </c>
      <c r="I3520" s="17">
        <v>13469</v>
      </c>
      <c r="J3520" s="17"/>
      <c r="K3520" s="17">
        <v>8</v>
      </c>
      <c r="L3520" s="17">
        <v>0</v>
      </c>
      <c r="M3520" s="17">
        <v>0</v>
      </c>
      <c r="N3520" s="17">
        <v>350</v>
      </c>
    </row>
    <row r="3521" spans="1:14" x14ac:dyDescent="0.25">
      <c r="A3521" s="104" t="s">
        <v>481</v>
      </c>
      <c r="B3521" s="129" t="s">
        <v>374</v>
      </c>
      <c r="C3521" s="53"/>
      <c r="D3521" s="129">
        <v>0</v>
      </c>
      <c r="E3521" s="129"/>
      <c r="F3521" s="129">
        <v>0</v>
      </c>
      <c r="G3521" s="17">
        <v>0</v>
      </c>
      <c r="H3521" s="17">
        <v>0</v>
      </c>
      <c r="I3521" s="17">
        <v>0</v>
      </c>
      <c r="J3521" s="17"/>
      <c r="K3521" s="17">
        <v>0</v>
      </c>
      <c r="L3521" s="17">
        <v>0</v>
      </c>
      <c r="M3521" s="17">
        <v>0</v>
      </c>
      <c r="N3521" s="17">
        <v>0</v>
      </c>
    </row>
    <row r="3522" spans="1:14" x14ac:dyDescent="0.25">
      <c r="A3522" s="104" t="s">
        <v>481</v>
      </c>
      <c r="B3522" s="129" t="s">
        <v>127</v>
      </c>
      <c r="C3522" s="53"/>
      <c r="D3522" s="129">
        <v>0</v>
      </c>
      <c r="E3522" s="129"/>
      <c r="F3522" s="129">
        <v>0</v>
      </c>
      <c r="G3522" s="17">
        <v>0</v>
      </c>
      <c r="H3522" s="17">
        <v>0</v>
      </c>
      <c r="I3522" s="17">
        <v>0</v>
      </c>
      <c r="J3522" s="17"/>
      <c r="K3522" s="17">
        <v>0</v>
      </c>
      <c r="L3522" s="17">
        <v>0</v>
      </c>
      <c r="M3522" s="17">
        <v>0</v>
      </c>
      <c r="N3522" s="17">
        <v>0</v>
      </c>
    </row>
    <row r="3523" spans="1:14" x14ac:dyDescent="0.25">
      <c r="A3523" s="104" t="s">
        <v>481</v>
      </c>
      <c r="B3523" s="129" t="s">
        <v>462</v>
      </c>
      <c r="C3523" s="53"/>
      <c r="D3523" s="129">
        <v>0</v>
      </c>
      <c r="E3523" s="129"/>
      <c r="F3523" s="129">
        <v>0</v>
      </c>
      <c r="G3523" s="17">
        <v>0</v>
      </c>
      <c r="H3523" s="17">
        <v>0</v>
      </c>
      <c r="I3523" s="17">
        <v>0</v>
      </c>
      <c r="J3523" s="17"/>
      <c r="K3523" s="17">
        <v>0</v>
      </c>
      <c r="L3523" s="17">
        <v>0</v>
      </c>
      <c r="M3523" s="17">
        <v>0</v>
      </c>
      <c r="N3523" s="17">
        <v>0</v>
      </c>
    </row>
    <row r="3524" spans="1:14" x14ac:dyDescent="0.25">
      <c r="A3524" s="104" t="s">
        <v>481</v>
      </c>
      <c r="B3524" s="129" t="s">
        <v>128</v>
      </c>
      <c r="C3524" s="53"/>
      <c r="D3524" s="129">
        <v>0</v>
      </c>
      <c r="E3524" s="129"/>
      <c r="F3524" s="129">
        <v>0</v>
      </c>
      <c r="G3524" s="17">
        <v>0</v>
      </c>
      <c r="H3524" s="17">
        <v>0</v>
      </c>
      <c r="I3524" s="17">
        <v>0</v>
      </c>
      <c r="J3524" s="17"/>
      <c r="K3524" s="17">
        <v>0</v>
      </c>
      <c r="L3524" s="17">
        <v>0</v>
      </c>
      <c r="M3524" s="17">
        <v>0</v>
      </c>
      <c r="N3524" s="17">
        <v>0</v>
      </c>
    </row>
    <row r="3525" spans="1:14" x14ac:dyDescent="0.25">
      <c r="A3525" s="104" t="s">
        <v>481</v>
      </c>
      <c r="B3525" s="129" t="s">
        <v>463</v>
      </c>
      <c r="C3525" s="53"/>
      <c r="D3525" s="129">
        <v>0</v>
      </c>
      <c r="E3525" s="129"/>
      <c r="F3525" s="129">
        <v>0</v>
      </c>
      <c r="G3525" s="17">
        <v>0</v>
      </c>
      <c r="H3525" s="17">
        <v>0</v>
      </c>
      <c r="I3525" s="17">
        <v>0</v>
      </c>
      <c r="J3525" s="17"/>
      <c r="K3525" s="17">
        <v>0</v>
      </c>
      <c r="L3525" s="17">
        <v>0</v>
      </c>
      <c r="M3525" s="17">
        <v>0</v>
      </c>
      <c r="N3525" s="17">
        <v>0</v>
      </c>
    </row>
    <row r="3526" spans="1:14" x14ac:dyDescent="0.25">
      <c r="A3526" s="104" t="s">
        <v>481</v>
      </c>
      <c r="B3526" s="129" t="s">
        <v>445</v>
      </c>
      <c r="C3526" s="53"/>
      <c r="D3526" s="129">
        <v>0</v>
      </c>
      <c r="E3526" s="129"/>
      <c r="F3526" s="129">
        <v>0</v>
      </c>
      <c r="G3526" s="17">
        <v>0</v>
      </c>
      <c r="H3526" s="17">
        <v>0</v>
      </c>
      <c r="I3526" s="17">
        <v>0</v>
      </c>
      <c r="J3526" s="17"/>
      <c r="K3526" s="17">
        <v>0</v>
      </c>
      <c r="L3526" s="17">
        <v>0</v>
      </c>
      <c r="M3526" s="17">
        <v>0</v>
      </c>
      <c r="N3526" s="17">
        <v>0</v>
      </c>
    </row>
    <row r="3527" spans="1:14" x14ac:dyDescent="0.25">
      <c r="A3527" s="104" t="s">
        <v>481</v>
      </c>
      <c r="B3527" s="129" t="s">
        <v>129</v>
      </c>
      <c r="C3527" s="53"/>
      <c r="D3527" s="129">
        <v>0</v>
      </c>
      <c r="E3527" s="129"/>
      <c r="F3527" s="129">
        <v>0</v>
      </c>
      <c r="G3527" s="17">
        <v>0</v>
      </c>
      <c r="H3527" s="17">
        <v>0</v>
      </c>
      <c r="I3527" s="17">
        <v>0</v>
      </c>
      <c r="J3527" s="17"/>
      <c r="K3527" s="17">
        <v>0</v>
      </c>
      <c r="L3527" s="17">
        <v>0</v>
      </c>
      <c r="M3527" s="17">
        <v>0</v>
      </c>
      <c r="N3527" s="17">
        <v>0</v>
      </c>
    </row>
    <row r="3528" spans="1:14" x14ac:dyDescent="0.25">
      <c r="A3528" s="104" t="s">
        <v>481</v>
      </c>
      <c r="B3528" s="129" t="s">
        <v>130</v>
      </c>
      <c r="C3528" s="53"/>
      <c r="D3528" s="129">
        <v>0</v>
      </c>
      <c r="E3528" s="129"/>
      <c r="F3528" s="129">
        <v>0</v>
      </c>
      <c r="G3528" s="17">
        <v>0</v>
      </c>
      <c r="H3528" s="17">
        <v>0</v>
      </c>
      <c r="I3528" s="17">
        <v>0</v>
      </c>
      <c r="J3528" s="17"/>
      <c r="K3528" s="17">
        <v>0</v>
      </c>
      <c r="L3528" s="17">
        <v>0</v>
      </c>
      <c r="M3528" s="17">
        <v>0</v>
      </c>
      <c r="N3528" s="17">
        <v>0</v>
      </c>
    </row>
    <row r="3529" spans="1:14" x14ac:dyDescent="0.25">
      <c r="A3529" s="104" t="s">
        <v>481</v>
      </c>
      <c r="B3529" s="129" t="s">
        <v>131</v>
      </c>
      <c r="C3529" s="53"/>
      <c r="D3529" s="129">
        <v>56</v>
      </c>
      <c r="E3529" s="129"/>
      <c r="F3529" s="129">
        <v>0</v>
      </c>
      <c r="G3529" s="17">
        <v>0</v>
      </c>
      <c r="H3529" s="17">
        <v>0</v>
      </c>
      <c r="I3529" s="17">
        <v>0</v>
      </c>
      <c r="J3529" s="17"/>
      <c r="K3529" s="17">
        <v>1</v>
      </c>
      <c r="L3529" s="17">
        <v>0</v>
      </c>
      <c r="M3529" s="17">
        <v>0</v>
      </c>
      <c r="N3529" s="17">
        <v>55</v>
      </c>
    </row>
    <row r="3530" spans="1:14" x14ac:dyDescent="0.25">
      <c r="A3530" s="104" t="s">
        <v>481</v>
      </c>
      <c r="B3530" s="129" t="s">
        <v>132</v>
      </c>
      <c r="C3530" s="53"/>
      <c r="D3530" s="129">
        <v>0</v>
      </c>
      <c r="E3530" s="129"/>
      <c r="F3530" s="129">
        <v>0</v>
      </c>
      <c r="G3530" s="17">
        <v>0</v>
      </c>
      <c r="H3530" s="17">
        <v>0</v>
      </c>
      <c r="I3530" s="17">
        <v>0</v>
      </c>
      <c r="J3530" s="17"/>
      <c r="K3530" s="17">
        <v>0</v>
      </c>
      <c r="L3530" s="17">
        <v>0</v>
      </c>
      <c r="M3530" s="17">
        <v>0</v>
      </c>
      <c r="N3530" s="17">
        <v>0</v>
      </c>
    </row>
    <row r="3531" spans="1:14" x14ac:dyDescent="0.25">
      <c r="A3531" s="104" t="s">
        <v>481</v>
      </c>
      <c r="B3531" s="129" t="s">
        <v>133</v>
      </c>
      <c r="C3531" s="53"/>
      <c r="D3531" s="129">
        <v>0</v>
      </c>
      <c r="E3531" s="129"/>
      <c r="F3531" s="129">
        <v>0</v>
      </c>
      <c r="G3531" s="17">
        <v>0</v>
      </c>
      <c r="H3531" s="17">
        <v>0</v>
      </c>
      <c r="I3531" s="17">
        <v>0</v>
      </c>
      <c r="J3531" s="17"/>
      <c r="K3531" s="17">
        <v>0</v>
      </c>
      <c r="L3531" s="17">
        <v>0</v>
      </c>
      <c r="M3531" s="17">
        <v>0</v>
      </c>
      <c r="N3531" s="17">
        <v>0</v>
      </c>
    </row>
    <row r="3532" spans="1:14" x14ac:dyDescent="0.25">
      <c r="A3532" s="104" t="s">
        <v>481</v>
      </c>
      <c r="B3532" s="129" t="s">
        <v>134</v>
      </c>
      <c r="C3532" s="53"/>
      <c r="D3532" s="129">
        <v>0</v>
      </c>
      <c r="E3532" s="129"/>
      <c r="F3532" s="129">
        <v>0</v>
      </c>
      <c r="G3532" s="17">
        <v>0</v>
      </c>
      <c r="H3532" s="17">
        <v>0</v>
      </c>
      <c r="I3532" s="17">
        <v>0</v>
      </c>
      <c r="J3532" s="17"/>
      <c r="K3532" s="17">
        <v>0</v>
      </c>
      <c r="L3532" s="17">
        <v>0</v>
      </c>
      <c r="M3532" s="17">
        <v>0</v>
      </c>
      <c r="N3532" s="17">
        <v>0</v>
      </c>
    </row>
    <row r="3533" spans="1:14" x14ac:dyDescent="0.25">
      <c r="A3533" s="104" t="s">
        <v>481</v>
      </c>
      <c r="B3533" s="129" t="s">
        <v>135</v>
      </c>
      <c r="C3533" s="53"/>
      <c r="D3533" s="129">
        <v>0</v>
      </c>
      <c r="E3533" s="129"/>
      <c r="F3533" s="129">
        <v>0</v>
      </c>
      <c r="G3533" s="17">
        <v>0</v>
      </c>
      <c r="H3533" s="17">
        <v>0</v>
      </c>
      <c r="I3533" s="17">
        <v>0</v>
      </c>
      <c r="J3533" s="17"/>
      <c r="K3533" s="17">
        <v>0</v>
      </c>
      <c r="L3533" s="17">
        <v>0</v>
      </c>
      <c r="M3533" s="17">
        <v>0</v>
      </c>
      <c r="N3533" s="17">
        <v>0</v>
      </c>
    </row>
    <row r="3534" spans="1:14" x14ac:dyDescent="0.25">
      <c r="A3534" s="104" t="s">
        <v>481</v>
      </c>
      <c r="B3534" s="129" t="s">
        <v>136</v>
      </c>
      <c r="C3534" s="53"/>
      <c r="D3534" s="129">
        <v>0</v>
      </c>
      <c r="E3534" s="129"/>
      <c r="F3534" s="129">
        <v>0</v>
      </c>
      <c r="G3534" s="17">
        <v>0</v>
      </c>
      <c r="H3534" s="17">
        <v>0</v>
      </c>
      <c r="I3534" s="17">
        <v>0</v>
      </c>
      <c r="J3534" s="17"/>
      <c r="K3534" s="17">
        <v>0</v>
      </c>
      <c r="L3534" s="17">
        <v>0</v>
      </c>
      <c r="M3534" s="17">
        <v>0</v>
      </c>
      <c r="N3534" s="17">
        <v>0</v>
      </c>
    </row>
    <row r="3535" spans="1:14" x14ac:dyDescent="0.25">
      <c r="A3535" s="104" t="s">
        <v>481</v>
      </c>
      <c r="B3535" s="129" t="s">
        <v>137</v>
      </c>
      <c r="C3535" s="53"/>
      <c r="D3535" s="129">
        <v>0</v>
      </c>
      <c r="E3535" s="129"/>
      <c r="F3535" s="129">
        <v>0</v>
      </c>
      <c r="G3535" s="17">
        <v>0</v>
      </c>
      <c r="H3535" s="17">
        <v>0</v>
      </c>
      <c r="I3535" s="17">
        <v>0</v>
      </c>
      <c r="J3535" s="17"/>
      <c r="K3535" s="17">
        <v>0</v>
      </c>
      <c r="L3535" s="17">
        <v>0</v>
      </c>
      <c r="M3535" s="17">
        <v>0</v>
      </c>
      <c r="N3535" s="17">
        <v>0</v>
      </c>
    </row>
    <row r="3536" spans="1:14" x14ac:dyDescent="0.25">
      <c r="A3536" s="104" t="s">
        <v>481</v>
      </c>
      <c r="B3536" s="129" t="s">
        <v>138</v>
      </c>
      <c r="C3536" s="53"/>
      <c r="D3536" s="129">
        <v>0</v>
      </c>
      <c r="E3536" s="129"/>
      <c r="F3536" s="129">
        <v>0</v>
      </c>
      <c r="G3536" s="17">
        <v>0</v>
      </c>
      <c r="H3536" s="17">
        <v>0</v>
      </c>
      <c r="I3536" s="17">
        <v>0</v>
      </c>
      <c r="J3536" s="17"/>
      <c r="K3536" s="17">
        <v>0</v>
      </c>
      <c r="L3536" s="17">
        <v>0</v>
      </c>
      <c r="M3536" s="17">
        <v>0</v>
      </c>
      <c r="N3536" s="17">
        <v>0</v>
      </c>
    </row>
    <row r="3537" spans="1:14" x14ac:dyDescent="0.25">
      <c r="A3537" s="104" t="s">
        <v>481</v>
      </c>
      <c r="B3537" s="129" t="s">
        <v>139</v>
      </c>
      <c r="C3537" s="53"/>
      <c r="D3537" s="129">
        <v>0</v>
      </c>
      <c r="E3537" s="129"/>
      <c r="F3537" s="129">
        <v>0</v>
      </c>
      <c r="G3537" s="17">
        <v>0</v>
      </c>
      <c r="H3537" s="17">
        <v>0</v>
      </c>
      <c r="I3537" s="17">
        <v>0</v>
      </c>
      <c r="J3537" s="17"/>
      <c r="K3537" s="17">
        <v>0</v>
      </c>
      <c r="L3537" s="17">
        <v>0</v>
      </c>
      <c r="M3537" s="17">
        <v>0</v>
      </c>
      <c r="N3537" s="17">
        <v>0</v>
      </c>
    </row>
    <row r="3538" spans="1:14" x14ac:dyDescent="0.25">
      <c r="A3538" s="104" t="s">
        <v>481</v>
      </c>
      <c r="B3538" s="129" t="s">
        <v>140</v>
      </c>
      <c r="C3538" s="53"/>
      <c r="D3538" s="129">
        <v>0</v>
      </c>
      <c r="E3538" s="129"/>
      <c r="F3538" s="129">
        <v>0</v>
      </c>
      <c r="G3538" s="17">
        <v>0</v>
      </c>
      <c r="H3538" s="17">
        <v>0</v>
      </c>
      <c r="I3538" s="17">
        <v>0</v>
      </c>
      <c r="J3538" s="17"/>
      <c r="K3538" s="17">
        <v>0</v>
      </c>
      <c r="L3538" s="17">
        <v>0</v>
      </c>
      <c r="M3538" s="17">
        <v>0</v>
      </c>
      <c r="N3538" s="17">
        <v>0</v>
      </c>
    </row>
    <row r="3539" spans="1:14" x14ac:dyDescent="0.25">
      <c r="A3539" s="104" t="s">
        <v>481</v>
      </c>
      <c r="B3539" s="129" t="s">
        <v>141</v>
      </c>
      <c r="C3539" s="53"/>
      <c r="D3539" s="129">
        <v>0</v>
      </c>
      <c r="E3539" s="129"/>
      <c r="F3539" s="129">
        <v>0</v>
      </c>
      <c r="G3539" s="17">
        <v>0</v>
      </c>
      <c r="H3539" s="17">
        <v>0</v>
      </c>
      <c r="I3539" s="17">
        <v>0</v>
      </c>
      <c r="J3539" s="17"/>
      <c r="K3539" s="17">
        <v>0</v>
      </c>
      <c r="L3539" s="17">
        <v>0</v>
      </c>
      <c r="M3539" s="17">
        <v>0</v>
      </c>
      <c r="N3539" s="17">
        <v>0</v>
      </c>
    </row>
    <row r="3540" spans="1:14" x14ac:dyDescent="0.25">
      <c r="A3540" s="104" t="s">
        <v>481</v>
      </c>
      <c r="B3540" s="129" t="s">
        <v>142</v>
      </c>
      <c r="C3540" s="53"/>
      <c r="D3540" s="129">
        <v>0</v>
      </c>
      <c r="E3540" s="129"/>
      <c r="F3540" s="129">
        <v>0</v>
      </c>
      <c r="G3540" s="17">
        <v>0</v>
      </c>
      <c r="H3540" s="17">
        <v>0</v>
      </c>
      <c r="I3540" s="17">
        <v>0</v>
      </c>
      <c r="J3540" s="17"/>
      <c r="K3540" s="17">
        <v>0</v>
      </c>
      <c r="L3540" s="17">
        <v>0</v>
      </c>
      <c r="M3540" s="17">
        <v>0</v>
      </c>
      <c r="N3540" s="17">
        <v>0</v>
      </c>
    </row>
    <row r="3541" spans="1:14" x14ac:dyDescent="0.25">
      <c r="A3541" s="104" t="s">
        <v>481</v>
      </c>
      <c r="B3541" s="129" t="s">
        <v>143</v>
      </c>
      <c r="C3541" s="53"/>
      <c r="D3541" s="129">
        <v>0</v>
      </c>
      <c r="E3541" s="129"/>
      <c r="F3541" s="129">
        <v>0</v>
      </c>
      <c r="G3541" s="17">
        <v>0</v>
      </c>
      <c r="H3541" s="17">
        <v>0</v>
      </c>
      <c r="I3541" s="17">
        <v>0</v>
      </c>
      <c r="J3541" s="17"/>
      <c r="K3541" s="17">
        <v>0</v>
      </c>
      <c r="L3541" s="17">
        <v>0</v>
      </c>
      <c r="M3541" s="17">
        <v>0</v>
      </c>
      <c r="N3541" s="17">
        <v>0</v>
      </c>
    </row>
    <row r="3542" spans="1:14" x14ac:dyDescent="0.25">
      <c r="A3542" s="104" t="s">
        <v>481</v>
      </c>
      <c r="B3542" s="129" t="s">
        <v>144</v>
      </c>
      <c r="C3542" s="53"/>
      <c r="D3542" s="129">
        <v>0</v>
      </c>
      <c r="E3542" s="129"/>
      <c r="F3542" s="129">
        <v>0</v>
      </c>
      <c r="G3542" s="17">
        <v>0</v>
      </c>
      <c r="H3542" s="17">
        <v>0</v>
      </c>
      <c r="I3542" s="17">
        <v>0</v>
      </c>
      <c r="J3542" s="17"/>
      <c r="K3542" s="17">
        <v>0</v>
      </c>
      <c r="L3542" s="17">
        <v>0</v>
      </c>
      <c r="M3542" s="17">
        <v>0</v>
      </c>
      <c r="N3542" s="17">
        <v>0</v>
      </c>
    </row>
    <row r="3543" spans="1:14" x14ac:dyDescent="0.25">
      <c r="A3543" s="104" t="s">
        <v>481</v>
      </c>
      <c r="B3543" s="129" t="s">
        <v>145</v>
      </c>
      <c r="C3543" s="53"/>
      <c r="D3543" s="129">
        <v>0</v>
      </c>
      <c r="E3543" s="129"/>
      <c r="F3543" s="129">
        <v>0</v>
      </c>
      <c r="G3543" s="17">
        <v>0</v>
      </c>
      <c r="H3543" s="17">
        <v>0</v>
      </c>
      <c r="I3543" s="17">
        <v>0</v>
      </c>
      <c r="J3543" s="17"/>
      <c r="K3543" s="17">
        <v>0</v>
      </c>
      <c r="L3543" s="17">
        <v>0</v>
      </c>
      <c r="M3543" s="17">
        <v>0</v>
      </c>
      <c r="N3543" s="17">
        <v>0</v>
      </c>
    </row>
    <row r="3544" spans="1:14" x14ac:dyDescent="0.25">
      <c r="A3544" s="104" t="s">
        <v>481</v>
      </c>
      <c r="B3544" s="129" t="s">
        <v>146</v>
      </c>
      <c r="C3544" s="53"/>
      <c r="D3544" s="129">
        <v>0</v>
      </c>
      <c r="E3544" s="129"/>
      <c r="F3544" s="129">
        <v>0</v>
      </c>
      <c r="G3544" s="17">
        <v>0</v>
      </c>
      <c r="H3544" s="17">
        <v>0</v>
      </c>
      <c r="I3544" s="17">
        <v>0</v>
      </c>
      <c r="J3544" s="17"/>
      <c r="K3544" s="17">
        <v>0</v>
      </c>
      <c r="L3544" s="17">
        <v>0</v>
      </c>
      <c r="M3544" s="17">
        <v>0</v>
      </c>
      <c r="N3544" s="17">
        <v>0</v>
      </c>
    </row>
    <row r="3545" spans="1:14" x14ac:dyDescent="0.25">
      <c r="A3545" s="104" t="s">
        <v>481</v>
      </c>
      <c r="B3545" s="129" t="s">
        <v>147</v>
      </c>
      <c r="C3545" s="53"/>
      <c r="D3545" s="129">
        <v>656</v>
      </c>
      <c r="E3545" s="129"/>
      <c r="F3545" s="129">
        <v>0</v>
      </c>
      <c r="G3545" s="17">
        <v>0</v>
      </c>
      <c r="H3545" s="17">
        <v>0</v>
      </c>
      <c r="I3545" s="17">
        <v>0</v>
      </c>
      <c r="J3545" s="17"/>
      <c r="K3545" s="17">
        <v>2</v>
      </c>
      <c r="L3545" s="17">
        <v>1</v>
      </c>
      <c r="M3545" s="17">
        <v>0</v>
      </c>
      <c r="N3545" s="17">
        <v>653</v>
      </c>
    </row>
    <row r="3546" spans="1:14" x14ac:dyDescent="0.25">
      <c r="A3546" s="104" t="s">
        <v>481</v>
      </c>
      <c r="B3546" s="129" t="s">
        <v>148</v>
      </c>
      <c r="C3546" s="53"/>
      <c r="D3546" s="129">
        <v>0</v>
      </c>
      <c r="E3546" s="129"/>
      <c r="F3546" s="129">
        <v>0</v>
      </c>
      <c r="G3546" s="17">
        <v>0</v>
      </c>
      <c r="H3546" s="17">
        <v>0</v>
      </c>
      <c r="I3546" s="17">
        <v>0</v>
      </c>
      <c r="J3546" s="17"/>
      <c r="K3546" s="17">
        <v>0</v>
      </c>
      <c r="L3546" s="17">
        <v>0</v>
      </c>
      <c r="M3546" s="17">
        <v>0</v>
      </c>
      <c r="N3546" s="17">
        <v>0</v>
      </c>
    </row>
    <row r="3547" spans="1:14" x14ac:dyDescent="0.25">
      <c r="A3547" s="104" t="s">
        <v>481</v>
      </c>
      <c r="B3547" s="129" t="s">
        <v>149</v>
      </c>
      <c r="C3547" s="53"/>
      <c r="D3547" s="129">
        <v>0</v>
      </c>
      <c r="E3547" s="129"/>
      <c r="F3547" s="129">
        <v>0</v>
      </c>
      <c r="G3547" s="17">
        <v>0</v>
      </c>
      <c r="H3547" s="17">
        <v>0</v>
      </c>
      <c r="I3547" s="17">
        <v>0</v>
      </c>
      <c r="J3547" s="17"/>
      <c r="K3547" s="17">
        <v>0</v>
      </c>
      <c r="L3547" s="17">
        <v>0</v>
      </c>
      <c r="M3547" s="17">
        <v>0</v>
      </c>
      <c r="N3547" s="17">
        <v>0</v>
      </c>
    </row>
    <row r="3548" spans="1:14" x14ac:dyDescent="0.25">
      <c r="A3548" s="104" t="s">
        <v>481</v>
      </c>
      <c r="B3548" s="129" t="s">
        <v>446</v>
      </c>
      <c r="C3548" s="53"/>
      <c r="D3548" s="129">
        <v>0</v>
      </c>
      <c r="E3548" s="129"/>
      <c r="F3548" s="129">
        <v>0</v>
      </c>
      <c r="G3548" s="17">
        <v>0</v>
      </c>
      <c r="H3548" s="17">
        <v>0</v>
      </c>
      <c r="I3548" s="17">
        <v>0</v>
      </c>
      <c r="J3548" s="17"/>
      <c r="K3548" s="17">
        <v>0</v>
      </c>
      <c r="L3548" s="17">
        <v>0</v>
      </c>
      <c r="M3548" s="17">
        <v>0</v>
      </c>
      <c r="N3548" s="17">
        <v>0</v>
      </c>
    </row>
    <row r="3549" spans="1:14" x14ac:dyDescent="0.25">
      <c r="A3549" s="104" t="s">
        <v>481</v>
      </c>
      <c r="B3549" s="129" t="s">
        <v>150</v>
      </c>
      <c r="C3549" s="53"/>
      <c r="D3549" s="129">
        <v>0</v>
      </c>
      <c r="E3549" s="129"/>
      <c r="F3549" s="129">
        <v>0</v>
      </c>
      <c r="G3549" s="17">
        <v>0</v>
      </c>
      <c r="H3549" s="17">
        <v>0</v>
      </c>
      <c r="I3549" s="17">
        <v>0</v>
      </c>
      <c r="J3549" s="17"/>
      <c r="K3549" s="17">
        <v>0</v>
      </c>
      <c r="L3549" s="17">
        <v>0</v>
      </c>
      <c r="M3549" s="17">
        <v>0</v>
      </c>
      <c r="N3549" s="17">
        <v>0</v>
      </c>
    </row>
    <row r="3550" spans="1:14" x14ac:dyDescent="0.25">
      <c r="A3550" s="104" t="s">
        <v>481</v>
      </c>
      <c r="B3550" s="129" t="s">
        <v>151</v>
      </c>
      <c r="C3550" s="53"/>
      <c r="D3550" s="129">
        <v>0</v>
      </c>
      <c r="E3550" s="129"/>
      <c r="F3550" s="129">
        <v>0</v>
      </c>
      <c r="G3550" s="17">
        <v>0</v>
      </c>
      <c r="H3550" s="17">
        <v>0</v>
      </c>
      <c r="I3550" s="17">
        <v>0</v>
      </c>
      <c r="J3550" s="17"/>
      <c r="K3550" s="17">
        <v>0</v>
      </c>
      <c r="L3550" s="17">
        <v>0</v>
      </c>
      <c r="M3550" s="17">
        <v>0</v>
      </c>
      <c r="N3550" s="17">
        <v>0</v>
      </c>
    </row>
    <row r="3551" spans="1:14" x14ac:dyDescent="0.25">
      <c r="A3551" s="104" t="s">
        <v>481</v>
      </c>
      <c r="B3551" s="129" t="s">
        <v>152</v>
      </c>
      <c r="C3551" s="53"/>
      <c r="D3551" s="129">
        <v>0</v>
      </c>
      <c r="E3551" s="129"/>
      <c r="F3551" s="129">
        <v>0</v>
      </c>
      <c r="G3551" s="17">
        <v>0</v>
      </c>
      <c r="H3551" s="17">
        <v>0</v>
      </c>
      <c r="I3551" s="17">
        <v>0</v>
      </c>
      <c r="J3551" s="17"/>
      <c r="K3551" s="17">
        <v>0</v>
      </c>
      <c r="L3551" s="17">
        <v>0</v>
      </c>
      <c r="M3551" s="17">
        <v>0</v>
      </c>
      <c r="N3551" s="17">
        <v>0</v>
      </c>
    </row>
    <row r="3552" spans="1:14" x14ac:dyDescent="0.25">
      <c r="A3552" s="104" t="s">
        <v>481</v>
      </c>
      <c r="B3552" s="129" t="s">
        <v>153</v>
      </c>
      <c r="C3552" s="53"/>
      <c r="D3552" s="129">
        <v>0</v>
      </c>
      <c r="E3552" s="129"/>
      <c r="F3552" s="129">
        <v>0</v>
      </c>
      <c r="G3552" s="17">
        <v>0</v>
      </c>
      <c r="H3552" s="17">
        <v>0</v>
      </c>
      <c r="I3552" s="17">
        <v>0</v>
      </c>
      <c r="J3552" s="17"/>
      <c r="K3552" s="17">
        <v>0</v>
      </c>
      <c r="L3552" s="17">
        <v>0</v>
      </c>
      <c r="M3552" s="17">
        <v>0</v>
      </c>
      <c r="N3552" s="17">
        <v>0</v>
      </c>
    </row>
    <row r="3553" spans="1:14" x14ac:dyDescent="0.25">
      <c r="A3553" s="104" t="s">
        <v>481</v>
      </c>
      <c r="B3553" s="129" t="s">
        <v>154</v>
      </c>
      <c r="C3553" s="53"/>
      <c r="D3553" s="129">
        <v>57</v>
      </c>
      <c r="E3553" s="129"/>
      <c r="F3553" s="129">
        <v>0</v>
      </c>
      <c r="G3553" s="17">
        <v>0</v>
      </c>
      <c r="H3553" s="17">
        <v>0</v>
      </c>
      <c r="I3553" s="17">
        <v>0</v>
      </c>
      <c r="J3553" s="17"/>
      <c r="K3553" s="17">
        <v>1</v>
      </c>
      <c r="L3553" s="17">
        <v>0</v>
      </c>
      <c r="M3553" s="17">
        <v>0</v>
      </c>
      <c r="N3553" s="17">
        <v>56</v>
      </c>
    </row>
    <row r="3554" spans="1:14" x14ac:dyDescent="0.25">
      <c r="A3554" s="104" t="s">
        <v>481</v>
      </c>
      <c r="B3554" s="129" t="s">
        <v>155</v>
      </c>
      <c r="C3554" s="53"/>
      <c r="D3554" s="129">
        <v>0</v>
      </c>
      <c r="E3554" s="129"/>
      <c r="F3554" s="129">
        <v>0</v>
      </c>
      <c r="G3554" s="17">
        <v>0</v>
      </c>
      <c r="H3554" s="17">
        <v>0</v>
      </c>
      <c r="I3554" s="17">
        <v>0</v>
      </c>
      <c r="J3554" s="17"/>
      <c r="K3554" s="17">
        <v>0</v>
      </c>
      <c r="L3554" s="17">
        <v>0</v>
      </c>
      <c r="M3554" s="17">
        <v>0</v>
      </c>
      <c r="N3554" s="17">
        <v>0</v>
      </c>
    </row>
    <row r="3555" spans="1:14" x14ac:dyDescent="0.25">
      <c r="A3555" s="104" t="s">
        <v>481</v>
      </c>
      <c r="B3555" s="129" t="s">
        <v>156</v>
      </c>
      <c r="C3555" s="53"/>
      <c r="D3555" s="129">
        <v>4386</v>
      </c>
      <c r="E3555" s="129"/>
      <c r="F3555" s="129">
        <v>0</v>
      </c>
      <c r="G3555" s="17">
        <v>0</v>
      </c>
      <c r="H3555" s="17">
        <v>0</v>
      </c>
      <c r="I3555" s="17">
        <v>0</v>
      </c>
      <c r="J3555" s="17"/>
      <c r="K3555" s="17">
        <v>20</v>
      </c>
      <c r="L3555" s="17">
        <v>7</v>
      </c>
      <c r="M3555" s="17">
        <v>2</v>
      </c>
      <c r="N3555" s="17">
        <v>4357</v>
      </c>
    </row>
    <row r="3556" spans="1:14" x14ac:dyDescent="0.25">
      <c r="A3556" s="104" t="s">
        <v>481</v>
      </c>
      <c r="B3556" s="129" t="s">
        <v>157</v>
      </c>
      <c r="C3556" s="53"/>
      <c r="D3556" s="129">
        <v>0</v>
      </c>
      <c r="E3556" s="129"/>
      <c r="F3556" s="129">
        <v>0</v>
      </c>
      <c r="G3556" s="17">
        <v>0</v>
      </c>
      <c r="H3556" s="17">
        <v>0</v>
      </c>
      <c r="I3556" s="17">
        <v>0</v>
      </c>
      <c r="J3556" s="17"/>
      <c r="K3556" s="17">
        <v>0</v>
      </c>
      <c r="L3556" s="17">
        <v>0</v>
      </c>
      <c r="M3556" s="17">
        <v>0</v>
      </c>
      <c r="N3556" s="17">
        <v>0</v>
      </c>
    </row>
    <row r="3557" spans="1:14" x14ac:dyDescent="0.25">
      <c r="A3557" s="104" t="s">
        <v>481</v>
      </c>
      <c r="B3557" s="129" t="s">
        <v>464</v>
      </c>
      <c r="C3557" s="53"/>
      <c r="D3557" s="129">
        <v>0</v>
      </c>
      <c r="E3557" s="129"/>
      <c r="F3557" s="129">
        <v>0</v>
      </c>
      <c r="G3557" s="17">
        <v>0</v>
      </c>
      <c r="H3557" s="17">
        <v>0</v>
      </c>
      <c r="I3557" s="17">
        <v>0</v>
      </c>
      <c r="J3557" s="17"/>
      <c r="K3557" s="17">
        <v>0</v>
      </c>
      <c r="L3557" s="17">
        <v>0</v>
      </c>
      <c r="M3557" s="17">
        <v>0</v>
      </c>
      <c r="N3557" s="17">
        <v>0</v>
      </c>
    </row>
    <row r="3558" spans="1:14" x14ac:dyDescent="0.25">
      <c r="A3558" s="104" t="s">
        <v>481</v>
      </c>
      <c r="B3558" s="129" t="s">
        <v>158</v>
      </c>
      <c r="C3558" s="53"/>
      <c r="D3558" s="129">
        <v>0</v>
      </c>
      <c r="E3558" s="129"/>
      <c r="F3558" s="129">
        <v>0</v>
      </c>
      <c r="G3558" s="17">
        <v>0</v>
      </c>
      <c r="H3558" s="17">
        <v>0</v>
      </c>
      <c r="I3558" s="17">
        <v>0</v>
      </c>
      <c r="J3558" s="17"/>
      <c r="K3558" s="17">
        <v>0</v>
      </c>
      <c r="L3558" s="17">
        <v>0</v>
      </c>
      <c r="M3558" s="17">
        <v>0</v>
      </c>
      <c r="N3558" s="17">
        <v>0</v>
      </c>
    </row>
    <row r="3559" spans="1:14" x14ac:dyDescent="0.25">
      <c r="A3559" s="104" t="s">
        <v>481</v>
      </c>
      <c r="B3559" s="129" t="s">
        <v>159</v>
      </c>
      <c r="C3559" s="53"/>
      <c r="D3559" s="129">
        <v>0</v>
      </c>
      <c r="E3559" s="129"/>
      <c r="F3559" s="129">
        <v>0</v>
      </c>
      <c r="G3559" s="17">
        <v>0</v>
      </c>
      <c r="H3559" s="17">
        <v>0</v>
      </c>
      <c r="I3559" s="17">
        <v>0</v>
      </c>
      <c r="J3559" s="17"/>
      <c r="K3559" s="17">
        <v>0</v>
      </c>
      <c r="L3559" s="17">
        <v>0</v>
      </c>
      <c r="M3559" s="17">
        <v>0</v>
      </c>
      <c r="N3559" s="17">
        <v>0</v>
      </c>
    </row>
    <row r="3560" spans="1:14" x14ac:dyDescent="0.25">
      <c r="A3560" s="104" t="s">
        <v>481</v>
      </c>
      <c r="B3560" s="129" t="s">
        <v>160</v>
      </c>
      <c r="C3560" s="53"/>
      <c r="D3560" s="129">
        <v>0</v>
      </c>
      <c r="E3560" s="129"/>
      <c r="F3560" s="129">
        <v>0</v>
      </c>
      <c r="G3560" s="17">
        <v>0</v>
      </c>
      <c r="H3560" s="17">
        <v>0</v>
      </c>
      <c r="I3560" s="17">
        <v>0</v>
      </c>
      <c r="J3560" s="17"/>
      <c r="K3560" s="17">
        <v>0</v>
      </c>
      <c r="L3560" s="17">
        <v>0</v>
      </c>
      <c r="M3560" s="17">
        <v>0</v>
      </c>
      <c r="N3560" s="17">
        <v>0</v>
      </c>
    </row>
    <row r="3561" spans="1:14" x14ac:dyDescent="0.25">
      <c r="A3561" s="104" t="s">
        <v>481</v>
      </c>
      <c r="B3561" s="129" t="s">
        <v>161</v>
      </c>
      <c r="C3561" s="53"/>
      <c r="D3561" s="129">
        <v>0</v>
      </c>
      <c r="E3561" s="129"/>
      <c r="F3561" s="129">
        <v>0</v>
      </c>
      <c r="G3561" s="17">
        <v>0</v>
      </c>
      <c r="H3561" s="17">
        <v>0</v>
      </c>
      <c r="I3561" s="17">
        <v>0</v>
      </c>
      <c r="J3561" s="17"/>
      <c r="K3561" s="17">
        <v>0</v>
      </c>
      <c r="L3561" s="17">
        <v>0</v>
      </c>
      <c r="M3561" s="17">
        <v>0</v>
      </c>
      <c r="N3561" s="17">
        <v>0</v>
      </c>
    </row>
    <row r="3562" spans="1:14" x14ac:dyDescent="0.25">
      <c r="A3562" s="104" t="s">
        <v>481</v>
      </c>
      <c r="B3562" s="129" t="s">
        <v>162</v>
      </c>
      <c r="C3562" s="53"/>
      <c r="D3562" s="129">
        <v>0</v>
      </c>
      <c r="E3562" s="129"/>
      <c r="F3562" s="129">
        <v>0</v>
      </c>
      <c r="G3562" s="17">
        <v>0</v>
      </c>
      <c r="H3562" s="17">
        <v>0</v>
      </c>
      <c r="I3562" s="17">
        <v>0</v>
      </c>
      <c r="J3562" s="17"/>
      <c r="K3562" s="17">
        <v>0</v>
      </c>
      <c r="L3562" s="17">
        <v>0</v>
      </c>
      <c r="M3562" s="17">
        <v>0</v>
      </c>
      <c r="N3562" s="17">
        <v>0</v>
      </c>
    </row>
    <row r="3563" spans="1:14" x14ac:dyDescent="0.25">
      <c r="A3563" s="104" t="s">
        <v>481</v>
      </c>
      <c r="B3563" s="129" t="s">
        <v>163</v>
      </c>
      <c r="C3563" s="53"/>
      <c r="D3563" s="129">
        <v>0</v>
      </c>
      <c r="E3563" s="129"/>
      <c r="F3563" s="129">
        <v>0</v>
      </c>
      <c r="G3563" s="17">
        <v>0</v>
      </c>
      <c r="H3563" s="17">
        <v>0</v>
      </c>
      <c r="I3563" s="17">
        <v>0</v>
      </c>
      <c r="J3563" s="17"/>
      <c r="K3563" s="17">
        <v>0</v>
      </c>
      <c r="L3563" s="17">
        <v>0</v>
      </c>
      <c r="M3563" s="17">
        <v>0</v>
      </c>
      <c r="N3563" s="17">
        <v>0</v>
      </c>
    </row>
    <row r="3564" spans="1:14" x14ac:dyDescent="0.25">
      <c r="A3564" s="104" t="s">
        <v>481</v>
      </c>
      <c r="B3564" s="129" t="s">
        <v>164</v>
      </c>
      <c r="C3564" s="53"/>
      <c r="D3564" s="129">
        <v>0</v>
      </c>
      <c r="E3564" s="129"/>
      <c r="F3564" s="129">
        <v>0</v>
      </c>
      <c r="G3564" s="17">
        <v>0</v>
      </c>
      <c r="H3564" s="17">
        <v>0</v>
      </c>
      <c r="I3564" s="17">
        <v>0</v>
      </c>
      <c r="J3564" s="17"/>
      <c r="K3564" s="17">
        <v>0</v>
      </c>
      <c r="L3564" s="17">
        <v>0</v>
      </c>
      <c r="M3564" s="17">
        <v>0</v>
      </c>
      <c r="N3564" s="17">
        <v>0</v>
      </c>
    </row>
    <row r="3565" spans="1:14" x14ac:dyDescent="0.25">
      <c r="A3565" s="104" t="s">
        <v>481</v>
      </c>
      <c r="B3565" s="129" t="s">
        <v>165</v>
      </c>
      <c r="C3565" s="53"/>
      <c r="D3565" s="129">
        <v>0</v>
      </c>
      <c r="E3565" s="129"/>
      <c r="F3565" s="129">
        <v>0</v>
      </c>
      <c r="G3565" s="17">
        <v>0</v>
      </c>
      <c r="H3565" s="17">
        <v>0</v>
      </c>
      <c r="I3565" s="17">
        <v>0</v>
      </c>
      <c r="J3565" s="17"/>
      <c r="K3565" s="17">
        <v>0</v>
      </c>
      <c r="L3565" s="17">
        <v>0</v>
      </c>
      <c r="M3565" s="17">
        <v>0</v>
      </c>
      <c r="N3565" s="17">
        <v>0</v>
      </c>
    </row>
    <row r="3566" spans="1:14" x14ac:dyDescent="0.25">
      <c r="A3566" s="104" t="s">
        <v>481</v>
      </c>
      <c r="B3566" s="129" t="s">
        <v>166</v>
      </c>
      <c r="C3566" s="53"/>
      <c r="D3566" s="129">
        <v>0</v>
      </c>
      <c r="E3566" s="129"/>
      <c r="F3566" s="129">
        <v>0</v>
      </c>
      <c r="G3566" s="17">
        <v>0</v>
      </c>
      <c r="H3566" s="17">
        <v>0</v>
      </c>
      <c r="I3566" s="17">
        <v>0</v>
      </c>
      <c r="J3566" s="17"/>
      <c r="K3566" s="17">
        <v>0</v>
      </c>
      <c r="L3566" s="17">
        <v>0</v>
      </c>
      <c r="M3566" s="17">
        <v>0</v>
      </c>
      <c r="N3566" s="17">
        <v>0</v>
      </c>
    </row>
    <row r="3567" spans="1:14" x14ac:dyDescent="0.25">
      <c r="A3567" s="104" t="s">
        <v>481</v>
      </c>
      <c r="B3567" s="129" t="s">
        <v>167</v>
      </c>
      <c r="C3567" s="53"/>
      <c r="D3567" s="129">
        <v>338</v>
      </c>
      <c r="E3567" s="129"/>
      <c r="F3567" s="129">
        <v>0</v>
      </c>
      <c r="G3567" s="17">
        <v>0</v>
      </c>
      <c r="H3567" s="17">
        <v>0</v>
      </c>
      <c r="I3567" s="17">
        <v>0</v>
      </c>
      <c r="J3567" s="17"/>
      <c r="K3567" s="17">
        <v>2</v>
      </c>
      <c r="L3567" s="17">
        <v>1</v>
      </c>
      <c r="M3567" s="17">
        <v>0</v>
      </c>
      <c r="N3567" s="17">
        <v>335</v>
      </c>
    </row>
    <row r="3568" spans="1:14" x14ac:dyDescent="0.25">
      <c r="A3568" s="104" t="s">
        <v>481</v>
      </c>
      <c r="B3568" s="129" t="s">
        <v>168</v>
      </c>
      <c r="C3568" s="53"/>
      <c r="D3568" s="129">
        <v>0</v>
      </c>
      <c r="E3568" s="129"/>
      <c r="F3568" s="129">
        <v>0</v>
      </c>
      <c r="G3568" s="17">
        <v>0</v>
      </c>
      <c r="H3568" s="17">
        <v>0</v>
      </c>
      <c r="I3568" s="17">
        <v>0</v>
      </c>
      <c r="J3568" s="17"/>
      <c r="K3568" s="17">
        <v>0</v>
      </c>
      <c r="L3568" s="17">
        <v>0</v>
      </c>
      <c r="M3568" s="17">
        <v>0</v>
      </c>
      <c r="N3568" s="17">
        <v>0</v>
      </c>
    </row>
    <row r="3569" spans="1:14" x14ac:dyDescent="0.25">
      <c r="A3569" s="104" t="s">
        <v>481</v>
      </c>
      <c r="B3569" s="129" t="s">
        <v>170</v>
      </c>
      <c r="C3569" s="53"/>
      <c r="D3569" s="129">
        <v>0</v>
      </c>
      <c r="E3569" s="129"/>
      <c r="F3569" s="129">
        <v>0</v>
      </c>
      <c r="G3569" s="17">
        <v>0</v>
      </c>
      <c r="H3569" s="17">
        <v>0</v>
      </c>
      <c r="I3569" s="17">
        <v>0</v>
      </c>
      <c r="J3569" s="17"/>
      <c r="K3569" s="17">
        <v>0</v>
      </c>
      <c r="L3569" s="17">
        <v>0</v>
      </c>
      <c r="M3569" s="17">
        <v>0</v>
      </c>
      <c r="N3569" s="17">
        <v>0</v>
      </c>
    </row>
    <row r="3570" spans="1:14" x14ac:dyDescent="0.25">
      <c r="A3570" s="104" t="s">
        <v>481</v>
      </c>
      <c r="B3570" s="129" t="s">
        <v>171</v>
      </c>
      <c r="C3570" s="53"/>
      <c r="D3570" s="129">
        <v>0</v>
      </c>
      <c r="E3570" s="129"/>
      <c r="F3570" s="129">
        <v>0</v>
      </c>
      <c r="G3570" s="17">
        <v>0</v>
      </c>
      <c r="H3570" s="17">
        <v>0</v>
      </c>
      <c r="I3570" s="17">
        <v>0</v>
      </c>
      <c r="J3570" s="17"/>
      <c r="K3570" s="17">
        <v>0</v>
      </c>
      <c r="L3570" s="17">
        <v>0</v>
      </c>
      <c r="M3570" s="17">
        <v>0</v>
      </c>
      <c r="N3570" s="17">
        <v>0</v>
      </c>
    </row>
    <row r="3571" spans="1:14" x14ac:dyDescent="0.25">
      <c r="A3571" s="104" t="s">
        <v>481</v>
      </c>
      <c r="B3571" s="129" t="s">
        <v>172</v>
      </c>
      <c r="C3571" s="53"/>
      <c r="D3571" s="129">
        <v>0</v>
      </c>
      <c r="E3571" s="129"/>
      <c r="F3571" s="129">
        <v>0</v>
      </c>
      <c r="G3571" s="17">
        <v>0</v>
      </c>
      <c r="H3571" s="17">
        <v>0</v>
      </c>
      <c r="I3571" s="17">
        <v>0</v>
      </c>
      <c r="J3571" s="17"/>
      <c r="K3571" s="17">
        <v>0</v>
      </c>
      <c r="L3571" s="17">
        <v>0</v>
      </c>
      <c r="M3571" s="17">
        <v>0</v>
      </c>
      <c r="N3571" s="17">
        <v>0</v>
      </c>
    </row>
    <row r="3572" spans="1:14" x14ac:dyDescent="0.25">
      <c r="A3572" s="104" t="s">
        <v>481</v>
      </c>
      <c r="B3572" s="129" t="s">
        <v>173</v>
      </c>
      <c r="C3572" s="53"/>
      <c r="D3572" s="129">
        <v>0</v>
      </c>
      <c r="E3572" s="129"/>
      <c r="F3572" s="129">
        <v>0</v>
      </c>
      <c r="G3572" s="17">
        <v>0</v>
      </c>
      <c r="H3572" s="17">
        <v>0</v>
      </c>
      <c r="I3572" s="17">
        <v>0</v>
      </c>
      <c r="J3572" s="17"/>
      <c r="K3572" s="17">
        <v>0</v>
      </c>
      <c r="L3572" s="17">
        <v>0</v>
      </c>
      <c r="M3572" s="17">
        <v>0</v>
      </c>
      <c r="N3572" s="17">
        <v>0</v>
      </c>
    </row>
    <row r="3573" spans="1:14" x14ac:dyDescent="0.25">
      <c r="A3573" s="104" t="s">
        <v>481</v>
      </c>
      <c r="B3573" s="129" t="s">
        <v>174</v>
      </c>
      <c r="C3573" s="53"/>
      <c r="D3573" s="129">
        <v>0</v>
      </c>
      <c r="E3573" s="129"/>
      <c r="F3573" s="129">
        <v>0</v>
      </c>
      <c r="G3573" s="17">
        <v>0</v>
      </c>
      <c r="H3573" s="17">
        <v>0</v>
      </c>
      <c r="I3573" s="17">
        <v>0</v>
      </c>
      <c r="J3573" s="17"/>
      <c r="K3573" s="17">
        <v>0</v>
      </c>
      <c r="L3573" s="17">
        <v>0</v>
      </c>
      <c r="M3573" s="17">
        <v>0</v>
      </c>
      <c r="N3573" s="17">
        <v>0</v>
      </c>
    </row>
    <row r="3574" spans="1:14" x14ac:dyDescent="0.25">
      <c r="A3574" s="104" t="s">
        <v>481</v>
      </c>
      <c r="B3574" s="129" t="s">
        <v>175</v>
      </c>
      <c r="C3574" s="53"/>
      <c r="D3574" s="129">
        <v>0</v>
      </c>
      <c r="E3574" s="129"/>
      <c r="F3574" s="129">
        <v>0</v>
      </c>
      <c r="G3574" s="17">
        <v>0</v>
      </c>
      <c r="H3574" s="17">
        <v>0</v>
      </c>
      <c r="I3574" s="17">
        <v>0</v>
      </c>
      <c r="J3574" s="17"/>
      <c r="K3574" s="17">
        <v>0</v>
      </c>
      <c r="L3574" s="17">
        <v>0</v>
      </c>
      <c r="M3574" s="17">
        <v>0</v>
      </c>
      <c r="N3574" s="17">
        <v>0</v>
      </c>
    </row>
    <row r="3575" spans="1:14" x14ac:dyDescent="0.25">
      <c r="A3575" s="104" t="s">
        <v>481</v>
      </c>
      <c r="B3575" s="129" t="s">
        <v>465</v>
      </c>
      <c r="C3575" s="53"/>
      <c r="D3575" s="129">
        <v>0</v>
      </c>
      <c r="E3575" s="129"/>
      <c r="F3575" s="129">
        <v>0</v>
      </c>
      <c r="G3575" s="17">
        <v>0</v>
      </c>
      <c r="H3575" s="17">
        <v>0</v>
      </c>
      <c r="I3575" s="17">
        <v>0</v>
      </c>
      <c r="J3575" s="17"/>
      <c r="K3575" s="17">
        <v>0</v>
      </c>
      <c r="L3575" s="17">
        <v>0</v>
      </c>
      <c r="M3575" s="17">
        <v>0</v>
      </c>
      <c r="N3575" s="17">
        <v>0</v>
      </c>
    </row>
    <row r="3576" spans="1:14" x14ac:dyDescent="0.25">
      <c r="A3576" s="104" t="s">
        <v>481</v>
      </c>
      <c r="B3576" s="129" t="s">
        <v>176</v>
      </c>
      <c r="C3576" s="53"/>
      <c r="D3576" s="129">
        <v>0</v>
      </c>
      <c r="E3576" s="129"/>
      <c r="F3576" s="129">
        <v>0</v>
      </c>
      <c r="G3576" s="17">
        <v>0</v>
      </c>
      <c r="H3576" s="17">
        <v>0</v>
      </c>
      <c r="I3576" s="17">
        <v>0</v>
      </c>
      <c r="J3576" s="17"/>
      <c r="K3576" s="17">
        <v>0</v>
      </c>
      <c r="L3576" s="17">
        <v>0</v>
      </c>
      <c r="M3576" s="17">
        <v>0</v>
      </c>
      <c r="N3576" s="17">
        <v>0</v>
      </c>
    </row>
    <row r="3577" spans="1:14" x14ac:dyDescent="0.25">
      <c r="A3577" s="104" t="s">
        <v>481</v>
      </c>
      <c r="B3577" s="129" t="s">
        <v>177</v>
      </c>
      <c r="C3577" s="53"/>
      <c r="D3577" s="129">
        <v>0</v>
      </c>
      <c r="E3577" s="129"/>
      <c r="F3577" s="129">
        <v>0</v>
      </c>
      <c r="G3577" s="17">
        <v>0</v>
      </c>
      <c r="H3577" s="17">
        <v>0</v>
      </c>
      <c r="I3577" s="17">
        <v>0</v>
      </c>
      <c r="J3577" s="17"/>
      <c r="K3577" s="17">
        <v>0</v>
      </c>
      <c r="L3577" s="17">
        <v>0</v>
      </c>
      <c r="M3577" s="17">
        <v>0</v>
      </c>
      <c r="N3577" s="17">
        <v>0</v>
      </c>
    </row>
    <row r="3578" spans="1:14" x14ac:dyDescent="0.25">
      <c r="A3578" s="104" t="s">
        <v>481</v>
      </c>
      <c r="B3578" s="129" t="s">
        <v>178</v>
      </c>
      <c r="C3578" s="53"/>
      <c r="D3578" s="129">
        <v>0</v>
      </c>
      <c r="E3578" s="129"/>
      <c r="F3578" s="129">
        <v>0</v>
      </c>
      <c r="G3578" s="17">
        <v>0</v>
      </c>
      <c r="H3578" s="17">
        <v>0</v>
      </c>
      <c r="I3578" s="17">
        <v>0</v>
      </c>
      <c r="J3578" s="17"/>
      <c r="K3578" s="17">
        <v>0</v>
      </c>
      <c r="L3578" s="17">
        <v>0</v>
      </c>
      <c r="M3578" s="17">
        <v>0</v>
      </c>
      <c r="N3578" s="17">
        <v>0</v>
      </c>
    </row>
    <row r="3579" spans="1:14" x14ac:dyDescent="0.25">
      <c r="A3579" s="104" t="s">
        <v>481</v>
      </c>
      <c r="B3579" s="129" t="s">
        <v>179</v>
      </c>
      <c r="C3579" s="53"/>
      <c r="D3579" s="129">
        <v>0</v>
      </c>
      <c r="E3579" s="129"/>
      <c r="F3579" s="129">
        <v>0</v>
      </c>
      <c r="G3579" s="17">
        <v>0</v>
      </c>
      <c r="H3579" s="17">
        <v>0</v>
      </c>
      <c r="I3579" s="17">
        <v>0</v>
      </c>
      <c r="J3579" s="17"/>
      <c r="K3579" s="17">
        <v>0</v>
      </c>
      <c r="L3579" s="17">
        <v>0</v>
      </c>
      <c r="M3579" s="17">
        <v>0</v>
      </c>
      <c r="N3579" s="17">
        <v>0</v>
      </c>
    </row>
    <row r="3580" spans="1:14" x14ac:dyDescent="0.25">
      <c r="A3580" s="104" t="s">
        <v>481</v>
      </c>
      <c r="B3580" s="129" t="s">
        <v>180</v>
      </c>
      <c r="C3580" s="53"/>
      <c r="D3580" s="129">
        <v>0</v>
      </c>
      <c r="E3580" s="129"/>
      <c r="F3580" s="129">
        <v>0</v>
      </c>
      <c r="G3580" s="17">
        <v>0</v>
      </c>
      <c r="H3580" s="17">
        <v>0</v>
      </c>
      <c r="I3580" s="17">
        <v>0</v>
      </c>
      <c r="J3580" s="17"/>
      <c r="K3580" s="17">
        <v>0</v>
      </c>
      <c r="L3580" s="17">
        <v>0</v>
      </c>
      <c r="M3580" s="17">
        <v>0</v>
      </c>
      <c r="N3580" s="17">
        <v>0</v>
      </c>
    </row>
    <row r="3581" spans="1:14" x14ac:dyDescent="0.25">
      <c r="A3581" s="104" t="s">
        <v>481</v>
      </c>
      <c r="B3581" s="129" t="s">
        <v>181</v>
      </c>
      <c r="C3581" s="53"/>
      <c r="D3581" s="129">
        <v>5027</v>
      </c>
      <c r="E3581" s="129"/>
      <c r="F3581" s="129">
        <v>0</v>
      </c>
      <c r="G3581" s="17">
        <v>0</v>
      </c>
      <c r="H3581" s="17">
        <v>0</v>
      </c>
      <c r="I3581" s="17">
        <v>0</v>
      </c>
      <c r="J3581" s="17"/>
      <c r="K3581" s="17">
        <v>14</v>
      </c>
      <c r="L3581" s="17">
        <v>7</v>
      </c>
      <c r="M3581" s="17">
        <v>0</v>
      </c>
      <c r="N3581" s="17">
        <v>5006</v>
      </c>
    </row>
    <row r="3582" spans="1:14" x14ac:dyDescent="0.25">
      <c r="A3582" s="104" t="s">
        <v>481</v>
      </c>
      <c r="B3582" s="129" t="s">
        <v>182</v>
      </c>
      <c r="C3582" s="53"/>
      <c r="D3582" s="129">
        <v>0</v>
      </c>
      <c r="E3582" s="129"/>
      <c r="F3582" s="129">
        <v>0</v>
      </c>
      <c r="G3582" s="17">
        <v>0</v>
      </c>
      <c r="H3582" s="17">
        <v>0</v>
      </c>
      <c r="I3582" s="17">
        <v>0</v>
      </c>
      <c r="J3582" s="17"/>
      <c r="K3582" s="17">
        <v>0</v>
      </c>
      <c r="L3582" s="17">
        <v>0</v>
      </c>
      <c r="M3582" s="17">
        <v>0</v>
      </c>
      <c r="N3582" s="17">
        <v>0</v>
      </c>
    </row>
    <row r="3583" spans="1:14" x14ac:dyDescent="0.25">
      <c r="A3583" s="104" t="s">
        <v>481</v>
      </c>
      <c r="B3583" s="129" t="s">
        <v>183</v>
      </c>
      <c r="C3583" s="53"/>
      <c r="D3583" s="129">
        <v>0</v>
      </c>
      <c r="E3583" s="129"/>
      <c r="F3583" s="129">
        <v>0</v>
      </c>
      <c r="G3583" s="17">
        <v>0</v>
      </c>
      <c r="H3583" s="17">
        <v>0</v>
      </c>
      <c r="I3583" s="17">
        <v>0</v>
      </c>
      <c r="J3583" s="17"/>
      <c r="K3583" s="17">
        <v>0</v>
      </c>
      <c r="L3583" s="17">
        <v>0</v>
      </c>
      <c r="M3583" s="17">
        <v>0</v>
      </c>
      <c r="N3583" s="17">
        <v>0</v>
      </c>
    </row>
    <row r="3584" spans="1:14" x14ac:dyDescent="0.25">
      <c r="A3584" s="104" t="s">
        <v>481</v>
      </c>
      <c r="B3584" s="129" t="s">
        <v>184</v>
      </c>
      <c r="C3584" s="53"/>
      <c r="D3584" s="129">
        <v>0</v>
      </c>
      <c r="E3584" s="129"/>
      <c r="F3584" s="129">
        <v>0</v>
      </c>
      <c r="G3584" s="17">
        <v>0</v>
      </c>
      <c r="H3584" s="17">
        <v>0</v>
      </c>
      <c r="I3584" s="17">
        <v>0</v>
      </c>
      <c r="J3584" s="17"/>
      <c r="K3584" s="17">
        <v>0</v>
      </c>
      <c r="L3584" s="17">
        <v>0</v>
      </c>
      <c r="M3584" s="17">
        <v>0</v>
      </c>
      <c r="N3584" s="17">
        <v>0</v>
      </c>
    </row>
    <row r="3585" spans="1:14" x14ac:dyDescent="0.25">
      <c r="A3585" s="104" t="s">
        <v>481</v>
      </c>
      <c r="B3585" s="129" t="s">
        <v>185</v>
      </c>
      <c r="C3585" s="53"/>
      <c r="D3585" s="129">
        <v>0</v>
      </c>
      <c r="E3585" s="129"/>
      <c r="F3585" s="129">
        <v>0</v>
      </c>
      <c r="G3585" s="17">
        <v>0</v>
      </c>
      <c r="H3585" s="17">
        <v>0</v>
      </c>
      <c r="I3585" s="17">
        <v>0</v>
      </c>
      <c r="J3585" s="17"/>
      <c r="K3585" s="17">
        <v>0</v>
      </c>
      <c r="L3585" s="17">
        <v>0</v>
      </c>
      <c r="M3585" s="17">
        <v>0</v>
      </c>
      <c r="N3585" s="17">
        <v>0</v>
      </c>
    </row>
    <row r="3586" spans="1:14" x14ac:dyDescent="0.25">
      <c r="A3586" s="104" t="s">
        <v>481</v>
      </c>
      <c r="B3586" s="129" t="s">
        <v>186</v>
      </c>
      <c r="C3586" s="53"/>
      <c r="D3586" s="129">
        <v>0</v>
      </c>
      <c r="E3586" s="129"/>
      <c r="F3586" s="129">
        <v>0</v>
      </c>
      <c r="G3586" s="17">
        <v>0</v>
      </c>
      <c r="H3586" s="17">
        <v>0</v>
      </c>
      <c r="I3586" s="17">
        <v>0</v>
      </c>
      <c r="J3586" s="17"/>
      <c r="K3586" s="17">
        <v>0</v>
      </c>
      <c r="L3586" s="17">
        <v>0</v>
      </c>
      <c r="M3586" s="17">
        <v>0</v>
      </c>
      <c r="N3586" s="17">
        <v>0</v>
      </c>
    </row>
    <row r="3587" spans="1:14" x14ac:dyDescent="0.25">
      <c r="A3587" s="104" t="s">
        <v>481</v>
      </c>
      <c r="B3587" s="129" t="s">
        <v>187</v>
      </c>
      <c r="C3587" s="53"/>
      <c r="D3587" s="129">
        <v>0</v>
      </c>
      <c r="E3587" s="129"/>
      <c r="F3587" s="129">
        <v>0</v>
      </c>
      <c r="G3587" s="17">
        <v>0</v>
      </c>
      <c r="H3587" s="17">
        <v>0</v>
      </c>
      <c r="I3587" s="17">
        <v>0</v>
      </c>
      <c r="J3587" s="17"/>
      <c r="K3587" s="17">
        <v>0</v>
      </c>
      <c r="L3587" s="17">
        <v>0</v>
      </c>
      <c r="M3587" s="17">
        <v>0</v>
      </c>
      <c r="N3587" s="17">
        <v>0</v>
      </c>
    </row>
    <row r="3588" spans="1:14" x14ac:dyDescent="0.25">
      <c r="A3588" s="104" t="s">
        <v>481</v>
      </c>
      <c r="B3588" s="129" t="s">
        <v>188</v>
      </c>
      <c r="C3588" s="53"/>
      <c r="D3588" s="129">
        <v>0</v>
      </c>
      <c r="E3588" s="129"/>
      <c r="F3588" s="129">
        <v>0</v>
      </c>
      <c r="G3588" s="17">
        <v>0</v>
      </c>
      <c r="H3588" s="17">
        <v>0</v>
      </c>
      <c r="I3588" s="17">
        <v>0</v>
      </c>
      <c r="J3588" s="17"/>
      <c r="K3588" s="17">
        <v>0</v>
      </c>
      <c r="L3588" s="17">
        <v>0</v>
      </c>
      <c r="M3588" s="17">
        <v>0</v>
      </c>
      <c r="N3588" s="17">
        <v>0</v>
      </c>
    </row>
    <row r="3589" spans="1:14" x14ac:dyDescent="0.25">
      <c r="A3589" s="104" t="s">
        <v>481</v>
      </c>
      <c r="B3589" s="129" t="s">
        <v>189</v>
      </c>
      <c r="C3589" s="53"/>
      <c r="D3589" s="129">
        <v>0</v>
      </c>
      <c r="E3589" s="129"/>
      <c r="F3589" s="129">
        <v>0</v>
      </c>
      <c r="G3589" s="17">
        <v>0</v>
      </c>
      <c r="H3589" s="17">
        <v>0</v>
      </c>
      <c r="I3589" s="17">
        <v>0</v>
      </c>
      <c r="J3589" s="17"/>
      <c r="K3589" s="17">
        <v>0</v>
      </c>
      <c r="L3589" s="17">
        <v>0</v>
      </c>
      <c r="M3589" s="17">
        <v>0</v>
      </c>
      <c r="N3589" s="17">
        <v>0</v>
      </c>
    </row>
    <row r="3590" spans="1:14" x14ac:dyDescent="0.25">
      <c r="A3590" s="104" t="s">
        <v>481</v>
      </c>
      <c r="B3590" s="129" t="s">
        <v>190</v>
      </c>
      <c r="C3590" s="53"/>
      <c r="D3590" s="129">
        <v>0</v>
      </c>
      <c r="E3590" s="129"/>
      <c r="F3590" s="129">
        <v>0</v>
      </c>
      <c r="G3590" s="17">
        <v>0</v>
      </c>
      <c r="H3590" s="17">
        <v>0</v>
      </c>
      <c r="I3590" s="17">
        <v>0</v>
      </c>
      <c r="J3590" s="17"/>
      <c r="K3590" s="17">
        <v>0</v>
      </c>
      <c r="L3590" s="17">
        <v>0</v>
      </c>
      <c r="M3590" s="17">
        <v>0</v>
      </c>
      <c r="N3590" s="17">
        <v>0</v>
      </c>
    </row>
    <row r="3591" spans="1:14" x14ac:dyDescent="0.25">
      <c r="A3591" s="104" t="s">
        <v>481</v>
      </c>
      <c r="B3591" s="129" t="s">
        <v>375</v>
      </c>
      <c r="C3591" s="53"/>
      <c r="D3591" s="129">
        <v>0</v>
      </c>
      <c r="E3591" s="129"/>
      <c r="F3591" s="129">
        <v>0</v>
      </c>
      <c r="G3591" s="17">
        <v>0</v>
      </c>
      <c r="H3591" s="17">
        <v>0</v>
      </c>
      <c r="I3591" s="17">
        <v>0</v>
      </c>
      <c r="J3591" s="17"/>
      <c r="K3591" s="17">
        <v>0</v>
      </c>
      <c r="L3591" s="17">
        <v>0</v>
      </c>
      <c r="M3591" s="17">
        <v>0</v>
      </c>
      <c r="N3591" s="17">
        <v>0</v>
      </c>
    </row>
    <row r="3592" spans="1:14" x14ac:dyDescent="0.25">
      <c r="A3592" s="104" t="s">
        <v>481</v>
      </c>
      <c r="B3592" s="129" t="s">
        <v>192</v>
      </c>
      <c r="C3592" s="53"/>
      <c r="D3592" s="129">
        <v>0</v>
      </c>
      <c r="E3592" s="129"/>
      <c r="F3592" s="129">
        <v>0</v>
      </c>
      <c r="G3592" s="17">
        <v>0</v>
      </c>
      <c r="H3592" s="17">
        <v>0</v>
      </c>
      <c r="I3592" s="17">
        <v>0</v>
      </c>
      <c r="J3592" s="17"/>
      <c r="K3592" s="17">
        <v>0</v>
      </c>
      <c r="L3592" s="17">
        <v>0</v>
      </c>
      <c r="M3592" s="17">
        <v>0</v>
      </c>
      <c r="N3592" s="17">
        <v>0</v>
      </c>
    </row>
    <row r="3593" spans="1:14" x14ac:dyDescent="0.25">
      <c r="A3593" s="104" t="s">
        <v>481</v>
      </c>
      <c r="B3593" s="129" t="s">
        <v>193</v>
      </c>
      <c r="C3593" s="53"/>
      <c r="D3593" s="129">
        <v>0</v>
      </c>
      <c r="E3593" s="129"/>
      <c r="F3593" s="129">
        <v>0</v>
      </c>
      <c r="G3593" s="17">
        <v>0</v>
      </c>
      <c r="H3593" s="17">
        <v>0</v>
      </c>
      <c r="I3593" s="17">
        <v>0</v>
      </c>
      <c r="J3593" s="17"/>
      <c r="K3593" s="17">
        <v>0</v>
      </c>
      <c r="L3593" s="17">
        <v>0</v>
      </c>
      <c r="M3593" s="17">
        <v>0</v>
      </c>
      <c r="N3593" s="17">
        <v>0</v>
      </c>
    </row>
    <row r="3594" spans="1:14" x14ac:dyDescent="0.25">
      <c r="A3594" s="104" t="s">
        <v>481</v>
      </c>
      <c r="B3594" s="129" t="s">
        <v>194</v>
      </c>
      <c r="C3594" s="53"/>
      <c r="D3594" s="129">
        <v>0</v>
      </c>
      <c r="E3594" s="129"/>
      <c r="F3594" s="129">
        <v>0</v>
      </c>
      <c r="G3594" s="17">
        <v>0</v>
      </c>
      <c r="H3594" s="17">
        <v>0</v>
      </c>
      <c r="I3594" s="17">
        <v>0</v>
      </c>
      <c r="J3594" s="17"/>
      <c r="K3594" s="17">
        <v>0</v>
      </c>
      <c r="L3594" s="17">
        <v>0</v>
      </c>
      <c r="M3594" s="17">
        <v>0</v>
      </c>
      <c r="N3594" s="17">
        <v>0</v>
      </c>
    </row>
    <row r="3595" spans="1:14" x14ac:dyDescent="0.25">
      <c r="A3595" s="104" t="s">
        <v>481</v>
      </c>
      <c r="B3595" s="129" t="s">
        <v>195</v>
      </c>
      <c r="C3595" s="53"/>
      <c r="D3595" s="129">
        <v>0</v>
      </c>
      <c r="E3595" s="129"/>
      <c r="F3595" s="129">
        <v>0</v>
      </c>
      <c r="G3595" s="17">
        <v>0</v>
      </c>
      <c r="H3595" s="17">
        <v>0</v>
      </c>
      <c r="I3595" s="17">
        <v>0</v>
      </c>
      <c r="J3595" s="17"/>
      <c r="K3595" s="17">
        <v>0</v>
      </c>
      <c r="L3595" s="17">
        <v>0</v>
      </c>
      <c r="M3595" s="17">
        <v>0</v>
      </c>
      <c r="N3595" s="17">
        <v>0</v>
      </c>
    </row>
    <row r="3596" spans="1:14" x14ac:dyDescent="0.25">
      <c r="A3596" s="104" t="s">
        <v>481</v>
      </c>
      <c r="B3596" s="129" t="s">
        <v>466</v>
      </c>
      <c r="C3596" s="53"/>
      <c r="D3596" s="129">
        <v>0</v>
      </c>
      <c r="E3596" s="129"/>
      <c r="F3596" s="129">
        <v>0</v>
      </c>
      <c r="G3596" s="17">
        <v>0</v>
      </c>
      <c r="H3596" s="17">
        <v>0</v>
      </c>
      <c r="I3596" s="17">
        <v>0</v>
      </c>
      <c r="J3596" s="17"/>
      <c r="K3596" s="17">
        <v>0</v>
      </c>
      <c r="L3596" s="17">
        <v>0</v>
      </c>
      <c r="M3596" s="17">
        <v>0</v>
      </c>
      <c r="N3596" s="17">
        <v>0</v>
      </c>
    </row>
    <row r="3597" spans="1:14" x14ac:dyDescent="0.25">
      <c r="A3597" s="104" t="s">
        <v>481</v>
      </c>
      <c r="B3597" s="129" t="s">
        <v>196</v>
      </c>
      <c r="C3597" s="53"/>
      <c r="D3597" s="129">
        <v>969</v>
      </c>
      <c r="E3597" s="129"/>
      <c r="F3597" s="129">
        <v>0</v>
      </c>
      <c r="G3597" s="17">
        <v>0</v>
      </c>
      <c r="H3597" s="17">
        <v>0</v>
      </c>
      <c r="I3597" s="17">
        <v>0</v>
      </c>
      <c r="J3597" s="17"/>
      <c r="K3597" s="17">
        <v>1</v>
      </c>
      <c r="L3597" s="17">
        <v>4</v>
      </c>
      <c r="M3597" s="17">
        <v>0</v>
      </c>
      <c r="N3597" s="17">
        <v>964</v>
      </c>
    </row>
    <row r="3598" spans="1:14" x14ac:dyDescent="0.25">
      <c r="A3598" s="104" t="s">
        <v>481</v>
      </c>
      <c r="B3598" s="129" t="s">
        <v>197</v>
      </c>
      <c r="C3598" s="53"/>
      <c r="D3598" s="129">
        <v>0</v>
      </c>
      <c r="E3598" s="129"/>
      <c r="F3598" s="129">
        <v>0</v>
      </c>
      <c r="G3598" s="17">
        <v>0</v>
      </c>
      <c r="H3598" s="17">
        <v>0</v>
      </c>
      <c r="I3598" s="17">
        <v>0</v>
      </c>
      <c r="J3598" s="17"/>
      <c r="K3598" s="17">
        <v>0</v>
      </c>
      <c r="L3598" s="17">
        <v>0</v>
      </c>
      <c r="M3598" s="17">
        <v>0</v>
      </c>
      <c r="N3598" s="17">
        <v>0</v>
      </c>
    </row>
    <row r="3599" spans="1:14" x14ac:dyDescent="0.25">
      <c r="A3599" s="104" t="s">
        <v>481</v>
      </c>
      <c r="B3599" s="129" t="s">
        <v>198</v>
      </c>
      <c r="C3599" s="53"/>
      <c r="D3599" s="129">
        <v>0</v>
      </c>
      <c r="E3599" s="129"/>
      <c r="F3599" s="129">
        <v>0</v>
      </c>
      <c r="G3599" s="17">
        <v>0</v>
      </c>
      <c r="H3599" s="17">
        <v>0</v>
      </c>
      <c r="I3599" s="17">
        <v>0</v>
      </c>
      <c r="J3599" s="17"/>
      <c r="K3599" s="17">
        <v>0</v>
      </c>
      <c r="L3599" s="17">
        <v>0</v>
      </c>
      <c r="M3599" s="17">
        <v>0</v>
      </c>
      <c r="N3599" s="17">
        <v>0</v>
      </c>
    </row>
    <row r="3600" spans="1:14" x14ac:dyDescent="0.25">
      <c r="A3600" s="104" t="s">
        <v>481</v>
      </c>
      <c r="B3600" s="129" t="s">
        <v>199</v>
      </c>
      <c r="C3600" s="53"/>
      <c r="D3600" s="129">
        <v>0</v>
      </c>
      <c r="E3600" s="129"/>
      <c r="F3600" s="129">
        <v>0</v>
      </c>
      <c r="G3600" s="17">
        <v>0</v>
      </c>
      <c r="H3600" s="17">
        <v>0</v>
      </c>
      <c r="I3600" s="17">
        <v>0</v>
      </c>
      <c r="J3600" s="17"/>
      <c r="K3600" s="17">
        <v>0</v>
      </c>
      <c r="L3600" s="17">
        <v>0</v>
      </c>
      <c r="M3600" s="17">
        <v>0</v>
      </c>
      <c r="N3600" s="17">
        <v>0</v>
      </c>
    </row>
    <row r="3601" spans="1:14" x14ac:dyDescent="0.25">
      <c r="A3601" s="104" t="s">
        <v>481</v>
      </c>
      <c r="B3601" s="129" t="s">
        <v>200</v>
      </c>
      <c r="C3601" s="53"/>
      <c r="D3601" s="129">
        <v>0</v>
      </c>
      <c r="E3601" s="129"/>
      <c r="F3601" s="129">
        <v>0</v>
      </c>
      <c r="G3601" s="17">
        <v>0</v>
      </c>
      <c r="H3601" s="17">
        <v>0</v>
      </c>
      <c r="I3601" s="17">
        <v>0</v>
      </c>
      <c r="J3601" s="17"/>
      <c r="K3601" s="17">
        <v>0</v>
      </c>
      <c r="L3601" s="17">
        <v>0</v>
      </c>
      <c r="M3601" s="17">
        <v>0</v>
      </c>
      <c r="N3601" s="17">
        <v>0</v>
      </c>
    </row>
    <row r="3602" spans="1:14" x14ac:dyDescent="0.25">
      <c r="A3602" s="104" t="s">
        <v>481</v>
      </c>
      <c r="B3602" s="129" t="s">
        <v>201</v>
      </c>
      <c r="C3602" s="53"/>
      <c r="D3602" s="129">
        <v>0</v>
      </c>
      <c r="E3602" s="129"/>
      <c r="F3602" s="129">
        <v>0</v>
      </c>
      <c r="G3602" s="17">
        <v>0</v>
      </c>
      <c r="H3602" s="17">
        <v>0</v>
      </c>
      <c r="I3602" s="17">
        <v>0</v>
      </c>
      <c r="J3602" s="17"/>
      <c r="K3602" s="17">
        <v>0</v>
      </c>
      <c r="L3602" s="17">
        <v>0</v>
      </c>
      <c r="M3602" s="17">
        <v>0</v>
      </c>
      <c r="N3602" s="17">
        <v>0</v>
      </c>
    </row>
    <row r="3603" spans="1:14" x14ac:dyDescent="0.25">
      <c r="A3603" s="104" t="s">
        <v>481</v>
      </c>
      <c r="B3603" s="129" t="s">
        <v>202</v>
      </c>
      <c r="C3603" s="53"/>
      <c r="D3603" s="129">
        <v>0</v>
      </c>
      <c r="E3603" s="129"/>
      <c r="F3603" s="129">
        <v>0</v>
      </c>
      <c r="G3603" s="17">
        <v>0</v>
      </c>
      <c r="H3603" s="17">
        <v>0</v>
      </c>
      <c r="I3603" s="17">
        <v>0</v>
      </c>
      <c r="J3603" s="17"/>
      <c r="K3603" s="17">
        <v>0</v>
      </c>
      <c r="L3603" s="17">
        <v>0</v>
      </c>
      <c r="M3603" s="17">
        <v>0</v>
      </c>
      <c r="N3603" s="17">
        <v>0</v>
      </c>
    </row>
    <row r="3604" spans="1:14" x14ac:dyDescent="0.25">
      <c r="A3604" s="104" t="s">
        <v>481</v>
      </c>
      <c r="B3604" s="129" t="s">
        <v>203</v>
      </c>
      <c r="C3604" s="53"/>
      <c r="D3604" s="129">
        <v>0</v>
      </c>
      <c r="E3604" s="129"/>
      <c r="F3604" s="129">
        <v>0</v>
      </c>
      <c r="G3604" s="17">
        <v>0</v>
      </c>
      <c r="H3604" s="17">
        <v>0</v>
      </c>
      <c r="I3604" s="17">
        <v>0</v>
      </c>
      <c r="J3604" s="17"/>
      <c r="K3604" s="17">
        <v>0</v>
      </c>
      <c r="L3604" s="17">
        <v>0</v>
      </c>
      <c r="M3604" s="17">
        <v>0</v>
      </c>
      <c r="N3604" s="17">
        <v>0</v>
      </c>
    </row>
    <row r="3605" spans="1:14" x14ac:dyDescent="0.25">
      <c r="A3605" s="104" t="s">
        <v>481</v>
      </c>
      <c r="B3605" s="129" t="s">
        <v>204</v>
      </c>
      <c r="C3605" s="53"/>
      <c r="D3605" s="129">
        <v>0</v>
      </c>
      <c r="E3605" s="129"/>
      <c r="F3605" s="129">
        <v>0</v>
      </c>
      <c r="G3605" s="17">
        <v>0</v>
      </c>
      <c r="H3605" s="17">
        <v>0</v>
      </c>
      <c r="I3605" s="17">
        <v>0</v>
      </c>
      <c r="J3605" s="17"/>
      <c r="K3605" s="17">
        <v>0</v>
      </c>
      <c r="L3605" s="17">
        <v>0</v>
      </c>
      <c r="M3605" s="17">
        <v>0</v>
      </c>
      <c r="N3605" s="17">
        <v>0</v>
      </c>
    </row>
    <row r="3606" spans="1:14" x14ac:dyDescent="0.25">
      <c r="A3606" s="104" t="s">
        <v>481</v>
      </c>
      <c r="B3606" s="129" t="s">
        <v>205</v>
      </c>
      <c r="C3606" s="53"/>
      <c r="D3606" s="129">
        <v>0</v>
      </c>
      <c r="E3606" s="129"/>
      <c r="F3606" s="129">
        <v>0</v>
      </c>
      <c r="G3606" s="17">
        <v>0</v>
      </c>
      <c r="H3606" s="17">
        <v>0</v>
      </c>
      <c r="I3606" s="17">
        <v>0</v>
      </c>
      <c r="J3606" s="17"/>
      <c r="K3606" s="17">
        <v>0</v>
      </c>
      <c r="L3606" s="17">
        <v>0</v>
      </c>
      <c r="M3606" s="17">
        <v>0</v>
      </c>
      <c r="N3606" s="17">
        <v>0</v>
      </c>
    </row>
    <row r="3607" spans="1:14" x14ac:dyDescent="0.25">
      <c r="A3607" s="104" t="s">
        <v>481</v>
      </c>
      <c r="B3607" s="129" t="s">
        <v>467</v>
      </c>
      <c r="C3607" s="53"/>
      <c r="D3607" s="129">
        <v>0</v>
      </c>
      <c r="E3607" s="129"/>
      <c r="F3607" s="129">
        <v>0</v>
      </c>
      <c r="G3607" s="17">
        <v>0</v>
      </c>
      <c r="H3607" s="17">
        <v>0</v>
      </c>
      <c r="I3607" s="17">
        <v>0</v>
      </c>
      <c r="J3607" s="17"/>
      <c r="K3607" s="17">
        <v>0</v>
      </c>
      <c r="L3607" s="17">
        <v>0</v>
      </c>
      <c r="M3607" s="17">
        <v>0</v>
      </c>
      <c r="N3607" s="17">
        <v>0</v>
      </c>
    </row>
    <row r="3608" spans="1:14" x14ac:dyDescent="0.25">
      <c r="A3608" s="104" t="s">
        <v>481</v>
      </c>
      <c r="B3608" s="129" t="s">
        <v>206</v>
      </c>
      <c r="C3608" s="53"/>
      <c r="D3608" s="129">
        <v>346</v>
      </c>
      <c r="E3608" s="129"/>
      <c r="F3608" s="129">
        <v>0</v>
      </c>
      <c r="G3608" s="17">
        <v>0</v>
      </c>
      <c r="H3608" s="17">
        <v>0</v>
      </c>
      <c r="I3608" s="17">
        <v>0</v>
      </c>
      <c r="J3608" s="17"/>
      <c r="K3608" s="17">
        <v>2</v>
      </c>
      <c r="L3608" s="17">
        <v>1</v>
      </c>
      <c r="M3608" s="17">
        <v>0</v>
      </c>
      <c r="N3608" s="17">
        <v>343</v>
      </c>
    </row>
    <row r="3609" spans="1:14" x14ac:dyDescent="0.25">
      <c r="A3609" s="104" t="s">
        <v>481</v>
      </c>
      <c r="B3609" s="129" t="s">
        <v>207</v>
      </c>
      <c r="C3609" s="53"/>
      <c r="D3609" s="129">
        <v>0</v>
      </c>
      <c r="E3609" s="129"/>
      <c r="F3609" s="129">
        <v>0</v>
      </c>
      <c r="G3609" s="17">
        <v>0</v>
      </c>
      <c r="H3609" s="17">
        <v>0</v>
      </c>
      <c r="I3609" s="17">
        <v>0</v>
      </c>
      <c r="J3609" s="17"/>
      <c r="K3609" s="17">
        <v>0</v>
      </c>
      <c r="L3609" s="17">
        <v>0</v>
      </c>
      <c r="M3609" s="17">
        <v>0</v>
      </c>
      <c r="N3609" s="17">
        <v>0</v>
      </c>
    </row>
    <row r="3610" spans="1:14" x14ac:dyDescent="0.25">
      <c r="A3610" s="104" t="s">
        <v>481</v>
      </c>
      <c r="B3610" s="129" t="s">
        <v>208</v>
      </c>
      <c r="C3610" s="53"/>
      <c r="D3610" s="129">
        <v>31625</v>
      </c>
      <c r="E3610" s="129"/>
      <c r="F3610" s="129">
        <v>18</v>
      </c>
      <c r="G3610" s="17">
        <v>12</v>
      </c>
      <c r="H3610" s="17">
        <v>0</v>
      </c>
      <c r="I3610" s="17">
        <v>4537</v>
      </c>
      <c r="J3610" s="17"/>
      <c r="K3610" s="17">
        <v>108</v>
      </c>
      <c r="L3610" s="17">
        <v>46</v>
      </c>
      <c r="M3610" s="17">
        <v>0</v>
      </c>
      <c r="N3610" s="17">
        <v>26904</v>
      </c>
    </row>
    <row r="3611" spans="1:14" x14ac:dyDescent="0.25">
      <c r="A3611" s="104" t="s">
        <v>481</v>
      </c>
      <c r="B3611" s="129" t="s">
        <v>209</v>
      </c>
      <c r="C3611" s="53"/>
      <c r="D3611" s="129">
        <v>2005</v>
      </c>
      <c r="E3611" s="129"/>
      <c r="F3611" s="129">
        <v>0</v>
      </c>
      <c r="G3611" s="17">
        <v>0</v>
      </c>
      <c r="H3611" s="17">
        <v>0</v>
      </c>
      <c r="I3611" s="17">
        <v>0</v>
      </c>
      <c r="J3611" s="17"/>
      <c r="K3611" s="17">
        <v>13</v>
      </c>
      <c r="L3611" s="17">
        <v>6</v>
      </c>
      <c r="M3611" s="17">
        <v>0</v>
      </c>
      <c r="N3611" s="17">
        <v>1986</v>
      </c>
    </row>
    <row r="3612" spans="1:14" x14ac:dyDescent="0.25">
      <c r="A3612" s="104" t="s">
        <v>481</v>
      </c>
      <c r="B3612" s="129" t="s">
        <v>210</v>
      </c>
      <c r="C3612" s="53"/>
      <c r="D3612" s="129">
        <v>0</v>
      </c>
      <c r="E3612" s="129"/>
      <c r="F3612" s="129">
        <v>0</v>
      </c>
      <c r="G3612" s="17">
        <v>0</v>
      </c>
      <c r="H3612" s="17">
        <v>0</v>
      </c>
      <c r="I3612" s="17">
        <v>0</v>
      </c>
      <c r="J3612" s="17"/>
      <c r="K3612" s="17">
        <v>0</v>
      </c>
      <c r="L3612" s="17">
        <v>0</v>
      </c>
      <c r="M3612" s="17">
        <v>0</v>
      </c>
      <c r="N3612" s="17">
        <v>0</v>
      </c>
    </row>
    <row r="3613" spans="1:14" x14ac:dyDescent="0.25">
      <c r="A3613" s="104" t="s">
        <v>481</v>
      </c>
      <c r="B3613" s="129" t="s">
        <v>211</v>
      </c>
      <c r="C3613" s="53"/>
      <c r="D3613" s="129">
        <v>0</v>
      </c>
      <c r="E3613" s="129"/>
      <c r="F3613" s="129">
        <v>0</v>
      </c>
      <c r="G3613" s="17">
        <v>0</v>
      </c>
      <c r="H3613" s="17">
        <v>0</v>
      </c>
      <c r="I3613" s="17">
        <v>0</v>
      </c>
      <c r="J3613" s="17"/>
      <c r="K3613" s="17">
        <v>0</v>
      </c>
      <c r="L3613" s="17">
        <v>0</v>
      </c>
      <c r="M3613" s="17">
        <v>0</v>
      </c>
      <c r="N3613" s="17">
        <v>0</v>
      </c>
    </row>
    <row r="3614" spans="1:14" x14ac:dyDescent="0.25">
      <c r="A3614" s="104" t="s">
        <v>481</v>
      </c>
      <c r="B3614" s="129" t="s">
        <v>212</v>
      </c>
      <c r="C3614" s="53"/>
      <c r="D3614" s="129">
        <v>0</v>
      </c>
      <c r="E3614" s="129"/>
      <c r="F3614" s="129">
        <v>0</v>
      </c>
      <c r="G3614" s="17">
        <v>0</v>
      </c>
      <c r="H3614" s="17">
        <v>0</v>
      </c>
      <c r="I3614" s="17">
        <v>0</v>
      </c>
      <c r="J3614" s="17"/>
      <c r="K3614" s="17">
        <v>0</v>
      </c>
      <c r="L3614" s="17">
        <v>0</v>
      </c>
      <c r="M3614" s="17">
        <v>0</v>
      </c>
      <c r="N3614" s="17">
        <v>0</v>
      </c>
    </row>
    <row r="3615" spans="1:14" x14ac:dyDescent="0.25">
      <c r="A3615" s="104" t="s">
        <v>481</v>
      </c>
      <c r="B3615" s="129" t="s">
        <v>213</v>
      </c>
      <c r="C3615" s="53"/>
      <c r="D3615" s="129">
        <v>0</v>
      </c>
      <c r="E3615" s="129"/>
      <c r="F3615" s="129">
        <v>0</v>
      </c>
      <c r="G3615" s="17">
        <v>0</v>
      </c>
      <c r="H3615" s="17">
        <v>0</v>
      </c>
      <c r="I3615" s="17">
        <v>0</v>
      </c>
      <c r="J3615" s="17"/>
      <c r="K3615" s="17">
        <v>0</v>
      </c>
      <c r="L3615" s="17">
        <v>0</v>
      </c>
      <c r="M3615" s="17">
        <v>0</v>
      </c>
      <c r="N3615" s="17">
        <v>0</v>
      </c>
    </row>
    <row r="3616" spans="1:14" x14ac:dyDescent="0.25">
      <c r="A3616" s="104" t="s">
        <v>481</v>
      </c>
      <c r="B3616" s="129" t="s">
        <v>214</v>
      </c>
      <c r="C3616" s="53"/>
      <c r="D3616" s="129">
        <v>0</v>
      </c>
      <c r="E3616" s="129"/>
      <c r="F3616" s="129">
        <v>0</v>
      </c>
      <c r="G3616" s="17">
        <v>0</v>
      </c>
      <c r="H3616" s="17">
        <v>0</v>
      </c>
      <c r="I3616" s="17">
        <v>0</v>
      </c>
      <c r="J3616" s="17"/>
      <c r="K3616" s="17">
        <v>0</v>
      </c>
      <c r="L3616" s="17">
        <v>0</v>
      </c>
      <c r="M3616" s="17">
        <v>0</v>
      </c>
      <c r="N3616" s="17">
        <v>0</v>
      </c>
    </row>
    <row r="3617" spans="1:14" x14ac:dyDescent="0.25">
      <c r="A3617" s="104" t="s">
        <v>481</v>
      </c>
      <c r="B3617" s="129" t="s">
        <v>215</v>
      </c>
      <c r="C3617" s="53"/>
      <c r="D3617" s="129">
        <v>0</v>
      </c>
      <c r="E3617" s="129"/>
      <c r="F3617" s="129">
        <v>0</v>
      </c>
      <c r="G3617" s="17">
        <v>0</v>
      </c>
      <c r="H3617" s="17">
        <v>0</v>
      </c>
      <c r="I3617" s="17">
        <v>0</v>
      </c>
      <c r="J3617" s="17"/>
      <c r="K3617" s="17">
        <v>0</v>
      </c>
      <c r="L3617" s="17">
        <v>0</v>
      </c>
      <c r="M3617" s="17">
        <v>0</v>
      </c>
      <c r="N3617" s="17">
        <v>0</v>
      </c>
    </row>
    <row r="3618" spans="1:14" x14ac:dyDescent="0.25">
      <c r="A3618" s="104" t="s">
        <v>481</v>
      </c>
      <c r="B3618" s="129" t="s">
        <v>468</v>
      </c>
      <c r="C3618" s="53"/>
      <c r="D3618" s="129">
        <v>0</v>
      </c>
      <c r="E3618" s="129"/>
      <c r="F3618" s="129">
        <v>0</v>
      </c>
      <c r="G3618" s="17">
        <v>0</v>
      </c>
      <c r="H3618" s="17">
        <v>0</v>
      </c>
      <c r="I3618" s="17">
        <v>0</v>
      </c>
      <c r="J3618" s="17"/>
      <c r="K3618" s="17">
        <v>0</v>
      </c>
      <c r="L3618" s="17">
        <v>0</v>
      </c>
      <c r="M3618" s="17">
        <v>0</v>
      </c>
      <c r="N3618" s="17">
        <v>0</v>
      </c>
    </row>
    <row r="3619" spans="1:14" x14ac:dyDescent="0.25">
      <c r="A3619" s="104" t="s">
        <v>481</v>
      </c>
      <c r="B3619" s="129" t="s">
        <v>216</v>
      </c>
      <c r="C3619" s="53"/>
      <c r="D3619" s="129">
        <v>0</v>
      </c>
      <c r="E3619" s="129"/>
      <c r="F3619" s="129">
        <v>0</v>
      </c>
      <c r="G3619" s="17">
        <v>0</v>
      </c>
      <c r="H3619" s="17">
        <v>0</v>
      </c>
      <c r="I3619" s="17">
        <v>0</v>
      </c>
      <c r="J3619" s="17"/>
      <c r="K3619" s="17">
        <v>0</v>
      </c>
      <c r="L3619" s="17">
        <v>0</v>
      </c>
      <c r="M3619" s="17">
        <v>0</v>
      </c>
      <c r="N3619" s="17">
        <v>0</v>
      </c>
    </row>
    <row r="3620" spans="1:14" x14ac:dyDescent="0.25">
      <c r="A3620" s="104" t="s">
        <v>481</v>
      </c>
      <c r="B3620" s="129" t="s">
        <v>217</v>
      </c>
      <c r="C3620" s="53"/>
      <c r="D3620" s="129">
        <v>111</v>
      </c>
      <c r="E3620" s="129"/>
      <c r="F3620" s="129">
        <v>0</v>
      </c>
      <c r="G3620" s="17">
        <v>0</v>
      </c>
      <c r="H3620" s="17">
        <v>0</v>
      </c>
      <c r="I3620" s="17">
        <v>0</v>
      </c>
      <c r="J3620" s="17"/>
      <c r="K3620" s="17">
        <v>2</v>
      </c>
      <c r="L3620" s="17">
        <v>0</v>
      </c>
      <c r="M3620" s="17">
        <v>0</v>
      </c>
      <c r="N3620" s="17">
        <v>109</v>
      </c>
    </row>
    <row r="3621" spans="1:14" x14ac:dyDescent="0.25">
      <c r="A3621" s="104" t="s">
        <v>481</v>
      </c>
      <c r="B3621" s="129" t="s">
        <v>218</v>
      </c>
      <c r="C3621" s="53"/>
      <c r="D3621" s="129">
        <v>0</v>
      </c>
      <c r="E3621" s="129"/>
      <c r="F3621" s="129">
        <v>0</v>
      </c>
      <c r="G3621" s="17">
        <v>0</v>
      </c>
      <c r="H3621" s="17">
        <v>0</v>
      </c>
      <c r="I3621" s="17">
        <v>0</v>
      </c>
      <c r="J3621" s="17"/>
      <c r="K3621" s="17">
        <v>0</v>
      </c>
      <c r="L3621" s="17">
        <v>0</v>
      </c>
      <c r="M3621" s="17">
        <v>0</v>
      </c>
      <c r="N3621" s="17">
        <v>0</v>
      </c>
    </row>
    <row r="3622" spans="1:14" x14ac:dyDescent="0.25">
      <c r="A3622" s="104" t="s">
        <v>481</v>
      </c>
      <c r="B3622" s="129" t="s">
        <v>448</v>
      </c>
      <c r="C3622" s="53"/>
      <c r="D3622" s="129">
        <v>0</v>
      </c>
      <c r="E3622" s="129"/>
      <c r="F3622" s="129">
        <v>0</v>
      </c>
      <c r="G3622" s="17">
        <v>0</v>
      </c>
      <c r="H3622" s="17">
        <v>0</v>
      </c>
      <c r="I3622" s="17">
        <v>0</v>
      </c>
      <c r="J3622" s="17"/>
      <c r="K3622" s="17">
        <v>0</v>
      </c>
      <c r="L3622" s="17">
        <v>0</v>
      </c>
      <c r="M3622" s="17">
        <v>0</v>
      </c>
      <c r="N3622" s="17">
        <v>0</v>
      </c>
    </row>
    <row r="3623" spans="1:14" x14ac:dyDescent="0.25">
      <c r="A3623" s="104" t="s">
        <v>481</v>
      </c>
      <c r="B3623" s="129" t="s">
        <v>219</v>
      </c>
      <c r="C3623" s="53"/>
      <c r="D3623" s="129">
        <v>55</v>
      </c>
      <c r="E3623" s="129"/>
      <c r="F3623" s="129">
        <v>0</v>
      </c>
      <c r="G3623" s="17">
        <v>0</v>
      </c>
      <c r="H3623" s="17">
        <v>0</v>
      </c>
      <c r="I3623" s="17">
        <v>0</v>
      </c>
      <c r="J3623" s="17"/>
      <c r="K3623" s="17">
        <v>1</v>
      </c>
      <c r="L3623" s="17">
        <v>0</v>
      </c>
      <c r="M3623" s="17">
        <v>0</v>
      </c>
      <c r="N3623" s="17">
        <v>54</v>
      </c>
    </row>
    <row r="3624" spans="1:14" x14ac:dyDescent="0.25">
      <c r="A3624" s="104" t="s">
        <v>481</v>
      </c>
      <c r="B3624" s="129" t="s">
        <v>220</v>
      </c>
      <c r="C3624" s="53"/>
      <c r="D3624" s="129">
        <v>0</v>
      </c>
      <c r="E3624" s="129"/>
      <c r="F3624" s="129">
        <v>0</v>
      </c>
      <c r="G3624" s="17">
        <v>0</v>
      </c>
      <c r="H3624" s="17">
        <v>0</v>
      </c>
      <c r="I3624" s="17">
        <v>0</v>
      </c>
      <c r="J3624" s="17"/>
      <c r="K3624" s="17">
        <v>0</v>
      </c>
      <c r="L3624" s="17">
        <v>0</v>
      </c>
      <c r="M3624" s="17">
        <v>0</v>
      </c>
      <c r="N3624" s="17">
        <v>0</v>
      </c>
    </row>
    <row r="3625" spans="1:14" x14ac:dyDescent="0.25">
      <c r="A3625" s="104" t="s">
        <v>481</v>
      </c>
      <c r="B3625" s="129" t="s">
        <v>221</v>
      </c>
      <c r="C3625" s="53"/>
      <c r="D3625" s="129">
        <v>0</v>
      </c>
      <c r="E3625" s="129"/>
      <c r="F3625" s="129">
        <v>0</v>
      </c>
      <c r="G3625" s="17">
        <v>0</v>
      </c>
      <c r="H3625" s="17">
        <v>0</v>
      </c>
      <c r="I3625" s="17">
        <v>0</v>
      </c>
      <c r="J3625" s="17"/>
      <c r="K3625" s="17">
        <v>0</v>
      </c>
      <c r="L3625" s="17">
        <v>0</v>
      </c>
      <c r="M3625" s="17">
        <v>0</v>
      </c>
      <c r="N3625" s="17">
        <v>0</v>
      </c>
    </row>
    <row r="3626" spans="1:14" x14ac:dyDescent="0.25">
      <c r="A3626" s="104" t="s">
        <v>481</v>
      </c>
      <c r="B3626" s="129" t="s">
        <v>222</v>
      </c>
      <c r="C3626" s="53"/>
      <c r="D3626" s="129">
        <v>0</v>
      </c>
      <c r="E3626" s="129"/>
      <c r="F3626" s="129">
        <v>0</v>
      </c>
      <c r="G3626" s="17">
        <v>0</v>
      </c>
      <c r="H3626" s="17">
        <v>0</v>
      </c>
      <c r="I3626" s="17">
        <v>0</v>
      </c>
      <c r="J3626" s="17"/>
      <c r="K3626" s="17">
        <v>0</v>
      </c>
      <c r="L3626" s="17">
        <v>0</v>
      </c>
      <c r="M3626" s="17">
        <v>0</v>
      </c>
      <c r="N3626" s="17">
        <v>0</v>
      </c>
    </row>
    <row r="3627" spans="1:14" x14ac:dyDescent="0.25">
      <c r="A3627" s="104" t="s">
        <v>481</v>
      </c>
      <c r="B3627" s="129" t="s">
        <v>223</v>
      </c>
      <c r="C3627" s="53"/>
      <c r="D3627" s="129">
        <v>0</v>
      </c>
      <c r="E3627" s="129"/>
      <c r="F3627" s="129">
        <v>0</v>
      </c>
      <c r="G3627" s="17">
        <v>0</v>
      </c>
      <c r="H3627" s="17">
        <v>0</v>
      </c>
      <c r="I3627" s="17">
        <v>0</v>
      </c>
      <c r="J3627" s="17"/>
      <c r="K3627" s="17">
        <v>0</v>
      </c>
      <c r="L3627" s="17">
        <v>0</v>
      </c>
      <c r="M3627" s="17">
        <v>0</v>
      </c>
      <c r="N3627" s="17">
        <v>0</v>
      </c>
    </row>
    <row r="3628" spans="1:14" x14ac:dyDescent="0.25">
      <c r="A3628" s="104" t="s">
        <v>481</v>
      </c>
      <c r="B3628" s="129" t="s">
        <v>224</v>
      </c>
      <c r="C3628" s="53"/>
      <c r="D3628" s="129">
        <v>0</v>
      </c>
      <c r="E3628" s="129"/>
      <c r="F3628" s="129">
        <v>0</v>
      </c>
      <c r="G3628" s="17">
        <v>0</v>
      </c>
      <c r="H3628" s="17">
        <v>0</v>
      </c>
      <c r="I3628" s="17">
        <v>0</v>
      </c>
      <c r="J3628" s="17"/>
      <c r="K3628" s="17">
        <v>0</v>
      </c>
      <c r="L3628" s="17">
        <v>0</v>
      </c>
      <c r="M3628" s="17">
        <v>0</v>
      </c>
      <c r="N3628" s="17">
        <v>0</v>
      </c>
    </row>
    <row r="3629" spans="1:14" x14ac:dyDescent="0.25">
      <c r="A3629" s="104" t="s">
        <v>481</v>
      </c>
      <c r="B3629" s="129" t="s">
        <v>225</v>
      </c>
      <c r="C3629" s="53"/>
      <c r="D3629" s="129">
        <v>0</v>
      </c>
      <c r="E3629" s="129"/>
      <c r="F3629" s="129">
        <v>0</v>
      </c>
      <c r="G3629" s="17">
        <v>0</v>
      </c>
      <c r="H3629" s="17">
        <v>0</v>
      </c>
      <c r="I3629" s="17">
        <v>0</v>
      </c>
      <c r="J3629" s="17"/>
      <c r="K3629" s="17">
        <v>0</v>
      </c>
      <c r="L3629" s="17">
        <v>0</v>
      </c>
      <c r="M3629" s="17">
        <v>0</v>
      </c>
      <c r="N3629" s="17">
        <v>0</v>
      </c>
    </row>
    <row r="3630" spans="1:14" x14ac:dyDescent="0.25">
      <c r="A3630" s="104" t="s">
        <v>481</v>
      </c>
      <c r="B3630" s="129" t="s">
        <v>226</v>
      </c>
      <c r="C3630" s="53"/>
      <c r="D3630" s="129">
        <v>0</v>
      </c>
      <c r="E3630" s="129"/>
      <c r="F3630" s="129">
        <v>0</v>
      </c>
      <c r="G3630" s="17">
        <v>0</v>
      </c>
      <c r="H3630" s="17">
        <v>0</v>
      </c>
      <c r="I3630" s="17">
        <v>0</v>
      </c>
      <c r="J3630" s="17"/>
      <c r="K3630" s="17">
        <v>0</v>
      </c>
      <c r="L3630" s="17">
        <v>0</v>
      </c>
      <c r="M3630" s="17">
        <v>0</v>
      </c>
      <c r="N3630" s="17">
        <v>0</v>
      </c>
    </row>
    <row r="3631" spans="1:14" x14ac:dyDescent="0.25">
      <c r="A3631" s="104" t="s">
        <v>481</v>
      </c>
      <c r="B3631" s="129" t="s">
        <v>227</v>
      </c>
      <c r="C3631" s="53"/>
      <c r="D3631" s="129">
        <v>0</v>
      </c>
      <c r="E3631" s="129"/>
      <c r="F3631" s="129">
        <v>0</v>
      </c>
      <c r="G3631" s="17">
        <v>0</v>
      </c>
      <c r="H3631" s="17">
        <v>0</v>
      </c>
      <c r="I3631" s="17">
        <v>0</v>
      </c>
      <c r="J3631" s="17"/>
      <c r="K3631" s="17">
        <v>0</v>
      </c>
      <c r="L3631" s="17">
        <v>0</v>
      </c>
      <c r="M3631" s="17">
        <v>0</v>
      </c>
      <c r="N3631" s="17">
        <v>0</v>
      </c>
    </row>
    <row r="3632" spans="1:14" x14ac:dyDescent="0.25">
      <c r="A3632" s="104" t="s">
        <v>481</v>
      </c>
      <c r="B3632" s="129" t="s">
        <v>228</v>
      </c>
      <c r="C3632" s="53"/>
      <c r="D3632" s="129">
        <v>0</v>
      </c>
      <c r="E3632" s="129"/>
      <c r="F3632" s="129">
        <v>0</v>
      </c>
      <c r="G3632" s="17">
        <v>0</v>
      </c>
      <c r="H3632" s="17">
        <v>0</v>
      </c>
      <c r="I3632" s="17">
        <v>0</v>
      </c>
      <c r="J3632" s="17"/>
      <c r="K3632" s="17">
        <v>0</v>
      </c>
      <c r="L3632" s="17">
        <v>0</v>
      </c>
      <c r="M3632" s="17">
        <v>0</v>
      </c>
      <c r="N3632" s="17">
        <v>0</v>
      </c>
    </row>
    <row r="3633" spans="1:14" x14ac:dyDescent="0.25">
      <c r="A3633" s="104" t="s">
        <v>481</v>
      </c>
      <c r="B3633" s="129" t="s">
        <v>229</v>
      </c>
      <c r="C3633" s="53"/>
      <c r="D3633" s="129">
        <v>0</v>
      </c>
      <c r="E3633" s="129"/>
      <c r="F3633" s="129">
        <v>0</v>
      </c>
      <c r="G3633" s="17">
        <v>0</v>
      </c>
      <c r="H3633" s="17">
        <v>0</v>
      </c>
      <c r="I3633" s="17">
        <v>0</v>
      </c>
      <c r="J3633" s="17"/>
      <c r="K3633" s="17">
        <v>0</v>
      </c>
      <c r="L3633" s="17">
        <v>0</v>
      </c>
      <c r="M3633" s="17">
        <v>0</v>
      </c>
      <c r="N3633" s="17">
        <v>0</v>
      </c>
    </row>
    <row r="3634" spans="1:14" x14ac:dyDescent="0.25">
      <c r="A3634" s="104" t="s">
        <v>481</v>
      </c>
      <c r="B3634" s="129" t="s">
        <v>230</v>
      </c>
      <c r="C3634" s="53"/>
      <c r="D3634" s="129">
        <v>0</v>
      </c>
      <c r="E3634" s="129"/>
      <c r="F3634" s="129">
        <v>0</v>
      </c>
      <c r="G3634" s="17">
        <v>0</v>
      </c>
      <c r="H3634" s="17">
        <v>0</v>
      </c>
      <c r="I3634" s="17">
        <v>0</v>
      </c>
      <c r="J3634" s="17"/>
      <c r="K3634" s="17">
        <v>0</v>
      </c>
      <c r="L3634" s="17">
        <v>0</v>
      </c>
      <c r="M3634" s="17">
        <v>0</v>
      </c>
      <c r="N3634" s="17">
        <v>0</v>
      </c>
    </row>
    <row r="3635" spans="1:14" x14ac:dyDescent="0.25">
      <c r="A3635" s="104" t="s">
        <v>481</v>
      </c>
      <c r="B3635" s="129" t="s">
        <v>231</v>
      </c>
      <c r="C3635" s="53"/>
      <c r="D3635" s="129">
        <v>0</v>
      </c>
      <c r="E3635" s="129"/>
      <c r="F3635" s="129">
        <v>0</v>
      </c>
      <c r="G3635" s="17">
        <v>0</v>
      </c>
      <c r="H3635" s="17">
        <v>0</v>
      </c>
      <c r="I3635" s="17">
        <v>0</v>
      </c>
      <c r="J3635" s="17"/>
      <c r="K3635" s="17">
        <v>0</v>
      </c>
      <c r="L3635" s="17">
        <v>0</v>
      </c>
      <c r="M3635" s="17">
        <v>0</v>
      </c>
      <c r="N3635" s="17">
        <v>0</v>
      </c>
    </row>
    <row r="3636" spans="1:14" x14ac:dyDescent="0.25">
      <c r="A3636" s="104" t="s">
        <v>481</v>
      </c>
      <c r="B3636" s="129" t="s">
        <v>232</v>
      </c>
      <c r="C3636" s="53"/>
      <c r="D3636" s="129">
        <v>0</v>
      </c>
      <c r="E3636" s="129"/>
      <c r="F3636" s="129">
        <v>0</v>
      </c>
      <c r="G3636" s="17">
        <v>0</v>
      </c>
      <c r="H3636" s="17">
        <v>0</v>
      </c>
      <c r="I3636" s="17">
        <v>0</v>
      </c>
      <c r="J3636" s="17"/>
      <c r="K3636" s="17">
        <v>0</v>
      </c>
      <c r="L3636" s="17">
        <v>0</v>
      </c>
      <c r="M3636" s="17">
        <v>0</v>
      </c>
      <c r="N3636" s="17">
        <v>0</v>
      </c>
    </row>
    <row r="3637" spans="1:14" x14ac:dyDescent="0.25">
      <c r="A3637" s="104" t="s">
        <v>481</v>
      </c>
      <c r="B3637" s="129" t="s">
        <v>233</v>
      </c>
      <c r="C3637" s="53"/>
      <c r="D3637" s="129">
        <v>0</v>
      </c>
      <c r="E3637" s="129"/>
      <c r="F3637" s="129">
        <v>0</v>
      </c>
      <c r="G3637" s="17">
        <v>0</v>
      </c>
      <c r="H3637" s="17">
        <v>0</v>
      </c>
      <c r="I3637" s="17">
        <v>0</v>
      </c>
      <c r="J3637" s="17"/>
      <c r="K3637" s="17">
        <v>0</v>
      </c>
      <c r="L3637" s="17">
        <v>0</v>
      </c>
      <c r="M3637" s="17">
        <v>0</v>
      </c>
      <c r="N3637" s="17">
        <v>0</v>
      </c>
    </row>
    <row r="3638" spans="1:14" x14ac:dyDescent="0.25">
      <c r="A3638" s="104" t="s">
        <v>481</v>
      </c>
      <c r="B3638" s="129" t="s">
        <v>234</v>
      </c>
      <c r="C3638" s="53"/>
      <c r="D3638" s="129">
        <v>0</v>
      </c>
      <c r="E3638" s="129"/>
      <c r="F3638" s="129">
        <v>0</v>
      </c>
      <c r="G3638" s="17">
        <v>0</v>
      </c>
      <c r="H3638" s="17">
        <v>0</v>
      </c>
      <c r="I3638" s="17">
        <v>0</v>
      </c>
      <c r="J3638" s="17"/>
      <c r="K3638" s="17">
        <v>0</v>
      </c>
      <c r="L3638" s="17">
        <v>0</v>
      </c>
      <c r="M3638" s="17">
        <v>0</v>
      </c>
      <c r="N3638" s="17">
        <v>0</v>
      </c>
    </row>
    <row r="3639" spans="1:14" x14ac:dyDescent="0.25">
      <c r="A3639" s="104" t="s">
        <v>481</v>
      </c>
      <c r="B3639" s="129" t="s">
        <v>235</v>
      </c>
      <c r="C3639" s="53"/>
      <c r="D3639" s="129">
        <v>509</v>
      </c>
      <c r="E3639" s="129"/>
      <c r="F3639" s="129">
        <v>0</v>
      </c>
      <c r="G3639" s="17">
        <v>0</v>
      </c>
      <c r="H3639" s="17">
        <v>0</v>
      </c>
      <c r="I3639" s="17">
        <v>0</v>
      </c>
      <c r="J3639" s="17"/>
      <c r="K3639" s="17">
        <v>4</v>
      </c>
      <c r="L3639" s="17">
        <v>1</v>
      </c>
      <c r="M3639" s="17">
        <v>0</v>
      </c>
      <c r="N3639" s="17">
        <v>504</v>
      </c>
    </row>
    <row r="3640" spans="1:14" x14ac:dyDescent="0.25">
      <c r="A3640" s="104" t="s">
        <v>481</v>
      </c>
      <c r="B3640" s="129" t="s">
        <v>236</v>
      </c>
      <c r="C3640" s="53"/>
      <c r="D3640" s="129">
        <v>23435</v>
      </c>
      <c r="E3640" s="129"/>
      <c r="F3640" s="129">
        <v>37</v>
      </c>
      <c r="G3640" s="17">
        <v>33</v>
      </c>
      <c r="H3640" s="17">
        <v>0</v>
      </c>
      <c r="I3640" s="17">
        <v>9357</v>
      </c>
      <c r="J3640" s="17"/>
      <c r="K3640" s="17">
        <v>51</v>
      </c>
      <c r="L3640" s="17">
        <v>43</v>
      </c>
      <c r="M3640" s="17">
        <v>0</v>
      </c>
      <c r="N3640" s="17">
        <v>13914</v>
      </c>
    </row>
    <row r="3641" spans="1:14" x14ac:dyDescent="0.25">
      <c r="A3641" s="104" t="s">
        <v>481</v>
      </c>
      <c r="B3641" s="129" t="s">
        <v>237</v>
      </c>
      <c r="C3641" s="53"/>
      <c r="D3641" s="129">
        <v>0</v>
      </c>
      <c r="E3641" s="129"/>
      <c r="F3641" s="129">
        <v>0</v>
      </c>
      <c r="G3641" s="17">
        <v>0</v>
      </c>
      <c r="H3641" s="17">
        <v>0</v>
      </c>
      <c r="I3641" s="17">
        <v>0</v>
      </c>
      <c r="J3641" s="17"/>
      <c r="K3641" s="17">
        <v>0</v>
      </c>
      <c r="L3641" s="17">
        <v>0</v>
      </c>
      <c r="M3641" s="17">
        <v>0</v>
      </c>
      <c r="N3641" s="17">
        <v>0</v>
      </c>
    </row>
    <row r="3642" spans="1:14" x14ac:dyDescent="0.25">
      <c r="A3642" s="104" t="s">
        <v>481</v>
      </c>
      <c r="B3642" s="129" t="s">
        <v>469</v>
      </c>
      <c r="C3642" s="53"/>
      <c r="D3642" s="129">
        <v>0</v>
      </c>
      <c r="E3642" s="129"/>
      <c r="F3642" s="129">
        <v>0</v>
      </c>
      <c r="G3642" s="17">
        <v>0</v>
      </c>
      <c r="H3642" s="17">
        <v>0</v>
      </c>
      <c r="I3642" s="17">
        <v>0</v>
      </c>
      <c r="J3642" s="17"/>
      <c r="K3642" s="17">
        <v>0</v>
      </c>
      <c r="L3642" s="17">
        <v>0</v>
      </c>
      <c r="M3642" s="17">
        <v>0</v>
      </c>
      <c r="N3642" s="17">
        <v>0</v>
      </c>
    </row>
    <row r="3643" spans="1:14" x14ac:dyDescent="0.25">
      <c r="A3643" s="104" t="s">
        <v>481</v>
      </c>
      <c r="B3643" s="129" t="s">
        <v>238</v>
      </c>
      <c r="C3643" s="53"/>
      <c r="D3643" s="129">
        <v>0</v>
      </c>
      <c r="E3643" s="129"/>
      <c r="F3643" s="129">
        <v>0</v>
      </c>
      <c r="G3643" s="17">
        <v>0</v>
      </c>
      <c r="H3643" s="17">
        <v>0</v>
      </c>
      <c r="I3643" s="17">
        <v>0</v>
      </c>
      <c r="J3643" s="17"/>
      <c r="K3643" s="17">
        <v>0</v>
      </c>
      <c r="L3643" s="17">
        <v>0</v>
      </c>
      <c r="M3643" s="17">
        <v>0</v>
      </c>
      <c r="N3643" s="17">
        <v>0</v>
      </c>
    </row>
    <row r="3644" spans="1:14" x14ac:dyDescent="0.25">
      <c r="A3644" s="104" t="s">
        <v>481</v>
      </c>
      <c r="B3644" s="129" t="s">
        <v>239</v>
      </c>
      <c r="C3644" s="53"/>
      <c r="D3644" s="129">
        <v>0</v>
      </c>
      <c r="E3644" s="129"/>
      <c r="F3644" s="129">
        <v>0</v>
      </c>
      <c r="G3644" s="17">
        <v>0</v>
      </c>
      <c r="H3644" s="17">
        <v>0</v>
      </c>
      <c r="I3644" s="17">
        <v>0</v>
      </c>
      <c r="J3644" s="17"/>
      <c r="K3644" s="17">
        <v>0</v>
      </c>
      <c r="L3644" s="17">
        <v>0</v>
      </c>
      <c r="M3644" s="17">
        <v>0</v>
      </c>
      <c r="N3644" s="17">
        <v>0</v>
      </c>
    </row>
    <row r="3645" spans="1:14" x14ac:dyDescent="0.25">
      <c r="A3645" s="104" t="s">
        <v>481</v>
      </c>
      <c r="B3645" s="129" t="s">
        <v>240</v>
      </c>
      <c r="C3645" s="53"/>
      <c r="D3645" s="129">
        <v>0</v>
      </c>
      <c r="E3645" s="129"/>
      <c r="F3645" s="129">
        <v>0</v>
      </c>
      <c r="G3645" s="17">
        <v>0</v>
      </c>
      <c r="H3645" s="17">
        <v>0</v>
      </c>
      <c r="I3645" s="17">
        <v>0</v>
      </c>
      <c r="J3645" s="17"/>
      <c r="K3645" s="17">
        <v>0</v>
      </c>
      <c r="L3645" s="17">
        <v>0</v>
      </c>
      <c r="M3645" s="17">
        <v>0</v>
      </c>
      <c r="N3645" s="17">
        <v>0</v>
      </c>
    </row>
    <row r="3646" spans="1:14" x14ac:dyDescent="0.25">
      <c r="A3646" s="104" t="s">
        <v>481</v>
      </c>
      <c r="B3646" s="129" t="s">
        <v>241</v>
      </c>
      <c r="C3646" s="53"/>
      <c r="D3646" s="129">
        <v>0</v>
      </c>
      <c r="E3646" s="129"/>
      <c r="F3646" s="129">
        <v>0</v>
      </c>
      <c r="G3646" s="17">
        <v>0</v>
      </c>
      <c r="H3646" s="17">
        <v>0</v>
      </c>
      <c r="I3646" s="17">
        <v>0</v>
      </c>
      <c r="J3646" s="17"/>
      <c r="K3646" s="17">
        <v>0</v>
      </c>
      <c r="L3646" s="17">
        <v>0</v>
      </c>
      <c r="M3646" s="17">
        <v>0</v>
      </c>
      <c r="N3646" s="17">
        <v>0</v>
      </c>
    </row>
    <row r="3647" spans="1:14" x14ac:dyDescent="0.25">
      <c r="A3647" s="104" t="s">
        <v>481</v>
      </c>
      <c r="B3647" s="129" t="s">
        <v>242</v>
      </c>
      <c r="C3647" s="53"/>
      <c r="D3647" s="129">
        <v>0</v>
      </c>
      <c r="E3647" s="129"/>
      <c r="F3647" s="129">
        <v>0</v>
      </c>
      <c r="G3647" s="17">
        <v>0</v>
      </c>
      <c r="H3647" s="17">
        <v>0</v>
      </c>
      <c r="I3647" s="17">
        <v>0</v>
      </c>
      <c r="J3647" s="17"/>
      <c r="K3647" s="17">
        <v>0</v>
      </c>
      <c r="L3647" s="17">
        <v>0</v>
      </c>
      <c r="M3647" s="17">
        <v>0</v>
      </c>
      <c r="N3647" s="17">
        <v>0</v>
      </c>
    </row>
    <row r="3648" spans="1:14" x14ac:dyDescent="0.25">
      <c r="A3648" s="104" t="s">
        <v>481</v>
      </c>
      <c r="B3648" s="129" t="s">
        <v>243</v>
      </c>
      <c r="C3648" s="53"/>
      <c r="D3648" s="129">
        <v>0</v>
      </c>
      <c r="E3648" s="129"/>
      <c r="F3648" s="129">
        <v>0</v>
      </c>
      <c r="G3648" s="17">
        <v>0</v>
      </c>
      <c r="H3648" s="17">
        <v>0</v>
      </c>
      <c r="I3648" s="17">
        <v>0</v>
      </c>
      <c r="J3648" s="17"/>
      <c r="K3648" s="17">
        <v>0</v>
      </c>
      <c r="L3648" s="17">
        <v>0</v>
      </c>
      <c r="M3648" s="17">
        <v>0</v>
      </c>
      <c r="N3648" s="17">
        <v>0</v>
      </c>
    </row>
    <row r="3649" spans="1:14" x14ac:dyDescent="0.25">
      <c r="A3649" s="104" t="s">
        <v>481</v>
      </c>
      <c r="B3649" s="129" t="s">
        <v>244</v>
      </c>
      <c r="C3649" s="53"/>
      <c r="D3649" s="129">
        <v>0</v>
      </c>
      <c r="E3649" s="129"/>
      <c r="F3649" s="129">
        <v>0</v>
      </c>
      <c r="G3649" s="17">
        <v>0</v>
      </c>
      <c r="H3649" s="17">
        <v>0</v>
      </c>
      <c r="I3649" s="17">
        <v>0</v>
      </c>
      <c r="J3649" s="17"/>
      <c r="K3649" s="17">
        <v>0</v>
      </c>
      <c r="L3649" s="17">
        <v>0</v>
      </c>
      <c r="M3649" s="17">
        <v>0</v>
      </c>
      <c r="N3649" s="17">
        <v>0</v>
      </c>
    </row>
    <row r="3650" spans="1:14" x14ac:dyDescent="0.25">
      <c r="A3650" s="104" t="s">
        <v>481</v>
      </c>
      <c r="B3650" s="129" t="s">
        <v>245</v>
      </c>
      <c r="C3650" s="53"/>
      <c r="D3650" s="129">
        <v>0</v>
      </c>
      <c r="E3650" s="129"/>
      <c r="F3650" s="129">
        <v>0</v>
      </c>
      <c r="G3650" s="17">
        <v>0</v>
      </c>
      <c r="H3650" s="17">
        <v>0</v>
      </c>
      <c r="I3650" s="17">
        <v>0</v>
      </c>
      <c r="J3650" s="17"/>
      <c r="K3650" s="17">
        <v>0</v>
      </c>
      <c r="L3650" s="17">
        <v>0</v>
      </c>
      <c r="M3650" s="17">
        <v>0</v>
      </c>
      <c r="N3650" s="17">
        <v>0</v>
      </c>
    </row>
    <row r="3651" spans="1:14" x14ac:dyDescent="0.25">
      <c r="A3651" s="104" t="s">
        <v>481</v>
      </c>
      <c r="B3651" s="129" t="s">
        <v>246</v>
      </c>
      <c r="C3651" s="53"/>
      <c r="D3651" s="129">
        <v>0</v>
      </c>
      <c r="E3651" s="129"/>
      <c r="F3651" s="129">
        <v>0</v>
      </c>
      <c r="G3651" s="17">
        <v>0</v>
      </c>
      <c r="H3651" s="17">
        <v>0</v>
      </c>
      <c r="I3651" s="17">
        <v>0</v>
      </c>
      <c r="J3651" s="17"/>
      <c r="K3651" s="17">
        <v>0</v>
      </c>
      <c r="L3651" s="17">
        <v>0</v>
      </c>
      <c r="M3651" s="17">
        <v>0</v>
      </c>
      <c r="N3651" s="17">
        <v>0</v>
      </c>
    </row>
    <row r="3652" spans="1:14" x14ac:dyDescent="0.25">
      <c r="A3652" s="104" t="s">
        <v>481</v>
      </c>
      <c r="B3652" s="129" t="s">
        <v>247</v>
      </c>
      <c r="C3652" s="53"/>
      <c r="D3652" s="129">
        <v>0</v>
      </c>
      <c r="E3652" s="129"/>
      <c r="F3652" s="129">
        <v>0</v>
      </c>
      <c r="G3652" s="17">
        <v>0</v>
      </c>
      <c r="H3652" s="17">
        <v>0</v>
      </c>
      <c r="I3652" s="17">
        <v>0</v>
      </c>
      <c r="J3652" s="17"/>
      <c r="K3652" s="17">
        <v>0</v>
      </c>
      <c r="L3652" s="17">
        <v>0</v>
      </c>
      <c r="M3652" s="17">
        <v>0</v>
      </c>
      <c r="N3652" s="17">
        <v>0</v>
      </c>
    </row>
    <row r="3653" spans="1:14" x14ac:dyDescent="0.25">
      <c r="A3653" s="104" t="s">
        <v>481</v>
      </c>
      <c r="B3653" s="129" t="s">
        <v>248</v>
      </c>
      <c r="C3653" s="53"/>
      <c r="D3653" s="129">
        <v>0</v>
      </c>
      <c r="E3653" s="129"/>
      <c r="F3653" s="129">
        <v>0</v>
      </c>
      <c r="G3653" s="17">
        <v>0</v>
      </c>
      <c r="H3653" s="17">
        <v>0</v>
      </c>
      <c r="I3653" s="17">
        <v>0</v>
      </c>
      <c r="J3653" s="17"/>
      <c r="K3653" s="17">
        <v>0</v>
      </c>
      <c r="L3653" s="17">
        <v>0</v>
      </c>
      <c r="M3653" s="17">
        <v>0</v>
      </c>
      <c r="N3653" s="17">
        <v>0</v>
      </c>
    </row>
    <row r="3654" spans="1:14" x14ac:dyDescent="0.25">
      <c r="A3654" s="104" t="s">
        <v>481</v>
      </c>
      <c r="B3654" s="129" t="s">
        <v>249</v>
      </c>
      <c r="C3654" s="53"/>
      <c r="D3654" s="129">
        <v>0</v>
      </c>
      <c r="E3654" s="129"/>
      <c r="F3654" s="129">
        <v>0</v>
      </c>
      <c r="G3654" s="17">
        <v>0</v>
      </c>
      <c r="H3654" s="17">
        <v>0</v>
      </c>
      <c r="I3654" s="17">
        <v>0</v>
      </c>
      <c r="J3654" s="17"/>
      <c r="K3654" s="17">
        <v>0</v>
      </c>
      <c r="L3654" s="17">
        <v>0</v>
      </c>
      <c r="M3654" s="17">
        <v>0</v>
      </c>
      <c r="N3654" s="17">
        <v>0</v>
      </c>
    </row>
    <row r="3655" spans="1:14" x14ac:dyDescent="0.25">
      <c r="A3655" s="104" t="s">
        <v>481</v>
      </c>
      <c r="B3655" s="129" t="s">
        <v>250</v>
      </c>
      <c r="C3655" s="53"/>
      <c r="D3655" s="129">
        <v>0</v>
      </c>
      <c r="E3655" s="129"/>
      <c r="F3655" s="129">
        <v>0</v>
      </c>
      <c r="G3655" s="17">
        <v>0</v>
      </c>
      <c r="H3655" s="17">
        <v>0</v>
      </c>
      <c r="I3655" s="17">
        <v>0</v>
      </c>
      <c r="J3655" s="17"/>
      <c r="K3655" s="17">
        <v>0</v>
      </c>
      <c r="L3655" s="17">
        <v>0</v>
      </c>
      <c r="M3655" s="17">
        <v>0</v>
      </c>
      <c r="N3655" s="17">
        <v>0</v>
      </c>
    </row>
    <row r="3656" spans="1:14" x14ac:dyDescent="0.25">
      <c r="A3656" s="104" t="s">
        <v>481</v>
      </c>
      <c r="B3656" s="129" t="s">
        <v>251</v>
      </c>
      <c r="C3656" s="17"/>
      <c r="D3656" s="129">
        <v>0</v>
      </c>
      <c r="E3656" s="129"/>
      <c r="F3656" s="129">
        <v>0</v>
      </c>
      <c r="G3656" s="17">
        <v>0</v>
      </c>
      <c r="H3656" s="17">
        <v>0</v>
      </c>
      <c r="I3656" s="17">
        <v>0</v>
      </c>
      <c r="J3656" s="17"/>
      <c r="K3656" s="17">
        <v>0</v>
      </c>
      <c r="L3656" s="17">
        <v>0</v>
      </c>
      <c r="M3656" s="17">
        <v>0</v>
      </c>
      <c r="N3656" s="17">
        <v>0</v>
      </c>
    </row>
    <row r="3657" spans="1:14" x14ac:dyDescent="0.25">
      <c r="A3657" s="104" t="s">
        <v>481</v>
      </c>
      <c r="B3657" s="129" t="s">
        <v>376</v>
      </c>
      <c r="C3657" s="17"/>
      <c r="D3657" s="129">
        <v>339</v>
      </c>
      <c r="E3657" s="129"/>
      <c r="F3657" s="129">
        <v>3</v>
      </c>
      <c r="G3657" s="17">
        <v>0</v>
      </c>
      <c r="H3657" s="17">
        <v>0</v>
      </c>
      <c r="I3657" s="17">
        <v>336</v>
      </c>
      <c r="J3657" s="17"/>
      <c r="K3657" s="17">
        <v>0</v>
      </c>
      <c r="L3657" s="17">
        <v>0</v>
      </c>
      <c r="M3657" s="17">
        <v>0</v>
      </c>
      <c r="N3657" s="17">
        <v>0</v>
      </c>
    </row>
    <row r="3658" spans="1:14" x14ac:dyDescent="0.25">
      <c r="A3658" s="104" t="s">
        <v>481</v>
      </c>
      <c r="B3658" s="129" t="s">
        <v>253</v>
      </c>
      <c r="C3658" s="17"/>
      <c r="D3658" s="129">
        <v>0</v>
      </c>
      <c r="E3658" s="129"/>
      <c r="F3658" s="129">
        <v>0</v>
      </c>
      <c r="G3658" s="17">
        <v>0</v>
      </c>
      <c r="H3658" s="17">
        <v>0</v>
      </c>
      <c r="I3658" s="17">
        <v>0</v>
      </c>
      <c r="J3658" s="17"/>
      <c r="K3658" s="17">
        <v>0</v>
      </c>
      <c r="L3658" s="17">
        <v>0</v>
      </c>
      <c r="M3658" s="17">
        <v>0</v>
      </c>
      <c r="N3658" s="17">
        <v>0</v>
      </c>
    </row>
    <row r="3659" spans="1:14" x14ac:dyDescent="0.25">
      <c r="A3659" s="104" t="s">
        <v>481</v>
      </c>
      <c r="B3659" s="129" t="s">
        <v>254</v>
      </c>
      <c r="C3659" s="17"/>
      <c r="D3659" s="129">
        <v>0</v>
      </c>
      <c r="E3659" s="129"/>
      <c r="F3659" s="129">
        <v>0</v>
      </c>
      <c r="G3659" s="17">
        <v>0</v>
      </c>
      <c r="H3659" s="17">
        <v>0</v>
      </c>
      <c r="I3659" s="17">
        <v>0</v>
      </c>
      <c r="J3659" s="17"/>
      <c r="K3659" s="17">
        <v>0</v>
      </c>
      <c r="L3659" s="17">
        <v>0</v>
      </c>
      <c r="M3659" s="17">
        <v>0</v>
      </c>
      <c r="N3659" s="17">
        <v>0</v>
      </c>
    </row>
    <row r="3660" spans="1:14" x14ac:dyDescent="0.25">
      <c r="A3660" s="104" t="s">
        <v>481</v>
      </c>
      <c r="B3660" s="129" t="s">
        <v>255</v>
      </c>
      <c r="C3660" s="17"/>
      <c r="D3660" s="129">
        <v>0</v>
      </c>
      <c r="E3660" s="129"/>
      <c r="F3660" s="129">
        <v>0</v>
      </c>
      <c r="G3660" s="17">
        <v>0</v>
      </c>
      <c r="H3660" s="17">
        <v>0</v>
      </c>
      <c r="I3660" s="17">
        <v>0</v>
      </c>
      <c r="J3660" s="17"/>
      <c r="K3660" s="17">
        <v>0</v>
      </c>
      <c r="L3660" s="17">
        <v>0</v>
      </c>
      <c r="M3660" s="17">
        <v>0</v>
      </c>
      <c r="N3660" s="17">
        <v>0</v>
      </c>
    </row>
    <row r="3661" spans="1:14" x14ac:dyDescent="0.25">
      <c r="A3661" s="104" t="s">
        <v>481</v>
      </c>
      <c r="B3661" s="129" t="s">
        <v>256</v>
      </c>
      <c r="C3661" s="17"/>
      <c r="D3661" s="129">
        <v>0</v>
      </c>
      <c r="E3661" s="129"/>
      <c r="F3661" s="129">
        <v>0</v>
      </c>
      <c r="G3661" s="17">
        <v>0</v>
      </c>
      <c r="H3661" s="17">
        <v>0</v>
      </c>
      <c r="I3661" s="17">
        <v>0</v>
      </c>
      <c r="J3661" s="17"/>
      <c r="K3661" s="17">
        <v>0</v>
      </c>
      <c r="L3661" s="17">
        <v>0</v>
      </c>
      <c r="M3661" s="17">
        <v>0</v>
      </c>
      <c r="N3661" s="17">
        <v>0</v>
      </c>
    </row>
    <row r="3662" spans="1:14" x14ac:dyDescent="0.25">
      <c r="A3662" s="104" t="s">
        <v>481</v>
      </c>
      <c r="B3662" s="129" t="s">
        <v>257</v>
      </c>
      <c r="C3662" s="17"/>
      <c r="D3662" s="129">
        <v>0</v>
      </c>
      <c r="E3662" s="129"/>
      <c r="F3662" s="129">
        <v>0</v>
      </c>
      <c r="G3662" s="17">
        <v>0</v>
      </c>
      <c r="H3662" s="17">
        <v>0</v>
      </c>
      <c r="I3662" s="17">
        <v>0</v>
      </c>
      <c r="J3662" s="17"/>
      <c r="K3662" s="17">
        <v>0</v>
      </c>
      <c r="L3662" s="17">
        <v>0</v>
      </c>
      <c r="M3662" s="17">
        <v>0</v>
      </c>
      <c r="N3662" s="17">
        <v>0</v>
      </c>
    </row>
    <row r="3663" spans="1:14" x14ac:dyDescent="0.25">
      <c r="A3663" s="104" t="s">
        <v>481</v>
      </c>
      <c r="B3663" s="129" t="s">
        <v>449</v>
      </c>
      <c r="C3663" s="17"/>
      <c r="D3663" s="129">
        <v>0</v>
      </c>
      <c r="E3663" s="129"/>
      <c r="F3663" s="129">
        <v>0</v>
      </c>
      <c r="G3663" s="17">
        <v>0</v>
      </c>
      <c r="H3663" s="17">
        <v>0</v>
      </c>
      <c r="I3663" s="17">
        <v>0</v>
      </c>
      <c r="J3663" s="17"/>
      <c r="K3663" s="17">
        <v>0</v>
      </c>
      <c r="L3663" s="17">
        <v>0</v>
      </c>
      <c r="M3663" s="17">
        <v>0</v>
      </c>
      <c r="N3663" s="17">
        <v>0</v>
      </c>
    </row>
    <row r="3664" spans="1:14" x14ac:dyDescent="0.25">
      <c r="A3664" s="104" t="s">
        <v>481</v>
      </c>
      <c r="B3664" s="129" t="s">
        <v>258</v>
      </c>
      <c r="C3664" s="17"/>
      <c r="D3664" s="129">
        <v>0</v>
      </c>
      <c r="E3664" s="129"/>
      <c r="F3664" s="129">
        <v>0</v>
      </c>
      <c r="G3664" s="17">
        <v>0</v>
      </c>
      <c r="H3664" s="17">
        <v>0</v>
      </c>
      <c r="I3664" s="17">
        <v>0</v>
      </c>
      <c r="J3664" s="17"/>
      <c r="K3664" s="17">
        <v>0</v>
      </c>
      <c r="L3664" s="17">
        <v>0</v>
      </c>
      <c r="M3664" s="17">
        <v>0</v>
      </c>
      <c r="N3664" s="17">
        <v>0</v>
      </c>
    </row>
    <row r="3665" spans="1:14" x14ac:dyDescent="0.25">
      <c r="A3665" s="104" t="s">
        <v>481</v>
      </c>
      <c r="B3665" s="129" t="s">
        <v>259</v>
      </c>
      <c r="C3665" s="17"/>
      <c r="D3665" s="129">
        <v>0</v>
      </c>
      <c r="E3665" s="129"/>
      <c r="F3665" s="129">
        <v>0</v>
      </c>
      <c r="G3665" s="17">
        <v>0</v>
      </c>
      <c r="H3665" s="17">
        <v>0</v>
      </c>
      <c r="I3665" s="17">
        <v>0</v>
      </c>
      <c r="J3665" s="17"/>
      <c r="K3665" s="17">
        <v>0</v>
      </c>
      <c r="L3665" s="17">
        <v>0</v>
      </c>
      <c r="M3665" s="17">
        <v>0</v>
      </c>
      <c r="N3665" s="17">
        <v>0</v>
      </c>
    </row>
    <row r="3666" spans="1:14" x14ac:dyDescent="0.25">
      <c r="A3666" s="104" t="s">
        <v>481</v>
      </c>
      <c r="B3666" s="129" t="s">
        <v>260</v>
      </c>
      <c r="C3666" s="17"/>
      <c r="D3666" s="129">
        <v>0</v>
      </c>
      <c r="E3666" s="129"/>
      <c r="F3666" s="129">
        <v>0</v>
      </c>
      <c r="G3666" s="17">
        <v>0</v>
      </c>
      <c r="H3666" s="17">
        <v>0</v>
      </c>
      <c r="I3666" s="17">
        <v>0</v>
      </c>
      <c r="J3666" s="17"/>
      <c r="K3666" s="17">
        <v>0</v>
      </c>
      <c r="L3666" s="17">
        <v>0</v>
      </c>
      <c r="M3666" s="17">
        <v>0</v>
      </c>
      <c r="N3666" s="17">
        <v>0</v>
      </c>
    </row>
    <row r="3667" spans="1:14" x14ac:dyDescent="0.25">
      <c r="A3667" s="104" t="s">
        <v>481</v>
      </c>
      <c r="B3667" s="129" t="s">
        <v>261</v>
      </c>
      <c r="C3667" s="17"/>
      <c r="D3667" s="129">
        <v>165</v>
      </c>
      <c r="E3667" s="129"/>
      <c r="F3667" s="129">
        <v>0</v>
      </c>
      <c r="G3667" s="17">
        <v>0</v>
      </c>
      <c r="H3667" s="17">
        <v>0</v>
      </c>
      <c r="I3667" s="17">
        <v>0</v>
      </c>
      <c r="J3667" s="17"/>
      <c r="K3667" s="17">
        <v>3</v>
      </c>
      <c r="L3667" s="17">
        <v>0</v>
      </c>
      <c r="M3667" s="17">
        <v>0</v>
      </c>
      <c r="N3667" s="17">
        <v>162</v>
      </c>
    </row>
    <row r="3668" spans="1:14" x14ac:dyDescent="0.25">
      <c r="A3668" s="104" t="s">
        <v>481</v>
      </c>
      <c r="B3668" s="129" t="s">
        <v>262</v>
      </c>
      <c r="C3668" s="17"/>
      <c r="D3668" s="129">
        <v>0</v>
      </c>
      <c r="E3668" s="129"/>
      <c r="F3668" s="129">
        <v>0</v>
      </c>
      <c r="G3668" s="17">
        <v>0</v>
      </c>
      <c r="H3668" s="17">
        <v>0</v>
      </c>
      <c r="I3668" s="17">
        <v>0</v>
      </c>
      <c r="J3668" s="17"/>
      <c r="K3668" s="17">
        <v>0</v>
      </c>
      <c r="L3668" s="17">
        <v>0</v>
      </c>
      <c r="M3668" s="17">
        <v>0</v>
      </c>
      <c r="N3668" s="17">
        <v>0</v>
      </c>
    </row>
    <row r="3669" spans="1:14" x14ac:dyDescent="0.25">
      <c r="A3669" s="104" t="s">
        <v>481</v>
      </c>
      <c r="B3669" s="129" t="s">
        <v>263</v>
      </c>
      <c r="C3669" s="17"/>
      <c r="D3669" s="129">
        <v>0</v>
      </c>
      <c r="E3669" s="129"/>
      <c r="F3669" s="129">
        <v>0</v>
      </c>
      <c r="G3669" s="17">
        <v>0</v>
      </c>
      <c r="H3669" s="17">
        <v>0</v>
      </c>
      <c r="I3669" s="17">
        <v>0</v>
      </c>
      <c r="J3669" s="17"/>
      <c r="K3669" s="17">
        <v>0</v>
      </c>
      <c r="L3669" s="17">
        <v>0</v>
      </c>
      <c r="M3669" s="17">
        <v>0</v>
      </c>
      <c r="N3669" s="17">
        <v>0</v>
      </c>
    </row>
    <row r="3670" spans="1:14" x14ac:dyDescent="0.25">
      <c r="A3670" s="104" t="s">
        <v>481</v>
      </c>
      <c r="B3670" s="129" t="s">
        <v>264</v>
      </c>
      <c r="C3670" s="17"/>
      <c r="D3670" s="129">
        <v>0</v>
      </c>
      <c r="E3670" s="129"/>
      <c r="F3670" s="129">
        <v>0</v>
      </c>
      <c r="G3670" s="17">
        <v>0</v>
      </c>
      <c r="H3670" s="17">
        <v>0</v>
      </c>
      <c r="I3670" s="17">
        <v>0</v>
      </c>
      <c r="J3670" s="17"/>
      <c r="K3670" s="17">
        <v>0</v>
      </c>
      <c r="L3670" s="17">
        <v>0</v>
      </c>
      <c r="M3670" s="17">
        <v>0</v>
      </c>
      <c r="N3670" s="17">
        <v>0</v>
      </c>
    </row>
    <row r="3671" spans="1:14" x14ac:dyDescent="0.25">
      <c r="A3671" s="104" t="s">
        <v>481</v>
      </c>
      <c r="B3671" s="129" t="s">
        <v>265</v>
      </c>
      <c r="C3671" s="17"/>
      <c r="D3671" s="129">
        <v>0</v>
      </c>
      <c r="E3671" s="129"/>
      <c r="F3671" s="129">
        <v>0</v>
      </c>
      <c r="G3671" s="17">
        <v>0</v>
      </c>
      <c r="H3671" s="17">
        <v>0</v>
      </c>
      <c r="I3671" s="17">
        <v>0</v>
      </c>
      <c r="J3671" s="17"/>
      <c r="K3671" s="17">
        <v>0</v>
      </c>
      <c r="L3671" s="17">
        <v>0</v>
      </c>
      <c r="M3671" s="17">
        <v>0</v>
      </c>
      <c r="N3671" s="17">
        <v>0</v>
      </c>
    </row>
    <row r="3672" spans="1:14" x14ac:dyDescent="0.25">
      <c r="A3672" s="104" t="s">
        <v>481</v>
      </c>
      <c r="B3672" s="129" t="s">
        <v>266</v>
      </c>
      <c r="C3672" s="17"/>
      <c r="D3672" s="129">
        <v>0</v>
      </c>
      <c r="E3672" s="129"/>
      <c r="F3672" s="129">
        <v>0</v>
      </c>
      <c r="G3672" s="17">
        <v>0</v>
      </c>
      <c r="H3672" s="17">
        <v>0</v>
      </c>
      <c r="I3672" s="17">
        <v>0</v>
      </c>
      <c r="J3672" s="17"/>
      <c r="K3672" s="17">
        <v>0</v>
      </c>
      <c r="L3672" s="17">
        <v>0</v>
      </c>
      <c r="M3672" s="17">
        <v>0</v>
      </c>
      <c r="N3672" s="17">
        <v>0</v>
      </c>
    </row>
    <row r="3673" spans="1:14" x14ac:dyDescent="0.25">
      <c r="A3673" s="104" t="s">
        <v>481</v>
      </c>
      <c r="B3673" s="129" t="s">
        <v>267</v>
      </c>
      <c r="C3673" s="17"/>
      <c r="D3673" s="129">
        <v>0</v>
      </c>
      <c r="E3673" s="129"/>
      <c r="F3673" s="129">
        <v>0</v>
      </c>
      <c r="G3673" s="17">
        <v>0</v>
      </c>
      <c r="H3673" s="17">
        <v>0</v>
      </c>
      <c r="I3673" s="17">
        <v>0</v>
      </c>
      <c r="J3673" s="17"/>
      <c r="K3673" s="17">
        <v>0</v>
      </c>
      <c r="L3673" s="17">
        <v>0</v>
      </c>
      <c r="M3673" s="17">
        <v>0</v>
      </c>
      <c r="N3673" s="17">
        <v>0</v>
      </c>
    </row>
    <row r="3674" spans="1:14" x14ac:dyDescent="0.25">
      <c r="A3674" s="104" t="s">
        <v>481</v>
      </c>
      <c r="B3674" s="129" t="s">
        <v>268</v>
      </c>
      <c r="C3674" s="17"/>
      <c r="D3674" s="129">
        <v>0</v>
      </c>
      <c r="E3674" s="129"/>
      <c r="F3674" s="129">
        <v>0</v>
      </c>
      <c r="G3674" s="17">
        <v>0</v>
      </c>
      <c r="H3674" s="17">
        <v>0</v>
      </c>
      <c r="I3674" s="17">
        <v>0</v>
      </c>
      <c r="J3674" s="17"/>
      <c r="K3674" s="17">
        <v>0</v>
      </c>
      <c r="L3674" s="17">
        <v>0</v>
      </c>
      <c r="M3674" s="17">
        <v>0</v>
      </c>
      <c r="N3674" s="17">
        <v>0</v>
      </c>
    </row>
    <row r="3675" spans="1:14" x14ac:dyDescent="0.25">
      <c r="A3675" s="104" t="s">
        <v>481</v>
      </c>
      <c r="B3675" s="129" t="s">
        <v>269</v>
      </c>
      <c r="C3675" s="17"/>
      <c r="D3675" s="129">
        <v>0</v>
      </c>
      <c r="E3675" s="129"/>
      <c r="F3675" s="129">
        <v>0</v>
      </c>
      <c r="G3675" s="17">
        <v>0</v>
      </c>
      <c r="H3675" s="17">
        <v>0</v>
      </c>
      <c r="I3675" s="17">
        <v>0</v>
      </c>
      <c r="J3675" s="17"/>
      <c r="K3675" s="17">
        <v>0</v>
      </c>
      <c r="L3675" s="17">
        <v>0</v>
      </c>
      <c r="M3675" s="17">
        <v>0</v>
      </c>
      <c r="N3675" s="17">
        <v>0</v>
      </c>
    </row>
    <row r="3676" spans="1:14" x14ac:dyDescent="0.25">
      <c r="A3676" s="104" t="s">
        <v>481</v>
      </c>
      <c r="B3676" s="129" t="s">
        <v>270</v>
      </c>
      <c r="C3676" s="17"/>
      <c r="D3676" s="129">
        <v>0</v>
      </c>
      <c r="E3676" s="129"/>
      <c r="F3676" s="129">
        <v>0</v>
      </c>
      <c r="G3676" s="17">
        <v>0</v>
      </c>
      <c r="H3676" s="17">
        <v>0</v>
      </c>
      <c r="I3676" s="17">
        <v>0</v>
      </c>
      <c r="J3676" s="17"/>
      <c r="K3676" s="17">
        <v>0</v>
      </c>
      <c r="L3676" s="17">
        <v>0</v>
      </c>
      <c r="M3676" s="17">
        <v>0</v>
      </c>
      <c r="N3676" s="17">
        <v>0</v>
      </c>
    </row>
    <row r="3677" spans="1:14" x14ac:dyDescent="0.25">
      <c r="A3677" s="104" t="s">
        <v>481</v>
      </c>
      <c r="B3677" s="129" t="s">
        <v>271</v>
      </c>
      <c r="C3677" s="17"/>
      <c r="D3677" s="129">
        <v>0</v>
      </c>
      <c r="E3677" s="129"/>
      <c r="F3677" s="129">
        <v>0</v>
      </c>
      <c r="G3677" s="17">
        <v>0</v>
      </c>
      <c r="H3677" s="17">
        <v>0</v>
      </c>
      <c r="I3677" s="17">
        <v>0</v>
      </c>
      <c r="J3677" s="17"/>
      <c r="K3677" s="17">
        <v>0</v>
      </c>
      <c r="L3677" s="17">
        <v>0</v>
      </c>
      <c r="M3677" s="17">
        <v>0</v>
      </c>
      <c r="N3677" s="17">
        <v>0</v>
      </c>
    </row>
    <row r="3678" spans="1:14" x14ac:dyDescent="0.25">
      <c r="A3678" s="104" t="s">
        <v>481</v>
      </c>
      <c r="B3678" s="129" t="s">
        <v>470</v>
      </c>
      <c r="C3678" s="17"/>
      <c r="D3678" s="129">
        <v>0</v>
      </c>
      <c r="E3678" s="129"/>
      <c r="F3678" s="129">
        <v>0</v>
      </c>
      <c r="G3678" s="17">
        <v>0</v>
      </c>
      <c r="H3678" s="17">
        <v>0</v>
      </c>
      <c r="I3678" s="17">
        <v>0</v>
      </c>
      <c r="J3678" s="17"/>
      <c r="K3678" s="17">
        <v>0</v>
      </c>
      <c r="L3678" s="17">
        <v>0</v>
      </c>
      <c r="M3678" s="17">
        <v>0</v>
      </c>
      <c r="N3678" s="17">
        <v>0</v>
      </c>
    </row>
    <row r="3679" spans="1:14" x14ac:dyDescent="0.25">
      <c r="A3679" s="104" t="s">
        <v>481</v>
      </c>
      <c r="B3679" s="129" t="s">
        <v>272</v>
      </c>
      <c r="C3679" s="17"/>
      <c r="D3679" s="129">
        <v>0</v>
      </c>
      <c r="E3679" s="129"/>
      <c r="F3679" s="129">
        <v>0</v>
      </c>
      <c r="G3679" s="17">
        <v>0</v>
      </c>
      <c r="H3679" s="17">
        <v>0</v>
      </c>
      <c r="I3679" s="17">
        <v>0</v>
      </c>
      <c r="J3679" s="17"/>
      <c r="K3679" s="17">
        <v>0</v>
      </c>
      <c r="L3679" s="17">
        <v>0</v>
      </c>
      <c r="M3679" s="17">
        <v>0</v>
      </c>
      <c r="N3679" s="17">
        <v>0</v>
      </c>
    </row>
    <row r="3680" spans="1:14" x14ac:dyDescent="0.25">
      <c r="A3680" s="104" t="s">
        <v>481</v>
      </c>
      <c r="B3680" s="129" t="s">
        <v>377</v>
      </c>
      <c r="C3680" s="17"/>
      <c r="D3680" s="129">
        <v>0</v>
      </c>
      <c r="E3680" s="129"/>
      <c r="F3680" s="129">
        <v>0</v>
      </c>
      <c r="G3680" s="17">
        <v>0</v>
      </c>
      <c r="H3680" s="17">
        <v>0</v>
      </c>
      <c r="I3680" s="17">
        <v>0</v>
      </c>
      <c r="J3680" s="17"/>
      <c r="K3680" s="17">
        <v>0</v>
      </c>
      <c r="L3680" s="17">
        <v>0</v>
      </c>
      <c r="M3680" s="17">
        <v>0</v>
      </c>
      <c r="N3680" s="17">
        <v>0</v>
      </c>
    </row>
    <row r="3681" spans="1:14" x14ac:dyDescent="0.25">
      <c r="A3681" s="104" t="s">
        <v>481</v>
      </c>
      <c r="B3681" s="129" t="s">
        <v>274</v>
      </c>
      <c r="C3681" s="17"/>
      <c r="D3681" s="129">
        <v>0</v>
      </c>
      <c r="E3681" s="129"/>
      <c r="F3681" s="129">
        <v>0</v>
      </c>
      <c r="G3681" s="17">
        <v>0</v>
      </c>
      <c r="H3681" s="17">
        <v>0</v>
      </c>
      <c r="I3681" s="17">
        <v>0</v>
      </c>
      <c r="J3681" s="17"/>
      <c r="K3681" s="17">
        <v>0</v>
      </c>
      <c r="L3681" s="17">
        <v>0</v>
      </c>
      <c r="M3681" s="17">
        <v>0</v>
      </c>
      <c r="N3681" s="17">
        <v>0</v>
      </c>
    </row>
    <row r="3682" spans="1:14" x14ac:dyDescent="0.25">
      <c r="A3682" s="104" t="s">
        <v>481</v>
      </c>
      <c r="B3682" s="129" t="s">
        <v>471</v>
      </c>
      <c r="C3682" s="17"/>
      <c r="D3682" s="129">
        <v>0</v>
      </c>
      <c r="E3682" s="129"/>
      <c r="F3682" s="129">
        <v>0</v>
      </c>
      <c r="G3682" s="17">
        <v>0</v>
      </c>
      <c r="H3682" s="17">
        <v>0</v>
      </c>
      <c r="I3682" s="17">
        <v>0</v>
      </c>
      <c r="J3682" s="17"/>
      <c r="K3682" s="17">
        <v>0</v>
      </c>
      <c r="L3682" s="17">
        <v>0</v>
      </c>
      <c r="M3682" s="17">
        <v>0</v>
      </c>
      <c r="N3682" s="17">
        <v>0</v>
      </c>
    </row>
    <row r="3683" spans="1:14" x14ac:dyDescent="0.25">
      <c r="A3683" s="104" t="s">
        <v>481</v>
      </c>
      <c r="B3683" s="129" t="s">
        <v>275</v>
      </c>
      <c r="C3683" s="17"/>
      <c r="D3683" s="129">
        <v>0</v>
      </c>
      <c r="E3683" s="129"/>
      <c r="F3683" s="129">
        <v>0</v>
      </c>
      <c r="G3683" s="17">
        <v>0</v>
      </c>
      <c r="H3683" s="17">
        <v>0</v>
      </c>
      <c r="I3683" s="17">
        <v>0</v>
      </c>
      <c r="J3683" s="17"/>
      <c r="K3683" s="17">
        <v>0</v>
      </c>
      <c r="L3683" s="17">
        <v>0</v>
      </c>
      <c r="M3683" s="17">
        <v>0</v>
      </c>
      <c r="N3683" s="17">
        <v>0</v>
      </c>
    </row>
    <row r="3684" spans="1:14" x14ac:dyDescent="0.25">
      <c r="A3684" s="104" t="s">
        <v>481</v>
      </c>
      <c r="B3684" s="129" t="s">
        <v>276</v>
      </c>
      <c r="C3684" s="17"/>
      <c r="D3684" s="129">
        <v>734</v>
      </c>
      <c r="E3684" s="129"/>
      <c r="F3684" s="129">
        <v>0</v>
      </c>
      <c r="G3684" s="17">
        <v>0</v>
      </c>
      <c r="H3684" s="17">
        <v>0</v>
      </c>
      <c r="I3684" s="17">
        <v>0</v>
      </c>
      <c r="J3684" s="17"/>
      <c r="K3684" s="17">
        <v>5</v>
      </c>
      <c r="L3684" s="17">
        <v>2</v>
      </c>
      <c r="M3684" s="17">
        <v>0</v>
      </c>
      <c r="N3684" s="17">
        <v>727</v>
      </c>
    </row>
    <row r="3685" spans="1:14" x14ac:dyDescent="0.25">
      <c r="A3685" s="104" t="s">
        <v>481</v>
      </c>
      <c r="B3685" s="129" t="s">
        <v>277</v>
      </c>
      <c r="C3685" s="17"/>
      <c r="D3685" s="129">
        <v>0</v>
      </c>
      <c r="E3685" s="129"/>
      <c r="F3685" s="129">
        <v>0</v>
      </c>
      <c r="G3685" s="17">
        <v>0</v>
      </c>
      <c r="H3685" s="17">
        <v>0</v>
      </c>
      <c r="I3685" s="17">
        <v>0</v>
      </c>
      <c r="J3685" s="17"/>
      <c r="K3685" s="17">
        <v>0</v>
      </c>
      <c r="L3685" s="17">
        <v>0</v>
      </c>
      <c r="M3685" s="17">
        <v>0</v>
      </c>
      <c r="N3685" s="17">
        <v>0</v>
      </c>
    </row>
    <row r="3686" spans="1:14" x14ac:dyDescent="0.25">
      <c r="A3686" s="104" t="s">
        <v>481</v>
      </c>
      <c r="B3686" s="129" t="s">
        <v>472</v>
      </c>
      <c r="C3686" s="17"/>
      <c r="D3686" s="129">
        <v>0</v>
      </c>
      <c r="E3686" s="129"/>
      <c r="F3686" s="129">
        <v>0</v>
      </c>
      <c r="G3686" s="17">
        <v>0</v>
      </c>
      <c r="H3686" s="17">
        <v>0</v>
      </c>
      <c r="I3686" s="17">
        <v>0</v>
      </c>
      <c r="J3686" s="17"/>
      <c r="K3686" s="17">
        <v>0</v>
      </c>
      <c r="L3686" s="17">
        <v>0</v>
      </c>
      <c r="M3686" s="17">
        <v>0</v>
      </c>
      <c r="N3686" s="17">
        <v>0</v>
      </c>
    </row>
    <row r="3687" spans="1:14" x14ac:dyDescent="0.25">
      <c r="A3687" s="104" t="s">
        <v>481</v>
      </c>
      <c r="B3687" s="129" t="s">
        <v>278</v>
      </c>
      <c r="C3687" s="17"/>
      <c r="D3687" s="129">
        <v>0</v>
      </c>
      <c r="E3687" s="129"/>
      <c r="F3687" s="129">
        <v>0</v>
      </c>
      <c r="G3687" s="17">
        <v>0</v>
      </c>
      <c r="H3687" s="17">
        <v>0</v>
      </c>
      <c r="I3687" s="17">
        <v>0</v>
      </c>
      <c r="J3687" s="17"/>
      <c r="K3687" s="17">
        <v>0</v>
      </c>
      <c r="L3687" s="17">
        <v>0</v>
      </c>
      <c r="M3687" s="17">
        <v>0</v>
      </c>
      <c r="N3687" s="17">
        <v>0</v>
      </c>
    </row>
    <row r="3688" spans="1:14" x14ac:dyDescent="0.25">
      <c r="A3688" s="104" t="s">
        <v>481</v>
      </c>
      <c r="B3688" s="129" t="s">
        <v>279</v>
      </c>
      <c r="C3688" s="17"/>
      <c r="D3688" s="129">
        <v>0</v>
      </c>
      <c r="E3688" s="129"/>
      <c r="F3688" s="129">
        <v>0</v>
      </c>
      <c r="G3688" s="17">
        <v>0</v>
      </c>
      <c r="H3688" s="17">
        <v>0</v>
      </c>
      <c r="I3688" s="17">
        <v>0</v>
      </c>
      <c r="J3688" s="17"/>
      <c r="K3688" s="17">
        <v>0</v>
      </c>
      <c r="L3688" s="17">
        <v>0</v>
      </c>
      <c r="M3688" s="17">
        <v>0</v>
      </c>
      <c r="N3688" s="17">
        <v>0</v>
      </c>
    </row>
    <row r="3689" spans="1:14" x14ac:dyDescent="0.25">
      <c r="A3689" s="104" t="s">
        <v>481</v>
      </c>
      <c r="B3689" s="129" t="s">
        <v>280</v>
      </c>
      <c r="C3689" s="17"/>
      <c r="D3689" s="129">
        <v>0</v>
      </c>
      <c r="E3689" s="129"/>
      <c r="F3689" s="129">
        <v>0</v>
      </c>
      <c r="G3689" s="17">
        <v>0</v>
      </c>
      <c r="H3689" s="17">
        <v>0</v>
      </c>
      <c r="I3689" s="17">
        <v>0</v>
      </c>
      <c r="J3689" s="17"/>
      <c r="K3689" s="17">
        <v>0</v>
      </c>
      <c r="L3689" s="17">
        <v>0</v>
      </c>
      <c r="M3689" s="17">
        <v>0</v>
      </c>
      <c r="N3689" s="17">
        <v>0</v>
      </c>
    </row>
    <row r="3690" spans="1:14" x14ac:dyDescent="0.25">
      <c r="A3690" s="104" t="s">
        <v>481</v>
      </c>
      <c r="B3690" s="129" t="s">
        <v>281</v>
      </c>
      <c r="C3690" s="17"/>
      <c r="D3690" s="129">
        <v>0</v>
      </c>
      <c r="E3690" s="129"/>
      <c r="F3690" s="129">
        <v>0</v>
      </c>
      <c r="G3690" s="17">
        <v>0</v>
      </c>
      <c r="H3690" s="17">
        <v>0</v>
      </c>
      <c r="I3690" s="17">
        <v>0</v>
      </c>
      <c r="J3690" s="17"/>
      <c r="K3690" s="17">
        <v>0</v>
      </c>
      <c r="L3690" s="17">
        <v>0</v>
      </c>
      <c r="M3690" s="17">
        <v>0</v>
      </c>
      <c r="N3690" s="17">
        <v>0</v>
      </c>
    </row>
    <row r="3691" spans="1:14" x14ac:dyDescent="0.25">
      <c r="A3691" s="104" t="s">
        <v>481</v>
      </c>
      <c r="B3691" s="129" t="s">
        <v>282</v>
      </c>
      <c r="C3691" s="17"/>
      <c r="D3691" s="129">
        <v>2670</v>
      </c>
      <c r="E3691" s="129"/>
      <c r="F3691" s="129">
        <v>0</v>
      </c>
      <c r="G3691" s="17">
        <v>0</v>
      </c>
      <c r="H3691" s="17">
        <v>0</v>
      </c>
      <c r="I3691" s="17">
        <v>0</v>
      </c>
      <c r="J3691" s="17"/>
      <c r="K3691" s="17">
        <v>23</v>
      </c>
      <c r="L3691" s="17">
        <v>6</v>
      </c>
      <c r="M3691" s="17">
        <v>0</v>
      </c>
      <c r="N3691" s="17">
        <v>2641</v>
      </c>
    </row>
    <row r="3692" spans="1:14" x14ac:dyDescent="0.25">
      <c r="A3692" s="104" t="s">
        <v>481</v>
      </c>
      <c r="B3692" s="129" t="s">
        <v>283</v>
      </c>
      <c r="C3692" s="17"/>
      <c r="D3692" s="129">
        <v>0</v>
      </c>
      <c r="E3692" s="129"/>
      <c r="F3692" s="129">
        <v>0</v>
      </c>
      <c r="G3692" s="17">
        <v>0</v>
      </c>
      <c r="H3692" s="17">
        <v>0</v>
      </c>
      <c r="I3692" s="17">
        <v>0</v>
      </c>
      <c r="J3692" s="17"/>
      <c r="K3692" s="17">
        <v>0</v>
      </c>
      <c r="L3692" s="17">
        <v>0</v>
      </c>
      <c r="M3692" s="17">
        <v>0</v>
      </c>
      <c r="N3692" s="17">
        <v>0</v>
      </c>
    </row>
    <row r="3693" spans="1:14" x14ac:dyDescent="0.25">
      <c r="A3693" s="104" t="s">
        <v>481</v>
      </c>
      <c r="B3693" s="129" t="s">
        <v>284</v>
      </c>
      <c r="C3693" s="17"/>
      <c r="D3693" s="129">
        <v>0</v>
      </c>
      <c r="E3693" s="129"/>
      <c r="F3693" s="129">
        <v>0</v>
      </c>
      <c r="G3693" s="17">
        <v>0</v>
      </c>
      <c r="H3693" s="17">
        <v>0</v>
      </c>
      <c r="I3693" s="17">
        <v>0</v>
      </c>
      <c r="J3693" s="17"/>
      <c r="K3693" s="17">
        <v>0</v>
      </c>
      <c r="L3693" s="17">
        <v>0</v>
      </c>
      <c r="M3693" s="17">
        <v>0</v>
      </c>
      <c r="N3693" s="17">
        <v>0</v>
      </c>
    </row>
    <row r="3694" spans="1:14" x14ac:dyDescent="0.25">
      <c r="A3694" s="104" t="s">
        <v>481</v>
      </c>
      <c r="B3694" s="129" t="s">
        <v>285</v>
      </c>
      <c r="C3694" s="17"/>
      <c r="D3694" s="129">
        <v>0</v>
      </c>
      <c r="E3694" s="129"/>
      <c r="F3694" s="129">
        <v>0</v>
      </c>
      <c r="G3694" s="17">
        <v>0</v>
      </c>
      <c r="H3694" s="17">
        <v>0</v>
      </c>
      <c r="I3694" s="17">
        <v>0</v>
      </c>
      <c r="J3694" s="17"/>
      <c r="K3694" s="17">
        <v>0</v>
      </c>
      <c r="L3694" s="17">
        <v>0</v>
      </c>
      <c r="M3694" s="17">
        <v>0</v>
      </c>
      <c r="N3694" s="17">
        <v>0</v>
      </c>
    </row>
    <row r="3695" spans="1:14" x14ac:dyDescent="0.25">
      <c r="A3695" s="104" t="s">
        <v>481</v>
      </c>
      <c r="B3695" s="129" t="s">
        <v>286</v>
      </c>
      <c r="C3695" s="17"/>
      <c r="D3695" s="129">
        <v>298</v>
      </c>
      <c r="E3695" s="129"/>
      <c r="F3695" s="129">
        <v>1</v>
      </c>
      <c r="G3695" s="17">
        <v>1</v>
      </c>
      <c r="H3695" s="17">
        <v>0</v>
      </c>
      <c r="I3695" s="17">
        <v>296</v>
      </c>
      <c r="J3695" s="17"/>
      <c r="K3695" s="17">
        <v>0</v>
      </c>
      <c r="L3695" s="17">
        <v>0</v>
      </c>
      <c r="M3695" s="17">
        <v>0</v>
      </c>
      <c r="N3695" s="17">
        <v>0</v>
      </c>
    </row>
    <row r="3696" spans="1:14" x14ac:dyDescent="0.25">
      <c r="A3696" s="104" t="s">
        <v>481</v>
      </c>
      <c r="B3696" s="129" t="s">
        <v>473</v>
      </c>
      <c r="C3696" s="17"/>
      <c r="D3696" s="129">
        <v>0</v>
      </c>
      <c r="E3696" s="129"/>
      <c r="F3696" s="129">
        <v>0</v>
      </c>
      <c r="G3696" s="17">
        <v>0</v>
      </c>
      <c r="H3696" s="17">
        <v>0</v>
      </c>
      <c r="I3696" s="17">
        <v>0</v>
      </c>
      <c r="J3696" s="17"/>
      <c r="K3696" s="17">
        <v>0</v>
      </c>
      <c r="L3696" s="17">
        <v>0</v>
      </c>
      <c r="M3696" s="17">
        <v>0</v>
      </c>
      <c r="N3696" s="17">
        <v>0</v>
      </c>
    </row>
    <row r="3697" spans="1:14" x14ac:dyDescent="0.25">
      <c r="A3697" s="104" t="s">
        <v>481</v>
      </c>
      <c r="B3697" s="129" t="s">
        <v>287</v>
      </c>
      <c r="C3697" s="17"/>
      <c r="D3697" s="129">
        <v>0</v>
      </c>
      <c r="E3697" s="129"/>
      <c r="F3697" s="129">
        <v>0</v>
      </c>
      <c r="G3697" s="17">
        <v>0</v>
      </c>
      <c r="H3697" s="17">
        <v>0</v>
      </c>
      <c r="I3697" s="17">
        <v>0</v>
      </c>
      <c r="J3697" s="17"/>
      <c r="K3697" s="17">
        <v>0</v>
      </c>
      <c r="L3697" s="17">
        <v>0</v>
      </c>
      <c r="M3697" s="17">
        <v>0</v>
      </c>
      <c r="N3697" s="17">
        <v>0</v>
      </c>
    </row>
    <row r="3698" spans="1:14" x14ac:dyDescent="0.25">
      <c r="A3698" s="104" t="s">
        <v>481</v>
      </c>
      <c r="B3698" s="129" t="s">
        <v>288</v>
      </c>
      <c r="C3698" s="17"/>
      <c r="D3698" s="129">
        <v>0</v>
      </c>
      <c r="E3698" s="129"/>
      <c r="F3698" s="129">
        <v>0</v>
      </c>
      <c r="G3698" s="17">
        <v>0</v>
      </c>
      <c r="H3698" s="17">
        <v>0</v>
      </c>
      <c r="I3698" s="17">
        <v>0</v>
      </c>
      <c r="J3698" s="17"/>
      <c r="K3698" s="17">
        <v>0</v>
      </c>
      <c r="L3698" s="17">
        <v>0</v>
      </c>
      <c r="M3698" s="17">
        <v>0</v>
      </c>
      <c r="N3698" s="17">
        <v>0</v>
      </c>
    </row>
    <row r="3699" spans="1:14" x14ac:dyDescent="0.25">
      <c r="A3699" s="104" t="s">
        <v>481</v>
      </c>
      <c r="B3699" s="129" t="s">
        <v>289</v>
      </c>
      <c r="C3699" s="17"/>
      <c r="D3699" s="129">
        <v>0</v>
      </c>
      <c r="E3699" s="129"/>
      <c r="F3699" s="129">
        <v>0</v>
      </c>
      <c r="G3699" s="17">
        <v>0</v>
      </c>
      <c r="H3699" s="17">
        <v>0</v>
      </c>
      <c r="I3699" s="17">
        <v>0</v>
      </c>
      <c r="J3699" s="17"/>
      <c r="K3699" s="17">
        <v>0</v>
      </c>
      <c r="L3699" s="17">
        <v>0</v>
      </c>
      <c r="M3699" s="17">
        <v>0</v>
      </c>
      <c r="N3699" s="17">
        <v>0</v>
      </c>
    </row>
    <row r="3700" spans="1:14" x14ac:dyDescent="0.25">
      <c r="A3700" s="104" t="s">
        <v>481</v>
      </c>
      <c r="B3700" s="129" t="s">
        <v>474</v>
      </c>
      <c r="C3700" s="17"/>
      <c r="D3700" s="129">
        <v>0</v>
      </c>
      <c r="E3700" s="129"/>
      <c r="F3700" s="129">
        <v>0</v>
      </c>
      <c r="G3700" s="17">
        <v>0</v>
      </c>
      <c r="H3700" s="17">
        <v>0</v>
      </c>
      <c r="I3700" s="17">
        <v>0</v>
      </c>
      <c r="J3700" s="17"/>
      <c r="K3700" s="17">
        <v>0</v>
      </c>
      <c r="L3700" s="17">
        <v>0</v>
      </c>
      <c r="M3700" s="17">
        <v>0</v>
      </c>
      <c r="N3700" s="17">
        <v>0</v>
      </c>
    </row>
    <row r="3701" spans="1:14" x14ac:dyDescent="0.25">
      <c r="A3701" s="104" t="s">
        <v>481</v>
      </c>
      <c r="B3701" s="129" t="s">
        <v>290</v>
      </c>
      <c r="C3701" s="17"/>
      <c r="D3701" s="129">
        <v>1957</v>
      </c>
      <c r="E3701" s="129"/>
      <c r="F3701" s="129">
        <v>0</v>
      </c>
      <c r="G3701" s="17">
        <v>0</v>
      </c>
      <c r="H3701" s="17">
        <v>0</v>
      </c>
      <c r="I3701" s="17">
        <v>0</v>
      </c>
      <c r="J3701" s="17"/>
      <c r="K3701" s="17">
        <v>6</v>
      </c>
      <c r="L3701" s="17">
        <v>7</v>
      </c>
      <c r="M3701" s="17">
        <v>0</v>
      </c>
      <c r="N3701" s="17">
        <v>1944</v>
      </c>
    </row>
    <row r="3702" spans="1:14" x14ac:dyDescent="0.25">
      <c r="A3702" s="104" t="s">
        <v>481</v>
      </c>
      <c r="B3702" s="129" t="s">
        <v>291</v>
      </c>
      <c r="C3702" s="17"/>
      <c r="D3702" s="129">
        <v>275</v>
      </c>
      <c r="E3702" s="129"/>
      <c r="F3702" s="129">
        <v>0</v>
      </c>
      <c r="G3702" s="17">
        <v>0</v>
      </c>
      <c r="H3702" s="17">
        <v>0</v>
      </c>
      <c r="I3702" s="17">
        <v>0</v>
      </c>
      <c r="J3702" s="17"/>
      <c r="K3702" s="17">
        <v>1</v>
      </c>
      <c r="L3702" s="17">
        <v>1</v>
      </c>
      <c r="M3702" s="17">
        <v>0</v>
      </c>
      <c r="N3702" s="17">
        <v>273</v>
      </c>
    </row>
    <row r="3703" spans="1:14" x14ac:dyDescent="0.25">
      <c r="A3703" s="104" t="s">
        <v>481</v>
      </c>
      <c r="B3703" s="129" t="s">
        <v>292</v>
      </c>
      <c r="C3703" s="17"/>
      <c r="D3703" s="129">
        <v>0</v>
      </c>
      <c r="E3703" s="129"/>
      <c r="F3703" s="129">
        <v>0</v>
      </c>
      <c r="G3703" s="17">
        <v>0</v>
      </c>
      <c r="H3703" s="17">
        <v>0</v>
      </c>
      <c r="I3703" s="17">
        <v>0</v>
      </c>
      <c r="J3703" s="17"/>
      <c r="K3703" s="17">
        <v>0</v>
      </c>
      <c r="L3703" s="17">
        <v>0</v>
      </c>
      <c r="M3703" s="17">
        <v>0</v>
      </c>
      <c r="N3703" s="17">
        <v>0</v>
      </c>
    </row>
    <row r="3704" spans="1:14" x14ac:dyDescent="0.25">
      <c r="A3704" s="104" t="s">
        <v>481</v>
      </c>
      <c r="B3704" s="129" t="s">
        <v>293</v>
      </c>
      <c r="C3704" s="17"/>
      <c r="D3704" s="129">
        <v>0</v>
      </c>
      <c r="E3704" s="129"/>
      <c r="F3704" s="129">
        <v>0</v>
      </c>
      <c r="G3704" s="17">
        <v>0</v>
      </c>
      <c r="H3704" s="17">
        <v>0</v>
      </c>
      <c r="I3704" s="17">
        <v>0</v>
      </c>
      <c r="J3704" s="17"/>
      <c r="K3704" s="17">
        <v>0</v>
      </c>
      <c r="L3704" s="17">
        <v>0</v>
      </c>
      <c r="M3704" s="17">
        <v>0</v>
      </c>
      <c r="N3704" s="17">
        <v>0</v>
      </c>
    </row>
    <row r="3705" spans="1:14" x14ac:dyDescent="0.25">
      <c r="A3705" s="104" t="s">
        <v>481</v>
      </c>
      <c r="B3705" s="129" t="s">
        <v>294</v>
      </c>
      <c r="C3705" s="17"/>
      <c r="D3705" s="129">
        <v>0</v>
      </c>
      <c r="E3705" s="129"/>
      <c r="F3705" s="129">
        <v>0</v>
      </c>
      <c r="G3705" s="17">
        <v>0</v>
      </c>
      <c r="H3705" s="17">
        <v>0</v>
      </c>
      <c r="I3705" s="17">
        <v>0</v>
      </c>
      <c r="J3705" s="17"/>
      <c r="K3705" s="17">
        <v>0</v>
      </c>
      <c r="L3705" s="17">
        <v>0</v>
      </c>
      <c r="M3705" s="17">
        <v>0</v>
      </c>
      <c r="N3705" s="17">
        <v>0</v>
      </c>
    </row>
    <row r="3706" spans="1:14" x14ac:dyDescent="0.25">
      <c r="A3706" s="104" t="s">
        <v>481</v>
      </c>
      <c r="B3706" s="129" t="s">
        <v>295</v>
      </c>
      <c r="C3706" s="17"/>
      <c r="D3706" s="129">
        <v>0</v>
      </c>
      <c r="E3706" s="129"/>
      <c r="F3706" s="129">
        <v>0</v>
      </c>
      <c r="G3706" s="17">
        <v>0</v>
      </c>
      <c r="H3706" s="17">
        <v>0</v>
      </c>
      <c r="I3706" s="17">
        <v>0</v>
      </c>
      <c r="J3706" s="17"/>
      <c r="K3706" s="17">
        <v>0</v>
      </c>
      <c r="L3706" s="17">
        <v>0</v>
      </c>
      <c r="M3706" s="17">
        <v>0</v>
      </c>
      <c r="N3706" s="17">
        <v>0</v>
      </c>
    </row>
    <row r="3707" spans="1:14" x14ac:dyDescent="0.25">
      <c r="A3707" s="104" t="s">
        <v>481</v>
      </c>
      <c r="B3707" s="129" t="s">
        <v>296</v>
      </c>
      <c r="C3707" s="17"/>
      <c r="D3707" s="129">
        <v>0</v>
      </c>
      <c r="E3707" s="129"/>
      <c r="F3707" s="129">
        <v>0</v>
      </c>
      <c r="G3707" s="17">
        <v>0</v>
      </c>
      <c r="H3707" s="17">
        <v>0</v>
      </c>
      <c r="I3707" s="17">
        <v>0</v>
      </c>
      <c r="J3707" s="17"/>
      <c r="K3707" s="17">
        <v>0</v>
      </c>
      <c r="L3707" s="17">
        <v>0</v>
      </c>
      <c r="M3707" s="17">
        <v>0</v>
      </c>
      <c r="N3707" s="17">
        <v>0</v>
      </c>
    </row>
    <row r="3708" spans="1:14" x14ac:dyDescent="0.25">
      <c r="A3708" s="104" t="s">
        <v>481</v>
      </c>
      <c r="B3708" s="129" t="s">
        <v>297</v>
      </c>
      <c r="C3708" s="17"/>
      <c r="D3708" s="129">
        <v>0</v>
      </c>
      <c r="E3708" s="129"/>
      <c r="F3708" s="129">
        <v>0</v>
      </c>
      <c r="G3708" s="17">
        <v>0</v>
      </c>
      <c r="H3708" s="17">
        <v>0</v>
      </c>
      <c r="I3708" s="17">
        <v>0</v>
      </c>
      <c r="J3708" s="17"/>
      <c r="K3708" s="17">
        <v>0</v>
      </c>
      <c r="L3708" s="17">
        <v>0</v>
      </c>
      <c r="M3708" s="17">
        <v>0</v>
      </c>
      <c r="N3708" s="17">
        <v>0</v>
      </c>
    </row>
    <row r="3709" spans="1:14" x14ac:dyDescent="0.25">
      <c r="A3709" s="104" t="s">
        <v>481</v>
      </c>
      <c r="B3709" s="129" t="s">
        <v>298</v>
      </c>
      <c r="C3709" s="17"/>
      <c r="D3709" s="129">
        <v>0</v>
      </c>
      <c r="E3709" s="129"/>
      <c r="F3709" s="129">
        <v>0</v>
      </c>
      <c r="G3709" s="17">
        <v>0</v>
      </c>
      <c r="H3709" s="17">
        <v>0</v>
      </c>
      <c r="I3709" s="17">
        <v>0</v>
      </c>
      <c r="J3709" s="17"/>
      <c r="K3709" s="17">
        <v>0</v>
      </c>
      <c r="L3709" s="17">
        <v>0</v>
      </c>
      <c r="M3709" s="17">
        <v>0</v>
      </c>
      <c r="N3709" s="17">
        <v>0</v>
      </c>
    </row>
    <row r="3710" spans="1:14" x14ac:dyDescent="0.25">
      <c r="A3710" s="104" t="s">
        <v>481</v>
      </c>
      <c r="B3710" s="129" t="s">
        <v>299</v>
      </c>
      <c r="C3710" s="17"/>
      <c r="D3710" s="129">
        <v>0</v>
      </c>
      <c r="E3710" s="129"/>
      <c r="F3710" s="129">
        <v>0</v>
      </c>
      <c r="G3710" s="17">
        <v>0</v>
      </c>
      <c r="H3710" s="17">
        <v>0</v>
      </c>
      <c r="I3710" s="17">
        <v>0</v>
      </c>
      <c r="J3710" s="17"/>
      <c r="K3710" s="17">
        <v>0</v>
      </c>
      <c r="L3710" s="17">
        <v>0</v>
      </c>
      <c r="M3710" s="17">
        <v>0</v>
      </c>
      <c r="N3710" s="17">
        <v>0</v>
      </c>
    </row>
    <row r="3711" spans="1:14" x14ac:dyDescent="0.25">
      <c r="A3711" s="104" t="s">
        <v>481</v>
      </c>
      <c r="B3711" s="129" t="s">
        <v>300</v>
      </c>
      <c r="C3711" s="17"/>
      <c r="D3711" s="129">
        <v>2294</v>
      </c>
      <c r="E3711" s="129"/>
      <c r="F3711" s="129">
        <v>3</v>
      </c>
      <c r="G3711" s="17">
        <v>11</v>
      </c>
      <c r="H3711" s="17">
        <v>0</v>
      </c>
      <c r="I3711" s="17">
        <v>2280</v>
      </c>
      <c r="J3711" s="17"/>
      <c r="K3711" s="17">
        <v>0</v>
      </c>
      <c r="L3711" s="17">
        <v>0</v>
      </c>
      <c r="M3711" s="17">
        <v>0</v>
      </c>
      <c r="N3711" s="17">
        <v>0</v>
      </c>
    </row>
    <row r="3712" spans="1:14" x14ac:dyDescent="0.25">
      <c r="A3712" s="104" t="s">
        <v>481</v>
      </c>
      <c r="B3712" s="129" t="s">
        <v>301</v>
      </c>
      <c r="C3712" s="17"/>
      <c r="D3712" s="129">
        <v>0</v>
      </c>
      <c r="E3712" s="129"/>
      <c r="F3712" s="129">
        <v>0</v>
      </c>
      <c r="G3712" s="17">
        <v>0</v>
      </c>
      <c r="H3712" s="17">
        <v>0</v>
      </c>
      <c r="I3712" s="17">
        <v>0</v>
      </c>
      <c r="J3712" s="17"/>
      <c r="K3712" s="17">
        <v>0</v>
      </c>
      <c r="L3712" s="17">
        <v>0</v>
      </c>
      <c r="M3712" s="17">
        <v>0</v>
      </c>
      <c r="N3712" s="17">
        <v>0</v>
      </c>
    </row>
    <row r="3713" spans="1:14" x14ac:dyDescent="0.25">
      <c r="A3713" s="104" t="s">
        <v>481</v>
      </c>
      <c r="B3713" s="129" t="s">
        <v>302</v>
      </c>
      <c r="C3713" s="17"/>
      <c r="D3713" s="129">
        <v>0</v>
      </c>
      <c r="E3713" s="129"/>
      <c r="F3713" s="129">
        <v>0</v>
      </c>
      <c r="G3713" s="17">
        <v>0</v>
      </c>
      <c r="H3713" s="17">
        <v>0</v>
      </c>
      <c r="I3713" s="17">
        <v>0</v>
      </c>
      <c r="J3713" s="17"/>
      <c r="K3713" s="17">
        <v>0</v>
      </c>
      <c r="L3713" s="17">
        <v>0</v>
      </c>
      <c r="M3713" s="17">
        <v>0</v>
      </c>
      <c r="N3713" s="17">
        <v>0</v>
      </c>
    </row>
    <row r="3714" spans="1:14" x14ac:dyDescent="0.25">
      <c r="A3714" s="104" t="s">
        <v>481</v>
      </c>
      <c r="B3714" s="129" t="s">
        <v>303</v>
      </c>
      <c r="C3714" s="17"/>
      <c r="D3714" s="129">
        <v>0</v>
      </c>
      <c r="E3714" s="129"/>
      <c r="F3714" s="129">
        <v>0</v>
      </c>
      <c r="G3714" s="17">
        <v>0</v>
      </c>
      <c r="H3714" s="17">
        <v>0</v>
      </c>
      <c r="I3714" s="17">
        <v>0</v>
      </c>
      <c r="J3714" s="17"/>
      <c r="K3714" s="17">
        <v>0</v>
      </c>
      <c r="L3714" s="17">
        <v>0</v>
      </c>
      <c r="M3714" s="17">
        <v>0</v>
      </c>
      <c r="N3714" s="17">
        <v>0</v>
      </c>
    </row>
    <row r="3715" spans="1:14" x14ac:dyDescent="0.25">
      <c r="A3715" s="104" t="s">
        <v>481</v>
      </c>
      <c r="B3715" s="129" t="s">
        <v>304</v>
      </c>
      <c r="C3715" s="17"/>
      <c r="D3715" s="129">
        <v>0</v>
      </c>
      <c r="E3715" s="129"/>
      <c r="F3715" s="129">
        <v>0</v>
      </c>
      <c r="G3715" s="17">
        <v>0</v>
      </c>
      <c r="H3715" s="17">
        <v>0</v>
      </c>
      <c r="I3715" s="17">
        <v>0</v>
      </c>
      <c r="J3715" s="17"/>
      <c r="K3715" s="17">
        <v>0</v>
      </c>
      <c r="L3715" s="17">
        <v>0</v>
      </c>
      <c r="M3715" s="17">
        <v>0</v>
      </c>
      <c r="N3715" s="17">
        <v>0</v>
      </c>
    </row>
    <row r="3716" spans="1:14" x14ac:dyDescent="0.25">
      <c r="A3716" s="104" t="s">
        <v>481</v>
      </c>
      <c r="B3716" s="129" t="s">
        <v>305</v>
      </c>
      <c r="C3716" s="17"/>
      <c r="D3716" s="129">
        <v>0</v>
      </c>
      <c r="E3716" s="129"/>
      <c r="F3716" s="129">
        <v>0</v>
      </c>
      <c r="G3716" s="17">
        <v>0</v>
      </c>
      <c r="H3716" s="17">
        <v>0</v>
      </c>
      <c r="I3716" s="17">
        <v>0</v>
      </c>
      <c r="J3716" s="17"/>
      <c r="K3716" s="17">
        <v>0</v>
      </c>
      <c r="L3716" s="17">
        <v>0</v>
      </c>
      <c r="M3716" s="17">
        <v>0</v>
      </c>
      <c r="N3716" s="17">
        <v>0</v>
      </c>
    </row>
    <row r="3717" spans="1:14" x14ac:dyDescent="0.25">
      <c r="A3717" s="104" t="s">
        <v>481</v>
      </c>
      <c r="B3717" s="129" t="s">
        <v>306</v>
      </c>
      <c r="C3717" s="17"/>
      <c r="D3717" s="129">
        <v>165</v>
      </c>
      <c r="E3717" s="129"/>
      <c r="F3717" s="129">
        <v>0</v>
      </c>
      <c r="G3717" s="17">
        <v>0</v>
      </c>
      <c r="H3717" s="17">
        <v>0</v>
      </c>
      <c r="I3717" s="17">
        <v>0</v>
      </c>
      <c r="J3717" s="17"/>
      <c r="K3717" s="17">
        <v>3</v>
      </c>
      <c r="L3717" s="17">
        <v>0</v>
      </c>
      <c r="M3717" s="17">
        <v>0</v>
      </c>
      <c r="N3717" s="17">
        <v>162</v>
      </c>
    </row>
    <row r="3718" spans="1:14" x14ac:dyDescent="0.25">
      <c r="A3718" s="104" t="s">
        <v>481</v>
      </c>
      <c r="B3718" s="129" t="s">
        <v>307</v>
      </c>
      <c r="C3718" s="17"/>
      <c r="D3718" s="129">
        <v>0</v>
      </c>
      <c r="E3718" s="129"/>
      <c r="F3718" s="129">
        <v>0</v>
      </c>
      <c r="G3718" s="17">
        <v>0</v>
      </c>
      <c r="H3718" s="17">
        <v>0</v>
      </c>
      <c r="I3718" s="17">
        <v>0</v>
      </c>
      <c r="J3718" s="17"/>
      <c r="K3718" s="17">
        <v>0</v>
      </c>
      <c r="L3718" s="17">
        <v>0</v>
      </c>
      <c r="M3718" s="17">
        <v>0</v>
      </c>
      <c r="N3718" s="17">
        <v>0</v>
      </c>
    </row>
    <row r="3719" spans="1:14" x14ac:dyDescent="0.25">
      <c r="A3719" s="104" t="s">
        <v>481</v>
      </c>
      <c r="B3719" s="129" t="s">
        <v>308</v>
      </c>
      <c r="C3719" s="17"/>
      <c r="D3719" s="129">
        <v>0</v>
      </c>
      <c r="E3719" s="129"/>
      <c r="F3719" s="129">
        <v>0</v>
      </c>
      <c r="G3719" s="17">
        <v>0</v>
      </c>
      <c r="H3719" s="17">
        <v>0</v>
      </c>
      <c r="I3719" s="17">
        <v>0</v>
      </c>
      <c r="J3719" s="17"/>
      <c r="K3719" s="17">
        <v>0</v>
      </c>
      <c r="L3719" s="17">
        <v>0</v>
      </c>
      <c r="M3719" s="17">
        <v>0</v>
      </c>
      <c r="N3719" s="17">
        <v>0</v>
      </c>
    </row>
    <row r="3720" spans="1:14" x14ac:dyDescent="0.25">
      <c r="A3720" s="104" t="s">
        <v>481</v>
      </c>
      <c r="B3720" s="129" t="s">
        <v>309</v>
      </c>
      <c r="C3720" s="17"/>
      <c r="D3720" s="129">
        <v>0</v>
      </c>
      <c r="E3720" s="129"/>
      <c r="F3720" s="129">
        <v>0</v>
      </c>
      <c r="G3720" s="17">
        <v>0</v>
      </c>
      <c r="H3720" s="17">
        <v>0</v>
      </c>
      <c r="I3720" s="17">
        <v>0</v>
      </c>
      <c r="J3720" s="17"/>
      <c r="K3720" s="17">
        <v>0</v>
      </c>
      <c r="L3720" s="17">
        <v>0</v>
      </c>
      <c r="M3720" s="17">
        <v>0</v>
      </c>
      <c r="N3720" s="17">
        <v>0</v>
      </c>
    </row>
    <row r="3721" spans="1:14" x14ac:dyDescent="0.25">
      <c r="A3721" s="104" t="s">
        <v>481</v>
      </c>
      <c r="B3721" s="129" t="s">
        <v>310</v>
      </c>
      <c r="C3721" s="17"/>
      <c r="D3721" s="129">
        <v>540</v>
      </c>
      <c r="E3721" s="129"/>
      <c r="F3721" s="129">
        <v>0</v>
      </c>
      <c r="G3721" s="17">
        <v>0</v>
      </c>
      <c r="H3721" s="17">
        <v>0</v>
      </c>
      <c r="I3721" s="17">
        <v>0</v>
      </c>
      <c r="J3721" s="17"/>
      <c r="K3721" s="17">
        <v>3</v>
      </c>
      <c r="L3721" s="17">
        <v>1</v>
      </c>
      <c r="M3721" s="17">
        <v>0</v>
      </c>
      <c r="N3721" s="17">
        <v>536</v>
      </c>
    </row>
    <row r="3722" spans="1:14" x14ac:dyDescent="0.25">
      <c r="A3722" s="104" t="s">
        <v>481</v>
      </c>
      <c r="B3722" s="129" t="s">
        <v>311</v>
      </c>
      <c r="C3722" s="17"/>
      <c r="D3722" s="129">
        <v>0</v>
      </c>
      <c r="E3722" s="129"/>
      <c r="F3722" s="129">
        <v>0</v>
      </c>
      <c r="G3722" s="17">
        <v>0</v>
      </c>
      <c r="H3722" s="17">
        <v>0</v>
      </c>
      <c r="I3722" s="17">
        <v>0</v>
      </c>
      <c r="J3722" s="17"/>
      <c r="K3722" s="17">
        <v>0</v>
      </c>
      <c r="L3722" s="17">
        <v>0</v>
      </c>
      <c r="M3722" s="17">
        <v>0</v>
      </c>
      <c r="N3722" s="17">
        <v>0</v>
      </c>
    </row>
    <row r="3723" spans="1:14" x14ac:dyDescent="0.25">
      <c r="A3723" s="104" t="s">
        <v>481</v>
      </c>
      <c r="B3723" s="129" t="s">
        <v>312</v>
      </c>
      <c r="C3723" s="17"/>
      <c r="D3723" s="129">
        <v>2251</v>
      </c>
      <c r="E3723" s="129"/>
      <c r="F3723" s="129">
        <v>0</v>
      </c>
      <c r="G3723" s="17">
        <v>0</v>
      </c>
      <c r="H3723" s="17">
        <v>0</v>
      </c>
      <c r="I3723" s="17">
        <v>0</v>
      </c>
      <c r="J3723" s="17"/>
      <c r="K3723" s="17">
        <v>10</v>
      </c>
      <c r="L3723" s="17">
        <v>5</v>
      </c>
      <c r="M3723" s="17">
        <v>0</v>
      </c>
      <c r="N3723" s="17">
        <v>2236</v>
      </c>
    </row>
    <row r="3724" spans="1:14" x14ac:dyDescent="0.25">
      <c r="A3724" s="104" t="s">
        <v>481</v>
      </c>
      <c r="B3724" s="129" t="s">
        <v>313</v>
      </c>
      <c r="C3724" s="17"/>
      <c r="D3724" s="129">
        <v>0</v>
      </c>
      <c r="E3724" s="129"/>
      <c r="F3724" s="129">
        <v>0</v>
      </c>
      <c r="G3724" s="17">
        <v>0</v>
      </c>
      <c r="H3724" s="17">
        <v>0</v>
      </c>
      <c r="I3724" s="17">
        <v>0</v>
      </c>
      <c r="J3724" s="17"/>
      <c r="K3724" s="17">
        <v>0</v>
      </c>
      <c r="L3724" s="17">
        <v>0</v>
      </c>
      <c r="M3724" s="17">
        <v>0</v>
      </c>
      <c r="N3724" s="17">
        <v>0</v>
      </c>
    </row>
    <row r="3725" spans="1:14" x14ac:dyDescent="0.25">
      <c r="A3725" s="104" t="s">
        <v>481</v>
      </c>
      <c r="B3725" s="129" t="s">
        <v>314</v>
      </c>
      <c r="C3725" s="17"/>
      <c r="D3725" s="129">
        <v>0</v>
      </c>
      <c r="E3725" s="129"/>
      <c r="F3725" s="129">
        <v>0</v>
      </c>
      <c r="G3725" s="17">
        <v>0</v>
      </c>
      <c r="H3725" s="17">
        <v>0</v>
      </c>
      <c r="I3725" s="17">
        <v>0</v>
      </c>
      <c r="J3725" s="17"/>
      <c r="K3725" s="17">
        <v>0</v>
      </c>
      <c r="L3725" s="17">
        <v>0</v>
      </c>
      <c r="M3725" s="17">
        <v>0</v>
      </c>
      <c r="N3725" s="17">
        <v>0</v>
      </c>
    </row>
  </sheetData>
  <autoFilter ref="A2:N609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21" customWidth="1"/>
    <col min="2" max="4" width="9.5703125" bestFit="1" customWidth="1"/>
    <col min="5" max="6" width="9.28515625" bestFit="1" customWidth="1"/>
  </cols>
  <sheetData>
    <row r="1" spans="1:6" x14ac:dyDescent="0.3">
      <c r="A1" s="184" t="s">
        <v>345</v>
      </c>
      <c r="B1" s="184"/>
      <c r="C1" s="184"/>
      <c r="D1" s="184"/>
      <c r="E1" s="184"/>
      <c r="F1" s="184"/>
    </row>
    <row r="2" spans="1:6" x14ac:dyDescent="0.3">
      <c r="A2" s="20"/>
      <c r="B2" s="17"/>
      <c r="C2" s="15" t="s">
        <v>327</v>
      </c>
      <c r="D2" s="17"/>
      <c r="E2" s="17"/>
      <c r="F2" s="17"/>
    </row>
    <row r="3" spans="1:6" x14ac:dyDescent="0.3">
      <c r="A3" s="45" t="s">
        <v>10</v>
      </c>
      <c r="B3" s="31" t="s">
        <v>9</v>
      </c>
      <c r="C3" s="31" t="s">
        <v>315</v>
      </c>
      <c r="D3" s="31" t="s">
        <v>316</v>
      </c>
      <c r="E3" s="31" t="s">
        <v>317</v>
      </c>
      <c r="F3" s="31" t="s">
        <v>318</v>
      </c>
    </row>
    <row r="4" spans="1:6" x14ac:dyDescent="0.3">
      <c r="A4" s="40">
        <v>41287</v>
      </c>
      <c r="B4" s="26">
        <v>4702</v>
      </c>
      <c r="C4" s="44">
        <v>2719</v>
      </c>
      <c r="D4" s="25">
        <v>1748</v>
      </c>
      <c r="E4" s="44">
        <v>235</v>
      </c>
      <c r="F4" s="25">
        <v>0</v>
      </c>
    </row>
    <row r="5" spans="1:6" x14ac:dyDescent="0.3">
      <c r="A5" s="40">
        <v>41318</v>
      </c>
      <c r="B5" s="26">
        <v>986</v>
      </c>
      <c r="C5" s="44">
        <v>438</v>
      </c>
      <c r="D5" s="25">
        <v>534</v>
      </c>
      <c r="E5" s="44">
        <v>14</v>
      </c>
      <c r="F5" s="25">
        <v>0</v>
      </c>
    </row>
    <row r="6" spans="1:6" x14ac:dyDescent="0.3">
      <c r="A6" s="67">
        <v>41334</v>
      </c>
      <c r="B6" s="65">
        <v>1913</v>
      </c>
      <c r="C6" s="66">
        <v>819</v>
      </c>
      <c r="D6" s="64">
        <v>1052</v>
      </c>
      <c r="E6" s="66">
        <v>42</v>
      </c>
      <c r="F6" s="64">
        <v>0</v>
      </c>
    </row>
    <row r="7" spans="1:6" x14ac:dyDescent="0.3">
      <c r="A7" s="20"/>
      <c r="B7" s="32"/>
      <c r="C7" s="33"/>
      <c r="D7" s="33"/>
      <c r="E7" s="33"/>
      <c r="F7" s="33"/>
    </row>
    <row r="8" spans="1:6" x14ac:dyDescent="0.3">
      <c r="A8" s="20"/>
      <c r="B8" s="32"/>
      <c r="C8" s="33"/>
      <c r="D8" s="33"/>
      <c r="E8" s="33"/>
      <c r="F8" s="33"/>
    </row>
    <row r="9" spans="1:6" x14ac:dyDescent="0.3">
      <c r="A9" s="20"/>
      <c r="B9" s="32"/>
      <c r="C9" s="33"/>
      <c r="D9" s="33"/>
      <c r="E9" s="33"/>
      <c r="F9" s="33"/>
    </row>
    <row r="10" spans="1:6" x14ac:dyDescent="0.3">
      <c r="A10" s="20"/>
      <c r="B10" s="32"/>
      <c r="C10" s="33"/>
      <c r="D10" s="33"/>
      <c r="E10" s="33"/>
      <c r="F10" s="33"/>
    </row>
    <row r="11" spans="1:6" x14ac:dyDescent="0.3">
      <c r="A11" s="20"/>
      <c r="B11" s="32"/>
      <c r="C11" s="33"/>
      <c r="D11" s="33"/>
      <c r="E11" s="33"/>
      <c r="F11" s="33"/>
    </row>
    <row r="12" spans="1:6" x14ac:dyDescent="0.3">
      <c r="A12" s="20"/>
      <c r="B12" s="32"/>
      <c r="C12" s="33"/>
      <c r="D12" s="33"/>
      <c r="E12" s="33"/>
      <c r="F12" s="33"/>
    </row>
    <row r="13" spans="1:6" x14ac:dyDescent="0.3">
      <c r="A13" s="20"/>
      <c r="B13" s="32"/>
      <c r="C13" s="33"/>
      <c r="D13" s="33"/>
      <c r="E13" s="33"/>
      <c r="F13" s="33"/>
    </row>
    <row r="14" spans="1:6" x14ac:dyDescent="0.3">
      <c r="A14" s="20"/>
      <c r="B14" s="32"/>
      <c r="C14" s="33"/>
      <c r="D14" s="33"/>
      <c r="E14" s="33"/>
      <c r="F14" s="33"/>
    </row>
    <row r="15" spans="1:6" x14ac:dyDescent="0.3">
      <c r="A15" s="20"/>
      <c r="B15" s="32">
        <f>SUM(B4:B14)</f>
        <v>7601</v>
      </c>
      <c r="C15" s="33">
        <f>SUM(C4:C14)</f>
        <v>3976</v>
      </c>
      <c r="D15" s="33">
        <f>SUM(D4:D14)</f>
        <v>3334</v>
      </c>
      <c r="E15" s="33">
        <f>SUM(E4:E14)</f>
        <v>291</v>
      </c>
      <c r="F15" s="33">
        <f>SUM(F4:F14)</f>
        <v>0</v>
      </c>
    </row>
    <row r="16" spans="1:6" x14ac:dyDescent="0.3">
      <c r="A16" s="48"/>
      <c r="B16" s="37"/>
      <c r="C16" s="37"/>
      <c r="D16" s="37"/>
      <c r="E16" s="37"/>
      <c r="F16" s="37"/>
    </row>
    <row r="17" spans="2:6" x14ac:dyDescent="0.3">
      <c r="B17" s="12"/>
      <c r="C17" s="12"/>
      <c r="D17" s="12"/>
      <c r="E17" s="12"/>
      <c r="F17" s="12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1" bestFit="1" customWidth="1"/>
    <col min="2" max="2" width="20.28515625" style="8" customWidth="1"/>
  </cols>
  <sheetData>
    <row r="1" spans="1:7" ht="14.45" x14ac:dyDescent="0.3">
      <c r="A1" s="184" t="s">
        <v>345</v>
      </c>
      <c r="B1" s="184"/>
      <c r="C1" s="184"/>
      <c r="D1" s="184"/>
      <c r="E1" s="184"/>
      <c r="F1" s="184"/>
    </row>
    <row r="2" spans="1:7" ht="14.45" x14ac:dyDescent="0.3">
      <c r="A2" s="57" t="s">
        <v>347</v>
      </c>
      <c r="B2" s="31" t="s">
        <v>348</v>
      </c>
      <c r="C2" s="31" t="s">
        <v>9</v>
      </c>
      <c r="D2" s="31" t="s">
        <v>315</v>
      </c>
      <c r="E2" s="31" t="s">
        <v>316</v>
      </c>
      <c r="F2" s="31" t="s">
        <v>317</v>
      </c>
      <c r="G2" s="31" t="s">
        <v>318</v>
      </c>
    </row>
    <row r="3" spans="1:7" ht="14.45" x14ac:dyDescent="0.3">
      <c r="A3" s="19">
        <v>41275</v>
      </c>
      <c r="B3" s="27" t="s">
        <v>11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</row>
    <row r="4" spans="1:7" ht="28.9" x14ac:dyDescent="0.3">
      <c r="A4" s="19">
        <v>41275</v>
      </c>
      <c r="B4" s="27" t="s">
        <v>12</v>
      </c>
      <c r="C4" s="25">
        <v>0</v>
      </c>
      <c r="D4" s="25">
        <v>0</v>
      </c>
      <c r="E4" s="25">
        <v>0</v>
      </c>
      <c r="F4" s="25">
        <v>0</v>
      </c>
      <c r="G4" s="25">
        <v>0</v>
      </c>
    </row>
    <row r="5" spans="1:7" ht="14.45" x14ac:dyDescent="0.3">
      <c r="A5" s="19">
        <v>41275</v>
      </c>
      <c r="B5" s="27" t="s">
        <v>13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</row>
    <row r="6" spans="1:7" ht="28.9" x14ac:dyDescent="0.3">
      <c r="A6" s="19">
        <v>41275</v>
      </c>
      <c r="B6" s="27" t="s">
        <v>14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ht="14.45" x14ac:dyDescent="0.3">
      <c r="A7" s="19">
        <v>41275</v>
      </c>
      <c r="B7" s="27" t="s">
        <v>15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7" ht="28.9" x14ac:dyDescent="0.3">
      <c r="A8" s="19">
        <v>41275</v>
      </c>
      <c r="B8" s="27" t="s">
        <v>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ht="28.9" x14ac:dyDescent="0.3">
      <c r="A9" s="19">
        <v>41275</v>
      </c>
      <c r="B9" s="27" t="s">
        <v>17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ht="14.45" x14ac:dyDescent="0.3">
      <c r="A10" s="19">
        <v>41275</v>
      </c>
      <c r="B10" s="27" t="s">
        <v>18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ht="14.45" x14ac:dyDescent="0.3">
      <c r="A11" s="19">
        <v>41275</v>
      </c>
      <c r="B11" s="27" t="s">
        <v>19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ht="28.9" x14ac:dyDescent="0.3">
      <c r="A12" s="19">
        <v>41275</v>
      </c>
      <c r="B12" s="27" t="s">
        <v>20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ht="28.9" x14ac:dyDescent="0.3">
      <c r="A13" s="19">
        <v>41275</v>
      </c>
      <c r="B13" s="27" t="s">
        <v>21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ht="30" x14ac:dyDescent="0.25">
      <c r="A14" s="19">
        <v>41275</v>
      </c>
      <c r="B14" s="27" t="s">
        <v>22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x14ac:dyDescent="0.25">
      <c r="A15" s="19">
        <v>41275</v>
      </c>
      <c r="B15" s="27" t="s">
        <v>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x14ac:dyDescent="0.25">
      <c r="A16" s="19">
        <v>41275</v>
      </c>
      <c r="B16" s="27" t="s">
        <v>24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ht="30" x14ac:dyDescent="0.25">
      <c r="A17" s="19">
        <v>41275</v>
      </c>
      <c r="B17" s="27" t="s">
        <v>25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ht="30" x14ac:dyDescent="0.25">
      <c r="A18" s="19">
        <v>41275</v>
      </c>
      <c r="B18" s="27" t="s">
        <v>26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</row>
    <row r="19" spans="1:7" x14ac:dyDescent="0.25">
      <c r="A19" s="19">
        <v>41275</v>
      </c>
      <c r="B19" s="27" t="s">
        <v>27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ht="30" x14ac:dyDescent="0.25">
      <c r="A20" s="19">
        <v>41275</v>
      </c>
      <c r="B20" s="27" t="s">
        <v>28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ht="30" x14ac:dyDescent="0.25">
      <c r="A21" s="19">
        <v>41275</v>
      </c>
      <c r="B21" s="27" t="s">
        <v>29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</row>
    <row r="22" spans="1:7" ht="30" x14ac:dyDescent="0.25">
      <c r="A22" s="19">
        <v>41275</v>
      </c>
      <c r="B22" s="27" t="s">
        <v>30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ht="30" x14ac:dyDescent="0.25">
      <c r="A23" s="19">
        <v>41275</v>
      </c>
      <c r="B23" s="27" t="s">
        <v>31</v>
      </c>
      <c r="C23" s="25">
        <v>2043</v>
      </c>
      <c r="D23" s="25">
        <v>1274</v>
      </c>
      <c r="E23" s="25">
        <v>759</v>
      </c>
      <c r="F23" s="25">
        <v>10</v>
      </c>
      <c r="G23" s="25">
        <v>0</v>
      </c>
    </row>
    <row r="24" spans="1:7" ht="30" x14ac:dyDescent="0.25">
      <c r="A24" s="19">
        <v>41275</v>
      </c>
      <c r="B24" s="27" t="s">
        <v>32</v>
      </c>
      <c r="C24" s="25">
        <v>4</v>
      </c>
      <c r="D24" s="25">
        <v>2</v>
      </c>
      <c r="E24" s="25">
        <v>2</v>
      </c>
      <c r="F24" s="25">
        <v>0</v>
      </c>
      <c r="G24" s="25">
        <v>0</v>
      </c>
    </row>
    <row r="25" spans="1:7" ht="30" x14ac:dyDescent="0.25">
      <c r="A25" s="19">
        <v>41275</v>
      </c>
      <c r="B25" s="27" t="s">
        <v>33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</row>
    <row r="26" spans="1:7" ht="30" x14ac:dyDescent="0.25">
      <c r="A26" s="19">
        <v>41275</v>
      </c>
      <c r="B26" s="27" t="s">
        <v>34</v>
      </c>
      <c r="C26" s="25">
        <v>1</v>
      </c>
      <c r="D26" s="25">
        <v>0</v>
      </c>
      <c r="E26" s="25">
        <v>1</v>
      </c>
      <c r="F26" s="25">
        <v>0</v>
      </c>
      <c r="G26" s="25">
        <v>0</v>
      </c>
    </row>
    <row r="27" spans="1:7" x14ac:dyDescent="0.25">
      <c r="A27" s="19">
        <v>41275</v>
      </c>
      <c r="B27" s="27" t="s">
        <v>35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ht="30" x14ac:dyDescent="0.25">
      <c r="A28" s="19">
        <v>41275</v>
      </c>
      <c r="B28" s="27" t="s">
        <v>36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x14ac:dyDescent="0.25">
      <c r="A29" s="19">
        <v>41275</v>
      </c>
      <c r="B29" s="27" t="s">
        <v>37</v>
      </c>
      <c r="C29" s="25">
        <v>7</v>
      </c>
      <c r="D29" s="25">
        <v>7</v>
      </c>
      <c r="E29" s="25">
        <v>0</v>
      </c>
      <c r="F29" s="25">
        <v>0</v>
      </c>
      <c r="G29" s="25">
        <v>0</v>
      </c>
    </row>
    <row r="30" spans="1:7" ht="30" x14ac:dyDescent="0.25">
      <c r="A30" s="19">
        <v>41275</v>
      </c>
      <c r="B30" s="27" t="s">
        <v>38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ht="30" x14ac:dyDescent="0.25">
      <c r="A31" s="19">
        <v>41275</v>
      </c>
      <c r="B31" s="27" t="s">
        <v>39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</row>
    <row r="32" spans="1:7" x14ac:dyDescent="0.25">
      <c r="A32" s="19">
        <v>41275</v>
      </c>
      <c r="B32" s="27" t="s">
        <v>40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</row>
    <row r="33" spans="1:7" ht="30" x14ac:dyDescent="0.25">
      <c r="A33" s="19">
        <v>41275</v>
      </c>
      <c r="B33" s="27" t="s">
        <v>41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</row>
    <row r="34" spans="1:7" ht="30" x14ac:dyDescent="0.25">
      <c r="A34" s="19">
        <v>41275</v>
      </c>
      <c r="B34" s="27" t="s">
        <v>42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</row>
    <row r="35" spans="1:7" ht="30" x14ac:dyDescent="0.25">
      <c r="A35" s="19">
        <v>41275</v>
      </c>
      <c r="B35" s="27" t="s">
        <v>43</v>
      </c>
      <c r="C35" s="25">
        <v>0</v>
      </c>
      <c r="D35" s="25">
        <v>0</v>
      </c>
      <c r="E35" s="25">
        <v>0</v>
      </c>
      <c r="F35" s="25">
        <v>0</v>
      </c>
      <c r="G35" s="25">
        <v>0</v>
      </c>
    </row>
    <row r="36" spans="1:7" ht="30" x14ac:dyDescent="0.25">
      <c r="A36" s="19">
        <v>41275</v>
      </c>
      <c r="B36" s="27" t="s">
        <v>44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</row>
    <row r="37" spans="1:7" x14ac:dyDescent="0.25">
      <c r="A37" s="19">
        <v>41275</v>
      </c>
      <c r="B37" s="27" t="s">
        <v>45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</row>
    <row r="38" spans="1:7" ht="30" x14ac:dyDescent="0.25">
      <c r="A38" s="19">
        <v>41275</v>
      </c>
      <c r="B38" s="27" t="s">
        <v>46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</row>
    <row r="39" spans="1:7" ht="30" x14ac:dyDescent="0.25">
      <c r="A39" s="19">
        <v>41275</v>
      </c>
      <c r="B39" s="27" t="s">
        <v>47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</row>
    <row r="40" spans="1:7" x14ac:dyDescent="0.25">
      <c r="A40" s="19">
        <v>41275</v>
      </c>
      <c r="B40" s="27" t="s">
        <v>48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</row>
    <row r="41" spans="1:7" ht="30" x14ac:dyDescent="0.25">
      <c r="A41" s="19">
        <v>41275</v>
      </c>
      <c r="B41" s="27" t="s">
        <v>49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</row>
    <row r="42" spans="1:7" x14ac:dyDescent="0.25">
      <c r="A42" s="19">
        <v>41275</v>
      </c>
      <c r="B42" s="27" t="s">
        <v>50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</row>
    <row r="43" spans="1:7" x14ac:dyDescent="0.25">
      <c r="A43" s="19">
        <v>41275</v>
      </c>
      <c r="B43" s="27" t="s">
        <v>51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</row>
    <row r="44" spans="1:7" ht="30" x14ac:dyDescent="0.25">
      <c r="A44" s="19">
        <v>41275</v>
      </c>
      <c r="B44" s="27" t="s">
        <v>52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</row>
    <row r="45" spans="1:7" x14ac:dyDescent="0.25">
      <c r="A45" s="19">
        <v>41275</v>
      </c>
      <c r="B45" s="27" t="s">
        <v>53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</row>
    <row r="46" spans="1:7" ht="30" x14ac:dyDescent="0.25">
      <c r="A46" s="19">
        <v>41275</v>
      </c>
      <c r="B46" s="27" t="s">
        <v>54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</row>
    <row r="47" spans="1:7" x14ac:dyDescent="0.25">
      <c r="A47" s="19">
        <v>41275</v>
      </c>
      <c r="B47" s="27" t="s">
        <v>55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</row>
    <row r="48" spans="1:7" ht="45" x14ac:dyDescent="0.25">
      <c r="A48" s="19">
        <v>41275</v>
      </c>
      <c r="B48" s="27" t="s">
        <v>56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</row>
    <row r="49" spans="1:7" x14ac:dyDescent="0.25">
      <c r="A49" s="19">
        <v>41275</v>
      </c>
      <c r="B49" s="27" t="s">
        <v>57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</row>
    <row r="50" spans="1:7" ht="30" x14ac:dyDescent="0.25">
      <c r="A50" s="19">
        <v>41275</v>
      </c>
      <c r="B50" s="27" t="s">
        <v>58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</row>
    <row r="51" spans="1:7" ht="30" x14ac:dyDescent="0.25">
      <c r="A51" s="19">
        <v>41275</v>
      </c>
      <c r="B51" s="27" t="s">
        <v>58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</row>
    <row r="52" spans="1:7" ht="30" x14ac:dyDescent="0.25">
      <c r="A52" s="19">
        <v>41275</v>
      </c>
      <c r="B52" s="27" t="s">
        <v>59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</row>
    <row r="53" spans="1:7" ht="30" x14ac:dyDescent="0.25">
      <c r="A53" s="19">
        <v>41275</v>
      </c>
      <c r="B53" s="27" t="s">
        <v>60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</row>
    <row r="54" spans="1:7" ht="30" x14ac:dyDescent="0.25">
      <c r="A54" s="19">
        <v>41275</v>
      </c>
      <c r="B54" s="27" t="s">
        <v>61</v>
      </c>
      <c r="C54" s="25">
        <v>1</v>
      </c>
      <c r="D54" s="25">
        <v>0</v>
      </c>
      <c r="E54" s="25">
        <v>0</v>
      </c>
      <c r="F54" s="25">
        <v>1</v>
      </c>
      <c r="G54" s="25">
        <v>0</v>
      </c>
    </row>
    <row r="55" spans="1:7" ht="30" x14ac:dyDescent="0.25">
      <c r="A55" s="19">
        <v>41275</v>
      </c>
      <c r="B55" s="27" t="s">
        <v>62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</row>
    <row r="56" spans="1:7" ht="30" x14ac:dyDescent="0.25">
      <c r="A56" s="19">
        <v>41275</v>
      </c>
      <c r="B56" s="27" t="s">
        <v>63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</row>
    <row r="57" spans="1:7" ht="30" x14ac:dyDescent="0.25">
      <c r="A57" s="19">
        <v>41275</v>
      </c>
      <c r="B57" s="27" t="s">
        <v>64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</row>
    <row r="58" spans="1:7" ht="30" x14ac:dyDescent="0.25">
      <c r="A58" s="19">
        <v>41275</v>
      </c>
      <c r="B58" s="27" t="s">
        <v>65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</row>
    <row r="59" spans="1:7" x14ac:dyDescent="0.25">
      <c r="A59" s="19">
        <v>41275</v>
      </c>
      <c r="B59" s="27" t="s">
        <v>66</v>
      </c>
      <c r="C59" s="25">
        <v>6</v>
      </c>
      <c r="D59" s="25">
        <v>3</v>
      </c>
      <c r="E59" s="25">
        <v>0</v>
      </c>
      <c r="F59" s="25">
        <v>3</v>
      </c>
      <c r="G59" s="25">
        <v>0</v>
      </c>
    </row>
    <row r="60" spans="1:7" x14ac:dyDescent="0.25">
      <c r="A60" s="19">
        <v>41275</v>
      </c>
      <c r="B60" s="27" t="s">
        <v>67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</row>
    <row r="61" spans="1:7" x14ac:dyDescent="0.25">
      <c r="A61" s="19">
        <v>41275</v>
      </c>
      <c r="B61" s="27" t="s">
        <v>68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</row>
    <row r="62" spans="1:7" ht="30" x14ac:dyDescent="0.25">
      <c r="A62" s="19">
        <v>41275</v>
      </c>
      <c r="B62" s="27" t="s">
        <v>69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</row>
    <row r="63" spans="1:7" x14ac:dyDescent="0.25">
      <c r="A63" s="19">
        <v>41275</v>
      </c>
      <c r="B63" s="27" t="s">
        <v>70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</row>
    <row r="64" spans="1:7" ht="30" x14ac:dyDescent="0.25">
      <c r="A64" s="19">
        <v>41275</v>
      </c>
      <c r="B64" s="27" t="s">
        <v>71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</row>
    <row r="65" spans="1:7" x14ac:dyDescent="0.25">
      <c r="A65" s="19">
        <v>41275</v>
      </c>
      <c r="B65" s="27" t="s">
        <v>72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</row>
    <row r="66" spans="1:7" x14ac:dyDescent="0.25">
      <c r="A66" s="19">
        <v>41275</v>
      </c>
      <c r="B66" s="27" t="s">
        <v>73</v>
      </c>
      <c r="C66" s="25">
        <v>376</v>
      </c>
      <c r="D66" s="25">
        <v>209</v>
      </c>
      <c r="E66" s="25">
        <v>150</v>
      </c>
      <c r="F66" s="25">
        <v>17</v>
      </c>
      <c r="G66" s="25">
        <v>0</v>
      </c>
    </row>
    <row r="67" spans="1:7" ht="30" x14ac:dyDescent="0.25">
      <c r="A67" s="19">
        <v>41275</v>
      </c>
      <c r="B67" s="27" t="s">
        <v>74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</row>
    <row r="68" spans="1:7" ht="30" x14ac:dyDescent="0.25">
      <c r="A68" s="19">
        <v>41275</v>
      </c>
      <c r="B68" s="27" t="s">
        <v>75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</row>
    <row r="69" spans="1:7" ht="45" x14ac:dyDescent="0.25">
      <c r="A69" s="19">
        <v>41275</v>
      </c>
      <c r="B69" s="27" t="s">
        <v>76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</row>
    <row r="70" spans="1:7" ht="30" x14ac:dyDescent="0.25">
      <c r="A70" s="19">
        <v>41275</v>
      </c>
      <c r="B70" s="27" t="s">
        <v>77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</row>
    <row r="71" spans="1:7" x14ac:dyDescent="0.25">
      <c r="A71" s="19">
        <v>41275</v>
      </c>
      <c r="B71" s="27" t="s">
        <v>78</v>
      </c>
      <c r="C71" s="25">
        <v>0</v>
      </c>
      <c r="D71" s="25">
        <v>0</v>
      </c>
      <c r="E71" s="25">
        <v>0</v>
      </c>
      <c r="F71" s="25">
        <v>0</v>
      </c>
      <c r="G71" s="25">
        <v>0</v>
      </c>
    </row>
    <row r="72" spans="1:7" x14ac:dyDescent="0.25">
      <c r="A72" s="19">
        <v>41275</v>
      </c>
      <c r="B72" s="27" t="s">
        <v>79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</row>
    <row r="73" spans="1:7" ht="30" x14ac:dyDescent="0.25">
      <c r="A73" s="19">
        <v>41275</v>
      </c>
      <c r="B73" s="27" t="s">
        <v>80</v>
      </c>
      <c r="C73" s="25">
        <v>143</v>
      </c>
      <c r="D73" s="25">
        <v>66</v>
      </c>
      <c r="E73" s="25">
        <v>77</v>
      </c>
      <c r="F73" s="25">
        <v>0</v>
      </c>
      <c r="G73" s="25">
        <v>0</v>
      </c>
    </row>
    <row r="74" spans="1:7" ht="30" x14ac:dyDescent="0.25">
      <c r="A74" s="19">
        <v>41275</v>
      </c>
      <c r="B74" s="27" t="s">
        <v>81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</row>
    <row r="75" spans="1:7" x14ac:dyDescent="0.25">
      <c r="A75" s="19">
        <v>41275</v>
      </c>
      <c r="B75" s="27" t="s">
        <v>82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x14ac:dyDescent="0.25">
      <c r="A76" s="19">
        <v>41275</v>
      </c>
      <c r="B76" s="27" t="s">
        <v>83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</row>
    <row r="77" spans="1:7" x14ac:dyDescent="0.25">
      <c r="A77" s="19">
        <v>41275</v>
      </c>
      <c r="B77" s="27" t="s">
        <v>84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</row>
    <row r="78" spans="1:7" x14ac:dyDescent="0.25">
      <c r="A78" s="19">
        <v>41275</v>
      </c>
      <c r="B78" s="27" t="s">
        <v>85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</row>
    <row r="79" spans="1:7" x14ac:dyDescent="0.25">
      <c r="A79" s="19">
        <v>41275</v>
      </c>
      <c r="B79" s="27" t="s">
        <v>86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</row>
    <row r="80" spans="1:7" ht="30" x14ac:dyDescent="0.25">
      <c r="A80" s="19">
        <v>41275</v>
      </c>
      <c r="B80" s="27" t="s">
        <v>87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</row>
    <row r="81" spans="1:7" ht="30" x14ac:dyDescent="0.25">
      <c r="A81" s="19">
        <v>41275</v>
      </c>
      <c r="B81" s="27" t="s">
        <v>88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</row>
    <row r="82" spans="1:7" ht="30" x14ac:dyDescent="0.25">
      <c r="A82" s="19">
        <v>41275</v>
      </c>
      <c r="B82" s="27" t="s">
        <v>89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</row>
    <row r="83" spans="1:7" x14ac:dyDescent="0.25">
      <c r="A83" s="19">
        <v>41275</v>
      </c>
      <c r="B83" s="27" t="s">
        <v>90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</row>
    <row r="84" spans="1:7" ht="30" x14ac:dyDescent="0.25">
      <c r="A84" s="19">
        <v>41275</v>
      </c>
      <c r="B84" s="27" t="s">
        <v>91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</row>
    <row r="85" spans="1:7" x14ac:dyDescent="0.25">
      <c r="A85" s="19">
        <v>41275</v>
      </c>
      <c r="B85" s="27" t="s">
        <v>92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</row>
    <row r="86" spans="1:7" ht="45" x14ac:dyDescent="0.25">
      <c r="A86" s="19">
        <v>41275</v>
      </c>
      <c r="B86" s="27" t="s">
        <v>93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</row>
    <row r="87" spans="1:7" ht="30" x14ac:dyDescent="0.25">
      <c r="A87" s="19">
        <v>41275</v>
      </c>
      <c r="B87" s="27" t="s">
        <v>94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</row>
    <row r="88" spans="1:7" ht="30" x14ac:dyDescent="0.25">
      <c r="A88" s="19">
        <v>41275</v>
      </c>
      <c r="B88" s="27" t="s">
        <v>95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</row>
    <row r="89" spans="1:7" ht="30" x14ac:dyDescent="0.25">
      <c r="A89" s="19">
        <v>41275</v>
      </c>
      <c r="B89" s="27" t="s">
        <v>96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30" x14ac:dyDescent="0.25">
      <c r="A90" s="19">
        <v>41275</v>
      </c>
      <c r="B90" s="27" t="s">
        <v>97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</row>
    <row r="91" spans="1:7" ht="30" x14ac:dyDescent="0.25">
      <c r="A91" s="19">
        <v>41275</v>
      </c>
      <c r="B91" s="27" t="s">
        <v>98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</row>
    <row r="92" spans="1:7" x14ac:dyDescent="0.25">
      <c r="A92" s="19">
        <v>41275</v>
      </c>
      <c r="B92" s="27" t="s">
        <v>99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</row>
    <row r="93" spans="1:7" ht="30" x14ac:dyDescent="0.25">
      <c r="A93" s="19">
        <v>41275</v>
      </c>
      <c r="B93" s="27" t="s">
        <v>100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</row>
    <row r="94" spans="1:7" ht="30" x14ac:dyDescent="0.25">
      <c r="A94" s="19">
        <v>41275</v>
      </c>
      <c r="B94" s="27" t="s">
        <v>101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</row>
    <row r="95" spans="1:7" x14ac:dyDescent="0.25">
      <c r="A95" s="19">
        <v>41275</v>
      </c>
      <c r="B95" s="27" t="s">
        <v>102</v>
      </c>
      <c r="C95" s="25">
        <v>0</v>
      </c>
      <c r="D95" s="25">
        <v>0</v>
      </c>
      <c r="E95" s="25">
        <v>0</v>
      </c>
      <c r="F95" s="25">
        <v>0</v>
      </c>
      <c r="G95" s="25">
        <v>0</v>
      </c>
    </row>
    <row r="96" spans="1:7" ht="30" x14ac:dyDescent="0.25">
      <c r="A96" s="19">
        <v>41275</v>
      </c>
      <c r="B96" s="27" t="s">
        <v>103</v>
      </c>
      <c r="C96" s="25">
        <v>2</v>
      </c>
      <c r="D96" s="25">
        <v>2</v>
      </c>
      <c r="E96" s="25">
        <v>0</v>
      </c>
      <c r="F96" s="25">
        <v>0</v>
      </c>
      <c r="G96" s="25">
        <v>0</v>
      </c>
    </row>
    <row r="97" spans="1:7" ht="30" x14ac:dyDescent="0.25">
      <c r="A97" s="19">
        <v>41275</v>
      </c>
      <c r="B97" s="27" t="s">
        <v>104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</row>
    <row r="98" spans="1:7" ht="30" x14ac:dyDescent="0.25">
      <c r="A98" s="19">
        <v>41275</v>
      </c>
      <c r="B98" s="27" t="s">
        <v>105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</row>
    <row r="99" spans="1:7" ht="30" x14ac:dyDescent="0.25">
      <c r="A99" s="19">
        <v>41275</v>
      </c>
      <c r="B99" s="27" t="s">
        <v>106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</row>
    <row r="100" spans="1:7" ht="30" x14ac:dyDescent="0.25">
      <c r="A100" s="19">
        <v>41275</v>
      </c>
      <c r="B100" s="27" t="s">
        <v>107</v>
      </c>
      <c r="C100" s="25">
        <v>1</v>
      </c>
      <c r="D100" s="25">
        <v>0</v>
      </c>
      <c r="E100" s="25">
        <v>1</v>
      </c>
      <c r="F100" s="25">
        <v>0</v>
      </c>
      <c r="G100" s="25">
        <v>0</v>
      </c>
    </row>
    <row r="101" spans="1:7" x14ac:dyDescent="0.25">
      <c r="A101" s="19">
        <v>41275</v>
      </c>
      <c r="B101" s="27" t="s">
        <v>108</v>
      </c>
      <c r="C101" s="25">
        <v>258</v>
      </c>
      <c r="D101" s="25">
        <v>28</v>
      </c>
      <c r="E101" s="25">
        <v>110</v>
      </c>
      <c r="F101" s="25">
        <v>120</v>
      </c>
      <c r="G101" s="25">
        <v>0</v>
      </c>
    </row>
    <row r="102" spans="1:7" ht="45" x14ac:dyDescent="0.25">
      <c r="A102" s="19">
        <v>41275</v>
      </c>
      <c r="B102" s="27" t="s">
        <v>109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</row>
    <row r="103" spans="1:7" x14ac:dyDescent="0.25">
      <c r="A103" s="19">
        <v>41275</v>
      </c>
      <c r="B103" s="27" t="s">
        <v>110</v>
      </c>
      <c r="C103" s="25">
        <v>0</v>
      </c>
      <c r="D103" s="25">
        <v>0</v>
      </c>
      <c r="E103" s="25">
        <v>0</v>
      </c>
      <c r="F103" s="25">
        <v>0</v>
      </c>
      <c r="G103" s="25">
        <v>0</v>
      </c>
    </row>
    <row r="104" spans="1:7" ht="30" x14ac:dyDescent="0.25">
      <c r="A104" s="19">
        <v>41275</v>
      </c>
      <c r="B104" s="27" t="s">
        <v>111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</row>
    <row r="105" spans="1:7" ht="30" x14ac:dyDescent="0.25">
      <c r="A105" s="19">
        <v>41275</v>
      </c>
      <c r="B105" s="27" t="s">
        <v>112</v>
      </c>
      <c r="C105" s="25">
        <v>0</v>
      </c>
      <c r="D105" s="25">
        <v>0</v>
      </c>
      <c r="E105" s="25">
        <v>0</v>
      </c>
      <c r="F105" s="25">
        <v>0</v>
      </c>
      <c r="G105" s="25">
        <v>0</v>
      </c>
    </row>
    <row r="106" spans="1:7" ht="30" x14ac:dyDescent="0.25">
      <c r="A106" s="19">
        <v>41275</v>
      </c>
      <c r="B106" s="27" t="s">
        <v>113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</row>
    <row r="107" spans="1:7" ht="30" x14ac:dyDescent="0.25">
      <c r="A107" s="19">
        <v>41275</v>
      </c>
      <c r="B107" s="27" t="s">
        <v>114</v>
      </c>
      <c r="C107" s="25">
        <v>0</v>
      </c>
      <c r="D107" s="25">
        <v>0</v>
      </c>
      <c r="E107" s="25">
        <v>0</v>
      </c>
      <c r="F107" s="25">
        <v>0</v>
      </c>
      <c r="G107" s="25">
        <v>0</v>
      </c>
    </row>
    <row r="108" spans="1:7" x14ac:dyDescent="0.25">
      <c r="A108" s="19">
        <v>41275</v>
      </c>
      <c r="B108" s="27" t="s">
        <v>115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</row>
    <row r="109" spans="1:7" x14ac:dyDescent="0.25">
      <c r="A109" s="19">
        <v>41275</v>
      </c>
      <c r="B109" s="27" t="s">
        <v>116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</row>
    <row r="110" spans="1:7" x14ac:dyDescent="0.25">
      <c r="A110" s="19">
        <v>41275</v>
      </c>
      <c r="B110" s="27" t="s">
        <v>117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</row>
    <row r="111" spans="1:7" ht="30" x14ac:dyDescent="0.25">
      <c r="A111" s="19">
        <v>41275</v>
      </c>
      <c r="B111" s="27" t="s">
        <v>118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</row>
    <row r="112" spans="1:7" ht="30" x14ac:dyDescent="0.25">
      <c r="A112" s="19">
        <v>41275</v>
      </c>
      <c r="B112" s="27" t="s">
        <v>119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</row>
    <row r="113" spans="1:7" x14ac:dyDescent="0.25">
      <c r="A113" s="19">
        <v>41275</v>
      </c>
      <c r="B113" s="27" t="s">
        <v>120</v>
      </c>
      <c r="C113" s="25">
        <v>8</v>
      </c>
      <c r="D113" s="25">
        <v>3</v>
      </c>
      <c r="E113" s="25">
        <v>5</v>
      </c>
      <c r="F113" s="25">
        <v>0</v>
      </c>
      <c r="G113" s="25">
        <v>0</v>
      </c>
    </row>
    <row r="114" spans="1:7" ht="30" x14ac:dyDescent="0.25">
      <c r="A114" s="19">
        <v>41275</v>
      </c>
      <c r="B114" s="27" t="s">
        <v>121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</row>
    <row r="115" spans="1:7" x14ac:dyDescent="0.25">
      <c r="A115" s="19">
        <v>41275</v>
      </c>
      <c r="B115" s="27" t="s">
        <v>122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</row>
    <row r="116" spans="1:7" x14ac:dyDescent="0.25">
      <c r="A116" s="19">
        <v>41275</v>
      </c>
      <c r="B116" s="27" t="s">
        <v>123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</row>
    <row r="117" spans="1:7" ht="30" x14ac:dyDescent="0.25">
      <c r="A117" s="19">
        <v>41275</v>
      </c>
      <c r="B117" s="27" t="s">
        <v>124</v>
      </c>
      <c r="C117" s="25">
        <v>3</v>
      </c>
      <c r="D117" s="25">
        <v>2</v>
      </c>
      <c r="E117" s="25">
        <v>1</v>
      </c>
      <c r="F117" s="25">
        <v>0</v>
      </c>
      <c r="G117" s="25">
        <v>0</v>
      </c>
    </row>
    <row r="118" spans="1:7" ht="30" x14ac:dyDescent="0.25">
      <c r="A118" s="19">
        <v>41275</v>
      </c>
      <c r="B118" s="27" t="s">
        <v>125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</row>
    <row r="119" spans="1:7" ht="45" x14ac:dyDescent="0.25">
      <c r="A119" s="19">
        <v>41275</v>
      </c>
      <c r="B119" s="27" t="s">
        <v>126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</row>
    <row r="120" spans="1:7" x14ac:dyDescent="0.25">
      <c r="A120" s="19">
        <v>41275</v>
      </c>
      <c r="B120" s="27" t="s">
        <v>127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</row>
    <row r="121" spans="1:7" x14ac:dyDescent="0.25">
      <c r="A121" s="19">
        <v>41275</v>
      </c>
      <c r="B121" s="27" t="s">
        <v>128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</row>
    <row r="122" spans="1:7" x14ac:dyDescent="0.25">
      <c r="A122" s="19">
        <v>41275</v>
      </c>
      <c r="B122" s="27" t="s">
        <v>129</v>
      </c>
      <c r="C122" s="25">
        <v>7</v>
      </c>
      <c r="D122" s="25">
        <v>3</v>
      </c>
      <c r="E122" s="25">
        <v>3</v>
      </c>
      <c r="F122" s="25">
        <v>1</v>
      </c>
      <c r="G122" s="25">
        <v>0</v>
      </c>
    </row>
    <row r="123" spans="1:7" x14ac:dyDescent="0.25">
      <c r="A123" s="19">
        <v>41275</v>
      </c>
      <c r="B123" s="27" t="s">
        <v>130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</row>
    <row r="124" spans="1:7" ht="30" x14ac:dyDescent="0.25">
      <c r="A124" s="19">
        <v>41275</v>
      </c>
      <c r="B124" s="27" t="s">
        <v>131</v>
      </c>
      <c r="C124" s="25">
        <v>8</v>
      </c>
      <c r="D124" s="25">
        <v>6</v>
      </c>
      <c r="E124" s="25">
        <v>2</v>
      </c>
      <c r="F124" s="25">
        <v>0</v>
      </c>
      <c r="G124" s="25">
        <v>0</v>
      </c>
    </row>
    <row r="125" spans="1:7" ht="30" x14ac:dyDescent="0.25">
      <c r="A125" s="19">
        <v>41275</v>
      </c>
      <c r="B125" s="27" t="s">
        <v>132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</row>
    <row r="126" spans="1:7" ht="30" x14ac:dyDescent="0.25">
      <c r="A126" s="19">
        <v>41275</v>
      </c>
      <c r="B126" s="27" t="s">
        <v>133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</row>
    <row r="127" spans="1:7" x14ac:dyDescent="0.25">
      <c r="A127" s="19">
        <v>41275</v>
      </c>
      <c r="B127" s="27" t="s">
        <v>134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</row>
    <row r="128" spans="1:7" x14ac:dyDescent="0.25">
      <c r="A128" s="19">
        <v>41275</v>
      </c>
      <c r="B128" s="27" t="s">
        <v>135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</row>
    <row r="129" spans="1:7" ht="30" x14ac:dyDescent="0.25">
      <c r="A129" s="19">
        <v>41275</v>
      </c>
      <c r="B129" s="27" t="s">
        <v>136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</row>
    <row r="130" spans="1:7" ht="30" x14ac:dyDescent="0.25">
      <c r="A130" s="19">
        <v>41275</v>
      </c>
      <c r="B130" s="27" t="s">
        <v>137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</row>
    <row r="131" spans="1:7" x14ac:dyDescent="0.25">
      <c r="A131" s="19">
        <v>41275</v>
      </c>
      <c r="B131" s="27" t="s">
        <v>138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</row>
    <row r="132" spans="1:7" ht="30" x14ac:dyDescent="0.25">
      <c r="A132" s="19">
        <v>41275</v>
      </c>
      <c r="B132" s="27" t="s">
        <v>139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</row>
    <row r="133" spans="1:7" x14ac:dyDescent="0.25">
      <c r="A133" s="19">
        <v>41275</v>
      </c>
      <c r="B133" s="27" t="s">
        <v>140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</row>
    <row r="134" spans="1:7" ht="30" x14ac:dyDescent="0.25">
      <c r="A134" s="19">
        <v>41275</v>
      </c>
      <c r="B134" s="27" t="s">
        <v>141</v>
      </c>
      <c r="C134" s="25">
        <v>2</v>
      </c>
      <c r="D134" s="25">
        <v>0</v>
      </c>
      <c r="E134" s="25">
        <v>2</v>
      </c>
      <c r="F134" s="25">
        <v>0</v>
      </c>
      <c r="G134" s="25">
        <v>0</v>
      </c>
    </row>
    <row r="135" spans="1:7" ht="45" x14ac:dyDescent="0.25">
      <c r="A135" s="19">
        <v>41275</v>
      </c>
      <c r="B135" s="27" t="s">
        <v>142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</row>
    <row r="136" spans="1:7" x14ac:dyDescent="0.25">
      <c r="A136" s="19">
        <v>41275</v>
      </c>
      <c r="B136" s="27" t="s">
        <v>143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</row>
    <row r="137" spans="1:7" x14ac:dyDescent="0.25">
      <c r="A137" s="19">
        <v>41275</v>
      </c>
      <c r="B137" s="27" t="s">
        <v>144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</row>
    <row r="138" spans="1:7" x14ac:dyDescent="0.25">
      <c r="A138" s="19">
        <v>41275</v>
      </c>
      <c r="B138" s="27" t="s">
        <v>145</v>
      </c>
      <c r="C138" s="25">
        <v>36</v>
      </c>
      <c r="D138" s="25">
        <v>12</v>
      </c>
      <c r="E138" s="25">
        <v>24</v>
      </c>
      <c r="F138" s="25">
        <v>0</v>
      </c>
      <c r="G138" s="25">
        <v>0</v>
      </c>
    </row>
    <row r="139" spans="1:7" x14ac:dyDescent="0.25">
      <c r="A139" s="19">
        <v>41275</v>
      </c>
      <c r="B139" s="27" t="s">
        <v>146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x14ac:dyDescent="0.25">
      <c r="A140" s="19">
        <v>41275</v>
      </c>
      <c r="B140" s="27" t="s">
        <v>147</v>
      </c>
      <c r="C140" s="25">
        <v>4</v>
      </c>
      <c r="D140" s="25">
        <v>0</v>
      </c>
      <c r="E140" s="25">
        <v>4</v>
      </c>
      <c r="F140" s="25">
        <v>0</v>
      </c>
      <c r="G140" s="25">
        <v>0</v>
      </c>
    </row>
    <row r="141" spans="1:7" x14ac:dyDescent="0.25">
      <c r="A141" s="19">
        <v>41275</v>
      </c>
      <c r="B141" s="27" t="s">
        <v>148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x14ac:dyDescent="0.25">
      <c r="A142" s="19">
        <v>41275</v>
      </c>
      <c r="B142" s="27" t="s">
        <v>149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</row>
    <row r="143" spans="1:7" ht="30" x14ac:dyDescent="0.25">
      <c r="A143" s="19">
        <v>41275</v>
      </c>
      <c r="B143" s="27" t="s">
        <v>150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</row>
    <row r="144" spans="1:7" ht="30" x14ac:dyDescent="0.25">
      <c r="A144" s="19">
        <v>41275</v>
      </c>
      <c r="B144" s="27" t="s">
        <v>151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</row>
    <row r="145" spans="1:7" ht="30" x14ac:dyDescent="0.25">
      <c r="A145" s="19">
        <v>41275</v>
      </c>
      <c r="B145" s="27" t="s">
        <v>152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</row>
    <row r="146" spans="1:7" x14ac:dyDescent="0.25">
      <c r="A146" s="19">
        <v>41275</v>
      </c>
      <c r="B146" s="27" t="s">
        <v>153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</row>
    <row r="147" spans="1:7" x14ac:dyDescent="0.25">
      <c r="A147" s="19">
        <v>41275</v>
      </c>
      <c r="B147" s="27" t="s">
        <v>154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</row>
    <row r="148" spans="1:7" x14ac:dyDescent="0.25">
      <c r="A148" s="19">
        <v>41275</v>
      </c>
      <c r="B148" s="27" t="s">
        <v>155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</row>
    <row r="149" spans="1:7" ht="30" x14ac:dyDescent="0.25">
      <c r="A149" s="19">
        <v>41275</v>
      </c>
      <c r="B149" s="27" t="s">
        <v>156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</row>
    <row r="150" spans="1:7" ht="60" x14ac:dyDescent="0.25">
      <c r="A150" s="19">
        <v>41275</v>
      </c>
      <c r="B150" s="27" t="s">
        <v>157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</row>
    <row r="151" spans="1:7" ht="30" x14ac:dyDescent="0.25">
      <c r="A151" s="19">
        <v>41275</v>
      </c>
      <c r="B151" s="27" t="s">
        <v>158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</row>
    <row r="152" spans="1:7" x14ac:dyDescent="0.25">
      <c r="A152" s="19">
        <v>41275</v>
      </c>
      <c r="B152" s="27" t="s">
        <v>159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</row>
    <row r="153" spans="1:7" x14ac:dyDescent="0.25">
      <c r="A153" s="19">
        <v>41275</v>
      </c>
      <c r="B153" s="27" t="s">
        <v>160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</row>
    <row r="154" spans="1:7" ht="30" x14ac:dyDescent="0.25">
      <c r="A154" s="19">
        <v>41275</v>
      </c>
      <c r="B154" s="27" t="s">
        <v>161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</row>
    <row r="155" spans="1:7" ht="30" x14ac:dyDescent="0.25">
      <c r="A155" s="19">
        <v>41275</v>
      </c>
      <c r="B155" s="27" t="s">
        <v>162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30" x14ac:dyDescent="0.25">
      <c r="A156" s="19">
        <v>41275</v>
      </c>
      <c r="B156" s="27" t="s">
        <v>163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</row>
    <row r="157" spans="1:7" ht="30" x14ac:dyDescent="0.25">
      <c r="A157" s="19">
        <v>41275</v>
      </c>
      <c r="B157" s="27" t="s">
        <v>164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</row>
    <row r="158" spans="1:7" ht="45" x14ac:dyDescent="0.25">
      <c r="A158" s="19">
        <v>41275</v>
      </c>
      <c r="B158" s="27" t="s">
        <v>165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</row>
    <row r="159" spans="1:7" x14ac:dyDescent="0.25">
      <c r="A159" s="19">
        <v>41275</v>
      </c>
      <c r="B159" s="27" t="s">
        <v>166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</row>
    <row r="160" spans="1:7" ht="45" x14ac:dyDescent="0.25">
      <c r="A160" s="19">
        <v>41275</v>
      </c>
      <c r="B160" s="27" t="s">
        <v>167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</row>
    <row r="161" spans="1:7" ht="30" x14ac:dyDescent="0.25">
      <c r="A161" s="19">
        <v>41275</v>
      </c>
      <c r="B161" s="27" t="s">
        <v>168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</row>
    <row r="162" spans="1:7" ht="30" x14ac:dyDescent="0.25">
      <c r="A162" s="19">
        <v>41275</v>
      </c>
      <c r="B162" s="27" t="s">
        <v>169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</row>
    <row r="163" spans="1:7" ht="30" x14ac:dyDescent="0.25">
      <c r="A163" s="19">
        <v>41275</v>
      </c>
      <c r="B163" s="27" t="s">
        <v>170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</row>
    <row r="164" spans="1:7" ht="30" x14ac:dyDescent="0.25">
      <c r="A164" s="19">
        <v>41275</v>
      </c>
      <c r="B164" s="27" t="s">
        <v>171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</row>
    <row r="165" spans="1:7" x14ac:dyDescent="0.25">
      <c r="A165" s="19">
        <v>41275</v>
      </c>
      <c r="B165" s="27" t="s">
        <v>172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</row>
    <row r="166" spans="1:7" x14ac:dyDescent="0.25">
      <c r="A166" s="19">
        <v>41275</v>
      </c>
      <c r="B166" s="27" t="s">
        <v>173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</row>
    <row r="167" spans="1:7" ht="30" x14ac:dyDescent="0.25">
      <c r="A167" s="19">
        <v>41275</v>
      </c>
      <c r="B167" s="27" t="s">
        <v>174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</row>
    <row r="168" spans="1:7" ht="30" x14ac:dyDescent="0.25">
      <c r="A168" s="19">
        <v>41275</v>
      </c>
      <c r="B168" s="27" t="s">
        <v>175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</row>
    <row r="169" spans="1:7" x14ac:dyDescent="0.25">
      <c r="A169" s="19">
        <v>41275</v>
      </c>
      <c r="B169" s="27" t="s">
        <v>176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</row>
    <row r="170" spans="1:7" ht="30" x14ac:dyDescent="0.25">
      <c r="A170" s="19">
        <v>41275</v>
      </c>
      <c r="B170" s="27" t="s">
        <v>177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</row>
    <row r="171" spans="1:7" ht="30" x14ac:dyDescent="0.25">
      <c r="A171" s="19">
        <v>41275</v>
      </c>
      <c r="B171" s="27" t="s">
        <v>178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</row>
    <row r="172" spans="1:7" x14ac:dyDescent="0.25">
      <c r="A172" s="19">
        <v>41275</v>
      </c>
      <c r="B172" s="27" t="s">
        <v>179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</row>
    <row r="173" spans="1:7" x14ac:dyDescent="0.25">
      <c r="A173" s="19">
        <v>41275</v>
      </c>
      <c r="B173" s="27" t="s">
        <v>180</v>
      </c>
      <c r="C173" s="25">
        <v>81</v>
      </c>
      <c r="D173" s="25">
        <v>60</v>
      </c>
      <c r="E173" s="25">
        <v>21</v>
      </c>
      <c r="F173" s="25">
        <v>0</v>
      </c>
      <c r="G173" s="25">
        <v>0</v>
      </c>
    </row>
    <row r="174" spans="1:7" x14ac:dyDescent="0.25">
      <c r="A174" s="19">
        <v>41275</v>
      </c>
      <c r="B174" s="27" t="s">
        <v>181</v>
      </c>
      <c r="C174" s="25">
        <v>3</v>
      </c>
      <c r="D174" s="25">
        <v>2</v>
      </c>
      <c r="E174" s="25">
        <v>1</v>
      </c>
      <c r="F174" s="25">
        <v>0</v>
      </c>
      <c r="G174" s="25">
        <v>0</v>
      </c>
    </row>
    <row r="175" spans="1:7" ht="45" x14ac:dyDescent="0.25">
      <c r="A175" s="19">
        <v>41275</v>
      </c>
      <c r="B175" s="27" t="s">
        <v>182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</row>
    <row r="176" spans="1:7" x14ac:dyDescent="0.25">
      <c r="A176" s="19">
        <v>41275</v>
      </c>
      <c r="B176" s="27" t="s">
        <v>183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</row>
    <row r="177" spans="1:7" x14ac:dyDescent="0.25">
      <c r="A177" s="19">
        <v>41275</v>
      </c>
      <c r="B177" s="27" t="s">
        <v>184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</row>
    <row r="178" spans="1:7" x14ac:dyDescent="0.25">
      <c r="A178" s="19">
        <v>41275</v>
      </c>
      <c r="B178" s="27" t="s">
        <v>185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</row>
    <row r="179" spans="1:7" ht="30" x14ac:dyDescent="0.25">
      <c r="A179" s="19">
        <v>41275</v>
      </c>
      <c r="B179" s="27" t="s">
        <v>186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</row>
    <row r="180" spans="1:7" ht="30" x14ac:dyDescent="0.25">
      <c r="A180" s="19">
        <v>41275</v>
      </c>
      <c r="B180" s="27" t="s">
        <v>187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</row>
    <row r="181" spans="1:7" ht="30" x14ac:dyDescent="0.25">
      <c r="A181" s="19">
        <v>41275</v>
      </c>
      <c r="B181" s="27" t="s">
        <v>188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</row>
    <row r="182" spans="1:7" ht="30" x14ac:dyDescent="0.25">
      <c r="A182" s="19">
        <v>41275</v>
      </c>
      <c r="B182" s="27" t="s">
        <v>189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</row>
    <row r="183" spans="1:7" x14ac:dyDescent="0.25">
      <c r="A183" s="19">
        <v>41275</v>
      </c>
      <c r="B183" s="27" t="s">
        <v>190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</row>
    <row r="184" spans="1:7" ht="45" x14ac:dyDescent="0.25">
      <c r="A184" s="19">
        <v>41275</v>
      </c>
      <c r="B184" s="27" t="s">
        <v>191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</row>
    <row r="185" spans="1:7" x14ac:dyDescent="0.25">
      <c r="A185" s="19">
        <v>41275</v>
      </c>
      <c r="B185" s="27" t="s">
        <v>192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</row>
    <row r="186" spans="1:7" ht="30" x14ac:dyDescent="0.25">
      <c r="A186" s="19">
        <v>41275</v>
      </c>
      <c r="B186" s="27" t="s">
        <v>193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</row>
    <row r="187" spans="1:7" x14ac:dyDescent="0.25">
      <c r="A187" s="19">
        <v>41275</v>
      </c>
      <c r="B187" s="27" t="s">
        <v>194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</row>
    <row r="188" spans="1:7" ht="30" x14ac:dyDescent="0.25">
      <c r="A188" s="19">
        <v>41275</v>
      </c>
      <c r="B188" s="27" t="s">
        <v>195</v>
      </c>
      <c r="C188" s="25">
        <v>20</v>
      </c>
      <c r="D188" s="25">
        <v>13</v>
      </c>
      <c r="E188" s="25">
        <v>7</v>
      </c>
      <c r="F188" s="25">
        <v>0</v>
      </c>
      <c r="G188" s="25">
        <v>0</v>
      </c>
    </row>
    <row r="189" spans="1:7" x14ac:dyDescent="0.25">
      <c r="A189" s="19">
        <v>41275</v>
      </c>
      <c r="B189" s="27" t="s">
        <v>196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</row>
    <row r="190" spans="1:7" ht="30" x14ac:dyDescent="0.25">
      <c r="A190" s="19">
        <v>41275</v>
      </c>
      <c r="B190" s="27" t="s">
        <v>197</v>
      </c>
      <c r="C190" s="25">
        <v>0</v>
      </c>
      <c r="D190" s="25">
        <v>0</v>
      </c>
      <c r="E190" s="25">
        <v>0</v>
      </c>
      <c r="F190" s="25">
        <v>0</v>
      </c>
      <c r="G190" s="25">
        <v>0</v>
      </c>
    </row>
    <row r="191" spans="1:7" ht="30" x14ac:dyDescent="0.25">
      <c r="A191" s="19">
        <v>41275</v>
      </c>
      <c r="B191" s="27" t="s">
        <v>198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</row>
    <row r="192" spans="1:7" ht="30" x14ac:dyDescent="0.25">
      <c r="A192" s="19">
        <v>41275</v>
      </c>
      <c r="B192" s="27" t="s">
        <v>199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</row>
    <row r="193" spans="1:7" ht="30" x14ac:dyDescent="0.25">
      <c r="A193" s="19">
        <v>41275</v>
      </c>
      <c r="B193" s="27" t="s">
        <v>200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</row>
    <row r="194" spans="1:7" ht="30" x14ac:dyDescent="0.25">
      <c r="A194" s="19">
        <v>41275</v>
      </c>
      <c r="B194" s="27" t="s">
        <v>201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</row>
    <row r="195" spans="1:7" ht="45" x14ac:dyDescent="0.25">
      <c r="A195" s="19">
        <v>41275</v>
      </c>
      <c r="B195" s="27" t="s">
        <v>202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</row>
    <row r="196" spans="1:7" ht="30" x14ac:dyDescent="0.25">
      <c r="A196" s="19">
        <v>41275</v>
      </c>
      <c r="B196" s="27" t="s">
        <v>203</v>
      </c>
      <c r="C196" s="25">
        <v>109</v>
      </c>
      <c r="D196" s="25">
        <v>47</v>
      </c>
      <c r="E196" s="25">
        <v>61</v>
      </c>
      <c r="F196" s="25">
        <v>1</v>
      </c>
      <c r="G196" s="25">
        <v>0</v>
      </c>
    </row>
    <row r="197" spans="1:7" ht="30" x14ac:dyDescent="0.25">
      <c r="A197" s="19">
        <v>41275</v>
      </c>
      <c r="B197" s="27" t="s">
        <v>204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</row>
    <row r="198" spans="1:7" ht="30" x14ac:dyDescent="0.25">
      <c r="A198" s="19">
        <v>41275</v>
      </c>
      <c r="B198" s="27" t="s">
        <v>205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</row>
    <row r="199" spans="1:7" ht="60" x14ac:dyDescent="0.25">
      <c r="A199" s="19">
        <v>41275</v>
      </c>
      <c r="B199" s="27" t="s">
        <v>206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</row>
    <row r="200" spans="1:7" ht="30" x14ac:dyDescent="0.25">
      <c r="A200" s="19">
        <v>41275</v>
      </c>
      <c r="B200" s="27" t="s">
        <v>207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</row>
    <row r="201" spans="1:7" ht="30" x14ac:dyDescent="0.25">
      <c r="A201" s="19">
        <v>41275</v>
      </c>
      <c r="B201" s="27" t="s">
        <v>208</v>
      </c>
      <c r="C201" s="25">
        <v>9</v>
      </c>
      <c r="D201" s="25">
        <v>5</v>
      </c>
      <c r="E201" s="25">
        <v>4</v>
      </c>
      <c r="F201" s="25">
        <v>0</v>
      </c>
      <c r="G201" s="25">
        <v>0</v>
      </c>
    </row>
    <row r="202" spans="1:7" ht="45" x14ac:dyDescent="0.25">
      <c r="A202" s="19">
        <v>41275</v>
      </c>
      <c r="B202" s="27" t="s">
        <v>209</v>
      </c>
      <c r="C202" s="25">
        <v>0</v>
      </c>
      <c r="D202" s="25">
        <v>0</v>
      </c>
      <c r="E202" s="25">
        <v>0</v>
      </c>
      <c r="F202" s="25">
        <v>0</v>
      </c>
      <c r="G202" s="25">
        <v>0</v>
      </c>
    </row>
    <row r="203" spans="1:7" ht="45" x14ac:dyDescent="0.25">
      <c r="A203" s="19">
        <v>41275</v>
      </c>
      <c r="B203" s="27" t="s">
        <v>210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</row>
    <row r="204" spans="1:7" ht="45" x14ac:dyDescent="0.25">
      <c r="A204" s="19">
        <v>41275</v>
      </c>
      <c r="B204" s="27" t="s">
        <v>211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</row>
    <row r="205" spans="1:7" ht="30" x14ac:dyDescent="0.25">
      <c r="A205" s="19">
        <v>41275</v>
      </c>
      <c r="B205" s="27" t="s">
        <v>212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x14ac:dyDescent="0.25">
      <c r="A206" s="19">
        <v>41275</v>
      </c>
      <c r="B206" s="27" t="s">
        <v>213</v>
      </c>
      <c r="C206" s="25">
        <v>0</v>
      </c>
      <c r="D206" s="25">
        <v>0</v>
      </c>
      <c r="E206" s="25">
        <v>0</v>
      </c>
      <c r="F206" s="25">
        <v>0</v>
      </c>
      <c r="G206" s="25">
        <v>0</v>
      </c>
    </row>
    <row r="207" spans="1:7" ht="30" x14ac:dyDescent="0.25">
      <c r="A207" s="19">
        <v>41275</v>
      </c>
      <c r="B207" s="27" t="s">
        <v>214</v>
      </c>
      <c r="C207" s="25">
        <v>25</v>
      </c>
      <c r="D207" s="25">
        <v>2</v>
      </c>
      <c r="E207" s="25">
        <v>23</v>
      </c>
      <c r="F207" s="25">
        <v>0</v>
      </c>
      <c r="G207" s="25">
        <v>0</v>
      </c>
    </row>
    <row r="208" spans="1:7" x14ac:dyDescent="0.25">
      <c r="A208" s="19">
        <v>41275</v>
      </c>
      <c r="B208" s="27" t="s">
        <v>215</v>
      </c>
      <c r="C208" s="25">
        <v>0</v>
      </c>
      <c r="D208" s="25">
        <v>0</v>
      </c>
      <c r="E208" s="25">
        <v>0</v>
      </c>
      <c r="F208" s="25">
        <v>0</v>
      </c>
      <c r="G208" s="25">
        <v>0</v>
      </c>
    </row>
    <row r="209" spans="1:7" ht="45" x14ac:dyDescent="0.25">
      <c r="A209" s="19">
        <v>41275</v>
      </c>
      <c r="B209" s="27" t="s">
        <v>216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</row>
    <row r="210" spans="1:7" ht="30" x14ac:dyDescent="0.25">
      <c r="A210" s="19">
        <v>41275</v>
      </c>
      <c r="B210" s="27" t="s">
        <v>217</v>
      </c>
      <c r="C210" s="25">
        <v>0</v>
      </c>
      <c r="D210" s="25">
        <v>0</v>
      </c>
      <c r="E210" s="25">
        <v>0</v>
      </c>
      <c r="F210" s="25">
        <v>0</v>
      </c>
      <c r="G210" s="25">
        <v>0</v>
      </c>
    </row>
    <row r="211" spans="1:7" x14ac:dyDescent="0.25">
      <c r="A211" s="19">
        <v>41275</v>
      </c>
      <c r="B211" s="27" t="s">
        <v>218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</row>
    <row r="212" spans="1:7" ht="30" x14ac:dyDescent="0.25">
      <c r="A212" s="19">
        <v>41275</v>
      </c>
      <c r="B212" s="27" t="s">
        <v>219</v>
      </c>
      <c r="C212" s="25">
        <v>5</v>
      </c>
      <c r="D212" s="25">
        <v>4</v>
      </c>
      <c r="E212" s="25">
        <v>1</v>
      </c>
      <c r="F212" s="25">
        <v>0</v>
      </c>
      <c r="G212" s="25">
        <v>0</v>
      </c>
    </row>
    <row r="213" spans="1:7" ht="30" x14ac:dyDescent="0.25">
      <c r="A213" s="19">
        <v>41275</v>
      </c>
      <c r="B213" s="27" t="s">
        <v>220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</row>
    <row r="214" spans="1:7" x14ac:dyDescent="0.25">
      <c r="A214" s="19">
        <v>41275</v>
      </c>
      <c r="B214" s="27" t="s">
        <v>221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</row>
    <row r="215" spans="1:7" ht="30" x14ac:dyDescent="0.25">
      <c r="A215" s="19">
        <v>41275</v>
      </c>
      <c r="B215" s="27" t="s">
        <v>222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</row>
    <row r="216" spans="1:7" ht="45" x14ac:dyDescent="0.25">
      <c r="A216" s="19">
        <v>41275</v>
      </c>
      <c r="B216" s="27" t="s">
        <v>223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</row>
    <row r="217" spans="1:7" x14ac:dyDescent="0.25">
      <c r="A217" s="19">
        <v>41275</v>
      </c>
      <c r="B217" s="27" t="s">
        <v>224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</row>
    <row r="218" spans="1:7" x14ac:dyDescent="0.25">
      <c r="A218" s="19">
        <v>41275</v>
      </c>
      <c r="B218" s="27" t="s">
        <v>225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</row>
    <row r="219" spans="1:7" x14ac:dyDescent="0.25">
      <c r="A219" s="19">
        <v>41275</v>
      </c>
      <c r="B219" s="27" t="s">
        <v>226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</row>
    <row r="220" spans="1:7" ht="30" x14ac:dyDescent="0.25">
      <c r="A220" s="19">
        <v>41275</v>
      </c>
      <c r="B220" s="27" t="s">
        <v>227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</row>
    <row r="221" spans="1:7" ht="30" x14ac:dyDescent="0.25">
      <c r="A221" s="19">
        <v>41275</v>
      </c>
      <c r="B221" s="27" t="s">
        <v>228</v>
      </c>
      <c r="C221" s="25">
        <v>0</v>
      </c>
      <c r="D221" s="25">
        <v>0</v>
      </c>
      <c r="E221" s="25">
        <v>0</v>
      </c>
      <c r="F221" s="25">
        <v>0</v>
      </c>
      <c r="G221" s="25">
        <v>0</v>
      </c>
    </row>
    <row r="222" spans="1:7" ht="45" x14ac:dyDescent="0.25">
      <c r="A222" s="19">
        <v>41275</v>
      </c>
      <c r="B222" s="27" t="s">
        <v>229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</row>
    <row r="223" spans="1:7" ht="30" x14ac:dyDescent="0.25">
      <c r="A223" s="19">
        <v>41275</v>
      </c>
      <c r="B223" s="27" t="s">
        <v>230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</row>
    <row r="224" spans="1:7" x14ac:dyDescent="0.25">
      <c r="A224" s="19">
        <v>41275</v>
      </c>
      <c r="B224" s="27" t="s">
        <v>231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</row>
    <row r="225" spans="1:7" x14ac:dyDescent="0.25">
      <c r="A225" s="19">
        <v>41275</v>
      </c>
      <c r="B225" s="27" t="s">
        <v>232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</row>
    <row r="226" spans="1:7" x14ac:dyDescent="0.25">
      <c r="A226" s="19">
        <v>41275</v>
      </c>
      <c r="B226" s="27" t="s">
        <v>233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</row>
    <row r="227" spans="1:7" x14ac:dyDescent="0.25">
      <c r="A227" s="19">
        <v>41275</v>
      </c>
      <c r="B227" s="27" t="s">
        <v>234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</row>
    <row r="228" spans="1:7" x14ac:dyDescent="0.25">
      <c r="A228" s="19">
        <v>41275</v>
      </c>
      <c r="B228" s="27" t="s">
        <v>235</v>
      </c>
      <c r="C228" s="25">
        <v>9</v>
      </c>
      <c r="D228" s="25">
        <v>5</v>
      </c>
      <c r="E228" s="25">
        <v>2</v>
      </c>
      <c r="F228" s="25">
        <v>2</v>
      </c>
      <c r="G228" s="25">
        <v>0</v>
      </c>
    </row>
    <row r="229" spans="1:7" ht="30" x14ac:dyDescent="0.25">
      <c r="A229" s="19">
        <v>41275</v>
      </c>
      <c r="B229" s="27" t="s">
        <v>236</v>
      </c>
      <c r="C229" s="25">
        <v>420</v>
      </c>
      <c r="D229" s="25">
        <v>285</v>
      </c>
      <c r="E229" s="25">
        <v>71</v>
      </c>
      <c r="F229" s="25">
        <v>64</v>
      </c>
      <c r="G229" s="25">
        <v>0</v>
      </c>
    </row>
    <row r="230" spans="1:7" ht="30" x14ac:dyDescent="0.25">
      <c r="A230" s="19">
        <v>41275</v>
      </c>
      <c r="B230" s="27" t="s">
        <v>237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</row>
    <row r="231" spans="1:7" ht="30" x14ac:dyDescent="0.25">
      <c r="A231" s="19">
        <v>41275</v>
      </c>
      <c r="B231" s="27" t="s">
        <v>238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</row>
    <row r="232" spans="1:7" x14ac:dyDescent="0.25">
      <c r="A232" s="19">
        <v>41275</v>
      </c>
      <c r="B232" s="27" t="s">
        <v>239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</row>
    <row r="233" spans="1:7" ht="30" x14ac:dyDescent="0.25">
      <c r="A233" s="19">
        <v>41275</v>
      </c>
      <c r="B233" s="27" t="s">
        <v>240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</row>
    <row r="234" spans="1:7" x14ac:dyDescent="0.25">
      <c r="A234" s="19">
        <v>41275</v>
      </c>
      <c r="B234" s="27" t="s">
        <v>241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</row>
    <row r="235" spans="1:7" ht="30" x14ac:dyDescent="0.25">
      <c r="A235" s="19">
        <v>41275</v>
      </c>
      <c r="B235" s="27" t="s">
        <v>242</v>
      </c>
      <c r="C235" s="25">
        <v>0</v>
      </c>
      <c r="D235" s="25">
        <v>0</v>
      </c>
      <c r="E235" s="25">
        <v>0</v>
      </c>
      <c r="F235" s="25">
        <v>0</v>
      </c>
      <c r="G235" s="25">
        <v>0</v>
      </c>
    </row>
    <row r="236" spans="1:7" ht="30" x14ac:dyDescent="0.25">
      <c r="A236" s="19">
        <v>41275</v>
      </c>
      <c r="B236" s="27" t="s">
        <v>243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</row>
    <row r="237" spans="1:7" ht="30" x14ac:dyDescent="0.25">
      <c r="A237" s="19">
        <v>41275</v>
      </c>
      <c r="B237" s="27" t="s">
        <v>244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</row>
    <row r="238" spans="1:7" ht="30" x14ac:dyDescent="0.25">
      <c r="A238" s="19">
        <v>41275</v>
      </c>
      <c r="B238" s="27" t="s">
        <v>245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</row>
    <row r="239" spans="1:7" ht="30" x14ac:dyDescent="0.25">
      <c r="A239" s="19">
        <v>41275</v>
      </c>
      <c r="B239" s="27" t="s">
        <v>246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</row>
    <row r="240" spans="1:7" x14ac:dyDescent="0.25">
      <c r="A240" s="19">
        <v>41275</v>
      </c>
      <c r="B240" s="27" t="s">
        <v>247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</row>
    <row r="241" spans="1:7" ht="30" x14ac:dyDescent="0.25">
      <c r="A241" s="19">
        <v>41275</v>
      </c>
      <c r="B241" s="27" t="s">
        <v>248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</row>
    <row r="242" spans="1:7" ht="30" x14ac:dyDescent="0.25">
      <c r="A242" s="19">
        <v>41275</v>
      </c>
      <c r="B242" s="27" t="s">
        <v>249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</row>
    <row r="243" spans="1:7" ht="30" x14ac:dyDescent="0.25">
      <c r="A243" s="19">
        <v>41275</v>
      </c>
      <c r="B243" s="27" t="s">
        <v>250</v>
      </c>
      <c r="C243" s="25">
        <v>3</v>
      </c>
      <c r="D243" s="25">
        <v>2</v>
      </c>
      <c r="E243" s="25">
        <v>1</v>
      </c>
      <c r="F243" s="25">
        <v>0</v>
      </c>
      <c r="G243" s="25">
        <v>0</v>
      </c>
    </row>
    <row r="244" spans="1:7" ht="30" x14ac:dyDescent="0.25">
      <c r="A244" s="19">
        <v>41275</v>
      </c>
      <c r="B244" s="27" t="s">
        <v>251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</row>
    <row r="245" spans="1:7" ht="45" x14ac:dyDescent="0.25">
      <c r="A245" s="19">
        <v>41275</v>
      </c>
      <c r="B245" s="27" t="s">
        <v>252</v>
      </c>
      <c r="C245" s="25">
        <v>1071</v>
      </c>
      <c r="D245" s="25">
        <v>662</v>
      </c>
      <c r="E245" s="25">
        <v>393</v>
      </c>
      <c r="F245" s="25">
        <v>16</v>
      </c>
      <c r="G245" s="25">
        <v>0</v>
      </c>
    </row>
    <row r="246" spans="1:7" ht="30" x14ac:dyDescent="0.25">
      <c r="A246" s="19">
        <v>41275</v>
      </c>
      <c r="B246" s="27" t="s">
        <v>253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</row>
    <row r="247" spans="1:7" ht="45" x14ac:dyDescent="0.25">
      <c r="A247" s="19">
        <v>41275</v>
      </c>
      <c r="B247" s="27" t="s">
        <v>254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</row>
    <row r="248" spans="1:7" x14ac:dyDescent="0.25">
      <c r="A248" s="19">
        <v>41275</v>
      </c>
      <c r="B248" s="27" t="s">
        <v>255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</row>
    <row r="249" spans="1:7" x14ac:dyDescent="0.25">
      <c r="A249" s="19">
        <v>41275</v>
      </c>
      <c r="B249" s="27" t="s">
        <v>256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</row>
    <row r="250" spans="1:7" ht="45" x14ac:dyDescent="0.25">
      <c r="A250" s="19">
        <v>41275</v>
      </c>
      <c r="B250" s="27" t="s">
        <v>257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</row>
    <row r="251" spans="1:7" ht="30" x14ac:dyDescent="0.25">
      <c r="A251" s="19">
        <v>41275</v>
      </c>
      <c r="B251" s="27" t="s">
        <v>258</v>
      </c>
      <c r="C251" s="25">
        <v>0</v>
      </c>
      <c r="D251" s="25">
        <v>0</v>
      </c>
      <c r="E251" s="25">
        <v>0</v>
      </c>
      <c r="F251" s="25">
        <v>0</v>
      </c>
      <c r="G251" s="25">
        <v>0</v>
      </c>
    </row>
    <row r="252" spans="1:7" ht="45" x14ac:dyDescent="0.25">
      <c r="A252" s="19">
        <v>41275</v>
      </c>
      <c r="B252" s="27" t="s">
        <v>259</v>
      </c>
      <c r="C252" s="25">
        <v>0</v>
      </c>
      <c r="D252" s="25">
        <v>0</v>
      </c>
      <c r="E252" s="25">
        <v>0</v>
      </c>
      <c r="F252" s="25">
        <v>0</v>
      </c>
      <c r="G252" s="25">
        <v>0</v>
      </c>
    </row>
    <row r="253" spans="1:7" ht="30" x14ac:dyDescent="0.25">
      <c r="A253" s="19">
        <v>41275</v>
      </c>
      <c r="B253" s="27" t="s">
        <v>260</v>
      </c>
      <c r="C253" s="25">
        <v>8</v>
      </c>
      <c r="D253" s="25">
        <v>7</v>
      </c>
      <c r="E253" s="25">
        <v>1</v>
      </c>
      <c r="F253" s="25">
        <v>0</v>
      </c>
      <c r="G253" s="25">
        <v>0</v>
      </c>
    </row>
    <row r="254" spans="1:7" x14ac:dyDescent="0.25">
      <c r="A254" s="19">
        <v>41275</v>
      </c>
      <c r="B254" s="27" t="s">
        <v>261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</row>
    <row r="255" spans="1:7" ht="30" x14ac:dyDescent="0.25">
      <c r="A255" s="19">
        <v>41275</v>
      </c>
      <c r="B255" s="27" t="s">
        <v>262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</row>
    <row r="256" spans="1:7" ht="30" x14ac:dyDescent="0.25">
      <c r="A256" s="19">
        <v>41275</v>
      </c>
      <c r="B256" s="27" t="s">
        <v>263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</row>
    <row r="257" spans="1:7" x14ac:dyDescent="0.25">
      <c r="A257" s="19">
        <v>41275</v>
      </c>
      <c r="B257" s="27" t="s">
        <v>264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</row>
    <row r="258" spans="1:7" x14ac:dyDescent="0.25">
      <c r="A258" s="19">
        <v>41275</v>
      </c>
      <c r="B258" s="27" t="s">
        <v>265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</row>
    <row r="259" spans="1:7" x14ac:dyDescent="0.25">
      <c r="A259" s="19">
        <v>41275</v>
      </c>
      <c r="B259" s="27" t="s">
        <v>266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</row>
    <row r="260" spans="1:7" ht="30" x14ac:dyDescent="0.25">
      <c r="A260" s="19">
        <v>41275</v>
      </c>
      <c r="B260" s="27" t="s">
        <v>267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</row>
    <row r="261" spans="1:7" ht="30" x14ac:dyDescent="0.25">
      <c r="A261" s="19">
        <v>41275</v>
      </c>
      <c r="B261" s="27" t="s">
        <v>268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</row>
    <row r="262" spans="1:7" x14ac:dyDescent="0.25">
      <c r="A262" s="19">
        <v>41275</v>
      </c>
      <c r="B262" s="27" t="s">
        <v>269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</row>
    <row r="263" spans="1:7" x14ac:dyDescent="0.25">
      <c r="A263" s="19">
        <v>41275</v>
      </c>
      <c r="B263" s="27" t="s">
        <v>270</v>
      </c>
      <c r="C263" s="25">
        <v>24</v>
      </c>
      <c r="D263" s="25">
        <v>6</v>
      </c>
      <c r="E263" s="25">
        <v>18</v>
      </c>
      <c r="F263" s="25">
        <v>0</v>
      </c>
      <c r="G263" s="25">
        <v>0</v>
      </c>
    </row>
    <row r="264" spans="1:7" ht="30" x14ac:dyDescent="0.25">
      <c r="A264" s="19">
        <v>41275</v>
      </c>
      <c r="B264" s="27" t="s">
        <v>271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</row>
    <row r="265" spans="1:7" ht="30" x14ac:dyDescent="0.25">
      <c r="A265" s="19">
        <v>41275</v>
      </c>
      <c r="B265" s="27" t="s">
        <v>272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</row>
    <row r="266" spans="1:7" ht="45" x14ac:dyDescent="0.25">
      <c r="A266" s="19">
        <v>41275</v>
      </c>
      <c r="B266" s="27" t="s">
        <v>273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</row>
    <row r="267" spans="1:7" ht="30" x14ac:dyDescent="0.25">
      <c r="A267" s="19">
        <v>41275</v>
      </c>
      <c r="B267" s="27" t="s">
        <v>274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</row>
    <row r="268" spans="1:7" ht="45" x14ac:dyDescent="0.25">
      <c r="A268" s="19">
        <v>41275</v>
      </c>
      <c r="B268" s="27" t="s">
        <v>275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</row>
    <row r="269" spans="1:7" ht="30" x14ac:dyDescent="0.25">
      <c r="A269" s="19">
        <v>41275</v>
      </c>
      <c r="B269" s="27" t="s">
        <v>276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</row>
    <row r="270" spans="1:7" ht="30" x14ac:dyDescent="0.25">
      <c r="A270" s="19">
        <v>41275</v>
      </c>
      <c r="B270" s="27" t="s">
        <v>277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</row>
    <row r="271" spans="1:7" ht="30" x14ac:dyDescent="0.25">
      <c r="A271" s="19">
        <v>41275</v>
      </c>
      <c r="B271" s="27" t="s">
        <v>278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</row>
    <row r="272" spans="1:7" ht="45" x14ac:dyDescent="0.25">
      <c r="A272" s="19">
        <v>41275</v>
      </c>
      <c r="B272" s="27" t="s">
        <v>279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</row>
    <row r="273" spans="1:7" ht="30" x14ac:dyDescent="0.25">
      <c r="A273" s="19">
        <v>41275</v>
      </c>
      <c r="B273" s="27" t="s">
        <v>280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</row>
    <row r="274" spans="1:7" ht="30" x14ac:dyDescent="0.25">
      <c r="A274" s="19">
        <v>41275</v>
      </c>
      <c r="B274" s="27" t="s">
        <v>281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</row>
    <row r="275" spans="1:7" ht="30" x14ac:dyDescent="0.25">
      <c r="A275" s="19">
        <v>41275</v>
      </c>
      <c r="B275" s="27" t="s">
        <v>282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</row>
    <row r="276" spans="1:7" ht="45" x14ac:dyDescent="0.25">
      <c r="A276" s="19">
        <v>41275</v>
      </c>
      <c r="B276" s="27" t="s">
        <v>283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</row>
    <row r="277" spans="1:7" ht="46.15" customHeight="1" x14ac:dyDescent="0.25">
      <c r="A277" s="19">
        <v>41275</v>
      </c>
      <c r="B277" s="27" t="s">
        <v>284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</row>
    <row r="278" spans="1:7" ht="30" customHeight="1" x14ac:dyDescent="0.25">
      <c r="A278" s="19">
        <v>41275</v>
      </c>
      <c r="B278" s="27" t="s">
        <v>285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</row>
    <row r="279" spans="1:7" ht="27.6" customHeight="1" x14ac:dyDescent="0.25">
      <c r="A279" s="19">
        <v>41275</v>
      </c>
      <c r="B279" s="27" t="s">
        <v>286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</row>
    <row r="280" spans="1:7" ht="27.6" customHeight="1" x14ac:dyDescent="0.25">
      <c r="A280" s="19">
        <v>41275</v>
      </c>
      <c r="B280" s="27" t="s">
        <v>287</v>
      </c>
      <c r="C280" s="25">
        <v>2</v>
      </c>
      <c r="D280" s="25">
        <v>0</v>
      </c>
      <c r="E280" s="25">
        <v>2</v>
      </c>
      <c r="F280" s="25">
        <v>0</v>
      </c>
      <c r="G280" s="25">
        <v>0</v>
      </c>
    </row>
    <row r="281" spans="1:7" ht="19.149999999999999" customHeight="1" x14ac:dyDescent="0.25">
      <c r="A281" s="19">
        <v>41275</v>
      </c>
      <c r="B281" s="27" t="s">
        <v>288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</row>
    <row r="282" spans="1:7" ht="17.45" customHeight="1" x14ac:dyDescent="0.25">
      <c r="A282" s="19">
        <v>41275</v>
      </c>
      <c r="B282" s="27" t="s">
        <v>289</v>
      </c>
      <c r="C282" s="25">
        <v>0</v>
      </c>
      <c r="D282" s="25">
        <v>0</v>
      </c>
      <c r="E282" s="25">
        <v>0</v>
      </c>
      <c r="F282" s="25">
        <v>0</v>
      </c>
      <c r="G282" s="25">
        <v>0</v>
      </c>
    </row>
    <row r="283" spans="1:7" ht="16.149999999999999" customHeight="1" x14ac:dyDescent="0.25">
      <c r="A283" s="19">
        <v>41275</v>
      </c>
      <c r="B283" s="27" t="s">
        <v>290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</row>
    <row r="284" spans="1:7" ht="18.600000000000001" customHeight="1" x14ac:dyDescent="0.25">
      <c r="A284" s="19">
        <v>41275</v>
      </c>
      <c r="B284" s="27" t="s">
        <v>291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</row>
    <row r="285" spans="1:7" ht="21.6" customHeight="1" x14ac:dyDescent="0.25">
      <c r="A285" s="19">
        <v>41275</v>
      </c>
      <c r="B285" s="27" t="s">
        <v>292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</row>
    <row r="286" spans="1:7" ht="41.45" customHeight="1" x14ac:dyDescent="0.25">
      <c r="A286" s="19">
        <v>41275</v>
      </c>
      <c r="B286" s="27" t="s">
        <v>293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</row>
    <row r="287" spans="1:7" ht="15" customHeight="1" x14ac:dyDescent="0.25">
      <c r="A287" s="19">
        <v>41275</v>
      </c>
      <c r="B287" s="27" t="s">
        <v>294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</row>
    <row r="288" spans="1:7" ht="19.899999999999999" customHeight="1" x14ac:dyDescent="0.25">
      <c r="A288" s="19">
        <v>41275</v>
      </c>
      <c r="B288" s="27" t="s">
        <v>295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</row>
    <row r="289" spans="1:7" ht="40.15" customHeight="1" x14ac:dyDescent="0.25">
      <c r="A289" s="19">
        <v>41275</v>
      </c>
      <c r="B289" s="27" t="s">
        <v>296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</row>
    <row r="290" spans="1:7" ht="27" customHeight="1" x14ac:dyDescent="0.25">
      <c r="A290" s="19">
        <v>41275</v>
      </c>
      <c r="B290" s="27" t="s">
        <v>297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</row>
    <row r="291" spans="1:7" ht="32.450000000000003" customHeight="1" x14ac:dyDescent="0.25">
      <c r="A291" s="19">
        <v>41275</v>
      </c>
      <c r="B291" s="27" t="s">
        <v>298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</row>
    <row r="292" spans="1:7" ht="31.15" customHeight="1" x14ac:dyDescent="0.25">
      <c r="A292" s="19">
        <v>41275</v>
      </c>
      <c r="B292" s="27" t="s">
        <v>299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</row>
    <row r="293" spans="1:7" ht="31.15" customHeight="1" x14ac:dyDescent="0.25">
      <c r="A293" s="19">
        <v>41275</v>
      </c>
      <c r="B293" s="27" t="s">
        <v>300</v>
      </c>
      <c r="C293" s="25">
        <v>0</v>
      </c>
      <c r="D293" s="25">
        <v>0</v>
      </c>
      <c r="E293" s="25">
        <v>0</v>
      </c>
      <c r="F293" s="25">
        <v>0</v>
      </c>
      <c r="G293" s="25">
        <v>0</v>
      </c>
    </row>
    <row r="294" spans="1:7" ht="29.45" customHeight="1" x14ac:dyDescent="0.25">
      <c r="A294" s="19">
        <v>41275</v>
      </c>
      <c r="B294" s="27" t="s">
        <v>301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</row>
    <row r="295" spans="1:7" ht="22.15" customHeight="1" x14ac:dyDescent="0.25">
      <c r="A295" s="19">
        <v>41275</v>
      </c>
      <c r="B295" s="27" t="s">
        <v>302</v>
      </c>
      <c r="C295" s="25">
        <v>3</v>
      </c>
      <c r="D295" s="25">
        <v>2</v>
      </c>
      <c r="E295" s="25">
        <v>1</v>
      </c>
      <c r="F295" s="25">
        <v>0</v>
      </c>
      <c r="G295" s="25">
        <v>0</v>
      </c>
    </row>
    <row r="296" spans="1:7" ht="29.45" customHeight="1" x14ac:dyDescent="0.25">
      <c r="A296" s="19">
        <v>41275</v>
      </c>
      <c r="B296" s="27" t="s">
        <v>303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</row>
    <row r="297" spans="1:7" ht="30" customHeight="1" x14ac:dyDescent="0.25">
      <c r="A297" s="19">
        <v>41275</v>
      </c>
      <c r="B297" s="27" t="s">
        <v>304</v>
      </c>
      <c r="C297" s="25">
        <v>0</v>
      </c>
      <c r="D297" s="25">
        <v>0</v>
      </c>
      <c r="E297" s="25">
        <v>0</v>
      </c>
      <c r="F297" s="25">
        <v>0</v>
      </c>
      <c r="G297" s="25">
        <v>0</v>
      </c>
    </row>
    <row r="298" spans="1:7" ht="28.9" customHeight="1" x14ac:dyDescent="0.25">
      <c r="A298" s="19">
        <v>41275</v>
      </c>
      <c r="B298" s="27" t="s">
        <v>305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</row>
    <row r="299" spans="1:7" ht="19.899999999999999" customHeight="1" x14ac:dyDescent="0.25">
      <c r="A299" s="19">
        <v>41275</v>
      </c>
      <c r="B299" s="27" t="s">
        <v>306</v>
      </c>
      <c r="C299" s="25">
        <v>0</v>
      </c>
      <c r="D299" s="25">
        <v>0</v>
      </c>
      <c r="E299" s="25">
        <v>0</v>
      </c>
      <c r="F299" s="25">
        <v>0</v>
      </c>
      <c r="G299" s="25">
        <v>0</v>
      </c>
    </row>
    <row r="300" spans="1:7" ht="19.149999999999999" customHeight="1" x14ac:dyDescent="0.25">
      <c r="A300" s="19">
        <v>41275</v>
      </c>
      <c r="B300" s="27" t="s">
        <v>307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</row>
    <row r="301" spans="1:7" ht="25.9" customHeight="1" x14ac:dyDescent="0.25">
      <c r="A301" s="19">
        <v>41275</v>
      </c>
      <c r="B301" s="27" t="s">
        <v>308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</row>
    <row r="302" spans="1:7" ht="18.600000000000001" customHeight="1" x14ac:dyDescent="0.25">
      <c r="A302" s="19">
        <v>41275</v>
      </c>
      <c r="B302" s="27" t="s">
        <v>309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</row>
    <row r="303" spans="1:7" ht="17.45" customHeight="1" x14ac:dyDescent="0.25">
      <c r="A303" s="19">
        <v>41275</v>
      </c>
      <c r="B303" s="27" t="s">
        <v>310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</row>
    <row r="304" spans="1:7" ht="19.149999999999999" customHeight="1" x14ac:dyDescent="0.25">
      <c r="A304" s="19">
        <v>41275</v>
      </c>
      <c r="B304" s="27" t="s">
        <v>311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</row>
    <row r="305" spans="1:7" ht="26.45" customHeight="1" x14ac:dyDescent="0.25">
      <c r="A305" s="19">
        <v>41275</v>
      </c>
      <c r="B305" s="27" t="s">
        <v>312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</row>
    <row r="306" spans="1:7" ht="25.9" customHeight="1" x14ac:dyDescent="0.25">
      <c r="A306" s="19">
        <v>41275</v>
      </c>
      <c r="B306" s="27" t="s">
        <v>313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</row>
    <row r="307" spans="1:7" ht="15.6" customHeight="1" x14ac:dyDescent="0.25">
      <c r="A307" s="19">
        <v>41275</v>
      </c>
      <c r="B307" s="27" t="s">
        <v>314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</row>
    <row r="308" spans="1:7" ht="30" x14ac:dyDescent="0.25">
      <c r="A308" s="19">
        <v>41306</v>
      </c>
      <c r="B308" s="27" t="s">
        <v>11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</row>
    <row r="309" spans="1:7" ht="30" x14ac:dyDescent="0.25">
      <c r="A309" s="19">
        <v>41306</v>
      </c>
      <c r="B309" s="27" t="s">
        <v>12</v>
      </c>
      <c r="C309" s="25">
        <v>0</v>
      </c>
      <c r="D309" s="25">
        <v>0</v>
      </c>
      <c r="E309" s="25">
        <v>0</v>
      </c>
      <c r="F309" s="25">
        <v>0</v>
      </c>
      <c r="G309" s="25">
        <v>0</v>
      </c>
    </row>
    <row r="310" spans="1:7" ht="30" x14ac:dyDescent="0.25">
      <c r="A310" s="19">
        <v>41306</v>
      </c>
      <c r="B310" s="27" t="s">
        <v>13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</row>
    <row r="311" spans="1:7" ht="30" x14ac:dyDescent="0.25">
      <c r="A311" s="19">
        <v>41306</v>
      </c>
      <c r="B311" s="27" t="s">
        <v>14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</row>
    <row r="312" spans="1:7" x14ac:dyDescent="0.25">
      <c r="A312" s="19">
        <v>41306</v>
      </c>
      <c r="B312" s="27" t="s">
        <v>15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</row>
    <row r="313" spans="1:7" ht="30" x14ac:dyDescent="0.25">
      <c r="A313" s="19">
        <v>41306</v>
      </c>
      <c r="B313" s="27" t="s">
        <v>16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</row>
    <row r="314" spans="1:7" ht="30" x14ac:dyDescent="0.25">
      <c r="A314" s="19">
        <v>41306</v>
      </c>
      <c r="B314" s="27" t="s">
        <v>17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</row>
    <row r="315" spans="1:7" x14ac:dyDescent="0.25">
      <c r="A315" s="19">
        <v>41306</v>
      </c>
      <c r="B315" s="27" t="s">
        <v>18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</row>
    <row r="316" spans="1:7" x14ac:dyDescent="0.25">
      <c r="A316" s="19">
        <v>41306</v>
      </c>
      <c r="B316" s="27" t="s">
        <v>19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</row>
    <row r="317" spans="1:7" ht="30" x14ac:dyDescent="0.25">
      <c r="A317" s="19">
        <v>41306</v>
      </c>
      <c r="B317" s="27" t="s">
        <v>20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</row>
    <row r="318" spans="1:7" ht="30" x14ac:dyDescent="0.25">
      <c r="A318" s="19">
        <v>41306</v>
      </c>
      <c r="B318" s="27" t="s">
        <v>21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</row>
    <row r="319" spans="1:7" ht="30" x14ac:dyDescent="0.25">
      <c r="A319" s="19">
        <v>41306</v>
      </c>
      <c r="B319" s="27" t="s">
        <v>22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</row>
    <row r="320" spans="1:7" x14ac:dyDescent="0.25">
      <c r="A320" s="19">
        <v>41306</v>
      </c>
      <c r="B320" s="27" t="s">
        <v>23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</row>
    <row r="321" spans="1:7" x14ac:dyDescent="0.25">
      <c r="A321" s="19">
        <v>41306</v>
      </c>
      <c r="B321" s="27" t="s">
        <v>24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</row>
    <row r="322" spans="1:7" ht="30" x14ac:dyDescent="0.25">
      <c r="A322" s="19">
        <v>41306</v>
      </c>
      <c r="B322" s="27" t="s">
        <v>25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</row>
    <row r="323" spans="1:7" ht="30" x14ac:dyDescent="0.25">
      <c r="A323" s="19">
        <v>41306</v>
      </c>
      <c r="B323" s="27" t="s">
        <v>26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</row>
    <row r="324" spans="1:7" x14ac:dyDescent="0.25">
      <c r="A324" s="19">
        <v>41306</v>
      </c>
      <c r="B324" s="27" t="s">
        <v>27</v>
      </c>
      <c r="C324" s="25">
        <v>0</v>
      </c>
      <c r="D324" s="25">
        <v>0</v>
      </c>
      <c r="E324" s="25">
        <v>0</v>
      </c>
      <c r="F324" s="25">
        <v>0</v>
      </c>
      <c r="G324" s="25">
        <v>0</v>
      </c>
    </row>
    <row r="325" spans="1:7" ht="30" x14ac:dyDescent="0.25">
      <c r="A325" s="19">
        <v>41306</v>
      </c>
      <c r="B325" s="27" t="s">
        <v>28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</row>
    <row r="326" spans="1:7" ht="30" x14ac:dyDescent="0.25">
      <c r="A326" s="19">
        <v>41306</v>
      </c>
      <c r="B326" s="27" t="s">
        <v>29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</row>
    <row r="327" spans="1:7" ht="30" x14ac:dyDescent="0.25">
      <c r="A327" s="19">
        <v>41306</v>
      </c>
      <c r="B327" s="27" t="s">
        <v>30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</row>
    <row r="328" spans="1:7" ht="30" x14ac:dyDescent="0.25">
      <c r="A328" s="19">
        <v>41306</v>
      </c>
      <c r="B328" s="27" t="s">
        <v>31</v>
      </c>
      <c r="C328" s="25">
        <v>816</v>
      </c>
      <c r="D328" s="25">
        <v>369</v>
      </c>
      <c r="E328" s="25">
        <v>445</v>
      </c>
      <c r="F328" s="25">
        <v>2</v>
      </c>
      <c r="G328" s="25">
        <v>0</v>
      </c>
    </row>
    <row r="329" spans="1:7" ht="30" x14ac:dyDescent="0.25">
      <c r="A329" s="19">
        <v>41306</v>
      </c>
      <c r="B329" s="27" t="s">
        <v>32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</row>
    <row r="330" spans="1:7" ht="30" x14ac:dyDescent="0.25">
      <c r="A330" s="19">
        <v>41306</v>
      </c>
      <c r="B330" s="27" t="s">
        <v>33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</row>
    <row r="331" spans="1:7" ht="30" x14ac:dyDescent="0.25">
      <c r="A331" s="19">
        <v>41306</v>
      </c>
      <c r="B331" s="27" t="s">
        <v>34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</row>
    <row r="332" spans="1:7" x14ac:dyDescent="0.25">
      <c r="A332" s="19">
        <v>41306</v>
      </c>
      <c r="B332" s="27" t="s">
        <v>35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</row>
    <row r="333" spans="1:7" ht="30" x14ac:dyDescent="0.25">
      <c r="A333" s="19">
        <v>41306</v>
      </c>
      <c r="B333" s="27" t="s">
        <v>36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</row>
    <row r="334" spans="1:7" x14ac:dyDescent="0.25">
      <c r="A334" s="19">
        <v>41306</v>
      </c>
      <c r="B334" s="27" t="s">
        <v>37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</row>
    <row r="335" spans="1:7" ht="30" x14ac:dyDescent="0.25">
      <c r="A335" s="19">
        <v>41306</v>
      </c>
      <c r="B335" s="27" t="s">
        <v>38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</row>
    <row r="336" spans="1:7" ht="30" x14ac:dyDescent="0.25">
      <c r="A336" s="19">
        <v>41306</v>
      </c>
      <c r="B336" s="27" t="s">
        <v>39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</row>
    <row r="337" spans="1:7" x14ac:dyDescent="0.25">
      <c r="A337" s="19">
        <v>41306</v>
      </c>
      <c r="B337" s="27" t="s">
        <v>40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</row>
    <row r="338" spans="1:7" ht="30" x14ac:dyDescent="0.25">
      <c r="A338" s="19">
        <v>41306</v>
      </c>
      <c r="B338" s="27" t="s">
        <v>41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</row>
    <row r="339" spans="1:7" ht="30" x14ac:dyDescent="0.25">
      <c r="A339" s="19">
        <v>41306</v>
      </c>
      <c r="B339" s="27" t="s">
        <v>42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</row>
    <row r="340" spans="1:7" ht="30" x14ac:dyDescent="0.25">
      <c r="A340" s="19">
        <v>41306</v>
      </c>
      <c r="B340" s="27" t="s">
        <v>43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</row>
    <row r="341" spans="1:7" ht="30" x14ac:dyDescent="0.25">
      <c r="A341" s="19">
        <v>41306</v>
      </c>
      <c r="B341" s="27" t="s">
        <v>44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</row>
    <row r="342" spans="1:7" x14ac:dyDescent="0.25">
      <c r="A342" s="19">
        <v>41306</v>
      </c>
      <c r="B342" s="27" t="s">
        <v>45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</row>
    <row r="343" spans="1:7" ht="30" x14ac:dyDescent="0.25">
      <c r="A343" s="19">
        <v>41306</v>
      </c>
      <c r="B343" s="27" t="s">
        <v>46</v>
      </c>
      <c r="C343" s="25">
        <v>0</v>
      </c>
      <c r="D343" s="25">
        <v>0</v>
      </c>
      <c r="E343" s="25">
        <v>0</v>
      </c>
      <c r="F343" s="25">
        <v>0</v>
      </c>
      <c r="G343" s="25">
        <v>0</v>
      </c>
    </row>
    <row r="344" spans="1:7" ht="30" x14ac:dyDescent="0.25">
      <c r="A344" s="19">
        <v>41306</v>
      </c>
      <c r="B344" s="27" t="s">
        <v>47</v>
      </c>
      <c r="C344" s="25">
        <v>0</v>
      </c>
      <c r="D344" s="25">
        <v>0</v>
      </c>
      <c r="E344" s="25">
        <v>0</v>
      </c>
      <c r="F344" s="25">
        <v>0</v>
      </c>
      <c r="G344" s="25">
        <v>0</v>
      </c>
    </row>
    <row r="345" spans="1:7" x14ac:dyDescent="0.25">
      <c r="A345" s="19">
        <v>41306</v>
      </c>
      <c r="B345" s="27" t="s">
        <v>48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</row>
    <row r="346" spans="1:7" ht="30" x14ac:dyDescent="0.25">
      <c r="A346" s="19">
        <v>41306</v>
      </c>
      <c r="B346" s="27" t="s">
        <v>49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</row>
    <row r="347" spans="1:7" x14ac:dyDescent="0.25">
      <c r="A347" s="19">
        <v>41306</v>
      </c>
      <c r="B347" s="27" t="s">
        <v>50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</row>
    <row r="348" spans="1:7" x14ac:dyDescent="0.25">
      <c r="A348" s="19">
        <v>41306</v>
      </c>
      <c r="B348" s="27" t="s">
        <v>51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</row>
    <row r="349" spans="1:7" ht="30" x14ac:dyDescent="0.25">
      <c r="A349" s="19">
        <v>41306</v>
      </c>
      <c r="B349" s="27" t="s">
        <v>52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</row>
    <row r="350" spans="1:7" x14ac:dyDescent="0.25">
      <c r="A350" s="19">
        <v>41306</v>
      </c>
      <c r="B350" s="27" t="s">
        <v>53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</row>
    <row r="351" spans="1:7" ht="30" x14ac:dyDescent="0.25">
      <c r="A351" s="19">
        <v>41306</v>
      </c>
      <c r="B351" s="27" t="s">
        <v>54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</row>
    <row r="352" spans="1:7" x14ac:dyDescent="0.25">
      <c r="A352" s="19">
        <v>41306</v>
      </c>
      <c r="B352" s="27" t="s">
        <v>55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</row>
    <row r="353" spans="1:7" ht="45" x14ac:dyDescent="0.25">
      <c r="A353" s="19">
        <v>41306</v>
      </c>
      <c r="B353" s="27" t="s">
        <v>56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</row>
    <row r="354" spans="1:7" x14ac:dyDescent="0.25">
      <c r="A354" s="19">
        <v>41306</v>
      </c>
      <c r="B354" s="27" t="s">
        <v>57</v>
      </c>
      <c r="C354" s="25">
        <v>0</v>
      </c>
      <c r="D354" s="25">
        <v>0</v>
      </c>
      <c r="E354" s="25">
        <v>0</v>
      </c>
      <c r="F354" s="25">
        <v>0</v>
      </c>
      <c r="G354" s="25">
        <v>0</v>
      </c>
    </row>
    <row r="355" spans="1:7" ht="30" x14ac:dyDescent="0.25">
      <c r="A355" s="19">
        <v>41306</v>
      </c>
      <c r="B355" s="27" t="s">
        <v>58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</row>
    <row r="356" spans="1:7" ht="30" x14ac:dyDescent="0.25">
      <c r="A356" s="19">
        <v>41306</v>
      </c>
      <c r="B356" s="27" t="s">
        <v>58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</row>
    <row r="357" spans="1:7" ht="30" x14ac:dyDescent="0.25">
      <c r="A357" s="19">
        <v>41306</v>
      </c>
      <c r="B357" s="27" t="s">
        <v>59</v>
      </c>
      <c r="C357" s="25">
        <v>0</v>
      </c>
      <c r="D357" s="25">
        <v>0</v>
      </c>
      <c r="E357" s="25">
        <v>0</v>
      </c>
      <c r="F357" s="25">
        <v>0</v>
      </c>
      <c r="G357" s="25">
        <v>0</v>
      </c>
    </row>
    <row r="358" spans="1:7" ht="30" x14ac:dyDescent="0.25">
      <c r="A358" s="19">
        <v>41306</v>
      </c>
      <c r="B358" s="27" t="s">
        <v>60</v>
      </c>
      <c r="C358" s="25">
        <v>0</v>
      </c>
      <c r="D358" s="25">
        <v>0</v>
      </c>
      <c r="E358" s="25">
        <v>0</v>
      </c>
      <c r="F358" s="25">
        <v>0</v>
      </c>
      <c r="G358" s="25">
        <v>0</v>
      </c>
    </row>
    <row r="359" spans="1:7" ht="30" x14ac:dyDescent="0.25">
      <c r="A359" s="19">
        <v>41306</v>
      </c>
      <c r="B359" s="27" t="s">
        <v>61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</row>
    <row r="360" spans="1:7" ht="30" x14ac:dyDescent="0.25">
      <c r="A360" s="19">
        <v>41306</v>
      </c>
      <c r="B360" s="27" t="s">
        <v>62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</row>
    <row r="361" spans="1:7" ht="30" x14ac:dyDescent="0.25">
      <c r="A361" s="19">
        <v>41306</v>
      </c>
      <c r="B361" s="27" t="s">
        <v>63</v>
      </c>
      <c r="C361" s="25">
        <v>0</v>
      </c>
      <c r="D361" s="25">
        <v>0</v>
      </c>
      <c r="E361" s="25">
        <v>0</v>
      </c>
      <c r="F361" s="25">
        <v>0</v>
      </c>
      <c r="G361" s="25">
        <v>0</v>
      </c>
    </row>
    <row r="362" spans="1:7" ht="30" x14ac:dyDescent="0.25">
      <c r="A362" s="19">
        <v>41306</v>
      </c>
      <c r="B362" s="27" t="s">
        <v>64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</row>
    <row r="363" spans="1:7" ht="30" x14ac:dyDescent="0.25">
      <c r="A363" s="19">
        <v>41306</v>
      </c>
      <c r="B363" s="27" t="s">
        <v>65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</row>
    <row r="364" spans="1:7" x14ac:dyDescent="0.25">
      <c r="A364" s="19">
        <v>41306</v>
      </c>
      <c r="B364" s="27" t="s">
        <v>66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</row>
    <row r="365" spans="1:7" x14ac:dyDescent="0.25">
      <c r="A365" s="19">
        <v>41306</v>
      </c>
      <c r="B365" s="27" t="s">
        <v>67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</row>
    <row r="366" spans="1:7" x14ac:dyDescent="0.25">
      <c r="A366" s="19">
        <v>41306</v>
      </c>
      <c r="B366" s="27" t="s">
        <v>68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</row>
    <row r="367" spans="1:7" ht="30" x14ac:dyDescent="0.25">
      <c r="A367" s="19">
        <v>41306</v>
      </c>
      <c r="B367" s="27" t="s">
        <v>69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</row>
    <row r="368" spans="1:7" x14ac:dyDescent="0.25">
      <c r="A368" s="19">
        <v>41306</v>
      </c>
      <c r="B368" s="27" t="s">
        <v>70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</row>
    <row r="369" spans="1:7" ht="30" x14ac:dyDescent="0.25">
      <c r="A369" s="19">
        <v>41306</v>
      </c>
      <c r="B369" s="27" t="s">
        <v>71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</row>
    <row r="370" spans="1:7" x14ac:dyDescent="0.25">
      <c r="A370" s="19">
        <v>41306</v>
      </c>
      <c r="B370" s="27" t="s">
        <v>72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</row>
    <row r="371" spans="1:7" x14ac:dyDescent="0.25">
      <c r="A371" s="19">
        <v>41306</v>
      </c>
      <c r="B371" s="27" t="s">
        <v>73</v>
      </c>
      <c r="C371" s="25">
        <v>60</v>
      </c>
      <c r="D371" s="25">
        <v>17</v>
      </c>
      <c r="E371" s="25">
        <v>42</v>
      </c>
      <c r="F371" s="25">
        <v>1</v>
      </c>
      <c r="G371" s="25">
        <v>0</v>
      </c>
    </row>
    <row r="372" spans="1:7" ht="30" x14ac:dyDescent="0.25">
      <c r="A372" s="19">
        <v>41306</v>
      </c>
      <c r="B372" s="27" t="s">
        <v>74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</row>
    <row r="373" spans="1:7" ht="30" x14ac:dyDescent="0.25">
      <c r="A373" s="19">
        <v>41306</v>
      </c>
      <c r="B373" s="27" t="s">
        <v>75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</row>
    <row r="374" spans="1:7" ht="45" x14ac:dyDescent="0.25">
      <c r="A374" s="19">
        <v>41306</v>
      </c>
      <c r="B374" s="27" t="s">
        <v>76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</row>
    <row r="375" spans="1:7" ht="30" x14ac:dyDescent="0.25">
      <c r="A375" s="19">
        <v>41306</v>
      </c>
      <c r="B375" s="27" t="s">
        <v>77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</row>
    <row r="376" spans="1:7" x14ac:dyDescent="0.25">
      <c r="A376" s="19">
        <v>41306</v>
      </c>
      <c r="B376" s="27" t="s">
        <v>78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</row>
    <row r="377" spans="1:7" x14ac:dyDescent="0.25">
      <c r="A377" s="19">
        <v>41306</v>
      </c>
      <c r="B377" s="27" t="s">
        <v>79</v>
      </c>
      <c r="C377" s="25">
        <v>0</v>
      </c>
      <c r="D377" s="25">
        <v>0</v>
      </c>
      <c r="E377" s="25">
        <v>0</v>
      </c>
      <c r="F377" s="25">
        <v>0</v>
      </c>
      <c r="G377" s="25">
        <v>0</v>
      </c>
    </row>
    <row r="378" spans="1:7" ht="30" x14ac:dyDescent="0.25">
      <c r="A378" s="19">
        <v>41306</v>
      </c>
      <c r="B378" s="27" t="s">
        <v>80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</row>
    <row r="379" spans="1:7" ht="30" x14ac:dyDescent="0.25">
      <c r="A379" s="19">
        <v>41306</v>
      </c>
      <c r="B379" s="27" t="s">
        <v>81</v>
      </c>
      <c r="C379" s="25">
        <v>0</v>
      </c>
      <c r="D379" s="25">
        <v>0</v>
      </c>
      <c r="E379" s="25">
        <v>0</v>
      </c>
      <c r="F379" s="25">
        <v>0</v>
      </c>
      <c r="G379" s="25">
        <v>0</v>
      </c>
    </row>
    <row r="380" spans="1:7" x14ac:dyDescent="0.25">
      <c r="A380" s="19">
        <v>41306</v>
      </c>
      <c r="B380" s="27" t="s">
        <v>82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</row>
    <row r="381" spans="1:7" x14ac:dyDescent="0.25">
      <c r="A381" s="19">
        <v>41306</v>
      </c>
      <c r="B381" s="27" t="s">
        <v>83</v>
      </c>
      <c r="C381" s="25">
        <v>0</v>
      </c>
      <c r="D381" s="25">
        <v>0</v>
      </c>
      <c r="E381" s="25">
        <v>0</v>
      </c>
      <c r="F381" s="25">
        <v>0</v>
      </c>
      <c r="G381" s="25">
        <v>0</v>
      </c>
    </row>
    <row r="382" spans="1:7" x14ac:dyDescent="0.25">
      <c r="A382" s="19">
        <v>41306</v>
      </c>
      <c r="B382" s="27" t="s">
        <v>84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</row>
    <row r="383" spans="1:7" x14ac:dyDescent="0.25">
      <c r="A383" s="19">
        <v>41306</v>
      </c>
      <c r="B383" s="27" t="s">
        <v>85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</row>
    <row r="384" spans="1:7" x14ac:dyDescent="0.25">
      <c r="A384" s="19">
        <v>41306</v>
      </c>
      <c r="B384" s="27" t="s">
        <v>86</v>
      </c>
      <c r="C384" s="25">
        <v>0</v>
      </c>
      <c r="D384" s="25">
        <v>0</v>
      </c>
      <c r="E384" s="25">
        <v>0</v>
      </c>
      <c r="F384" s="25">
        <v>0</v>
      </c>
      <c r="G384" s="25">
        <v>0</v>
      </c>
    </row>
    <row r="385" spans="1:7" ht="30" x14ac:dyDescent="0.25">
      <c r="A385" s="19">
        <v>41306</v>
      </c>
      <c r="B385" s="27" t="s">
        <v>87</v>
      </c>
      <c r="C385" s="25">
        <v>0</v>
      </c>
      <c r="D385" s="25">
        <v>0</v>
      </c>
      <c r="E385" s="25">
        <v>0</v>
      </c>
      <c r="F385" s="25">
        <v>0</v>
      </c>
      <c r="G385" s="25">
        <v>0</v>
      </c>
    </row>
    <row r="386" spans="1:7" ht="30" x14ac:dyDescent="0.25">
      <c r="A386" s="19">
        <v>41306</v>
      </c>
      <c r="B386" s="27" t="s">
        <v>88</v>
      </c>
      <c r="C386" s="25">
        <v>0</v>
      </c>
      <c r="D386" s="25">
        <v>0</v>
      </c>
      <c r="E386" s="25">
        <v>0</v>
      </c>
      <c r="F386" s="25">
        <v>0</v>
      </c>
      <c r="G386" s="25">
        <v>0</v>
      </c>
    </row>
    <row r="387" spans="1:7" ht="30" x14ac:dyDescent="0.25">
      <c r="A387" s="19">
        <v>41306</v>
      </c>
      <c r="B387" s="27" t="s">
        <v>89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</row>
    <row r="388" spans="1:7" x14ac:dyDescent="0.25">
      <c r="A388" s="19">
        <v>41306</v>
      </c>
      <c r="B388" s="27" t="s">
        <v>90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</row>
    <row r="389" spans="1:7" ht="30" x14ac:dyDescent="0.25">
      <c r="A389" s="19">
        <v>41306</v>
      </c>
      <c r="B389" s="27" t="s">
        <v>91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</row>
    <row r="390" spans="1:7" x14ac:dyDescent="0.25">
      <c r="A390" s="19">
        <v>41306</v>
      </c>
      <c r="B390" s="27" t="s">
        <v>92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</row>
    <row r="391" spans="1:7" ht="45" x14ac:dyDescent="0.25">
      <c r="A391" s="19">
        <v>41306</v>
      </c>
      <c r="B391" s="27" t="s">
        <v>93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</row>
    <row r="392" spans="1:7" ht="30" x14ac:dyDescent="0.25">
      <c r="A392" s="19">
        <v>41306</v>
      </c>
      <c r="B392" s="27" t="s">
        <v>94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</row>
    <row r="393" spans="1:7" ht="30" x14ac:dyDescent="0.25">
      <c r="A393" s="19">
        <v>41306</v>
      </c>
      <c r="B393" s="27" t="s">
        <v>95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</row>
    <row r="394" spans="1:7" ht="30" x14ac:dyDescent="0.25">
      <c r="A394" s="19">
        <v>41306</v>
      </c>
      <c r="B394" s="27" t="s">
        <v>96</v>
      </c>
      <c r="C394" s="25">
        <v>8</v>
      </c>
      <c r="D394" s="25">
        <v>2</v>
      </c>
      <c r="E394" s="25">
        <v>1</v>
      </c>
      <c r="F394" s="25">
        <v>5</v>
      </c>
      <c r="G394" s="25">
        <v>0</v>
      </c>
    </row>
    <row r="395" spans="1:7" ht="30" x14ac:dyDescent="0.25">
      <c r="A395" s="19">
        <v>41306</v>
      </c>
      <c r="B395" s="27" t="s">
        <v>97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</row>
    <row r="396" spans="1:7" ht="30" x14ac:dyDescent="0.25">
      <c r="A396" s="19">
        <v>41306</v>
      </c>
      <c r="B396" s="27" t="s">
        <v>98</v>
      </c>
      <c r="C396" s="25">
        <v>0</v>
      </c>
      <c r="D396" s="25">
        <v>0</v>
      </c>
      <c r="E396" s="25">
        <v>0</v>
      </c>
      <c r="F396" s="25">
        <v>0</v>
      </c>
      <c r="G396" s="25">
        <v>0</v>
      </c>
    </row>
    <row r="397" spans="1:7" x14ac:dyDescent="0.25">
      <c r="A397" s="19">
        <v>41306</v>
      </c>
      <c r="B397" s="27" t="s">
        <v>99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</row>
    <row r="398" spans="1:7" ht="30" x14ac:dyDescent="0.25">
      <c r="A398" s="19">
        <v>41306</v>
      </c>
      <c r="B398" s="27" t="s">
        <v>100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</row>
    <row r="399" spans="1:7" ht="30" x14ac:dyDescent="0.25">
      <c r="A399" s="19">
        <v>41306</v>
      </c>
      <c r="B399" s="27" t="s">
        <v>101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</row>
    <row r="400" spans="1:7" x14ac:dyDescent="0.25">
      <c r="A400" s="19">
        <v>41306</v>
      </c>
      <c r="B400" s="27" t="s">
        <v>102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</row>
    <row r="401" spans="1:7" ht="30" x14ac:dyDescent="0.25">
      <c r="A401" s="19">
        <v>41306</v>
      </c>
      <c r="B401" s="27" t="s">
        <v>103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</row>
    <row r="402" spans="1:7" ht="30" x14ac:dyDescent="0.25">
      <c r="A402" s="19">
        <v>41306</v>
      </c>
      <c r="B402" s="27" t="s">
        <v>104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</row>
    <row r="403" spans="1:7" ht="30" x14ac:dyDescent="0.25">
      <c r="A403" s="19">
        <v>41306</v>
      </c>
      <c r="B403" s="27" t="s">
        <v>105</v>
      </c>
      <c r="C403" s="25">
        <v>0</v>
      </c>
      <c r="D403" s="25">
        <v>0</v>
      </c>
      <c r="E403" s="25">
        <v>0</v>
      </c>
      <c r="F403" s="25">
        <v>0</v>
      </c>
      <c r="G403" s="25">
        <v>0</v>
      </c>
    </row>
    <row r="404" spans="1:7" ht="30" x14ac:dyDescent="0.25">
      <c r="A404" s="19">
        <v>41306</v>
      </c>
      <c r="B404" s="27" t="s">
        <v>106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</row>
    <row r="405" spans="1:7" ht="30" x14ac:dyDescent="0.25">
      <c r="A405" s="19">
        <v>41306</v>
      </c>
      <c r="B405" s="27" t="s">
        <v>107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</row>
    <row r="406" spans="1:7" x14ac:dyDescent="0.25">
      <c r="A406" s="19">
        <v>41306</v>
      </c>
      <c r="B406" s="27" t="s">
        <v>108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</row>
    <row r="407" spans="1:7" ht="45" x14ac:dyDescent="0.25">
      <c r="A407" s="19">
        <v>41306</v>
      </c>
      <c r="B407" s="27" t="s">
        <v>109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</row>
    <row r="408" spans="1:7" x14ac:dyDescent="0.25">
      <c r="A408" s="19">
        <v>41306</v>
      </c>
      <c r="B408" s="27" t="s">
        <v>110</v>
      </c>
      <c r="C408" s="25">
        <v>0</v>
      </c>
      <c r="D408" s="25">
        <v>0</v>
      </c>
      <c r="E408" s="25">
        <v>0</v>
      </c>
      <c r="F408" s="25">
        <v>0</v>
      </c>
      <c r="G408" s="25">
        <v>0</v>
      </c>
    </row>
    <row r="409" spans="1:7" ht="30" x14ac:dyDescent="0.25">
      <c r="A409" s="19">
        <v>41306</v>
      </c>
      <c r="B409" s="27" t="s">
        <v>111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</row>
    <row r="410" spans="1:7" ht="30" x14ac:dyDescent="0.25">
      <c r="A410" s="19">
        <v>41306</v>
      </c>
      <c r="B410" s="27" t="s">
        <v>112</v>
      </c>
      <c r="C410" s="25">
        <v>0</v>
      </c>
      <c r="D410" s="25">
        <v>0</v>
      </c>
      <c r="E410" s="25">
        <v>0</v>
      </c>
      <c r="F410" s="25">
        <v>0</v>
      </c>
      <c r="G410" s="25">
        <v>0</v>
      </c>
    </row>
    <row r="411" spans="1:7" ht="30" x14ac:dyDescent="0.25">
      <c r="A411" s="19">
        <v>41306</v>
      </c>
      <c r="B411" s="27" t="s">
        <v>113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</row>
    <row r="412" spans="1:7" ht="30" x14ac:dyDescent="0.25">
      <c r="A412" s="19">
        <v>41306</v>
      </c>
      <c r="B412" s="27" t="s">
        <v>114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</row>
    <row r="413" spans="1:7" x14ac:dyDescent="0.25">
      <c r="A413" s="19">
        <v>41306</v>
      </c>
      <c r="B413" s="27" t="s">
        <v>115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</row>
    <row r="414" spans="1:7" x14ac:dyDescent="0.25">
      <c r="A414" s="19">
        <v>41306</v>
      </c>
      <c r="B414" s="27" t="s">
        <v>116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</row>
    <row r="415" spans="1:7" x14ac:dyDescent="0.25">
      <c r="A415" s="19">
        <v>41306</v>
      </c>
      <c r="B415" s="27" t="s">
        <v>117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</row>
    <row r="416" spans="1:7" ht="30" x14ac:dyDescent="0.25">
      <c r="A416" s="19">
        <v>41306</v>
      </c>
      <c r="B416" s="27" t="s">
        <v>118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</row>
    <row r="417" spans="1:7" ht="30" x14ac:dyDescent="0.25">
      <c r="A417" s="19">
        <v>41306</v>
      </c>
      <c r="B417" s="27" t="s">
        <v>119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</row>
    <row r="418" spans="1:7" x14ac:dyDescent="0.25">
      <c r="A418" s="19">
        <v>41306</v>
      </c>
      <c r="B418" s="27" t="s">
        <v>120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</row>
    <row r="419" spans="1:7" ht="30" x14ac:dyDescent="0.25">
      <c r="A419" s="19">
        <v>41306</v>
      </c>
      <c r="B419" s="27" t="s">
        <v>121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</row>
    <row r="420" spans="1:7" x14ac:dyDescent="0.25">
      <c r="A420" s="19">
        <v>41306</v>
      </c>
      <c r="B420" s="27" t="s">
        <v>122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</row>
    <row r="421" spans="1:7" x14ac:dyDescent="0.25">
      <c r="A421" s="19">
        <v>41306</v>
      </c>
      <c r="B421" s="27" t="s">
        <v>123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</row>
    <row r="422" spans="1:7" ht="30" x14ac:dyDescent="0.25">
      <c r="A422" s="19">
        <v>41306</v>
      </c>
      <c r="B422" s="27" t="s">
        <v>124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</row>
    <row r="423" spans="1:7" ht="30" x14ac:dyDescent="0.25">
      <c r="A423" s="19">
        <v>41306</v>
      </c>
      <c r="B423" s="27" t="s">
        <v>125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</row>
    <row r="424" spans="1:7" ht="45" x14ac:dyDescent="0.25">
      <c r="A424" s="19">
        <v>41306</v>
      </c>
      <c r="B424" s="27" t="s">
        <v>126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</row>
    <row r="425" spans="1:7" x14ac:dyDescent="0.25">
      <c r="A425" s="19">
        <v>41306</v>
      </c>
      <c r="B425" s="27" t="s">
        <v>127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</row>
    <row r="426" spans="1:7" x14ac:dyDescent="0.25">
      <c r="A426" s="19">
        <v>41306</v>
      </c>
      <c r="B426" s="27" t="s">
        <v>128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</row>
    <row r="427" spans="1:7" x14ac:dyDescent="0.25">
      <c r="A427" s="19">
        <v>41306</v>
      </c>
      <c r="B427" s="27" t="s">
        <v>129</v>
      </c>
      <c r="C427" s="25">
        <v>0</v>
      </c>
      <c r="D427" s="25">
        <v>0</v>
      </c>
      <c r="E427" s="25">
        <v>0</v>
      </c>
      <c r="F427" s="25">
        <v>0</v>
      </c>
      <c r="G427" s="25">
        <v>0</v>
      </c>
    </row>
    <row r="428" spans="1:7" x14ac:dyDescent="0.25">
      <c r="A428" s="19">
        <v>41306</v>
      </c>
      <c r="B428" s="27" t="s">
        <v>130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</row>
    <row r="429" spans="1:7" ht="30" x14ac:dyDescent="0.25">
      <c r="A429" s="19">
        <v>41306</v>
      </c>
      <c r="B429" s="27" t="s">
        <v>131</v>
      </c>
      <c r="C429" s="25">
        <v>0</v>
      </c>
      <c r="D429" s="25">
        <v>0</v>
      </c>
      <c r="E429" s="25">
        <v>0</v>
      </c>
      <c r="F429" s="25">
        <v>0</v>
      </c>
      <c r="G429" s="25">
        <v>0</v>
      </c>
    </row>
    <row r="430" spans="1:7" ht="30" x14ac:dyDescent="0.25">
      <c r="A430" s="19">
        <v>41306</v>
      </c>
      <c r="B430" s="27" t="s">
        <v>132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</row>
    <row r="431" spans="1:7" ht="30" x14ac:dyDescent="0.25">
      <c r="A431" s="19">
        <v>41306</v>
      </c>
      <c r="B431" s="27" t="s">
        <v>133</v>
      </c>
      <c r="C431" s="25">
        <v>0</v>
      </c>
      <c r="D431" s="25">
        <v>0</v>
      </c>
      <c r="E431" s="25">
        <v>0</v>
      </c>
      <c r="F431" s="25">
        <v>0</v>
      </c>
      <c r="G431" s="25">
        <v>0</v>
      </c>
    </row>
    <row r="432" spans="1:7" x14ac:dyDescent="0.25">
      <c r="A432" s="19">
        <v>41306</v>
      </c>
      <c r="B432" s="27" t="s">
        <v>134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</row>
    <row r="433" spans="1:7" x14ac:dyDescent="0.25">
      <c r="A433" s="19">
        <v>41306</v>
      </c>
      <c r="B433" s="27" t="s">
        <v>135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</row>
    <row r="434" spans="1:7" ht="30" x14ac:dyDescent="0.25">
      <c r="A434" s="19">
        <v>41306</v>
      </c>
      <c r="B434" s="27" t="s">
        <v>136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</row>
    <row r="435" spans="1:7" ht="30" x14ac:dyDescent="0.25">
      <c r="A435" s="19">
        <v>41306</v>
      </c>
      <c r="B435" s="27" t="s">
        <v>137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</row>
    <row r="436" spans="1:7" x14ac:dyDescent="0.25">
      <c r="A436" s="19">
        <v>41306</v>
      </c>
      <c r="B436" s="27" t="s">
        <v>138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</row>
    <row r="437" spans="1:7" ht="30" x14ac:dyDescent="0.25">
      <c r="A437" s="19">
        <v>41306</v>
      </c>
      <c r="B437" s="27" t="s">
        <v>139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</row>
    <row r="438" spans="1:7" x14ac:dyDescent="0.25">
      <c r="A438" s="19">
        <v>41306</v>
      </c>
      <c r="B438" s="27" t="s">
        <v>140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</row>
    <row r="439" spans="1:7" ht="30" x14ac:dyDescent="0.25">
      <c r="A439" s="19">
        <v>41306</v>
      </c>
      <c r="B439" s="27" t="s">
        <v>141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</row>
    <row r="440" spans="1:7" ht="45" x14ac:dyDescent="0.25">
      <c r="A440" s="19">
        <v>41306</v>
      </c>
      <c r="B440" s="27" t="s">
        <v>142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</row>
    <row r="441" spans="1:7" x14ac:dyDescent="0.25">
      <c r="A441" s="19">
        <v>41306</v>
      </c>
      <c r="B441" s="27" t="s">
        <v>143</v>
      </c>
      <c r="C441" s="25">
        <v>0</v>
      </c>
      <c r="D441" s="25">
        <v>0</v>
      </c>
      <c r="E441" s="25">
        <v>0</v>
      </c>
      <c r="F441" s="25">
        <v>0</v>
      </c>
      <c r="G441" s="25">
        <v>0</v>
      </c>
    </row>
    <row r="442" spans="1:7" x14ac:dyDescent="0.25">
      <c r="A442" s="19">
        <v>41306</v>
      </c>
      <c r="B442" s="27" t="s">
        <v>144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</row>
    <row r="443" spans="1:7" x14ac:dyDescent="0.25">
      <c r="A443" s="19">
        <v>41306</v>
      </c>
      <c r="B443" s="27" t="s">
        <v>145</v>
      </c>
      <c r="C443" s="25">
        <v>0</v>
      </c>
      <c r="D443" s="25">
        <v>0</v>
      </c>
      <c r="E443" s="25">
        <v>0</v>
      </c>
      <c r="F443" s="25">
        <v>0</v>
      </c>
      <c r="G443" s="25">
        <v>0</v>
      </c>
    </row>
    <row r="444" spans="1:7" x14ac:dyDescent="0.25">
      <c r="A444" s="19">
        <v>41306</v>
      </c>
      <c r="B444" s="27" t="s">
        <v>146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</row>
    <row r="445" spans="1:7" x14ac:dyDescent="0.25">
      <c r="A445" s="19">
        <v>41306</v>
      </c>
      <c r="B445" s="27" t="s">
        <v>147</v>
      </c>
      <c r="C445" s="25">
        <v>0</v>
      </c>
      <c r="D445" s="25">
        <v>0</v>
      </c>
      <c r="E445" s="25">
        <v>0</v>
      </c>
      <c r="F445" s="25">
        <v>0</v>
      </c>
      <c r="G445" s="25">
        <v>0</v>
      </c>
    </row>
    <row r="446" spans="1:7" x14ac:dyDescent="0.25">
      <c r="A446" s="19">
        <v>41306</v>
      </c>
      <c r="B446" s="27" t="s">
        <v>148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</row>
    <row r="447" spans="1:7" x14ac:dyDescent="0.25">
      <c r="A447" s="19">
        <v>41306</v>
      </c>
      <c r="B447" s="27" t="s">
        <v>149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</row>
    <row r="448" spans="1:7" ht="30" x14ac:dyDescent="0.25">
      <c r="A448" s="19">
        <v>41306</v>
      </c>
      <c r="B448" s="27" t="s">
        <v>150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</row>
    <row r="449" spans="1:7" ht="30" x14ac:dyDescent="0.25">
      <c r="A449" s="19">
        <v>41306</v>
      </c>
      <c r="B449" s="27" t="s">
        <v>151</v>
      </c>
      <c r="C449" s="25">
        <v>0</v>
      </c>
      <c r="D449" s="25">
        <v>0</v>
      </c>
      <c r="E449" s="25">
        <v>0</v>
      </c>
      <c r="F449" s="25">
        <v>0</v>
      </c>
      <c r="G449" s="25">
        <v>0</v>
      </c>
    </row>
    <row r="450" spans="1:7" ht="30" x14ac:dyDescent="0.25">
      <c r="A450" s="19">
        <v>41306</v>
      </c>
      <c r="B450" s="27" t="s">
        <v>152</v>
      </c>
      <c r="C450" s="25">
        <v>0</v>
      </c>
      <c r="D450" s="25">
        <v>0</v>
      </c>
      <c r="E450" s="25">
        <v>0</v>
      </c>
      <c r="F450" s="25">
        <v>0</v>
      </c>
      <c r="G450" s="25">
        <v>0</v>
      </c>
    </row>
    <row r="451" spans="1:7" x14ac:dyDescent="0.25">
      <c r="A451" s="19">
        <v>41306</v>
      </c>
      <c r="B451" s="27" t="s">
        <v>153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</row>
    <row r="452" spans="1:7" x14ac:dyDescent="0.25">
      <c r="A452" s="19">
        <v>41306</v>
      </c>
      <c r="B452" s="27" t="s">
        <v>154</v>
      </c>
      <c r="C452" s="25">
        <v>0</v>
      </c>
      <c r="D452" s="25">
        <v>0</v>
      </c>
      <c r="E452" s="25">
        <v>0</v>
      </c>
      <c r="F452" s="25">
        <v>0</v>
      </c>
      <c r="G452" s="25">
        <v>0</v>
      </c>
    </row>
    <row r="453" spans="1:7" x14ac:dyDescent="0.25">
      <c r="A453" s="19">
        <v>41306</v>
      </c>
      <c r="B453" s="27" t="s">
        <v>155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</row>
    <row r="454" spans="1:7" ht="30" x14ac:dyDescent="0.25">
      <c r="A454" s="19">
        <v>41306</v>
      </c>
      <c r="B454" s="27" t="s">
        <v>156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</row>
    <row r="455" spans="1:7" ht="60" x14ac:dyDescent="0.25">
      <c r="A455" s="19">
        <v>41306</v>
      </c>
      <c r="B455" s="27" t="s">
        <v>157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</row>
    <row r="456" spans="1:7" ht="30" x14ac:dyDescent="0.25">
      <c r="A456" s="19">
        <v>41306</v>
      </c>
      <c r="B456" s="27" t="s">
        <v>158</v>
      </c>
      <c r="C456" s="25">
        <v>0</v>
      </c>
      <c r="D456" s="25">
        <v>0</v>
      </c>
      <c r="E456" s="25">
        <v>0</v>
      </c>
      <c r="F456" s="25">
        <v>0</v>
      </c>
      <c r="G456" s="25">
        <v>0</v>
      </c>
    </row>
    <row r="457" spans="1:7" x14ac:dyDescent="0.25">
      <c r="A457" s="19">
        <v>41306</v>
      </c>
      <c r="B457" s="27" t="s">
        <v>159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</row>
    <row r="458" spans="1:7" x14ac:dyDescent="0.25">
      <c r="A458" s="19">
        <v>41306</v>
      </c>
      <c r="B458" s="27" t="s">
        <v>160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</row>
    <row r="459" spans="1:7" ht="30" x14ac:dyDescent="0.25">
      <c r="A459" s="19">
        <v>41306</v>
      </c>
      <c r="B459" s="27" t="s">
        <v>161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</row>
    <row r="460" spans="1:7" ht="30" x14ac:dyDescent="0.25">
      <c r="A460" s="19">
        <v>41306</v>
      </c>
      <c r="B460" s="27" t="s">
        <v>162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</row>
    <row r="461" spans="1:7" ht="30" x14ac:dyDescent="0.25">
      <c r="A461" s="19">
        <v>41306</v>
      </c>
      <c r="B461" s="27" t="s">
        <v>163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</row>
    <row r="462" spans="1:7" ht="30" x14ac:dyDescent="0.25">
      <c r="A462" s="19">
        <v>41306</v>
      </c>
      <c r="B462" s="27" t="s">
        <v>164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</row>
    <row r="463" spans="1:7" ht="45" x14ac:dyDescent="0.25">
      <c r="A463" s="19">
        <v>41306</v>
      </c>
      <c r="B463" s="27" t="s">
        <v>165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</row>
    <row r="464" spans="1:7" x14ac:dyDescent="0.25">
      <c r="A464" s="19">
        <v>41306</v>
      </c>
      <c r="B464" s="27" t="s">
        <v>166</v>
      </c>
      <c r="C464" s="25">
        <v>0</v>
      </c>
      <c r="D464" s="25">
        <v>0</v>
      </c>
      <c r="E464" s="25">
        <v>0</v>
      </c>
      <c r="F464" s="25">
        <v>0</v>
      </c>
      <c r="G464" s="25">
        <v>0</v>
      </c>
    </row>
    <row r="465" spans="1:7" ht="45" x14ac:dyDescent="0.25">
      <c r="A465" s="19">
        <v>41306</v>
      </c>
      <c r="B465" s="27" t="s">
        <v>167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</row>
    <row r="466" spans="1:7" ht="30" x14ac:dyDescent="0.25">
      <c r="A466" s="19">
        <v>41306</v>
      </c>
      <c r="B466" s="27" t="s">
        <v>168</v>
      </c>
      <c r="C466" s="25">
        <v>0</v>
      </c>
      <c r="D466" s="25">
        <v>0</v>
      </c>
      <c r="E466" s="25">
        <v>0</v>
      </c>
      <c r="F466" s="25">
        <v>0</v>
      </c>
      <c r="G466" s="25">
        <v>0</v>
      </c>
    </row>
    <row r="467" spans="1:7" ht="30" x14ac:dyDescent="0.25">
      <c r="A467" s="19">
        <v>41306</v>
      </c>
      <c r="B467" s="27" t="s">
        <v>169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</row>
    <row r="468" spans="1:7" ht="30" x14ac:dyDescent="0.25">
      <c r="A468" s="19">
        <v>41306</v>
      </c>
      <c r="B468" s="27" t="s">
        <v>170</v>
      </c>
      <c r="C468" s="25">
        <v>0</v>
      </c>
      <c r="D468" s="25">
        <v>0</v>
      </c>
      <c r="E468" s="25">
        <v>0</v>
      </c>
      <c r="F468" s="25">
        <v>0</v>
      </c>
      <c r="G468" s="25">
        <v>0</v>
      </c>
    </row>
    <row r="469" spans="1:7" ht="30" x14ac:dyDescent="0.25">
      <c r="A469" s="19">
        <v>41306</v>
      </c>
      <c r="B469" s="27" t="s">
        <v>171</v>
      </c>
      <c r="C469" s="25">
        <v>0</v>
      </c>
      <c r="D469" s="25">
        <v>0</v>
      </c>
      <c r="E469" s="25">
        <v>0</v>
      </c>
      <c r="F469" s="25">
        <v>0</v>
      </c>
      <c r="G469" s="25">
        <v>0</v>
      </c>
    </row>
    <row r="470" spans="1:7" x14ac:dyDescent="0.25">
      <c r="A470" s="19">
        <v>41306</v>
      </c>
      <c r="B470" s="27" t="s">
        <v>172</v>
      </c>
      <c r="C470" s="25">
        <v>0</v>
      </c>
      <c r="D470" s="25">
        <v>0</v>
      </c>
      <c r="E470" s="25">
        <v>0</v>
      </c>
      <c r="F470" s="25">
        <v>0</v>
      </c>
      <c r="G470" s="25">
        <v>0</v>
      </c>
    </row>
    <row r="471" spans="1:7" x14ac:dyDescent="0.25">
      <c r="A471" s="19">
        <v>41306</v>
      </c>
      <c r="B471" s="27" t="s">
        <v>173</v>
      </c>
      <c r="C471" s="25">
        <v>0</v>
      </c>
      <c r="D471" s="25">
        <v>0</v>
      </c>
      <c r="E471" s="25">
        <v>0</v>
      </c>
      <c r="F471" s="25">
        <v>0</v>
      </c>
      <c r="G471" s="25">
        <v>0</v>
      </c>
    </row>
    <row r="472" spans="1:7" ht="30" x14ac:dyDescent="0.25">
      <c r="A472" s="19">
        <v>41306</v>
      </c>
      <c r="B472" s="27" t="s">
        <v>174</v>
      </c>
      <c r="C472" s="25">
        <v>0</v>
      </c>
      <c r="D472" s="25">
        <v>0</v>
      </c>
      <c r="E472" s="25">
        <v>0</v>
      </c>
      <c r="F472" s="25">
        <v>0</v>
      </c>
      <c r="G472" s="25">
        <v>0</v>
      </c>
    </row>
    <row r="473" spans="1:7" ht="30" x14ac:dyDescent="0.25">
      <c r="A473" s="19">
        <v>41306</v>
      </c>
      <c r="B473" s="27" t="s">
        <v>175</v>
      </c>
      <c r="C473" s="25">
        <v>0</v>
      </c>
      <c r="D473" s="25">
        <v>0</v>
      </c>
      <c r="E473" s="25">
        <v>0</v>
      </c>
      <c r="F473" s="25">
        <v>0</v>
      </c>
      <c r="G473" s="25">
        <v>0</v>
      </c>
    </row>
    <row r="474" spans="1:7" x14ac:dyDescent="0.25">
      <c r="A474" s="19">
        <v>41306</v>
      </c>
      <c r="B474" s="27" t="s">
        <v>176</v>
      </c>
      <c r="C474" s="25">
        <v>0</v>
      </c>
      <c r="D474" s="25">
        <v>0</v>
      </c>
      <c r="E474" s="25">
        <v>0</v>
      </c>
      <c r="F474" s="25">
        <v>0</v>
      </c>
      <c r="G474" s="25">
        <v>0</v>
      </c>
    </row>
    <row r="475" spans="1:7" ht="30" x14ac:dyDescent="0.25">
      <c r="A475" s="19">
        <v>41306</v>
      </c>
      <c r="B475" s="27" t="s">
        <v>177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</row>
    <row r="476" spans="1:7" ht="30" x14ac:dyDescent="0.25">
      <c r="A476" s="19">
        <v>41306</v>
      </c>
      <c r="B476" s="27" t="s">
        <v>178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</row>
    <row r="477" spans="1:7" x14ac:dyDescent="0.25">
      <c r="A477" s="19">
        <v>41306</v>
      </c>
      <c r="B477" s="27" t="s">
        <v>179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</row>
    <row r="478" spans="1:7" x14ac:dyDescent="0.25">
      <c r="A478" s="19">
        <v>41306</v>
      </c>
      <c r="B478" s="27" t="s">
        <v>180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</row>
    <row r="479" spans="1:7" x14ac:dyDescent="0.25">
      <c r="A479" s="19">
        <v>41306</v>
      </c>
      <c r="B479" s="27" t="s">
        <v>181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</row>
    <row r="480" spans="1:7" ht="45" x14ac:dyDescent="0.25">
      <c r="A480" s="19">
        <v>41306</v>
      </c>
      <c r="B480" s="27" t="s">
        <v>182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</row>
    <row r="481" spans="1:7" x14ac:dyDescent="0.25">
      <c r="A481" s="19">
        <v>41306</v>
      </c>
      <c r="B481" s="27" t="s">
        <v>183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</row>
    <row r="482" spans="1:7" x14ac:dyDescent="0.25">
      <c r="A482" s="19">
        <v>41306</v>
      </c>
      <c r="B482" s="27" t="s">
        <v>184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</row>
    <row r="483" spans="1:7" x14ac:dyDescent="0.25">
      <c r="A483" s="19">
        <v>41306</v>
      </c>
      <c r="B483" s="27" t="s">
        <v>185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</row>
    <row r="484" spans="1:7" ht="30" x14ac:dyDescent="0.25">
      <c r="A484" s="19">
        <v>41306</v>
      </c>
      <c r="B484" s="27" t="s">
        <v>186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</row>
    <row r="485" spans="1:7" ht="30" x14ac:dyDescent="0.25">
      <c r="A485" s="19">
        <v>41306</v>
      </c>
      <c r="B485" s="27" t="s">
        <v>187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</row>
    <row r="486" spans="1:7" ht="30" x14ac:dyDescent="0.25">
      <c r="A486" s="19">
        <v>41306</v>
      </c>
      <c r="B486" s="27" t="s">
        <v>188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</row>
    <row r="487" spans="1:7" ht="30" x14ac:dyDescent="0.25">
      <c r="A487" s="19">
        <v>41306</v>
      </c>
      <c r="B487" s="27" t="s">
        <v>189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</row>
    <row r="488" spans="1:7" x14ac:dyDescent="0.25">
      <c r="A488" s="19">
        <v>41306</v>
      </c>
      <c r="B488" s="27" t="s">
        <v>190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</row>
    <row r="489" spans="1:7" ht="45" x14ac:dyDescent="0.25">
      <c r="A489" s="19">
        <v>41306</v>
      </c>
      <c r="B489" s="27" t="s">
        <v>191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</row>
    <row r="490" spans="1:7" x14ac:dyDescent="0.25">
      <c r="A490" s="19">
        <v>41306</v>
      </c>
      <c r="B490" s="27" t="s">
        <v>192</v>
      </c>
      <c r="C490" s="25">
        <v>0</v>
      </c>
      <c r="D490" s="25">
        <v>0</v>
      </c>
      <c r="E490" s="25">
        <v>0</v>
      </c>
      <c r="F490" s="25">
        <v>0</v>
      </c>
      <c r="G490" s="25">
        <v>0</v>
      </c>
    </row>
    <row r="491" spans="1:7" ht="30" x14ac:dyDescent="0.25">
      <c r="A491" s="19">
        <v>41306</v>
      </c>
      <c r="B491" s="27" t="s">
        <v>193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</row>
    <row r="492" spans="1:7" x14ac:dyDescent="0.25">
      <c r="A492" s="19">
        <v>41306</v>
      </c>
      <c r="B492" s="27" t="s">
        <v>194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</row>
    <row r="493" spans="1:7" ht="30" x14ac:dyDescent="0.25">
      <c r="A493" s="19">
        <v>41306</v>
      </c>
      <c r="B493" s="27" t="s">
        <v>195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</row>
    <row r="494" spans="1:7" x14ac:dyDescent="0.25">
      <c r="A494" s="19">
        <v>41306</v>
      </c>
      <c r="B494" s="27" t="s">
        <v>196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</row>
    <row r="495" spans="1:7" ht="30" x14ac:dyDescent="0.25">
      <c r="A495" s="19">
        <v>41306</v>
      </c>
      <c r="B495" s="27" t="s">
        <v>197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</row>
    <row r="496" spans="1:7" ht="30" x14ac:dyDescent="0.25">
      <c r="A496" s="19">
        <v>41306</v>
      </c>
      <c r="B496" s="27" t="s">
        <v>198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</row>
    <row r="497" spans="1:7" ht="30" x14ac:dyDescent="0.25">
      <c r="A497" s="19">
        <v>41306</v>
      </c>
      <c r="B497" s="27" t="s">
        <v>200</v>
      </c>
      <c r="C497" s="25">
        <v>0</v>
      </c>
      <c r="D497" s="25">
        <v>0</v>
      </c>
      <c r="E497" s="25">
        <v>0</v>
      </c>
      <c r="F497" s="25">
        <v>0</v>
      </c>
      <c r="G497" s="25">
        <v>0</v>
      </c>
    </row>
    <row r="498" spans="1:7" ht="30" x14ac:dyDescent="0.25">
      <c r="A498" s="19">
        <v>41306</v>
      </c>
      <c r="B498" s="27" t="s">
        <v>201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</row>
    <row r="499" spans="1:7" ht="45" x14ac:dyDescent="0.25">
      <c r="A499" s="19">
        <v>41306</v>
      </c>
      <c r="B499" s="27" t="s">
        <v>202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</row>
    <row r="500" spans="1:7" ht="30" x14ac:dyDescent="0.25">
      <c r="A500" s="19">
        <v>41306</v>
      </c>
      <c r="B500" s="27" t="s">
        <v>203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</row>
    <row r="501" spans="1:7" ht="30" x14ac:dyDescent="0.25">
      <c r="A501" s="19">
        <v>41306</v>
      </c>
      <c r="B501" s="27" t="s">
        <v>204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</row>
    <row r="502" spans="1:7" ht="30" x14ac:dyDescent="0.25">
      <c r="A502" s="19">
        <v>41306</v>
      </c>
      <c r="B502" s="27" t="s">
        <v>205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</row>
    <row r="503" spans="1:7" ht="60" x14ac:dyDescent="0.25">
      <c r="A503" s="19">
        <v>41306</v>
      </c>
      <c r="B503" s="27" t="s">
        <v>206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</row>
    <row r="504" spans="1:7" ht="30" x14ac:dyDescent="0.25">
      <c r="A504" s="19">
        <v>41306</v>
      </c>
      <c r="B504" s="27" t="s">
        <v>207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</row>
    <row r="505" spans="1:7" ht="30" x14ac:dyDescent="0.25">
      <c r="A505" s="19">
        <v>41306</v>
      </c>
      <c r="B505" s="27" t="s">
        <v>208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</row>
    <row r="506" spans="1:7" ht="45" x14ac:dyDescent="0.25">
      <c r="A506" s="19">
        <v>41306</v>
      </c>
      <c r="B506" s="27" t="s">
        <v>209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</row>
    <row r="507" spans="1:7" ht="45" x14ac:dyDescent="0.25">
      <c r="A507" s="19">
        <v>41306</v>
      </c>
      <c r="B507" s="27" t="s">
        <v>210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</row>
    <row r="508" spans="1:7" ht="45" x14ac:dyDescent="0.25">
      <c r="A508" s="19">
        <v>41306</v>
      </c>
      <c r="B508" s="27" t="s">
        <v>211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</row>
    <row r="509" spans="1:7" ht="30" x14ac:dyDescent="0.25">
      <c r="A509" s="19">
        <v>41306</v>
      </c>
      <c r="B509" s="27" t="s">
        <v>212</v>
      </c>
      <c r="C509" s="25">
        <v>0</v>
      </c>
      <c r="D509" s="25">
        <v>0</v>
      </c>
      <c r="E509" s="25">
        <v>0</v>
      </c>
      <c r="F509" s="25">
        <v>0</v>
      </c>
      <c r="G509" s="25">
        <v>0</v>
      </c>
    </row>
    <row r="510" spans="1:7" x14ac:dyDescent="0.25">
      <c r="A510" s="19">
        <v>41306</v>
      </c>
      <c r="B510" s="27" t="s">
        <v>213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</row>
    <row r="511" spans="1:7" ht="30" x14ac:dyDescent="0.25">
      <c r="A511" s="19">
        <v>41306</v>
      </c>
      <c r="B511" s="27" t="s">
        <v>214</v>
      </c>
      <c r="C511" s="25">
        <v>38</v>
      </c>
      <c r="D511" s="25">
        <v>16</v>
      </c>
      <c r="E511" s="25">
        <v>21</v>
      </c>
      <c r="F511" s="25">
        <v>1</v>
      </c>
      <c r="G511" s="25">
        <v>0</v>
      </c>
    </row>
    <row r="512" spans="1:7" x14ac:dyDescent="0.25">
      <c r="A512" s="19">
        <v>41306</v>
      </c>
      <c r="B512" s="27" t="s">
        <v>215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</row>
    <row r="513" spans="1:7" ht="45" x14ac:dyDescent="0.25">
      <c r="A513" s="19">
        <v>41306</v>
      </c>
      <c r="B513" s="27" t="s">
        <v>216</v>
      </c>
      <c r="C513" s="25">
        <v>0</v>
      </c>
      <c r="D513" s="25">
        <v>0</v>
      </c>
      <c r="E513" s="25">
        <v>0</v>
      </c>
      <c r="F513" s="25">
        <v>0</v>
      </c>
      <c r="G513" s="25">
        <v>0</v>
      </c>
    </row>
    <row r="514" spans="1:7" ht="30" x14ac:dyDescent="0.25">
      <c r="A514" s="19">
        <v>41306</v>
      </c>
      <c r="B514" s="27" t="s">
        <v>217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</row>
    <row r="515" spans="1:7" x14ac:dyDescent="0.25">
      <c r="A515" s="19">
        <v>41306</v>
      </c>
      <c r="B515" s="27" t="s">
        <v>218</v>
      </c>
      <c r="C515" s="25">
        <v>0</v>
      </c>
      <c r="D515" s="25">
        <v>0</v>
      </c>
      <c r="E515" s="25">
        <v>0</v>
      </c>
      <c r="F515" s="25">
        <v>0</v>
      </c>
      <c r="G515" s="25">
        <v>0</v>
      </c>
    </row>
    <row r="516" spans="1:7" ht="30" x14ac:dyDescent="0.25">
      <c r="A516" s="19">
        <v>41306</v>
      </c>
      <c r="B516" s="27" t="s">
        <v>219</v>
      </c>
      <c r="C516" s="25">
        <v>0</v>
      </c>
      <c r="D516" s="25">
        <v>0</v>
      </c>
      <c r="E516" s="25">
        <v>0</v>
      </c>
      <c r="F516" s="25">
        <v>0</v>
      </c>
      <c r="G516" s="25">
        <v>0</v>
      </c>
    </row>
    <row r="517" spans="1:7" ht="30" x14ac:dyDescent="0.25">
      <c r="A517" s="19">
        <v>41306</v>
      </c>
      <c r="B517" s="27" t="s">
        <v>220</v>
      </c>
      <c r="C517" s="25">
        <v>0</v>
      </c>
      <c r="D517" s="25">
        <v>0</v>
      </c>
      <c r="E517" s="25">
        <v>0</v>
      </c>
      <c r="F517" s="25">
        <v>0</v>
      </c>
      <c r="G517" s="25">
        <v>0</v>
      </c>
    </row>
    <row r="518" spans="1:7" x14ac:dyDescent="0.25">
      <c r="A518" s="19">
        <v>41306</v>
      </c>
      <c r="B518" s="27" t="s">
        <v>221</v>
      </c>
      <c r="C518" s="25">
        <v>0</v>
      </c>
      <c r="D518" s="25">
        <v>0</v>
      </c>
      <c r="E518" s="25">
        <v>0</v>
      </c>
      <c r="F518" s="25">
        <v>0</v>
      </c>
      <c r="G518" s="25">
        <v>0</v>
      </c>
    </row>
    <row r="519" spans="1:7" ht="30" x14ac:dyDescent="0.25">
      <c r="A519" s="19">
        <v>41306</v>
      </c>
      <c r="B519" s="27" t="s">
        <v>222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</row>
    <row r="520" spans="1:7" ht="45" x14ac:dyDescent="0.25">
      <c r="A520" s="19">
        <v>41306</v>
      </c>
      <c r="B520" s="27" t="s">
        <v>223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</row>
    <row r="521" spans="1:7" x14ac:dyDescent="0.25">
      <c r="A521" s="19">
        <v>41306</v>
      </c>
      <c r="B521" s="27" t="s">
        <v>224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</row>
    <row r="522" spans="1:7" x14ac:dyDescent="0.25">
      <c r="A522" s="19">
        <v>41306</v>
      </c>
      <c r="B522" s="27" t="s">
        <v>225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</row>
    <row r="523" spans="1:7" x14ac:dyDescent="0.25">
      <c r="A523" s="19">
        <v>41306</v>
      </c>
      <c r="B523" s="27" t="s">
        <v>226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</row>
    <row r="524" spans="1:7" ht="30" x14ac:dyDescent="0.25">
      <c r="A524" s="19">
        <v>41306</v>
      </c>
      <c r="B524" s="27" t="s">
        <v>227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</row>
    <row r="525" spans="1:7" ht="30" x14ac:dyDescent="0.25">
      <c r="A525" s="19">
        <v>41306</v>
      </c>
      <c r="B525" s="27" t="s">
        <v>228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</row>
    <row r="526" spans="1:7" ht="45" x14ac:dyDescent="0.25">
      <c r="A526" s="19">
        <v>41306</v>
      </c>
      <c r="B526" s="27" t="s">
        <v>229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</row>
    <row r="527" spans="1:7" ht="30" x14ac:dyDescent="0.25">
      <c r="A527" s="19">
        <v>41306</v>
      </c>
      <c r="B527" s="27" t="s">
        <v>230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</row>
    <row r="528" spans="1:7" x14ac:dyDescent="0.25">
      <c r="A528" s="19">
        <v>41306</v>
      </c>
      <c r="B528" s="27" t="s">
        <v>231</v>
      </c>
      <c r="C528" s="25">
        <v>0</v>
      </c>
      <c r="D528" s="25">
        <v>0</v>
      </c>
      <c r="E528" s="25">
        <v>0</v>
      </c>
      <c r="F528" s="25">
        <v>0</v>
      </c>
      <c r="G528" s="25">
        <v>0</v>
      </c>
    </row>
    <row r="529" spans="1:7" x14ac:dyDescent="0.25">
      <c r="A529" s="19">
        <v>41306</v>
      </c>
      <c r="B529" s="27" t="s">
        <v>232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</row>
    <row r="530" spans="1:7" x14ac:dyDescent="0.25">
      <c r="A530" s="19">
        <v>41306</v>
      </c>
      <c r="B530" s="27" t="s">
        <v>233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</row>
    <row r="531" spans="1:7" x14ac:dyDescent="0.25">
      <c r="A531" s="19">
        <v>41306</v>
      </c>
      <c r="B531" s="27" t="s">
        <v>234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</row>
    <row r="532" spans="1:7" x14ac:dyDescent="0.25">
      <c r="A532" s="19">
        <v>41306</v>
      </c>
      <c r="B532" s="27" t="s">
        <v>235</v>
      </c>
      <c r="C532" s="25">
        <v>0</v>
      </c>
      <c r="D532" s="25">
        <v>0</v>
      </c>
      <c r="E532" s="25">
        <v>0</v>
      </c>
      <c r="F532" s="25">
        <v>0</v>
      </c>
      <c r="G532" s="25">
        <v>0</v>
      </c>
    </row>
    <row r="533" spans="1:7" ht="30" x14ac:dyDescent="0.25">
      <c r="A533" s="19">
        <v>41306</v>
      </c>
      <c r="B533" s="27" t="s">
        <v>236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</row>
    <row r="534" spans="1:7" ht="30" x14ac:dyDescent="0.25">
      <c r="A534" s="19">
        <v>41306</v>
      </c>
      <c r="B534" s="27" t="s">
        <v>237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</row>
    <row r="535" spans="1:7" ht="30" x14ac:dyDescent="0.25">
      <c r="A535" s="19">
        <v>41306</v>
      </c>
      <c r="B535" s="27" t="s">
        <v>238</v>
      </c>
      <c r="C535" s="25">
        <v>0</v>
      </c>
      <c r="D535" s="25">
        <v>0</v>
      </c>
      <c r="E535" s="25">
        <v>0</v>
      </c>
      <c r="F535" s="25">
        <v>0</v>
      </c>
      <c r="G535" s="25">
        <v>0</v>
      </c>
    </row>
    <row r="536" spans="1:7" x14ac:dyDescent="0.25">
      <c r="A536" s="19">
        <v>41306</v>
      </c>
      <c r="B536" s="27" t="s">
        <v>239</v>
      </c>
      <c r="C536" s="25">
        <v>0</v>
      </c>
      <c r="D536" s="25">
        <v>0</v>
      </c>
      <c r="E536" s="25">
        <v>0</v>
      </c>
      <c r="F536" s="25">
        <v>0</v>
      </c>
      <c r="G536" s="25">
        <v>0</v>
      </c>
    </row>
    <row r="537" spans="1:7" ht="30" x14ac:dyDescent="0.25">
      <c r="A537" s="19">
        <v>41306</v>
      </c>
      <c r="B537" s="27" t="s">
        <v>240</v>
      </c>
      <c r="C537" s="25">
        <v>0</v>
      </c>
      <c r="D537" s="25">
        <v>0</v>
      </c>
      <c r="E537" s="25">
        <v>0</v>
      </c>
      <c r="F537" s="25">
        <v>0</v>
      </c>
      <c r="G537" s="25">
        <v>0</v>
      </c>
    </row>
    <row r="538" spans="1:7" x14ac:dyDescent="0.25">
      <c r="A538" s="19">
        <v>41306</v>
      </c>
      <c r="B538" s="27" t="s">
        <v>241</v>
      </c>
      <c r="C538" s="25">
        <v>0</v>
      </c>
      <c r="D538" s="25">
        <v>0</v>
      </c>
      <c r="E538" s="25">
        <v>0</v>
      </c>
      <c r="F538" s="25">
        <v>0</v>
      </c>
      <c r="G538" s="25">
        <v>0</v>
      </c>
    </row>
    <row r="539" spans="1:7" ht="30" x14ac:dyDescent="0.25">
      <c r="A539" s="19">
        <v>41306</v>
      </c>
      <c r="B539" s="27" t="s">
        <v>242</v>
      </c>
      <c r="C539" s="25">
        <v>0</v>
      </c>
      <c r="D539" s="25">
        <v>0</v>
      </c>
      <c r="E539" s="25">
        <v>0</v>
      </c>
      <c r="F539" s="25">
        <v>0</v>
      </c>
      <c r="G539" s="25">
        <v>0</v>
      </c>
    </row>
    <row r="540" spans="1:7" ht="30" x14ac:dyDescent="0.25">
      <c r="A540" s="19">
        <v>41306</v>
      </c>
      <c r="B540" s="27" t="s">
        <v>243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</row>
    <row r="541" spans="1:7" ht="30" x14ac:dyDescent="0.25">
      <c r="A541" s="19">
        <v>41306</v>
      </c>
      <c r="B541" s="27" t="s">
        <v>244</v>
      </c>
      <c r="C541" s="25">
        <v>0</v>
      </c>
      <c r="D541" s="25">
        <v>0</v>
      </c>
      <c r="E541" s="25">
        <v>0</v>
      </c>
      <c r="F541" s="25">
        <v>0</v>
      </c>
      <c r="G541" s="25">
        <v>0</v>
      </c>
    </row>
    <row r="542" spans="1:7" ht="30" x14ac:dyDescent="0.25">
      <c r="A542" s="19">
        <v>41306</v>
      </c>
      <c r="B542" s="27" t="s">
        <v>245</v>
      </c>
      <c r="C542" s="25">
        <v>0</v>
      </c>
      <c r="D542" s="25">
        <v>0</v>
      </c>
      <c r="E542" s="25">
        <v>0</v>
      </c>
      <c r="F542" s="25">
        <v>0</v>
      </c>
      <c r="G542" s="25">
        <v>0</v>
      </c>
    </row>
    <row r="543" spans="1:7" ht="30" x14ac:dyDescent="0.25">
      <c r="A543" s="19">
        <v>41306</v>
      </c>
      <c r="B543" s="27" t="s">
        <v>246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</row>
    <row r="544" spans="1:7" x14ac:dyDescent="0.25">
      <c r="A544" s="19">
        <v>41306</v>
      </c>
      <c r="B544" s="27" t="s">
        <v>247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</row>
    <row r="545" spans="1:7" ht="30" x14ac:dyDescent="0.25">
      <c r="A545" s="19">
        <v>41306</v>
      </c>
      <c r="B545" s="27" t="s">
        <v>248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</row>
    <row r="546" spans="1:7" ht="30" x14ac:dyDescent="0.25">
      <c r="A546" s="19">
        <v>41306</v>
      </c>
      <c r="B546" s="27" t="s">
        <v>249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</row>
    <row r="547" spans="1:7" ht="30" x14ac:dyDescent="0.25">
      <c r="A547" s="19">
        <v>41306</v>
      </c>
      <c r="B547" s="27" t="s">
        <v>250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</row>
    <row r="548" spans="1:7" ht="30" x14ac:dyDescent="0.25">
      <c r="A548" s="19">
        <v>41306</v>
      </c>
      <c r="B548" s="27" t="s">
        <v>251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</row>
    <row r="549" spans="1:7" ht="45" x14ac:dyDescent="0.25">
      <c r="A549" s="19">
        <v>41306</v>
      </c>
      <c r="B549" s="27" t="s">
        <v>252</v>
      </c>
      <c r="C549" s="25">
        <v>57</v>
      </c>
      <c r="D549" s="25">
        <v>32</v>
      </c>
      <c r="E549" s="25">
        <v>24</v>
      </c>
      <c r="F549" s="25">
        <v>1</v>
      </c>
      <c r="G549" s="25">
        <v>0</v>
      </c>
    </row>
    <row r="550" spans="1:7" ht="30" x14ac:dyDescent="0.25">
      <c r="A550" s="19">
        <v>41306</v>
      </c>
      <c r="B550" s="27" t="s">
        <v>253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</row>
    <row r="551" spans="1:7" ht="45" x14ac:dyDescent="0.25">
      <c r="A551" s="19">
        <v>41306</v>
      </c>
      <c r="B551" s="27" t="s">
        <v>254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</row>
    <row r="552" spans="1:7" x14ac:dyDescent="0.25">
      <c r="A552" s="19">
        <v>41306</v>
      </c>
      <c r="B552" s="27" t="s">
        <v>255</v>
      </c>
      <c r="C552" s="25">
        <v>0</v>
      </c>
      <c r="D552" s="25">
        <v>0</v>
      </c>
      <c r="E552" s="25">
        <v>0</v>
      </c>
      <c r="F552" s="25">
        <v>0</v>
      </c>
      <c r="G552" s="25">
        <v>0</v>
      </c>
    </row>
    <row r="553" spans="1:7" x14ac:dyDescent="0.25">
      <c r="A553" s="19">
        <v>41306</v>
      </c>
      <c r="B553" s="27" t="s">
        <v>256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</row>
    <row r="554" spans="1:7" ht="45" x14ac:dyDescent="0.25">
      <c r="A554" s="19">
        <v>41306</v>
      </c>
      <c r="B554" s="27" t="s">
        <v>257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</row>
    <row r="555" spans="1:7" ht="30" x14ac:dyDescent="0.25">
      <c r="A555" s="19">
        <v>41306</v>
      </c>
      <c r="B555" s="27" t="s">
        <v>258</v>
      </c>
      <c r="C555" s="25">
        <v>0</v>
      </c>
      <c r="D555" s="25">
        <v>0</v>
      </c>
      <c r="E555" s="25">
        <v>0</v>
      </c>
      <c r="F555" s="25">
        <v>0</v>
      </c>
      <c r="G555" s="25">
        <v>0</v>
      </c>
    </row>
    <row r="556" spans="1:7" ht="45" x14ac:dyDescent="0.25">
      <c r="A556" s="19">
        <v>41306</v>
      </c>
      <c r="B556" s="27" t="s">
        <v>259</v>
      </c>
      <c r="C556" s="25">
        <v>0</v>
      </c>
      <c r="D556" s="25">
        <v>0</v>
      </c>
      <c r="E556" s="25">
        <v>0</v>
      </c>
      <c r="F556" s="25">
        <v>0</v>
      </c>
      <c r="G556" s="25">
        <v>0</v>
      </c>
    </row>
    <row r="557" spans="1:7" ht="30" x14ac:dyDescent="0.25">
      <c r="A557" s="19">
        <v>41306</v>
      </c>
      <c r="B557" s="27" t="s">
        <v>260</v>
      </c>
      <c r="C557" s="25">
        <v>0</v>
      </c>
      <c r="D557" s="25">
        <v>0</v>
      </c>
      <c r="E557" s="25">
        <v>0</v>
      </c>
      <c r="F557" s="25">
        <v>0</v>
      </c>
      <c r="G557" s="25">
        <v>0</v>
      </c>
    </row>
    <row r="558" spans="1:7" x14ac:dyDescent="0.25">
      <c r="A558" s="19">
        <v>41306</v>
      </c>
      <c r="B558" s="27" t="s">
        <v>261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</row>
    <row r="559" spans="1:7" ht="30" x14ac:dyDescent="0.25">
      <c r="A559" s="19">
        <v>41306</v>
      </c>
      <c r="B559" s="27" t="s">
        <v>262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</row>
    <row r="560" spans="1:7" ht="30" x14ac:dyDescent="0.25">
      <c r="A560" s="19">
        <v>41306</v>
      </c>
      <c r="B560" s="27" t="s">
        <v>263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</row>
    <row r="561" spans="1:7" x14ac:dyDescent="0.25">
      <c r="A561" s="19">
        <v>41306</v>
      </c>
      <c r="B561" s="27" t="s">
        <v>264</v>
      </c>
      <c r="C561" s="25">
        <v>0</v>
      </c>
      <c r="D561" s="25">
        <v>0</v>
      </c>
      <c r="E561" s="25">
        <v>0</v>
      </c>
      <c r="F561" s="25">
        <v>0</v>
      </c>
      <c r="G561" s="25">
        <v>0</v>
      </c>
    </row>
    <row r="562" spans="1:7" x14ac:dyDescent="0.25">
      <c r="A562" s="19">
        <v>41306</v>
      </c>
      <c r="B562" s="27" t="s">
        <v>265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</row>
    <row r="563" spans="1:7" x14ac:dyDescent="0.25">
      <c r="A563" s="19">
        <v>41306</v>
      </c>
      <c r="B563" s="27" t="s">
        <v>266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</row>
    <row r="564" spans="1:7" ht="30" x14ac:dyDescent="0.25">
      <c r="A564" s="19">
        <v>41306</v>
      </c>
      <c r="B564" s="27" t="s">
        <v>267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</row>
    <row r="565" spans="1:7" ht="30" x14ac:dyDescent="0.25">
      <c r="A565" s="19">
        <v>41306</v>
      </c>
      <c r="B565" s="27" t="s">
        <v>268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</row>
    <row r="566" spans="1:7" x14ac:dyDescent="0.25">
      <c r="A566" s="19">
        <v>41306</v>
      </c>
      <c r="B566" s="27" t="s">
        <v>269</v>
      </c>
      <c r="C566" s="25">
        <v>4</v>
      </c>
      <c r="D566" s="25">
        <v>2</v>
      </c>
      <c r="E566" s="25">
        <v>1</v>
      </c>
      <c r="F566" s="25">
        <v>1</v>
      </c>
      <c r="G566" s="25">
        <v>0</v>
      </c>
    </row>
    <row r="567" spans="1:7" x14ac:dyDescent="0.25">
      <c r="A567" s="19">
        <v>41306</v>
      </c>
      <c r="B567" s="27" t="s">
        <v>270</v>
      </c>
      <c r="C567" s="25">
        <v>3</v>
      </c>
      <c r="D567" s="25">
        <v>0</v>
      </c>
      <c r="E567" s="25">
        <v>0</v>
      </c>
      <c r="F567" s="25">
        <v>3</v>
      </c>
      <c r="G567" s="25">
        <v>0</v>
      </c>
    </row>
    <row r="568" spans="1:7" ht="30" x14ac:dyDescent="0.25">
      <c r="A568" s="19">
        <v>41306</v>
      </c>
      <c r="B568" s="27" t="s">
        <v>271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</row>
    <row r="569" spans="1:7" ht="30" x14ac:dyDescent="0.25">
      <c r="A569" s="19">
        <v>41306</v>
      </c>
      <c r="B569" s="27" t="s">
        <v>272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</row>
    <row r="570" spans="1:7" ht="45" x14ac:dyDescent="0.25">
      <c r="A570" s="19">
        <v>41306</v>
      </c>
      <c r="B570" s="27" t="s">
        <v>273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</row>
    <row r="571" spans="1:7" ht="30" x14ac:dyDescent="0.25">
      <c r="A571" s="19">
        <v>41306</v>
      </c>
      <c r="B571" s="27" t="s">
        <v>274</v>
      </c>
      <c r="C571" s="25">
        <v>0</v>
      </c>
      <c r="D571" s="25">
        <v>0</v>
      </c>
      <c r="E571" s="25">
        <v>0</v>
      </c>
      <c r="F571" s="25">
        <v>0</v>
      </c>
      <c r="G571" s="25">
        <v>0</v>
      </c>
    </row>
    <row r="572" spans="1:7" ht="45" x14ac:dyDescent="0.25">
      <c r="A572" s="19">
        <v>41306</v>
      </c>
      <c r="B572" s="27" t="s">
        <v>275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</row>
    <row r="573" spans="1:7" ht="30" x14ac:dyDescent="0.25">
      <c r="A573" s="19">
        <v>41306</v>
      </c>
      <c r="B573" s="27" t="s">
        <v>276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</row>
    <row r="574" spans="1:7" ht="30" x14ac:dyDescent="0.25">
      <c r="A574" s="19">
        <v>41306</v>
      </c>
      <c r="B574" s="27" t="s">
        <v>277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</row>
    <row r="575" spans="1:7" ht="30" x14ac:dyDescent="0.25">
      <c r="A575" s="19">
        <v>41306</v>
      </c>
      <c r="B575" s="27" t="s">
        <v>278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</row>
    <row r="576" spans="1:7" ht="45" x14ac:dyDescent="0.25">
      <c r="A576" s="19">
        <v>41306</v>
      </c>
      <c r="B576" s="27" t="s">
        <v>279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</row>
    <row r="577" spans="1:7" ht="30" x14ac:dyDescent="0.25">
      <c r="A577" s="19">
        <v>41306</v>
      </c>
      <c r="B577" s="27" t="s">
        <v>280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</row>
    <row r="578" spans="1:7" ht="30" x14ac:dyDescent="0.25">
      <c r="A578" s="19">
        <v>41306</v>
      </c>
      <c r="B578" s="27" t="s">
        <v>281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</row>
    <row r="579" spans="1:7" ht="30" x14ac:dyDescent="0.25">
      <c r="A579" s="19">
        <v>41306</v>
      </c>
      <c r="B579" s="27" t="s">
        <v>282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</row>
    <row r="580" spans="1:7" ht="45" x14ac:dyDescent="0.25">
      <c r="A580" s="19">
        <v>41306</v>
      </c>
      <c r="B580" s="27" t="s">
        <v>283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</row>
    <row r="581" spans="1:7" ht="60" x14ac:dyDescent="0.25">
      <c r="A581" s="19">
        <v>41306</v>
      </c>
      <c r="B581" s="27" t="s">
        <v>284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</row>
    <row r="582" spans="1:7" ht="30" x14ac:dyDescent="0.25">
      <c r="A582" s="19">
        <v>41306</v>
      </c>
      <c r="B582" s="27" t="s">
        <v>285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</row>
    <row r="583" spans="1:7" ht="30" x14ac:dyDescent="0.25">
      <c r="A583" s="19">
        <v>41306</v>
      </c>
      <c r="B583" s="27" t="s">
        <v>286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</row>
    <row r="584" spans="1:7" ht="30" x14ac:dyDescent="0.25">
      <c r="A584" s="19">
        <v>41306</v>
      </c>
      <c r="B584" s="27" t="s">
        <v>287</v>
      </c>
      <c r="C584" s="25">
        <v>0</v>
      </c>
      <c r="D584" s="25">
        <v>0</v>
      </c>
      <c r="E584" s="25">
        <v>0</v>
      </c>
      <c r="F584" s="25">
        <v>0</v>
      </c>
      <c r="G584" s="25">
        <v>0</v>
      </c>
    </row>
    <row r="585" spans="1:7" x14ac:dyDescent="0.25">
      <c r="A585" s="19">
        <v>41306</v>
      </c>
      <c r="B585" s="27" t="s">
        <v>288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</row>
    <row r="586" spans="1:7" x14ac:dyDescent="0.25">
      <c r="A586" s="19">
        <v>41306</v>
      </c>
      <c r="B586" s="27" t="s">
        <v>289</v>
      </c>
      <c r="C586" s="25">
        <v>0</v>
      </c>
      <c r="D586" s="25">
        <v>0</v>
      </c>
      <c r="E586" s="25">
        <v>0</v>
      </c>
      <c r="F586" s="25">
        <v>0</v>
      </c>
      <c r="G586" s="25">
        <v>0</v>
      </c>
    </row>
    <row r="587" spans="1:7" ht="30" x14ac:dyDescent="0.25">
      <c r="A587" s="19">
        <v>41306</v>
      </c>
      <c r="B587" s="27" t="s">
        <v>290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</row>
    <row r="588" spans="1:7" x14ac:dyDescent="0.25">
      <c r="A588" s="19">
        <v>41306</v>
      </c>
      <c r="B588" s="27" t="s">
        <v>291</v>
      </c>
      <c r="C588" s="25">
        <v>0</v>
      </c>
      <c r="D588" s="25">
        <v>0</v>
      </c>
      <c r="E588" s="25">
        <v>0</v>
      </c>
      <c r="F588" s="25">
        <v>0</v>
      </c>
      <c r="G588" s="25">
        <v>0</v>
      </c>
    </row>
    <row r="589" spans="1:7" ht="30" x14ac:dyDescent="0.25">
      <c r="A589" s="19">
        <v>41306</v>
      </c>
      <c r="B589" s="27" t="s">
        <v>292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</row>
    <row r="590" spans="1:7" ht="45" x14ac:dyDescent="0.25">
      <c r="A590" s="19">
        <v>41306</v>
      </c>
      <c r="B590" s="27" t="s">
        <v>293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</row>
    <row r="591" spans="1:7" x14ac:dyDescent="0.25">
      <c r="A591" s="19">
        <v>41306</v>
      </c>
      <c r="B591" s="27" t="s">
        <v>294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</row>
    <row r="592" spans="1:7" ht="30" x14ac:dyDescent="0.25">
      <c r="A592" s="19">
        <v>41306</v>
      </c>
      <c r="B592" s="27" t="s">
        <v>295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</row>
    <row r="593" spans="1:7" ht="45" x14ac:dyDescent="0.25">
      <c r="A593" s="19">
        <v>41306</v>
      </c>
      <c r="B593" s="27" t="s">
        <v>296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</row>
    <row r="594" spans="1:7" ht="30" x14ac:dyDescent="0.25">
      <c r="A594" s="19">
        <v>41306</v>
      </c>
      <c r="B594" s="27" t="s">
        <v>297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</row>
    <row r="595" spans="1:7" ht="30" x14ac:dyDescent="0.25">
      <c r="A595" s="19">
        <v>41306</v>
      </c>
      <c r="B595" s="27" t="s">
        <v>298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</row>
    <row r="596" spans="1:7" ht="30" x14ac:dyDescent="0.25">
      <c r="A596" s="19">
        <v>41306</v>
      </c>
      <c r="B596" s="27" t="s">
        <v>299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</row>
    <row r="597" spans="1:7" ht="30" x14ac:dyDescent="0.25">
      <c r="A597" s="19">
        <v>41306</v>
      </c>
      <c r="B597" s="27" t="s">
        <v>300</v>
      </c>
      <c r="C597" s="25">
        <v>0</v>
      </c>
      <c r="D597" s="25">
        <v>0</v>
      </c>
      <c r="E597" s="25">
        <v>0</v>
      </c>
      <c r="F597" s="25">
        <v>0</v>
      </c>
      <c r="G597" s="25">
        <v>0</v>
      </c>
    </row>
    <row r="598" spans="1:7" ht="30" x14ac:dyDescent="0.25">
      <c r="A598" s="19">
        <v>41306</v>
      </c>
      <c r="B598" s="27" t="s">
        <v>301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</row>
    <row r="599" spans="1:7" x14ac:dyDescent="0.25">
      <c r="A599" s="19">
        <v>41306</v>
      </c>
      <c r="B599" s="27" t="s">
        <v>302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</row>
    <row r="600" spans="1:7" ht="30" x14ac:dyDescent="0.25">
      <c r="A600" s="19">
        <v>41306</v>
      </c>
      <c r="B600" s="27" t="s">
        <v>303</v>
      </c>
      <c r="C600" s="25">
        <v>0</v>
      </c>
      <c r="D600" s="25">
        <v>0</v>
      </c>
      <c r="E600" s="25">
        <v>0</v>
      </c>
      <c r="F600" s="25">
        <v>0</v>
      </c>
      <c r="G600" s="25">
        <v>0</v>
      </c>
    </row>
    <row r="601" spans="1:7" ht="30" x14ac:dyDescent="0.25">
      <c r="A601" s="19">
        <v>41306</v>
      </c>
      <c r="B601" s="27" t="s">
        <v>304</v>
      </c>
      <c r="C601" s="25">
        <v>0</v>
      </c>
      <c r="D601" s="25">
        <v>0</v>
      </c>
      <c r="E601" s="25">
        <v>0</v>
      </c>
      <c r="F601" s="25">
        <v>0</v>
      </c>
      <c r="G601" s="25">
        <v>0</v>
      </c>
    </row>
    <row r="602" spans="1:7" ht="30" x14ac:dyDescent="0.25">
      <c r="A602" s="19">
        <v>41306</v>
      </c>
      <c r="B602" s="27" t="s">
        <v>305</v>
      </c>
      <c r="C602" s="25">
        <v>0</v>
      </c>
      <c r="D602" s="25">
        <v>0</v>
      </c>
      <c r="E602" s="25">
        <v>0</v>
      </c>
      <c r="F602" s="25">
        <v>0</v>
      </c>
      <c r="G602" s="25">
        <v>0</v>
      </c>
    </row>
    <row r="603" spans="1:7" ht="30" x14ac:dyDescent="0.25">
      <c r="A603" s="19">
        <v>41306</v>
      </c>
      <c r="B603" s="27" t="s">
        <v>306</v>
      </c>
      <c r="C603" s="25">
        <v>0</v>
      </c>
      <c r="D603" s="25">
        <v>0</v>
      </c>
      <c r="E603" s="25">
        <v>0</v>
      </c>
      <c r="F603" s="25">
        <v>0</v>
      </c>
      <c r="G603" s="25">
        <v>0</v>
      </c>
    </row>
    <row r="604" spans="1:7" ht="30" x14ac:dyDescent="0.25">
      <c r="A604" s="19">
        <v>41306</v>
      </c>
      <c r="B604" s="27" t="s">
        <v>307</v>
      </c>
      <c r="C604" s="25">
        <v>0</v>
      </c>
      <c r="D604" s="25">
        <v>0</v>
      </c>
      <c r="E604" s="25">
        <v>0</v>
      </c>
      <c r="F604" s="25">
        <v>0</v>
      </c>
      <c r="G604" s="25">
        <v>0</v>
      </c>
    </row>
    <row r="605" spans="1:7" ht="45" x14ac:dyDescent="0.25">
      <c r="A605" s="19">
        <v>41306</v>
      </c>
      <c r="B605" s="27" t="s">
        <v>308</v>
      </c>
      <c r="C605" s="25">
        <v>0</v>
      </c>
      <c r="D605" s="25">
        <v>0</v>
      </c>
      <c r="E605" s="25">
        <v>0</v>
      </c>
      <c r="F605" s="25">
        <v>0</v>
      </c>
      <c r="G605" s="25">
        <v>0</v>
      </c>
    </row>
    <row r="606" spans="1:7" x14ac:dyDescent="0.25">
      <c r="A606" s="19">
        <v>41306</v>
      </c>
      <c r="B606" s="27" t="s">
        <v>309</v>
      </c>
      <c r="C606" s="25">
        <v>0</v>
      </c>
      <c r="D606" s="25">
        <v>0</v>
      </c>
      <c r="E606" s="25">
        <v>0</v>
      </c>
      <c r="F606" s="25">
        <v>0</v>
      </c>
      <c r="G606" s="25">
        <v>0</v>
      </c>
    </row>
    <row r="607" spans="1:7" x14ac:dyDescent="0.25">
      <c r="A607" s="19">
        <v>41306</v>
      </c>
      <c r="B607" s="27" t="s">
        <v>310</v>
      </c>
      <c r="C607" s="25">
        <v>0</v>
      </c>
      <c r="D607" s="25">
        <v>0</v>
      </c>
      <c r="E607" s="25">
        <v>0</v>
      </c>
      <c r="F607" s="25">
        <v>0</v>
      </c>
      <c r="G607" s="25">
        <v>0</v>
      </c>
    </row>
    <row r="608" spans="1:7" x14ac:dyDescent="0.25">
      <c r="A608" s="19">
        <v>41306</v>
      </c>
      <c r="B608" s="27" t="s">
        <v>311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</row>
    <row r="609" spans="1:7" ht="30" x14ac:dyDescent="0.25">
      <c r="A609" s="19">
        <v>41306</v>
      </c>
      <c r="B609" s="27" t="s">
        <v>312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</row>
    <row r="610" spans="1:7" ht="30" x14ac:dyDescent="0.25">
      <c r="A610" s="19">
        <v>41306</v>
      </c>
      <c r="B610" s="27" t="s">
        <v>313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</row>
    <row r="611" spans="1:7" x14ac:dyDescent="0.25">
      <c r="A611" s="19">
        <v>41306</v>
      </c>
      <c r="B611" s="27" t="s">
        <v>314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</row>
    <row r="612" spans="1:7" ht="30" x14ac:dyDescent="0.25">
      <c r="A612" s="19">
        <v>41346</v>
      </c>
      <c r="B612" s="24" t="s">
        <v>11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</row>
    <row r="613" spans="1:7" ht="30" x14ac:dyDescent="0.25">
      <c r="A613" s="19">
        <v>41346</v>
      </c>
      <c r="B613" s="24" t="s">
        <v>12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</row>
    <row r="614" spans="1:7" ht="30" x14ac:dyDescent="0.25">
      <c r="A614" s="19">
        <v>41346</v>
      </c>
      <c r="B614" s="24" t="s">
        <v>13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</row>
    <row r="615" spans="1:7" ht="30" x14ac:dyDescent="0.25">
      <c r="A615" s="19">
        <v>41346</v>
      </c>
      <c r="B615" s="24" t="s">
        <v>14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</row>
    <row r="616" spans="1:7" x14ac:dyDescent="0.25">
      <c r="A616" s="19">
        <v>41346</v>
      </c>
      <c r="B616" s="24" t="s">
        <v>15</v>
      </c>
      <c r="C616" s="25">
        <v>0</v>
      </c>
      <c r="D616" s="25">
        <v>0</v>
      </c>
      <c r="E616" s="25">
        <v>0</v>
      </c>
      <c r="F616" s="25">
        <v>0</v>
      </c>
      <c r="G616" s="25">
        <v>0</v>
      </c>
    </row>
    <row r="617" spans="1:7" ht="30" x14ac:dyDescent="0.25">
      <c r="A617" s="19">
        <v>41346</v>
      </c>
      <c r="B617" s="24" t="s">
        <v>16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</row>
    <row r="618" spans="1:7" ht="30" x14ac:dyDescent="0.25">
      <c r="A618" s="19">
        <v>41346</v>
      </c>
      <c r="B618" s="24" t="s">
        <v>17</v>
      </c>
      <c r="C618" s="25">
        <v>0</v>
      </c>
      <c r="D618" s="25">
        <v>0</v>
      </c>
      <c r="E618" s="25">
        <v>0</v>
      </c>
      <c r="F618" s="25">
        <v>0</v>
      </c>
      <c r="G618" s="25">
        <v>0</v>
      </c>
    </row>
    <row r="619" spans="1:7" x14ac:dyDescent="0.25">
      <c r="A619" s="19">
        <v>41346</v>
      </c>
      <c r="B619" s="24" t="s">
        <v>18</v>
      </c>
      <c r="C619" s="25">
        <v>0</v>
      </c>
      <c r="D619" s="25">
        <v>0</v>
      </c>
      <c r="E619" s="25">
        <v>0</v>
      </c>
      <c r="F619" s="25">
        <v>0</v>
      </c>
      <c r="G619" s="25">
        <v>0</v>
      </c>
    </row>
    <row r="620" spans="1:7" x14ac:dyDescent="0.25">
      <c r="A620" s="19">
        <v>41346</v>
      </c>
      <c r="B620" s="24" t="s">
        <v>19</v>
      </c>
      <c r="C620" s="25">
        <v>0</v>
      </c>
      <c r="D620" s="25">
        <v>0</v>
      </c>
      <c r="E620" s="25">
        <v>0</v>
      </c>
      <c r="F620" s="25">
        <v>0</v>
      </c>
      <c r="G620" s="25">
        <v>0</v>
      </c>
    </row>
    <row r="621" spans="1:7" ht="30" x14ac:dyDescent="0.25">
      <c r="A621" s="19">
        <v>41346</v>
      </c>
      <c r="B621" s="24" t="s">
        <v>20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</row>
    <row r="622" spans="1:7" ht="30" x14ac:dyDescent="0.25">
      <c r="A622" s="19">
        <v>41346</v>
      </c>
      <c r="B622" s="24" t="s">
        <v>21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</row>
    <row r="623" spans="1:7" ht="30" x14ac:dyDescent="0.25">
      <c r="A623" s="19">
        <v>41346</v>
      </c>
      <c r="B623" s="24" t="s">
        <v>22</v>
      </c>
      <c r="C623" s="25">
        <v>0</v>
      </c>
      <c r="D623" s="25">
        <v>0</v>
      </c>
      <c r="E623" s="25">
        <v>0</v>
      </c>
      <c r="F623" s="25">
        <v>0</v>
      </c>
      <c r="G623" s="25">
        <v>0</v>
      </c>
    </row>
    <row r="624" spans="1:7" x14ac:dyDescent="0.25">
      <c r="A624" s="19">
        <v>41346</v>
      </c>
      <c r="B624" s="24" t="s">
        <v>23</v>
      </c>
      <c r="C624" s="25">
        <v>0</v>
      </c>
      <c r="D624" s="25">
        <v>0</v>
      </c>
      <c r="E624" s="25">
        <v>0</v>
      </c>
      <c r="F624" s="25">
        <v>0</v>
      </c>
      <c r="G624" s="25">
        <v>0</v>
      </c>
    </row>
    <row r="625" spans="1:7" x14ac:dyDescent="0.25">
      <c r="A625" s="19">
        <v>41346</v>
      </c>
      <c r="B625" s="24" t="s">
        <v>24</v>
      </c>
      <c r="C625" s="25">
        <v>0</v>
      </c>
      <c r="D625" s="25">
        <v>0</v>
      </c>
      <c r="E625" s="25">
        <v>0</v>
      </c>
      <c r="F625" s="25">
        <v>0</v>
      </c>
      <c r="G625" s="25">
        <v>0</v>
      </c>
    </row>
    <row r="626" spans="1:7" ht="30" x14ac:dyDescent="0.25">
      <c r="A626" s="19">
        <v>41346</v>
      </c>
      <c r="B626" s="24" t="s">
        <v>25</v>
      </c>
      <c r="C626" s="25">
        <v>0</v>
      </c>
      <c r="D626" s="25">
        <v>0</v>
      </c>
      <c r="E626" s="25">
        <v>0</v>
      </c>
      <c r="F626" s="25">
        <v>0</v>
      </c>
      <c r="G626" s="25">
        <v>0</v>
      </c>
    </row>
    <row r="627" spans="1:7" ht="30" x14ac:dyDescent="0.25">
      <c r="A627" s="19">
        <v>41346</v>
      </c>
      <c r="B627" s="24" t="s">
        <v>26</v>
      </c>
      <c r="C627" s="25">
        <v>0</v>
      </c>
      <c r="D627" s="25">
        <v>0</v>
      </c>
      <c r="E627" s="25">
        <v>0</v>
      </c>
      <c r="F627" s="25">
        <v>0</v>
      </c>
      <c r="G627" s="25">
        <v>0</v>
      </c>
    </row>
    <row r="628" spans="1:7" x14ac:dyDescent="0.25">
      <c r="A628" s="19">
        <v>41346</v>
      </c>
      <c r="B628" s="24" t="s">
        <v>27</v>
      </c>
      <c r="C628" s="25">
        <v>0</v>
      </c>
      <c r="D628" s="25">
        <v>0</v>
      </c>
      <c r="E628" s="25">
        <v>0</v>
      </c>
      <c r="F628" s="25">
        <v>0</v>
      </c>
      <c r="G628" s="25">
        <v>0</v>
      </c>
    </row>
    <row r="629" spans="1:7" ht="30" x14ac:dyDescent="0.25">
      <c r="A629" s="19">
        <v>41346</v>
      </c>
      <c r="B629" s="24" t="s">
        <v>28</v>
      </c>
      <c r="C629" s="25">
        <v>0</v>
      </c>
      <c r="D629" s="25">
        <v>0</v>
      </c>
      <c r="E629" s="25">
        <v>0</v>
      </c>
      <c r="F629" s="25">
        <v>0</v>
      </c>
      <c r="G629" s="25">
        <v>0</v>
      </c>
    </row>
    <row r="630" spans="1:7" ht="30" x14ac:dyDescent="0.25">
      <c r="A630" s="19">
        <v>41346</v>
      </c>
      <c r="B630" s="24" t="s">
        <v>29</v>
      </c>
      <c r="C630" s="25">
        <v>0</v>
      </c>
      <c r="D630" s="25">
        <v>0</v>
      </c>
      <c r="E630" s="25">
        <v>0</v>
      </c>
      <c r="F630" s="25">
        <v>0</v>
      </c>
      <c r="G630" s="25">
        <v>0</v>
      </c>
    </row>
    <row r="631" spans="1:7" ht="30" x14ac:dyDescent="0.25">
      <c r="A631" s="19">
        <v>41346</v>
      </c>
      <c r="B631" s="24" t="s">
        <v>30</v>
      </c>
      <c r="C631" s="25">
        <v>0</v>
      </c>
      <c r="D631" s="25">
        <v>0</v>
      </c>
      <c r="E631" s="25">
        <v>0</v>
      </c>
      <c r="F631" s="25">
        <v>0</v>
      </c>
      <c r="G631" s="25">
        <v>0</v>
      </c>
    </row>
    <row r="632" spans="1:7" ht="30" x14ac:dyDescent="0.25">
      <c r="A632" s="19">
        <v>41346</v>
      </c>
      <c r="B632" s="24" t="s">
        <v>31</v>
      </c>
      <c r="C632" s="25">
        <v>1826</v>
      </c>
      <c r="D632" s="25">
        <v>771</v>
      </c>
      <c r="E632" s="25">
        <v>1040</v>
      </c>
      <c r="F632" s="25">
        <v>15</v>
      </c>
      <c r="G632" s="25">
        <v>0</v>
      </c>
    </row>
    <row r="633" spans="1:7" ht="30" x14ac:dyDescent="0.25">
      <c r="A633" s="19">
        <v>41346</v>
      </c>
      <c r="B633" s="24" t="s">
        <v>32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</row>
    <row r="634" spans="1:7" ht="30" x14ac:dyDescent="0.25">
      <c r="A634" s="19">
        <v>41346</v>
      </c>
      <c r="B634" s="24" t="s">
        <v>33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</row>
    <row r="635" spans="1:7" ht="30" x14ac:dyDescent="0.25">
      <c r="A635" s="19">
        <v>41346</v>
      </c>
      <c r="B635" s="24" t="s">
        <v>34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</row>
    <row r="636" spans="1:7" x14ac:dyDescent="0.25">
      <c r="A636" s="19">
        <v>41346</v>
      </c>
      <c r="B636" s="24" t="s">
        <v>35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</row>
    <row r="637" spans="1:7" ht="30" x14ac:dyDescent="0.25">
      <c r="A637" s="19">
        <v>41346</v>
      </c>
      <c r="B637" s="24" t="s">
        <v>36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</row>
    <row r="638" spans="1:7" x14ac:dyDescent="0.25">
      <c r="A638" s="19">
        <v>41346</v>
      </c>
      <c r="B638" s="24" t="s">
        <v>37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</row>
    <row r="639" spans="1:7" ht="30" x14ac:dyDescent="0.25">
      <c r="A639" s="19">
        <v>41346</v>
      </c>
      <c r="B639" s="24" t="s">
        <v>38</v>
      </c>
      <c r="C639" s="25">
        <v>0</v>
      </c>
      <c r="D639" s="25">
        <v>0</v>
      </c>
      <c r="E639" s="25">
        <v>0</v>
      </c>
      <c r="F639" s="25">
        <v>0</v>
      </c>
      <c r="G639" s="25">
        <v>0</v>
      </c>
    </row>
    <row r="640" spans="1:7" ht="30" x14ac:dyDescent="0.25">
      <c r="A640" s="19">
        <v>41346</v>
      </c>
      <c r="B640" s="24" t="s">
        <v>39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</row>
    <row r="641" spans="1:7" x14ac:dyDescent="0.25">
      <c r="A641" s="19">
        <v>41346</v>
      </c>
      <c r="B641" s="24" t="s">
        <v>40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</row>
    <row r="642" spans="1:7" ht="30" x14ac:dyDescent="0.25">
      <c r="A642" s="19">
        <v>41346</v>
      </c>
      <c r="B642" s="24" t="s">
        <v>41</v>
      </c>
      <c r="C642" s="25">
        <v>0</v>
      </c>
      <c r="D642" s="25">
        <v>0</v>
      </c>
      <c r="E642" s="25">
        <v>0</v>
      </c>
      <c r="F642" s="25">
        <v>0</v>
      </c>
      <c r="G642" s="25">
        <v>0</v>
      </c>
    </row>
    <row r="643" spans="1:7" ht="30" x14ac:dyDescent="0.25">
      <c r="A643" s="19">
        <v>41346</v>
      </c>
      <c r="B643" s="24" t="s">
        <v>42</v>
      </c>
      <c r="C643" s="25">
        <v>0</v>
      </c>
      <c r="D643" s="25">
        <v>0</v>
      </c>
      <c r="E643" s="25">
        <v>0</v>
      </c>
      <c r="F643" s="25">
        <v>0</v>
      </c>
      <c r="G643" s="25">
        <v>0</v>
      </c>
    </row>
    <row r="644" spans="1:7" ht="30" x14ac:dyDescent="0.25">
      <c r="A644" s="19">
        <v>41346</v>
      </c>
      <c r="B644" s="24" t="s">
        <v>43</v>
      </c>
      <c r="C644" s="25">
        <v>0</v>
      </c>
      <c r="D644" s="25">
        <v>0</v>
      </c>
      <c r="E644" s="25">
        <v>0</v>
      </c>
      <c r="F644" s="25">
        <v>0</v>
      </c>
      <c r="G644" s="25">
        <v>0</v>
      </c>
    </row>
    <row r="645" spans="1:7" ht="30" x14ac:dyDescent="0.25">
      <c r="A645" s="19">
        <v>41346</v>
      </c>
      <c r="B645" s="24" t="s">
        <v>44</v>
      </c>
      <c r="C645" s="25">
        <v>0</v>
      </c>
      <c r="D645" s="25">
        <v>0</v>
      </c>
      <c r="E645" s="25">
        <v>0</v>
      </c>
      <c r="F645" s="25">
        <v>0</v>
      </c>
      <c r="G645" s="25">
        <v>0</v>
      </c>
    </row>
    <row r="646" spans="1:7" x14ac:dyDescent="0.25">
      <c r="A646" s="19">
        <v>41346</v>
      </c>
      <c r="B646" s="24" t="s">
        <v>45</v>
      </c>
      <c r="C646" s="25">
        <v>0</v>
      </c>
      <c r="D646" s="25">
        <v>0</v>
      </c>
      <c r="E646" s="25">
        <v>0</v>
      </c>
      <c r="F646" s="25">
        <v>0</v>
      </c>
      <c r="G646" s="25">
        <v>0</v>
      </c>
    </row>
    <row r="647" spans="1:7" ht="30" x14ac:dyDescent="0.25">
      <c r="A647" s="19">
        <v>41346</v>
      </c>
      <c r="B647" s="24" t="s">
        <v>46</v>
      </c>
      <c r="C647" s="25">
        <v>0</v>
      </c>
      <c r="D647" s="25">
        <v>0</v>
      </c>
      <c r="E647" s="25">
        <v>0</v>
      </c>
      <c r="F647" s="25">
        <v>0</v>
      </c>
      <c r="G647" s="25">
        <v>0</v>
      </c>
    </row>
    <row r="648" spans="1:7" ht="30" x14ac:dyDescent="0.25">
      <c r="A648" s="19">
        <v>41346</v>
      </c>
      <c r="B648" s="24" t="s">
        <v>47</v>
      </c>
      <c r="C648" s="25">
        <v>0</v>
      </c>
      <c r="D648" s="25">
        <v>0</v>
      </c>
      <c r="E648" s="25">
        <v>0</v>
      </c>
      <c r="F648" s="25">
        <v>0</v>
      </c>
      <c r="G648" s="25">
        <v>0</v>
      </c>
    </row>
    <row r="649" spans="1:7" x14ac:dyDescent="0.25">
      <c r="A649" s="19">
        <v>41346</v>
      </c>
      <c r="B649" s="24" t="s">
        <v>48</v>
      </c>
      <c r="C649" s="25">
        <v>0</v>
      </c>
      <c r="D649" s="25">
        <v>0</v>
      </c>
      <c r="E649" s="25">
        <v>0</v>
      </c>
      <c r="F649" s="25">
        <v>0</v>
      </c>
      <c r="G649" s="25">
        <v>0</v>
      </c>
    </row>
    <row r="650" spans="1:7" ht="30" x14ac:dyDescent="0.25">
      <c r="A650" s="19">
        <v>41346</v>
      </c>
      <c r="B650" s="24" t="s">
        <v>49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</row>
    <row r="651" spans="1:7" x14ac:dyDescent="0.25">
      <c r="A651" s="19">
        <v>41346</v>
      </c>
      <c r="B651" s="24" t="s">
        <v>50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</row>
    <row r="652" spans="1:7" x14ac:dyDescent="0.25">
      <c r="A652" s="19">
        <v>41346</v>
      </c>
      <c r="B652" s="24" t="s">
        <v>51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</row>
    <row r="653" spans="1:7" ht="30" x14ac:dyDescent="0.25">
      <c r="A653" s="19">
        <v>41346</v>
      </c>
      <c r="B653" s="24" t="s">
        <v>52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</row>
    <row r="654" spans="1:7" x14ac:dyDescent="0.25">
      <c r="A654" s="19">
        <v>41346</v>
      </c>
      <c r="B654" s="24" t="s">
        <v>53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</row>
    <row r="655" spans="1:7" ht="30" x14ac:dyDescent="0.25">
      <c r="A655" s="19">
        <v>41346</v>
      </c>
      <c r="B655" s="24" t="s">
        <v>54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</row>
    <row r="656" spans="1:7" x14ac:dyDescent="0.25">
      <c r="A656" s="19">
        <v>41346</v>
      </c>
      <c r="B656" s="24" t="s">
        <v>55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</row>
    <row r="657" spans="1:7" ht="45" x14ac:dyDescent="0.25">
      <c r="A657" s="19">
        <v>41346</v>
      </c>
      <c r="B657" s="24" t="s">
        <v>56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</row>
    <row r="658" spans="1:7" x14ac:dyDescent="0.25">
      <c r="A658" s="19">
        <v>41346</v>
      </c>
      <c r="B658" s="24" t="s">
        <v>57</v>
      </c>
      <c r="C658" s="25">
        <v>0</v>
      </c>
      <c r="D658" s="25">
        <v>0</v>
      </c>
      <c r="E658" s="25">
        <v>0</v>
      </c>
      <c r="F658" s="25">
        <v>0</v>
      </c>
      <c r="G658" s="25">
        <v>0</v>
      </c>
    </row>
    <row r="659" spans="1:7" ht="30" x14ac:dyDescent="0.25">
      <c r="A659" s="19">
        <v>41346</v>
      </c>
      <c r="B659" s="24" t="s">
        <v>58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</row>
    <row r="660" spans="1:7" ht="30" x14ac:dyDescent="0.25">
      <c r="A660" s="19">
        <v>41346</v>
      </c>
      <c r="B660" s="24" t="s">
        <v>58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</row>
    <row r="661" spans="1:7" ht="30" x14ac:dyDescent="0.25">
      <c r="A661" s="19">
        <v>41346</v>
      </c>
      <c r="B661" s="24" t="s">
        <v>59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</row>
    <row r="662" spans="1:7" ht="30" x14ac:dyDescent="0.25">
      <c r="A662" s="19">
        <v>41346</v>
      </c>
      <c r="B662" s="24" t="s">
        <v>60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</row>
    <row r="663" spans="1:7" ht="30" x14ac:dyDescent="0.25">
      <c r="A663" s="19">
        <v>41346</v>
      </c>
      <c r="B663" s="24" t="s">
        <v>61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</row>
    <row r="664" spans="1:7" ht="30" x14ac:dyDescent="0.25">
      <c r="A664" s="19">
        <v>41346</v>
      </c>
      <c r="B664" s="24" t="s">
        <v>62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</row>
    <row r="665" spans="1:7" ht="30" x14ac:dyDescent="0.25">
      <c r="A665" s="19">
        <v>41346</v>
      </c>
      <c r="B665" s="24" t="s">
        <v>63</v>
      </c>
      <c r="C665" s="25">
        <v>0</v>
      </c>
      <c r="D665" s="25">
        <v>0</v>
      </c>
      <c r="E665" s="25">
        <v>0</v>
      </c>
      <c r="F665" s="25">
        <v>0</v>
      </c>
      <c r="G665" s="25">
        <v>0</v>
      </c>
    </row>
    <row r="666" spans="1:7" ht="30" x14ac:dyDescent="0.25">
      <c r="A666" s="19">
        <v>41346</v>
      </c>
      <c r="B666" s="24" t="s">
        <v>64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</row>
    <row r="667" spans="1:7" ht="30" x14ac:dyDescent="0.25">
      <c r="A667" s="19">
        <v>41346</v>
      </c>
      <c r="B667" s="24" t="s">
        <v>65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</row>
    <row r="668" spans="1:7" x14ac:dyDescent="0.25">
      <c r="A668" s="19">
        <v>41346</v>
      </c>
      <c r="B668" s="24" t="s">
        <v>66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</row>
    <row r="669" spans="1:7" x14ac:dyDescent="0.25">
      <c r="A669" s="19">
        <v>41346</v>
      </c>
      <c r="B669" s="24" t="s">
        <v>67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</row>
    <row r="670" spans="1:7" x14ac:dyDescent="0.25">
      <c r="A670" s="19">
        <v>41346</v>
      </c>
      <c r="B670" s="24" t="s">
        <v>68</v>
      </c>
      <c r="C670" s="25">
        <v>0</v>
      </c>
      <c r="D670" s="25">
        <v>0</v>
      </c>
      <c r="E670" s="25">
        <v>0</v>
      </c>
      <c r="F670" s="25">
        <v>0</v>
      </c>
      <c r="G670" s="25">
        <v>0</v>
      </c>
    </row>
    <row r="671" spans="1:7" ht="30" x14ac:dyDescent="0.25">
      <c r="A671" s="19">
        <v>41346</v>
      </c>
      <c r="B671" s="24" t="s">
        <v>69</v>
      </c>
      <c r="C671" s="25">
        <v>0</v>
      </c>
      <c r="D671" s="25">
        <v>0</v>
      </c>
      <c r="E671" s="25">
        <v>0</v>
      </c>
      <c r="F671" s="25">
        <v>0</v>
      </c>
      <c r="G671" s="25">
        <v>0</v>
      </c>
    </row>
    <row r="672" spans="1:7" x14ac:dyDescent="0.25">
      <c r="A672" s="19">
        <v>41346</v>
      </c>
      <c r="B672" s="24" t="s">
        <v>70</v>
      </c>
      <c r="C672" s="25">
        <v>0</v>
      </c>
      <c r="D672" s="25">
        <v>0</v>
      </c>
      <c r="E672" s="25">
        <v>0</v>
      </c>
      <c r="F672" s="25">
        <v>0</v>
      </c>
      <c r="G672" s="25">
        <v>0</v>
      </c>
    </row>
    <row r="673" spans="1:7" ht="30" x14ac:dyDescent="0.25">
      <c r="A673" s="19">
        <v>41346</v>
      </c>
      <c r="B673" s="24" t="s">
        <v>71</v>
      </c>
      <c r="C673" s="25">
        <v>0</v>
      </c>
      <c r="D673" s="25">
        <v>0</v>
      </c>
      <c r="E673" s="25">
        <v>0</v>
      </c>
      <c r="F673" s="25">
        <v>0</v>
      </c>
      <c r="G673" s="25">
        <v>0</v>
      </c>
    </row>
    <row r="674" spans="1:7" x14ac:dyDescent="0.25">
      <c r="A674" s="19">
        <v>41346</v>
      </c>
      <c r="B674" s="24" t="s">
        <v>72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</row>
    <row r="675" spans="1:7" x14ac:dyDescent="0.25">
      <c r="A675" s="19">
        <v>41346</v>
      </c>
      <c r="B675" s="24" t="s">
        <v>73</v>
      </c>
      <c r="C675" s="25">
        <v>0</v>
      </c>
      <c r="D675" s="25">
        <v>0</v>
      </c>
      <c r="E675" s="25">
        <v>0</v>
      </c>
      <c r="F675" s="25">
        <v>0</v>
      </c>
      <c r="G675" s="25">
        <v>0</v>
      </c>
    </row>
    <row r="676" spans="1:7" ht="30" x14ac:dyDescent="0.25">
      <c r="A676" s="19">
        <v>41346</v>
      </c>
      <c r="B676" s="24" t="s">
        <v>74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</row>
    <row r="677" spans="1:7" ht="30" x14ac:dyDescent="0.25">
      <c r="A677" s="19">
        <v>41346</v>
      </c>
      <c r="B677" s="24" t="s">
        <v>75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</row>
    <row r="678" spans="1:7" ht="45" x14ac:dyDescent="0.25">
      <c r="A678" s="19">
        <v>41346</v>
      </c>
      <c r="B678" s="24" t="s">
        <v>76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</row>
    <row r="679" spans="1:7" ht="30" x14ac:dyDescent="0.25">
      <c r="A679" s="19">
        <v>41346</v>
      </c>
      <c r="B679" s="24" t="s">
        <v>77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</row>
    <row r="680" spans="1:7" x14ac:dyDescent="0.25">
      <c r="A680" s="19">
        <v>41346</v>
      </c>
      <c r="B680" s="24" t="s">
        <v>78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</row>
    <row r="681" spans="1:7" x14ac:dyDescent="0.25">
      <c r="A681" s="19">
        <v>41346</v>
      </c>
      <c r="B681" s="24" t="s">
        <v>79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</row>
    <row r="682" spans="1:7" ht="30" x14ac:dyDescent="0.25">
      <c r="A682" s="19">
        <v>41346</v>
      </c>
      <c r="B682" s="24" t="s">
        <v>80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</row>
    <row r="683" spans="1:7" ht="30" x14ac:dyDescent="0.25">
      <c r="A683" s="19">
        <v>41346</v>
      </c>
      <c r="B683" s="24" t="s">
        <v>81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</row>
    <row r="684" spans="1:7" x14ac:dyDescent="0.25">
      <c r="A684" s="19">
        <v>41346</v>
      </c>
      <c r="B684" s="24" t="s">
        <v>82</v>
      </c>
      <c r="C684" s="25">
        <v>0</v>
      </c>
      <c r="D684" s="25">
        <v>0</v>
      </c>
      <c r="E684" s="25">
        <v>0</v>
      </c>
      <c r="F684" s="25">
        <v>0</v>
      </c>
      <c r="G684" s="25">
        <v>0</v>
      </c>
    </row>
    <row r="685" spans="1:7" x14ac:dyDescent="0.25">
      <c r="A685" s="19">
        <v>41346</v>
      </c>
      <c r="B685" s="24" t="s">
        <v>83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</row>
    <row r="686" spans="1:7" x14ac:dyDescent="0.25">
      <c r="A686" s="19">
        <v>41346</v>
      </c>
      <c r="B686" s="24" t="s">
        <v>84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</row>
    <row r="687" spans="1:7" x14ac:dyDescent="0.25">
      <c r="A687" s="19">
        <v>41346</v>
      </c>
      <c r="B687" s="24" t="s">
        <v>85</v>
      </c>
      <c r="C687" s="25">
        <v>0</v>
      </c>
      <c r="D687" s="25">
        <v>0</v>
      </c>
      <c r="E687" s="25">
        <v>0</v>
      </c>
      <c r="F687" s="25">
        <v>0</v>
      </c>
      <c r="G687" s="25">
        <v>0</v>
      </c>
    </row>
    <row r="688" spans="1:7" x14ac:dyDescent="0.25">
      <c r="A688" s="19">
        <v>41346</v>
      </c>
      <c r="B688" s="24" t="s">
        <v>86</v>
      </c>
      <c r="C688" s="25">
        <v>0</v>
      </c>
      <c r="D688" s="25">
        <v>0</v>
      </c>
      <c r="E688" s="25">
        <v>0</v>
      </c>
      <c r="F688" s="25">
        <v>0</v>
      </c>
      <c r="G688" s="25">
        <v>0</v>
      </c>
    </row>
    <row r="689" spans="1:7" ht="30" x14ac:dyDescent="0.25">
      <c r="A689" s="19">
        <v>41346</v>
      </c>
      <c r="B689" s="24" t="s">
        <v>87</v>
      </c>
      <c r="C689" s="25">
        <v>0</v>
      </c>
      <c r="D689" s="25">
        <v>0</v>
      </c>
      <c r="E689" s="25">
        <v>0</v>
      </c>
      <c r="F689" s="25">
        <v>0</v>
      </c>
      <c r="G689" s="25">
        <v>0</v>
      </c>
    </row>
    <row r="690" spans="1:7" ht="30" x14ac:dyDescent="0.25">
      <c r="A690" s="19">
        <v>41346</v>
      </c>
      <c r="B690" s="24" t="s">
        <v>88</v>
      </c>
      <c r="C690" s="25">
        <v>0</v>
      </c>
      <c r="D690" s="25">
        <v>0</v>
      </c>
      <c r="E690" s="25">
        <v>0</v>
      </c>
      <c r="F690" s="25">
        <v>0</v>
      </c>
      <c r="G690" s="25">
        <v>0</v>
      </c>
    </row>
    <row r="691" spans="1:7" ht="30" x14ac:dyDescent="0.25">
      <c r="A691" s="19">
        <v>41346</v>
      </c>
      <c r="B691" s="24" t="s">
        <v>89</v>
      </c>
      <c r="C691" s="25">
        <v>0</v>
      </c>
      <c r="D691" s="25">
        <v>0</v>
      </c>
      <c r="E691" s="25">
        <v>0</v>
      </c>
      <c r="F691" s="25">
        <v>0</v>
      </c>
      <c r="G691" s="25">
        <v>0</v>
      </c>
    </row>
    <row r="692" spans="1:7" x14ac:dyDescent="0.25">
      <c r="A692" s="19">
        <v>41346</v>
      </c>
      <c r="B692" s="24" t="s">
        <v>90</v>
      </c>
      <c r="C692" s="25">
        <v>0</v>
      </c>
      <c r="D692" s="25">
        <v>0</v>
      </c>
      <c r="E692" s="25">
        <v>0</v>
      </c>
      <c r="F692" s="25">
        <v>0</v>
      </c>
      <c r="G692" s="25">
        <v>0</v>
      </c>
    </row>
    <row r="693" spans="1:7" ht="30" x14ac:dyDescent="0.25">
      <c r="A693" s="19">
        <v>41346</v>
      </c>
      <c r="B693" s="24" t="s">
        <v>91</v>
      </c>
      <c r="C693" s="25">
        <v>0</v>
      </c>
      <c r="D693" s="25">
        <v>0</v>
      </c>
      <c r="E693" s="25">
        <v>0</v>
      </c>
      <c r="F693" s="25">
        <v>0</v>
      </c>
      <c r="G693" s="25">
        <v>0</v>
      </c>
    </row>
    <row r="694" spans="1:7" x14ac:dyDescent="0.25">
      <c r="A694" s="19">
        <v>41346</v>
      </c>
      <c r="B694" s="24" t="s">
        <v>92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</row>
    <row r="695" spans="1:7" ht="45" x14ac:dyDescent="0.25">
      <c r="A695" s="19">
        <v>41346</v>
      </c>
      <c r="B695" s="24" t="s">
        <v>93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</row>
    <row r="696" spans="1:7" ht="30" x14ac:dyDescent="0.25">
      <c r="A696" s="19">
        <v>41346</v>
      </c>
      <c r="B696" s="24" t="s">
        <v>94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</row>
    <row r="697" spans="1:7" ht="30" x14ac:dyDescent="0.25">
      <c r="A697" s="19">
        <v>41346</v>
      </c>
      <c r="B697" s="24" t="s">
        <v>95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</row>
    <row r="698" spans="1:7" ht="30" x14ac:dyDescent="0.25">
      <c r="A698" s="19">
        <v>41346</v>
      </c>
      <c r="B698" s="24" t="s">
        <v>96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</row>
    <row r="699" spans="1:7" ht="30" x14ac:dyDescent="0.25">
      <c r="A699" s="19">
        <v>41346</v>
      </c>
      <c r="B699" s="24" t="s">
        <v>97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</row>
    <row r="700" spans="1:7" ht="30" x14ac:dyDescent="0.25">
      <c r="A700" s="19">
        <v>41346</v>
      </c>
      <c r="B700" s="24" t="s">
        <v>98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</row>
    <row r="701" spans="1:7" x14ac:dyDescent="0.25">
      <c r="A701" s="19">
        <v>41346</v>
      </c>
      <c r="B701" s="24" t="s">
        <v>99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</row>
    <row r="702" spans="1:7" ht="30" x14ac:dyDescent="0.25">
      <c r="A702" s="19">
        <v>41346</v>
      </c>
      <c r="B702" s="24" t="s">
        <v>100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</row>
    <row r="703" spans="1:7" ht="30" x14ac:dyDescent="0.25">
      <c r="A703" s="19">
        <v>41346</v>
      </c>
      <c r="B703" s="24" t="s">
        <v>101</v>
      </c>
      <c r="C703" s="25">
        <v>0</v>
      </c>
      <c r="D703" s="25">
        <v>0</v>
      </c>
      <c r="E703" s="25">
        <v>0</v>
      </c>
      <c r="F703" s="25">
        <v>0</v>
      </c>
      <c r="G703" s="25">
        <v>0</v>
      </c>
    </row>
    <row r="704" spans="1:7" x14ac:dyDescent="0.25">
      <c r="A704" s="19">
        <v>41346</v>
      </c>
      <c r="B704" s="24" t="s">
        <v>102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</row>
    <row r="705" spans="1:7" ht="30" x14ac:dyDescent="0.25">
      <c r="A705" s="19">
        <v>41346</v>
      </c>
      <c r="B705" s="24" t="s">
        <v>103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</row>
    <row r="706" spans="1:7" ht="30" x14ac:dyDescent="0.25">
      <c r="A706" s="19">
        <v>41346</v>
      </c>
      <c r="B706" s="24" t="s">
        <v>104</v>
      </c>
      <c r="C706" s="25">
        <v>0</v>
      </c>
      <c r="D706" s="25">
        <v>0</v>
      </c>
      <c r="E706" s="25">
        <v>0</v>
      </c>
      <c r="F706" s="25">
        <v>0</v>
      </c>
      <c r="G706" s="25">
        <v>0</v>
      </c>
    </row>
    <row r="707" spans="1:7" ht="30" x14ac:dyDescent="0.25">
      <c r="A707" s="19">
        <v>41346</v>
      </c>
      <c r="B707" s="24" t="s">
        <v>105</v>
      </c>
      <c r="C707" s="25">
        <v>0</v>
      </c>
      <c r="D707" s="25">
        <v>0</v>
      </c>
      <c r="E707" s="25">
        <v>0</v>
      </c>
      <c r="F707" s="25">
        <v>0</v>
      </c>
      <c r="G707" s="25">
        <v>0</v>
      </c>
    </row>
    <row r="708" spans="1:7" ht="30" x14ac:dyDescent="0.25">
      <c r="A708" s="19">
        <v>41346</v>
      </c>
      <c r="B708" s="24" t="s">
        <v>106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</row>
    <row r="709" spans="1:7" ht="30" x14ac:dyDescent="0.25">
      <c r="A709" s="19">
        <v>41346</v>
      </c>
      <c r="B709" s="24" t="s">
        <v>107</v>
      </c>
      <c r="C709" s="25">
        <v>19</v>
      </c>
      <c r="D709" s="25">
        <v>10</v>
      </c>
      <c r="E709" s="25">
        <v>2</v>
      </c>
      <c r="F709" s="25">
        <v>7</v>
      </c>
      <c r="G709" s="25">
        <v>0</v>
      </c>
    </row>
    <row r="710" spans="1:7" x14ac:dyDescent="0.25">
      <c r="A710" s="19">
        <v>41346</v>
      </c>
      <c r="B710" s="24" t="s">
        <v>108</v>
      </c>
      <c r="C710" s="25">
        <v>0</v>
      </c>
      <c r="D710" s="25">
        <v>0</v>
      </c>
      <c r="E710" s="25">
        <v>0</v>
      </c>
      <c r="F710" s="25">
        <v>0</v>
      </c>
      <c r="G710" s="25">
        <v>0</v>
      </c>
    </row>
    <row r="711" spans="1:7" ht="45" x14ac:dyDescent="0.25">
      <c r="A711" s="19">
        <v>41346</v>
      </c>
      <c r="B711" s="24" t="s">
        <v>109</v>
      </c>
      <c r="C711" s="25">
        <v>0</v>
      </c>
      <c r="D711" s="25">
        <v>0</v>
      </c>
      <c r="E711" s="25">
        <v>0</v>
      </c>
      <c r="F711" s="25">
        <v>0</v>
      </c>
      <c r="G711" s="25">
        <v>0</v>
      </c>
    </row>
    <row r="712" spans="1:7" x14ac:dyDescent="0.25">
      <c r="A712" s="19">
        <v>41346</v>
      </c>
      <c r="B712" s="24" t="s">
        <v>110</v>
      </c>
      <c r="C712" s="25">
        <v>0</v>
      </c>
      <c r="D712" s="25">
        <v>0</v>
      </c>
      <c r="E712" s="25">
        <v>0</v>
      </c>
      <c r="F712" s="25">
        <v>0</v>
      </c>
      <c r="G712" s="25">
        <v>0</v>
      </c>
    </row>
    <row r="713" spans="1:7" ht="30" x14ac:dyDescent="0.25">
      <c r="A713" s="19">
        <v>41346</v>
      </c>
      <c r="B713" s="24" t="s">
        <v>111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</row>
    <row r="714" spans="1:7" ht="30" x14ac:dyDescent="0.25">
      <c r="A714" s="19">
        <v>41346</v>
      </c>
      <c r="B714" s="24" t="s">
        <v>112</v>
      </c>
      <c r="C714" s="25">
        <v>0</v>
      </c>
      <c r="D714" s="25">
        <v>0</v>
      </c>
      <c r="E714" s="25">
        <v>0</v>
      </c>
      <c r="F714" s="25">
        <v>0</v>
      </c>
      <c r="G714" s="25">
        <v>0</v>
      </c>
    </row>
    <row r="715" spans="1:7" ht="30" x14ac:dyDescent="0.25">
      <c r="A715" s="19">
        <v>41346</v>
      </c>
      <c r="B715" s="24" t="s">
        <v>113</v>
      </c>
      <c r="C715" s="25">
        <v>0</v>
      </c>
      <c r="D715" s="25">
        <v>0</v>
      </c>
      <c r="E715" s="25">
        <v>0</v>
      </c>
      <c r="F715" s="25">
        <v>0</v>
      </c>
      <c r="G715" s="25">
        <v>0</v>
      </c>
    </row>
    <row r="716" spans="1:7" ht="30" x14ac:dyDescent="0.25">
      <c r="A716" s="19">
        <v>41346</v>
      </c>
      <c r="B716" s="24" t="s">
        <v>114</v>
      </c>
      <c r="C716" s="25">
        <v>0</v>
      </c>
      <c r="D716" s="25">
        <v>0</v>
      </c>
      <c r="E716" s="25">
        <v>0</v>
      </c>
      <c r="F716" s="25">
        <v>0</v>
      </c>
      <c r="G716" s="25">
        <v>0</v>
      </c>
    </row>
    <row r="717" spans="1:7" x14ac:dyDescent="0.25">
      <c r="A717" s="19">
        <v>41346</v>
      </c>
      <c r="B717" s="24" t="s">
        <v>115</v>
      </c>
      <c r="C717" s="25">
        <v>0</v>
      </c>
      <c r="D717" s="25">
        <v>0</v>
      </c>
      <c r="E717" s="25">
        <v>0</v>
      </c>
      <c r="F717" s="25">
        <v>0</v>
      </c>
      <c r="G717" s="25">
        <v>0</v>
      </c>
    </row>
    <row r="718" spans="1:7" x14ac:dyDescent="0.25">
      <c r="A718" s="19">
        <v>41346</v>
      </c>
      <c r="B718" s="24" t="s">
        <v>116</v>
      </c>
      <c r="C718" s="25">
        <v>0</v>
      </c>
      <c r="D718" s="25">
        <v>0</v>
      </c>
      <c r="E718" s="25">
        <v>0</v>
      </c>
      <c r="F718" s="25">
        <v>0</v>
      </c>
      <c r="G718" s="25">
        <v>0</v>
      </c>
    </row>
    <row r="719" spans="1:7" x14ac:dyDescent="0.25">
      <c r="A719" s="19">
        <v>41346</v>
      </c>
      <c r="B719" s="24" t="s">
        <v>117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</row>
    <row r="720" spans="1:7" ht="30" x14ac:dyDescent="0.25">
      <c r="A720" s="19">
        <v>41346</v>
      </c>
      <c r="B720" s="24" t="s">
        <v>118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</row>
    <row r="721" spans="1:7" ht="30" x14ac:dyDescent="0.25">
      <c r="A721" s="19">
        <v>41346</v>
      </c>
      <c r="B721" s="24" t="s">
        <v>119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</row>
    <row r="722" spans="1:7" x14ac:dyDescent="0.25">
      <c r="A722" s="19">
        <v>41346</v>
      </c>
      <c r="B722" s="24" t="s">
        <v>120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</row>
    <row r="723" spans="1:7" ht="30" x14ac:dyDescent="0.25">
      <c r="A723" s="19">
        <v>41346</v>
      </c>
      <c r="B723" s="24" t="s">
        <v>121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</row>
    <row r="724" spans="1:7" x14ac:dyDescent="0.25">
      <c r="A724" s="19">
        <v>41346</v>
      </c>
      <c r="B724" s="24" t="s">
        <v>122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</row>
    <row r="725" spans="1:7" x14ac:dyDescent="0.25">
      <c r="A725" s="19">
        <v>41346</v>
      </c>
      <c r="B725" s="24" t="s">
        <v>123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</row>
    <row r="726" spans="1:7" ht="30" x14ac:dyDescent="0.25">
      <c r="A726" s="19">
        <v>41346</v>
      </c>
      <c r="B726" s="24" t="s">
        <v>124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</row>
    <row r="727" spans="1:7" ht="30" x14ac:dyDescent="0.25">
      <c r="A727" s="19">
        <v>41346</v>
      </c>
      <c r="B727" s="24" t="s">
        <v>125</v>
      </c>
      <c r="C727" s="25">
        <v>79</v>
      </c>
      <c r="D727" s="25">
        <v>46</v>
      </c>
      <c r="E727" s="25">
        <v>20</v>
      </c>
      <c r="F727" s="25">
        <v>13</v>
      </c>
      <c r="G727" s="25">
        <v>0</v>
      </c>
    </row>
    <row r="728" spans="1:7" ht="45" x14ac:dyDescent="0.25">
      <c r="A728" s="19">
        <v>41346</v>
      </c>
      <c r="B728" s="24" t="s">
        <v>126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</row>
    <row r="729" spans="1:7" x14ac:dyDescent="0.25">
      <c r="A729" s="19">
        <v>41346</v>
      </c>
      <c r="B729" s="24" t="s">
        <v>127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</row>
    <row r="730" spans="1:7" x14ac:dyDescent="0.25">
      <c r="A730" s="19">
        <v>41346</v>
      </c>
      <c r="B730" s="24" t="s">
        <v>128</v>
      </c>
      <c r="C730" s="25">
        <v>0</v>
      </c>
      <c r="D730" s="25">
        <v>0</v>
      </c>
      <c r="E730" s="25">
        <v>0</v>
      </c>
      <c r="F730" s="25">
        <v>0</v>
      </c>
      <c r="G730" s="25">
        <v>0</v>
      </c>
    </row>
    <row r="731" spans="1:7" x14ac:dyDescent="0.25">
      <c r="A731" s="19">
        <v>41346</v>
      </c>
      <c r="B731" s="24" t="s">
        <v>129</v>
      </c>
      <c r="C731" s="25">
        <v>0</v>
      </c>
      <c r="D731" s="25">
        <v>0</v>
      </c>
      <c r="E731" s="25">
        <v>0</v>
      </c>
      <c r="F731" s="25">
        <v>0</v>
      </c>
      <c r="G731" s="25">
        <v>0</v>
      </c>
    </row>
    <row r="732" spans="1:7" x14ac:dyDescent="0.25">
      <c r="A732" s="19">
        <v>41346</v>
      </c>
      <c r="B732" s="24" t="s">
        <v>130</v>
      </c>
      <c r="C732" s="25">
        <v>0</v>
      </c>
      <c r="D732" s="25">
        <v>0</v>
      </c>
      <c r="E732" s="25">
        <v>0</v>
      </c>
      <c r="F732" s="25">
        <v>0</v>
      </c>
      <c r="G732" s="25">
        <v>0</v>
      </c>
    </row>
    <row r="733" spans="1:7" ht="30" x14ac:dyDescent="0.25">
      <c r="A733" s="19">
        <v>41346</v>
      </c>
      <c r="B733" s="24" t="s">
        <v>131</v>
      </c>
      <c r="C733" s="25">
        <v>0</v>
      </c>
      <c r="D733" s="25">
        <v>0</v>
      </c>
      <c r="E733" s="25">
        <v>0</v>
      </c>
      <c r="F733" s="25">
        <v>0</v>
      </c>
      <c r="G733" s="25">
        <v>0</v>
      </c>
    </row>
    <row r="734" spans="1:7" ht="30" x14ac:dyDescent="0.25">
      <c r="A734" s="19">
        <v>41346</v>
      </c>
      <c r="B734" s="24" t="s">
        <v>132</v>
      </c>
      <c r="C734" s="25">
        <v>0</v>
      </c>
      <c r="D734" s="25">
        <v>0</v>
      </c>
      <c r="E734" s="25">
        <v>0</v>
      </c>
      <c r="F734" s="25">
        <v>0</v>
      </c>
      <c r="G734" s="25">
        <v>0</v>
      </c>
    </row>
    <row r="735" spans="1:7" ht="30" x14ac:dyDescent="0.25">
      <c r="A735" s="19">
        <v>41346</v>
      </c>
      <c r="B735" s="24" t="s">
        <v>133</v>
      </c>
      <c r="C735" s="25">
        <v>0</v>
      </c>
      <c r="D735" s="25">
        <v>0</v>
      </c>
      <c r="E735" s="25">
        <v>0</v>
      </c>
      <c r="F735" s="25">
        <v>0</v>
      </c>
      <c r="G735" s="25">
        <v>0</v>
      </c>
    </row>
    <row r="736" spans="1:7" x14ac:dyDescent="0.25">
      <c r="A736" s="19">
        <v>41346</v>
      </c>
      <c r="B736" s="24" t="s">
        <v>134</v>
      </c>
      <c r="C736" s="25">
        <v>0</v>
      </c>
      <c r="D736" s="25">
        <v>0</v>
      </c>
      <c r="E736" s="25">
        <v>0</v>
      </c>
      <c r="F736" s="25">
        <v>0</v>
      </c>
      <c r="G736" s="25">
        <v>0</v>
      </c>
    </row>
    <row r="737" spans="1:7" x14ac:dyDescent="0.25">
      <c r="A737" s="19">
        <v>41346</v>
      </c>
      <c r="B737" s="24" t="s">
        <v>135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</row>
    <row r="738" spans="1:7" ht="30" x14ac:dyDescent="0.25">
      <c r="A738" s="19">
        <v>41346</v>
      </c>
      <c r="B738" s="24" t="s">
        <v>136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</row>
    <row r="739" spans="1:7" ht="30" x14ac:dyDescent="0.25">
      <c r="A739" s="19">
        <v>41346</v>
      </c>
      <c r="B739" s="24" t="s">
        <v>137</v>
      </c>
      <c r="C739" s="25">
        <v>11</v>
      </c>
      <c r="D739" s="25">
        <v>6</v>
      </c>
      <c r="E739" s="25">
        <v>5</v>
      </c>
      <c r="F739" s="25">
        <v>0</v>
      </c>
      <c r="G739" s="25">
        <v>0</v>
      </c>
    </row>
    <row r="740" spans="1:7" x14ac:dyDescent="0.25">
      <c r="A740" s="19">
        <v>41346</v>
      </c>
      <c r="B740" s="24" t="s">
        <v>138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</row>
    <row r="741" spans="1:7" ht="30" x14ac:dyDescent="0.25">
      <c r="A741" s="19">
        <v>41346</v>
      </c>
      <c r="B741" s="24" t="s">
        <v>139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</row>
    <row r="742" spans="1:7" x14ac:dyDescent="0.25">
      <c r="A742" s="19">
        <v>41346</v>
      </c>
      <c r="B742" s="24" t="s">
        <v>140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</row>
    <row r="743" spans="1:7" ht="30" x14ac:dyDescent="0.25">
      <c r="A743" s="19">
        <v>41346</v>
      </c>
      <c r="B743" s="24" t="s">
        <v>141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</row>
    <row r="744" spans="1:7" ht="45" x14ac:dyDescent="0.25">
      <c r="A744" s="19">
        <v>41346</v>
      </c>
      <c r="B744" s="24" t="s">
        <v>142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</row>
    <row r="745" spans="1:7" x14ac:dyDescent="0.25">
      <c r="A745" s="19">
        <v>41346</v>
      </c>
      <c r="B745" s="24" t="s">
        <v>143</v>
      </c>
      <c r="C745" s="25">
        <v>0</v>
      </c>
      <c r="D745" s="25">
        <v>0</v>
      </c>
      <c r="E745" s="25">
        <v>0</v>
      </c>
      <c r="F745" s="25">
        <v>0</v>
      </c>
      <c r="G745" s="25">
        <v>0</v>
      </c>
    </row>
    <row r="746" spans="1:7" x14ac:dyDescent="0.25">
      <c r="A746" s="19">
        <v>41346</v>
      </c>
      <c r="B746" s="24" t="s">
        <v>144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</row>
    <row r="747" spans="1:7" x14ac:dyDescent="0.25">
      <c r="A747" s="19">
        <v>41346</v>
      </c>
      <c r="B747" s="24" t="s">
        <v>145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</row>
    <row r="748" spans="1:7" x14ac:dyDescent="0.25">
      <c r="A748" s="19">
        <v>41346</v>
      </c>
      <c r="B748" s="24" t="s">
        <v>146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</row>
    <row r="749" spans="1:7" x14ac:dyDescent="0.25">
      <c r="A749" s="19">
        <v>41346</v>
      </c>
      <c r="B749" s="24" t="s">
        <v>147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</row>
    <row r="750" spans="1:7" x14ac:dyDescent="0.25">
      <c r="A750" s="19">
        <v>41346</v>
      </c>
      <c r="B750" s="24" t="s">
        <v>148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</row>
    <row r="751" spans="1:7" x14ac:dyDescent="0.25">
      <c r="A751" s="19">
        <v>41346</v>
      </c>
      <c r="B751" s="24" t="s">
        <v>149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</row>
    <row r="752" spans="1:7" ht="30" x14ac:dyDescent="0.25">
      <c r="A752" s="19">
        <v>41346</v>
      </c>
      <c r="B752" s="24" t="s">
        <v>150</v>
      </c>
      <c r="C752" s="25">
        <v>0</v>
      </c>
      <c r="D752" s="25">
        <v>0</v>
      </c>
      <c r="E752" s="25">
        <v>0</v>
      </c>
      <c r="F752" s="25">
        <v>0</v>
      </c>
      <c r="G752" s="25">
        <v>0</v>
      </c>
    </row>
    <row r="753" spans="1:7" ht="30" x14ac:dyDescent="0.25">
      <c r="A753" s="19">
        <v>41346</v>
      </c>
      <c r="B753" s="24" t="s">
        <v>151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</row>
    <row r="754" spans="1:7" ht="30" x14ac:dyDescent="0.25">
      <c r="A754" s="19">
        <v>41346</v>
      </c>
      <c r="B754" s="24" t="s">
        <v>152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</row>
    <row r="755" spans="1:7" x14ac:dyDescent="0.25">
      <c r="A755" s="19">
        <v>41346</v>
      </c>
      <c r="B755" s="24" t="s">
        <v>153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</row>
    <row r="756" spans="1:7" x14ac:dyDescent="0.25">
      <c r="A756" s="19">
        <v>41346</v>
      </c>
      <c r="B756" s="24" t="s">
        <v>154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</row>
    <row r="757" spans="1:7" x14ac:dyDescent="0.25">
      <c r="A757" s="19">
        <v>41346</v>
      </c>
      <c r="B757" s="24" t="s">
        <v>155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</row>
    <row r="758" spans="1:7" ht="30" x14ac:dyDescent="0.25">
      <c r="A758" s="19">
        <v>41346</v>
      </c>
      <c r="B758" s="24" t="s">
        <v>156</v>
      </c>
      <c r="C758" s="25">
        <v>0</v>
      </c>
      <c r="D758" s="25">
        <v>0</v>
      </c>
      <c r="E758" s="25">
        <v>0</v>
      </c>
      <c r="F758" s="25">
        <v>0</v>
      </c>
      <c r="G758" s="25">
        <v>0</v>
      </c>
    </row>
    <row r="759" spans="1:7" ht="60" x14ac:dyDescent="0.25">
      <c r="A759" s="19">
        <v>41346</v>
      </c>
      <c r="B759" s="24" t="s">
        <v>157</v>
      </c>
      <c r="C759" s="25">
        <v>0</v>
      </c>
      <c r="D759" s="25">
        <v>0</v>
      </c>
      <c r="E759" s="25">
        <v>0</v>
      </c>
      <c r="F759" s="25">
        <v>0</v>
      </c>
      <c r="G759" s="25">
        <v>0</v>
      </c>
    </row>
    <row r="760" spans="1:7" ht="30" x14ac:dyDescent="0.25">
      <c r="A760" s="19">
        <v>41346</v>
      </c>
      <c r="B760" s="24" t="s">
        <v>158</v>
      </c>
      <c r="C760" s="25">
        <v>0</v>
      </c>
      <c r="D760" s="25">
        <v>0</v>
      </c>
      <c r="E760" s="25">
        <v>0</v>
      </c>
      <c r="F760" s="25">
        <v>0</v>
      </c>
      <c r="G760" s="25">
        <v>0</v>
      </c>
    </row>
    <row r="761" spans="1:7" x14ac:dyDescent="0.25">
      <c r="A761" s="19">
        <v>41346</v>
      </c>
      <c r="B761" s="24" t="s">
        <v>159</v>
      </c>
      <c r="C761" s="25">
        <v>0</v>
      </c>
      <c r="D761" s="25">
        <v>0</v>
      </c>
      <c r="E761" s="25">
        <v>0</v>
      </c>
      <c r="F761" s="25">
        <v>0</v>
      </c>
      <c r="G761" s="25">
        <v>0</v>
      </c>
    </row>
    <row r="762" spans="1:7" x14ac:dyDescent="0.25">
      <c r="A762" s="19">
        <v>41346</v>
      </c>
      <c r="B762" s="24" t="s">
        <v>160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</row>
    <row r="763" spans="1:7" ht="30" x14ac:dyDescent="0.25">
      <c r="A763" s="19">
        <v>41346</v>
      </c>
      <c r="B763" s="24" t="s">
        <v>161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</row>
    <row r="764" spans="1:7" ht="30" x14ac:dyDescent="0.25">
      <c r="A764" s="19">
        <v>41346</v>
      </c>
      <c r="B764" s="24" t="s">
        <v>162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</row>
    <row r="765" spans="1:7" ht="30" x14ac:dyDescent="0.25">
      <c r="A765" s="19">
        <v>41346</v>
      </c>
      <c r="B765" s="24" t="s">
        <v>163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</row>
    <row r="766" spans="1:7" ht="30" x14ac:dyDescent="0.25">
      <c r="A766" s="19">
        <v>41346</v>
      </c>
      <c r="B766" s="24" t="s">
        <v>164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</row>
    <row r="767" spans="1:7" ht="45" x14ac:dyDescent="0.25">
      <c r="A767" s="19">
        <v>41346</v>
      </c>
      <c r="B767" s="24" t="s">
        <v>165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</row>
    <row r="768" spans="1:7" x14ac:dyDescent="0.25">
      <c r="A768" s="19">
        <v>41346</v>
      </c>
      <c r="B768" s="24" t="s">
        <v>166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</row>
    <row r="769" spans="1:7" ht="45" x14ac:dyDescent="0.25">
      <c r="A769" s="19">
        <v>41346</v>
      </c>
      <c r="B769" s="24" t="s">
        <v>167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</row>
    <row r="770" spans="1:7" ht="30" x14ac:dyDescent="0.25">
      <c r="A770" s="19">
        <v>41346</v>
      </c>
      <c r="B770" s="24" t="s">
        <v>168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</row>
    <row r="771" spans="1:7" ht="30" x14ac:dyDescent="0.25">
      <c r="A771" s="19">
        <v>41346</v>
      </c>
      <c r="B771" s="24" t="s">
        <v>169</v>
      </c>
      <c r="C771" s="25">
        <v>0</v>
      </c>
      <c r="D771" s="25">
        <v>0</v>
      </c>
      <c r="E771" s="25">
        <v>0</v>
      </c>
      <c r="F771" s="25">
        <v>0</v>
      </c>
      <c r="G771" s="25">
        <v>0</v>
      </c>
    </row>
    <row r="772" spans="1:7" ht="30" x14ac:dyDescent="0.25">
      <c r="A772" s="19">
        <v>41346</v>
      </c>
      <c r="B772" s="24" t="s">
        <v>170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</row>
    <row r="773" spans="1:7" ht="30" x14ac:dyDescent="0.25">
      <c r="A773" s="19">
        <v>41346</v>
      </c>
      <c r="B773" s="24" t="s">
        <v>171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</row>
    <row r="774" spans="1:7" x14ac:dyDescent="0.25">
      <c r="A774" s="19">
        <v>41346</v>
      </c>
      <c r="B774" s="24" t="s">
        <v>172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</row>
    <row r="775" spans="1:7" x14ac:dyDescent="0.25">
      <c r="A775" s="19">
        <v>41346</v>
      </c>
      <c r="B775" s="24" t="s">
        <v>173</v>
      </c>
      <c r="C775" s="25">
        <v>0</v>
      </c>
      <c r="D775" s="25">
        <v>0</v>
      </c>
      <c r="E775" s="25">
        <v>0</v>
      </c>
      <c r="F775" s="25">
        <v>0</v>
      </c>
      <c r="G775" s="25">
        <v>0</v>
      </c>
    </row>
    <row r="776" spans="1:7" ht="30" x14ac:dyDescent="0.25">
      <c r="A776" s="19">
        <v>41346</v>
      </c>
      <c r="B776" s="24" t="s">
        <v>174</v>
      </c>
      <c r="C776" s="25">
        <v>0</v>
      </c>
      <c r="D776" s="25">
        <v>0</v>
      </c>
      <c r="E776" s="25">
        <v>0</v>
      </c>
      <c r="F776" s="25">
        <v>0</v>
      </c>
      <c r="G776" s="25">
        <v>0</v>
      </c>
    </row>
    <row r="777" spans="1:7" ht="30" x14ac:dyDescent="0.25">
      <c r="A777" s="19">
        <v>41346</v>
      </c>
      <c r="B777" s="24" t="s">
        <v>175</v>
      </c>
      <c r="C777" s="25">
        <v>0</v>
      </c>
      <c r="D777" s="25">
        <v>0</v>
      </c>
      <c r="E777" s="25">
        <v>0</v>
      </c>
      <c r="F777" s="25">
        <v>0</v>
      </c>
      <c r="G777" s="25">
        <v>0</v>
      </c>
    </row>
    <row r="778" spans="1:7" x14ac:dyDescent="0.25">
      <c r="A778" s="19">
        <v>41346</v>
      </c>
      <c r="B778" s="24" t="s">
        <v>176</v>
      </c>
      <c r="C778" s="25">
        <v>0</v>
      </c>
      <c r="D778" s="25">
        <v>0</v>
      </c>
      <c r="E778" s="25">
        <v>0</v>
      </c>
      <c r="F778" s="25">
        <v>0</v>
      </c>
      <c r="G778" s="25">
        <v>0</v>
      </c>
    </row>
    <row r="779" spans="1:7" ht="30" x14ac:dyDescent="0.25">
      <c r="A779" s="19">
        <v>41346</v>
      </c>
      <c r="B779" s="24" t="s">
        <v>177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</row>
    <row r="780" spans="1:7" ht="30" x14ac:dyDescent="0.25">
      <c r="A780" s="19">
        <v>41346</v>
      </c>
      <c r="B780" s="24" t="s">
        <v>178</v>
      </c>
      <c r="C780" s="25">
        <v>0</v>
      </c>
      <c r="D780" s="25">
        <v>0</v>
      </c>
      <c r="E780" s="25">
        <v>0</v>
      </c>
      <c r="F780" s="25">
        <v>0</v>
      </c>
      <c r="G780" s="25">
        <v>0</v>
      </c>
    </row>
    <row r="781" spans="1:7" x14ac:dyDescent="0.25">
      <c r="A781" s="19">
        <v>41346</v>
      </c>
      <c r="B781" s="24" t="s">
        <v>179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</row>
    <row r="782" spans="1:7" x14ac:dyDescent="0.25">
      <c r="A782" s="19">
        <v>41346</v>
      </c>
      <c r="B782" s="24" t="s">
        <v>180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</row>
    <row r="783" spans="1:7" x14ac:dyDescent="0.25">
      <c r="A783" s="19">
        <v>41346</v>
      </c>
      <c r="B783" s="24" t="s">
        <v>181</v>
      </c>
      <c r="C783" s="25">
        <v>2</v>
      </c>
      <c r="D783" s="25">
        <v>0</v>
      </c>
      <c r="E783" s="25">
        <v>1</v>
      </c>
      <c r="F783" s="25">
        <v>1</v>
      </c>
      <c r="G783" s="25">
        <v>0</v>
      </c>
    </row>
    <row r="784" spans="1:7" ht="45" x14ac:dyDescent="0.25">
      <c r="A784" s="19">
        <v>41346</v>
      </c>
      <c r="B784" s="24" t="s">
        <v>182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</row>
    <row r="785" spans="1:7" x14ac:dyDescent="0.25">
      <c r="A785" s="19">
        <v>41346</v>
      </c>
      <c r="B785" s="24" t="s">
        <v>183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</row>
    <row r="786" spans="1:7" x14ac:dyDescent="0.25">
      <c r="A786" s="19">
        <v>41346</v>
      </c>
      <c r="B786" s="24" t="s">
        <v>184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</row>
    <row r="787" spans="1:7" x14ac:dyDescent="0.25">
      <c r="A787" s="19">
        <v>41346</v>
      </c>
      <c r="B787" s="24" t="s">
        <v>185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</row>
    <row r="788" spans="1:7" ht="30" x14ac:dyDescent="0.25">
      <c r="A788" s="19">
        <v>41346</v>
      </c>
      <c r="B788" s="24" t="s">
        <v>186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</row>
    <row r="789" spans="1:7" ht="30" x14ac:dyDescent="0.25">
      <c r="A789" s="19">
        <v>41346</v>
      </c>
      <c r="B789" s="24" t="s">
        <v>187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</row>
    <row r="790" spans="1:7" ht="30" x14ac:dyDescent="0.25">
      <c r="A790" s="19">
        <v>41346</v>
      </c>
      <c r="B790" s="24" t="s">
        <v>188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</row>
    <row r="791" spans="1:7" ht="30" x14ac:dyDescent="0.25">
      <c r="A791" s="19">
        <v>41346</v>
      </c>
      <c r="B791" s="24" t="s">
        <v>189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</row>
    <row r="792" spans="1:7" x14ac:dyDescent="0.25">
      <c r="A792" s="19">
        <v>41346</v>
      </c>
      <c r="B792" s="24" t="s">
        <v>190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</row>
    <row r="793" spans="1:7" ht="45" x14ac:dyDescent="0.25">
      <c r="A793" s="19">
        <v>41346</v>
      </c>
      <c r="B793" s="24" t="s">
        <v>191</v>
      </c>
      <c r="C793" s="25">
        <v>0</v>
      </c>
      <c r="D793" s="25">
        <v>0</v>
      </c>
      <c r="E793" s="25">
        <v>0</v>
      </c>
      <c r="F793" s="25">
        <v>0</v>
      </c>
      <c r="G793" s="25">
        <v>0</v>
      </c>
    </row>
    <row r="794" spans="1:7" x14ac:dyDescent="0.25">
      <c r="A794" s="19">
        <v>41346</v>
      </c>
      <c r="B794" s="24" t="s">
        <v>192</v>
      </c>
      <c r="C794" s="25">
        <v>0</v>
      </c>
      <c r="D794" s="25">
        <v>0</v>
      </c>
      <c r="E794" s="25">
        <v>0</v>
      </c>
      <c r="F794" s="25">
        <v>0</v>
      </c>
      <c r="G794" s="25">
        <v>0</v>
      </c>
    </row>
    <row r="795" spans="1:7" ht="30" x14ac:dyDescent="0.25">
      <c r="A795" s="19">
        <v>41346</v>
      </c>
      <c r="B795" s="24" t="s">
        <v>193</v>
      </c>
      <c r="C795" s="25">
        <v>0</v>
      </c>
      <c r="D795" s="25">
        <v>0</v>
      </c>
      <c r="E795" s="25">
        <v>0</v>
      </c>
      <c r="F795" s="25">
        <v>0</v>
      </c>
      <c r="G795" s="25">
        <v>0</v>
      </c>
    </row>
    <row r="796" spans="1:7" x14ac:dyDescent="0.25">
      <c r="A796" s="19">
        <v>41346</v>
      </c>
      <c r="B796" s="24" t="s">
        <v>194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</row>
    <row r="797" spans="1:7" ht="30" x14ac:dyDescent="0.25">
      <c r="A797" s="19">
        <v>41346</v>
      </c>
      <c r="B797" s="24" t="s">
        <v>195</v>
      </c>
      <c r="C797" s="25">
        <v>0</v>
      </c>
      <c r="D797" s="25">
        <v>0</v>
      </c>
      <c r="E797" s="25">
        <v>0</v>
      </c>
      <c r="F797" s="25">
        <v>0</v>
      </c>
      <c r="G797" s="25">
        <v>0</v>
      </c>
    </row>
    <row r="798" spans="1:7" x14ac:dyDescent="0.25">
      <c r="A798" s="19">
        <v>41346</v>
      </c>
      <c r="B798" s="24" t="s">
        <v>196</v>
      </c>
      <c r="C798" s="25">
        <v>0</v>
      </c>
      <c r="D798" s="25">
        <v>0</v>
      </c>
      <c r="E798" s="25">
        <v>0</v>
      </c>
      <c r="F798" s="25">
        <v>0</v>
      </c>
      <c r="G798" s="25">
        <v>0</v>
      </c>
    </row>
    <row r="799" spans="1:7" ht="30" x14ac:dyDescent="0.25">
      <c r="A799" s="19">
        <v>41346</v>
      </c>
      <c r="B799" s="24" t="s">
        <v>197</v>
      </c>
      <c r="C799" s="25">
        <v>0</v>
      </c>
      <c r="D799" s="25">
        <v>0</v>
      </c>
      <c r="E799" s="25">
        <v>0</v>
      </c>
      <c r="F799" s="25">
        <v>0</v>
      </c>
      <c r="G799" s="25">
        <v>0</v>
      </c>
    </row>
    <row r="800" spans="1:7" ht="30" x14ac:dyDescent="0.25">
      <c r="A800" s="19">
        <v>41346</v>
      </c>
      <c r="B800" s="24" t="s">
        <v>198</v>
      </c>
      <c r="C800" s="25">
        <v>0</v>
      </c>
      <c r="D800" s="25">
        <v>0</v>
      </c>
      <c r="E800" s="25">
        <v>0</v>
      </c>
      <c r="F800" s="25">
        <v>0</v>
      </c>
      <c r="G800" s="25">
        <v>0</v>
      </c>
    </row>
    <row r="801" spans="1:7" ht="30" x14ac:dyDescent="0.25">
      <c r="A801" s="19">
        <v>41346</v>
      </c>
      <c r="B801" s="24" t="s">
        <v>199</v>
      </c>
      <c r="C801" s="25">
        <v>0</v>
      </c>
      <c r="D801" s="25">
        <v>0</v>
      </c>
      <c r="E801" s="25">
        <v>0</v>
      </c>
      <c r="F801" s="25">
        <v>0</v>
      </c>
      <c r="G801" s="25">
        <v>0</v>
      </c>
    </row>
    <row r="802" spans="1:7" ht="30" x14ac:dyDescent="0.25">
      <c r="A802" s="19">
        <v>41346</v>
      </c>
      <c r="B802" s="24" t="s">
        <v>200</v>
      </c>
      <c r="C802" s="25">
        <v>0</v>
      </c>
      <c r="D802" s="25">
        <v>0</v>
      </c>
      <c r="E802" s="25">
        <v>0</v>
      </c>
      <c r="F802" s="25">
        <v>0</v>
      </c>
      <c r="G802" s="25">
        <v>0</v>
      </c>
    </row>
    <row r="803" spans="1:7" ht="30" x14ac:dyDescent="0.25">
      <c r="A803" s="19">
        <v>41346</v>
      </c>
      <c r="B803" s="24" t="s">
        <v>201</v>
      </c>
      <c r="C803" s="25">
        <v>0</v>
      </c>
      <c r="D803" s="25">
        <v>0</v>
      </c>
      <c r="E803" s="25">
        <v>0</v>
      </c>
      <c r="F803" s="25">
        <v>0</v>
      </c>
      <c r="G803" s="25">
        <v>0</v>
      </c>
    </row>
    <row r="804" spans="1:7" ht="45" x14ac:dyDescent="0.25">
      <c r="A804" s="19">
        <v>41346</v>
      </c>
      <c r="B804" s="24" t="s">
        <v>202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</row>
    <row r="805" spans="1:7" ht="30" x14ac:dyDescent="0.25">
      <c r="A805" s="19">
        <v>41346</v>
      </c>
      <c r="B805" s="24" t="s">
        <v>203</v>
      </c>
      <c r="C805" s="25">
        <v>0</v>
      </c>
      <c r="D805" s="25">
        <v>0</v>
      </c>
      <c r="E805" s="25">
        <v>0</v>
      </c>
      <c r="F805" s="25">
        <v>0</v>
      </c>
      <c r="G805" s="25">
        <v>0</v>
      </c>
    </row>
    <row r="806" spans="1:7" ht="30" x14ac:dyDescent="0.25">
      <c r="A806" s="19">
        <v>41346</v>
      </c>
      <c r="B806" s="24" t="s">
        <v>204</v>
      </c>
      <c r="C806" s="25">
        <v>0</v>
      </c>
      <c r="D806" s="25">
        <v>0</v>
      </c>
      <c r="E806" s="25">
        <v>0</v>
      </c>
      <c r="F806" s="25">
        <v>0</v>
      </c>
      <c r="G806" s="25">
        <v>0</v>
      </c>
    </row>
    <row r="807" spans="1:7" ht="30" x14ac:dyDescent="0.25">
      <c r="A807" s="19">
        <v>41346</v>
      </c>
      <c r="B807" s="24" t="s">
        <v>205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</row>
    <row r="808" spans="1:7" ht="60" x14ac:dyDescent="0.25">
      <c r="A808" s="19">
        <v>41346</v>
      </c>
      <c r="B808" s="24" t="s">
        <v>206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</row>
    <row r="809" spans="1:7" ht="30" x14ac:dyDescent="0.25">
      <c r="A809" s="19">
        <v>41346</v>
      </c>
      <c r="B809" s="24" t="s">
        <v>207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</row>
    <row r="810" spans="1:7" ht="30" x14ac:dyDescent="0.25">
      <c r="A810" s="19">
        <v>41346</v>
      </c>
      <c r="B810" s="24" t="s">
        <v>208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</row>
    <row r="811" spans="1:7" ht="45" x14ac:dyDescent="0.25">
      <c r="A811" s="19">
        <v>41346</v>
      </c>
      <c r="B811" s="24" t="s">
        <v>209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</row>
    <row r="812" spans="1:7" ht="45" x14ac:dyDescent="0.25">
      <c r="A812" s="19">
        <v>41346</v>
      </c>
      <c r="B812" s="24" t="s">
        <v>210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</row>
    <row r="813" spans="1:7" ht="45" x14ac:dyDescent="0.25">
      <c r="A813" s="19">
        <v>41346</v>
      </c>
      <c r="B813" s="24" t="s">
        <v>211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</row>
    <row r="814" spans="1:7" ht="30" x14ac:dyDescent="0.25">
      <c r="A814" s="19">
        <v>41346</v>
      </c>
      <c r="B814" s="24" t="s">
        <v>212</v>
      </c>
      <c r="C814" s="25">
        <v>0</v>
      </c>
      <c r="D814" s="25">
        <v>0</v>
      </c>
      <c r="E814" s="25">
        <v>0</v>
      </c>
      <c r="F814" s="25">
        <v>0</v>
      </c>
      <c r="G814" s="25">
        <v>0</v>
      </c>
    </row>
    <row r="815" spans="1:7" x14ac:dyDescent="0.25">
      <c r="A815" s="19">
        <v>41346</v>
      </c>
      <c r="B815" s="24" t="s">
        <v>213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</row>
    <row r="816" spans="1:7" ht="30" x14ac:dyDescent="0.25">
      <c r="A816" s="19">
        <v>41346</v>
      </c>
      <c r="B816" s="24" t="s">
        <v>214</v>
      </c>
      <c r="C816" s="25">
        <v>10</v>
      </c>
      <c r="D816" s="25">
        <v>4</v>
      </c>
      <c r="E816" s="25">
        <v>6</v>
      </c>
      <c r="F816" s="25">
        <v>0</v>
      </c>
      <c r="G816" s="25">
        <v>0</v>
      </c>
    </row>
    <row r="817" spans="1:7" x14ac:dyDescent="0.25">
      <c r="A817" s="19">
        <v>41346</v>
      </c>
      <c r="B817" s="24" t="s">
        <v>215</v>
      </c>
      <c r="C817" s="25">
        <v>3</v>
      </c>
      <c r="D817" s="25">
        <v>2</v>
      </c>
      <c r="E817" s="25">
        <v>1</v>
      </c>
      <c r="F817" s="25">
        <v>0</v>
      </c>
      <c r="G817" s="25">
        <v>0</v>
      </c>
    </row>
    <row r="818" spans="1:7" ht="45" x14ac:dyDescent="0.25">
      <c r="A818" s="19">
        <v>41346</v>
      </c>
      <c r="B818" s="24" t="s">
        <v>216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</row>
    <row r="819" spans="1:7" ht="30" x14ac:dyDescent="0.25">
      <c r="A819" s="19">
        <v>41346</v>
      </c>
      <c r="B819" s="24" t="s">
        <v>217</v>
      </c>
      <c r="C819" s="25">
        <v>0</v>
      </c>
      <c r="D819" s="25">
        <v>0</v>
      </c>
      <c r="E819" s="25">
        <v>0</v>
      </c>
      <c r="F819" s="25">
        <v>0</v>
      </c>
      <c r="G819" s="25">
        <v>0</v>
      </c>
    </row>
    <row r="820" spans="1:7" x14ac:dyDescent="0.25">
      <c r="A820" s="19">
        <v>41346</v>
      </c>
      <c r="B820" s="24" t="s">
        <v>218</v>
      </c>
      <c r="C820" s="25">
        <v>0</v>
      </c>
      <c r="D820" s="25">
        <v>0</v>
      </c>
      <c r="E820" s="25">
        <v>0</v>
      </c>
      <c r="F820" s="25">
        <v>0</v>
      </c>
      <c r="G820" s="25">
        <v>0</v>
      </c>
    </row>
    <row r="821" spans="1:7" ht="30" x14ac:dyDescent="0.25">
      <c r="A821" s="19">
        <v>41346</v>
      </c>
      <c r="B821" s="24" t="s">
        <v>219</v>
      </c>
      <c r="C821" s="25">
        <v>0</v>
      </c>
      <c r="D821" s="25">
        <v>0</v>
      </c>
      <c r="E821" s="25">
        <v>0</v>
      </c>
      <c r="F821" s="25">
        <v>0</v>
      </c>
      <c r="G821" s="25">
        <v>0</v>
      </c>
    </row>
    <row r="822" spans="1:7" ht="30" x14ac:dyDescent="0.25">
      <c r="A822" s="19">
        <v>41346</v>
      </c>
      <c r="B822" s="24" t="s">
        <v>220</v>
      </c>
      <c r="C822" s="25">
        <v>0</v>
      </c>
      <c r="D822" s="25">
        <v>0</v>
      </c>
      <c r="E822" s="25">
        <v>0</v>
      </c>
      <c r="F822" s="25">
        <v>0</v>
      </c>
      <c r="G822" s="25">
        <v>0</v>
      </c>
    </row>
    <row r="823" spans="1:7" x14ac:dyDescent="0.25">
      <c r="A823" s="19">
        <v>41346</v>
      </c>
      <c r="B823" s="24" t="s">
        <v>221</v>
      </c>
      <c r="C823" s="25">
        <v>0</v>
      </c>
      <c r="D823" s="25">
        <v>0</v>
      </c>
      <c r="E823" s="25">
        <v>0</v>
      </c>
      <c r="F823" s="25">
        <v>0</v>
      </c>
      <c r="G823" s="25">
        <v>0</v>
      </c>
    </row>
    <row r="824" spans="1:7" ht="30" x14ac:dyDescent="0.25">
      <c r="A824" s="19">
        <v>41346</v>
      </c>
      <c r="B824" s="24" t="s">
        <v>222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</row>
    <row r="825" spans="1:7" ht="45" x14ac:dyDescent="0.25">
      <c r="A825" s="19">
        <v>41346</v>
      </c>
      <c r="B825" s="24" t="s">
        <v>223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</row>
    <row r="826" spans="1:7" x14ac:dyDescent="0.25">
      <c r="A826" s="19">
        <v>41346</v>
      </c>
      <c r="B826" s="24" t="s">
        <v>224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</row>
    <row r="827" spans="1:7" x14ac:dyDescent="0.25">
      <c r="A827" s="19">
        <v>41346</v>
      </c>
      <c r="B827" s="24" t="s">
        <v>225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</row>
    <row r="828" spans="1:7" x14ac:dyDescent="0.25">
      <c r="A828" s="19">
        <v>41346</v>
      </c>
      <c r="B828" s="24" t="s">
        <v>226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</row>
    <row r="829" spans="1:7" ht="30" x14ac:dyDescent="0.25">
      <c r="A829" s="19">
        <v>41346</v>
      </c>
      <c r="B829" s="24" t="s">
        <v>227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</row>
    <row r="830" spans="1:7" ht="30" x14ac:dyDescent="0.25">
      <c r="A830" s="19">
        <v>41346</v>
      </c>
      <c r="B830" s="24" t="s">
        <v>228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</row>
    <row r="831" spans="1:7" ht="45" x14ac:dyDescent="0.25">
      <c r="A831" s="19">
        <v>41346</v>
      </c>
      <c r="B831" s="24" t="s">
        <v>229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</row>
    <row r="832" spans="1:7" ht="30" x14ac:dyDescent="0.25">
      <c r="A832" s="19">
        <v>41346</v>
      </c>
      <c r="B832" s="24" t="s">
        <v>230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</row>
    <row r="833" spans="1:7" x14ac:dyDescent="0.25">
      <c r="A833" s="19">
        <v>41346</v>
      </c>
      <c r="B833" s="24" t="s">
        <v>231</v>
      </c>
      <c r="C833" s="25">
        <v>0</v>
      </c>
      <c r="D833" s="25">
        <v>0</v>
      </c>
      <c r="E833" s="25">
        <v>0</v>
      </c>
      <c r="F833" s="25">
        <v>0</v>
      </c>
      <c r="G833" s="25">
        <v>0</v>
      </c>
    </row>
    <row r="834" spans="1:7" x14ac:dyDescent="0.25">
      <c r="A834" s="19">
        <v>41346</v>
      </c>
      <c r="B834" s="24" t="s">
        <v>232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</row>
    <row r="835" spans="1:7" x14ac:dyDescent="0.25">
      <c r="A835" s="19">
        <v>41346</v>
      </c>
      <c r="B835" s="24" t="s">
        <v>233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</row>
    <row r="836" spans="1:7" x14ac:dyDescent="0.25">
      <c r="A836" s="19">
        <v>41346</v>
      </c>
      <c r="B836" s="24" t="s">
        <v>234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</row>
    <row r="837" spans="1:7" x14ac:dyDescent="0.25">
      <c r="A837" s="19">
        <v>41346</v>
      </c>
      <c r="B837" s="24" t="s">
        <v>235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</row>
    <row r="838" spans="1:7" ht="30" x14ac:dyDescent="0.25">
      <c r="A838" s="19">
        <v>41346</v>
      </c>
      <c r="B838" s="24" t="s">
        <v>236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</row>
    <row r="839" spans="1:7" ht="30" x14ac:dyDescent="0.25">
      <c r="A839" s="19">
        <v>41346</v>
      </c>
      <c r="B839" s="24" t="s">
        <v>237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</row>
    <row r="840" spans="1:7" ht="30" x14ac:dyDescent="0.25">
      <c r="A840" s="19">
        <v>41346</v>
      </c>
      <c r="B840" s="24" t="s">
        <v>238</v>
      </c>
      <c r="C840" s="25">
        <v>0</v>
      </c>
      <c r="D840" s="25">
        <v>0</v>
      </c>
      <c r="E840" s="25">
        <v>0</v>
      </c>
      <c r="F840" s="25">
        <v>0</v>
      </c>
      <c r="G840" s="25">
        <v>0</v>
      </c>
    </row>
    <row r="841" spans="1:7" x14ac:dyDescent="0.25">
      <c r="A841" s="19">
        <v>41346</v>
      </c>
      <c r="B841" s="24" t="s">
        <v>239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</row>
    <row r="842" spans="1:7" ht="30" x14ac:dyDescent="0.25">
      <c r="A842" s="19">
        <v>41346</v>
      </c>
      <c r="B842" s="24" t="s">
        <v>240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</row>
    <row r="843" spans="1:7" x14ac:dyDescent="0.25">
      <c r="A843" s="19">
        <v>41346</v>
      </c>
      <c r="B843" s="24" t="s">
        <v>241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</row>
    <row r="844" spans="1:7" ht="30" x14ac:dyDescent="0.25">
      <c r="A844" s="19">
        <v>41346</v>
      </c>
      <c r="B844" s="24" t="s">
        <v>242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</row>
    <row r="845" spans="1:7" ht="30" x14ac:dyDescent="0.25">
      <c r="A845" s="19">
        <v>41346</v>
      </c>
      <c r="B845" s="24" t="s">
        <v>243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</row>
    <row r="846" spans="1:7" ht="30" x14ac:dyDescent="0.25">
      <c r="A846" s="19">
        <v>41346</v>
      </c>
      <c r="B846" s="24" t="s">
        <v>244</v>
      </c>
      <c r="C846" s="25">
        <v>0</v>
      </c>
      <c r="D846" s="25">
        <v>0</v>
      </c>
      <c r="E846" s="25">
        <v>0</v>
      </c>
      <c r="F846" s="25">
        <v>0</v>
      </c>
      <c r="G846" s="25">
        <v>0</v>
      </c>
    </row>
    <row r="847" spans="1:7" ht="30" x14ac:dyDescent="0.25">
      <c r="A847" s="19">
        <v>41346</v>
      </c>
      <c r="B847" s="24" t="s">
        <v>245</v>
      </c>
      <c r="C847" s="25">
        <v>0</v>
      </c>
      <c r="D847" s="25">
        <v>0</v>
      </c>
      <c r="E847" s="25">
        <v>0</v>
      </c>
      <c r="F847" s="25">
        <v>0</v>
      </c>
      <c r="G847" s="25">
        <v>0</v>
      </c>
    </row>
    <row r="848" spans="1:7" ht="30" x14ac:dyDescent="0.25">
      <c r="A848" s="19">
        <v>41346</v>
      </c>
      <c r="B848" s="24" t="s">
        <v>246</v>
      </c>
      <c r="C848" s="25">
        <v>0</v>
      </c>
      <c r="D848" s="25">
        <v>0</v>
      </c>
      <c r="E848" s="25">
        <v>0</v>
      </c>
      <c r="F848" s="25">
        <v>0</v>
      </c>
      <c r="G848" s="25">
        <v>0</v>
      </c>
    </row>
    <row r="849" spans="1:7" x14ac:dyDescent="0.25">
      <c r="A849" s="19">
        <v>41346</v>
      </c>
      <c r="B849" s="24" t="s">
        <v>247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</row>
    <row r="850" spans="1:7" ht="30" x14ac:dyDescent="0.25">
      <c r="A850" s="19">
        <v>41346</v>
      </c>
      <c r="B850" s="24" t="s">
        <v>248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</row>
    <row r="851" spans="1:7" ht="30" x14ac:dyDescent="0.25">
      <c r="A851" s="19">
        <v>41346</v>
      </c>
      <c r="B851" s="24" t="s">
        <v>249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</row>
    <row r="852" spans="1:7" ht="30" x14ac:dyDescent="0.25">
      <c r="A852" s="19">
        <v>41346</v>
      </c>
      <c r="B852" s="24" t="s">
        <v>250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</row>
    <row r="853" spans="1:7" ht="30" x14ac:dyDescent="0.25">
      <c r="A853" s="19">
        <v>41346</v>
      </c>
      <c r="B853" s="24" t="s">
        <v>251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</row>
    <row r="854" spans="1:7" ht="45" x14ac:dyDescent="0.25">
      <c r="A854" s="19">
        <v>41346</v>
      </c>
      <c r="B854" s="24" t="s">
        <v>252</v>
      </c>
      <c r="C854" s="25">
        <v>26</v>
      </c>
      <c r="D854" s="25">
        <v>14</v>
      </c>
      <c r="E854" s="25">
        <v>12</v>
      </c>
      <c r="F854" s="25">
        <v>0</v>
      </c>
      <c r="G854" s="25">
        <v>0</v>
      </c>
    </row>
    <row r="855" spans="1:7" ht="30" x14ac:dyDescent="0.25">
      <c r="A855" s="19">
        <v>41346</v>
      </c>
      <c r="B855" s="24" t="s">
        <v>253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</row>
    <row r="856" spans="1:7" ht="45" x14ac:dyDescent="0.25">
      <c r="A856" s="19">
        <v>41346</v>
      </c>
      <c r="B856" s="24" t="s">
        <v>254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</row>
    <row r="857" spans="1:7" x14ac:dyDescent="0.25">
      <c r="A857" s="19">
        <v>41346</v>
      </c>
      <c r="B857" s="24" t="s">
        <v>255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</row>
    <row r="858" spans="1:7" x14ac:dyDescent="0.25">
      <c r="A858" s="19">
        <v>41346</v>
      </c>
      <c r="B858" s="24" t="s">
        <v>256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</row>
    <row r="859" spans="1:7" ht="45" x14ac:dyDescent="0.25">
      <c r="A859" s="19">
        <v>41346</v>
      </c>
      <c r="B859" s="24" t="s">
        <v>257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</row>
    <row r="860" spans="1:7" ht="30" x14ac:dyDescent="0.25">
      <c r="A860" s="19">
        <v>41346</v>
      </c>
      <c r="B860" s="24" t="s">
        <v>258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</row>
    <row r="861" spans="1:7" ht="45" x14ac:dyDescent="0.25">
      <c r="A861" s="19">
        <v>41346</v>
      </c>
      <c r="B861" s="24" t="s">
        <v>259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</row>
    <row r="862" spans="1:7" ht="30" x14ac:dyDescent="0.25">
      <c r="A862" s="19">
        <v>41346</v>
      </c>
      <c r="B862" s="24" t="s">
        <v>260</v>
      </c>
      <c r="C862" s="25">
        <v>0</v>
      </c>
      <c r="D862" s="25">
        <v>0</v>
      </c>
      <c r="E862" s="25">
        <v>0</v>
      </c>
      <c r="F862" s="25">
        <v>0</v>
      </c>
      <c r="G862" s="25">
        <v>0</v>
      </c>
    </row>
    <row r="863" spans="1:7" x14ac:dyDescent="0.25">
      <c r="A863" s="19">
        <v>41346</v>
      </c>
      <c r="B863" s="24" t="s">
        <v>261</v>
      </c>
      <c r="C863" s="25">
        <v>0</v>
      </c>
      <c r="D863" s="25">
        <v>0</v>
      </c>
      <c r="E863" s="25">
        <v>0</v>
      </c>
      <c r="F863" s="25">
        <v>0</v>
      </c>
      <c r="G863" s="25">
        <v>0</v>
      </c>
    </row>
    <row r="864" spans="1:7" ht="30" x14ac:dyDescent="0.25">
      <c r="A864" s="19">
        <v>41346</v>
      </c>
      <c r="B864" s="24" t="s">
        <v>262</v>
      </c>
      <c r="C864" s="25">
        <v>0</v>
      </c>
      <c r="D864" s="25">
        <v>0</v>
      </c>
      <c r="E864" s="25">
        <v>0</v>
      </c>
      <c r="F864" s="25">
        <v>0</v>
      </c>
      <c r="G864" s="25">
        <v>0</v>
      </c>
    </row>
    <row r="865" spans="1:7" ht="30" x14ac:dyDescent="0.25">
      <c r="A865" s="19">
        <v>41346</v>
      </c>
      <c r="B865" s="24" t="s">
        <v>263</v>
      </c>
      <c r="C865" s="25">
        <v>0</v>
      </c>
      <c r="D865" s="25">
        <v>0</v>
      </c>
      <c r="E865" s="25">
        <v>0</v>
      </c>
      <c r="F865" s="25">
        <v>0</v>
      </c>
      <c r="G865" s="25">
        <v>0</v>
      </c>
    </row>
    <row r="866" spans="1:7" x14ac:dyDescent="0.25">
      <c r="A866" s="19">
        <v>41346</v>
      </c>
      <c r="B866" s="24" t="s">
        <v>264</v>
      </c>
      <c r="C866" s="25">
        <v>0</v>
      </c>
      <c r="D866" s="25">
        <v>0</v>
      </c>
      <c r="E866" s="25">
        <v>0</v>
      </c>
      <c r="F866" s="25">
        <v>0</v>
      </c>
      <c r="G866" s="25">
        <v>0</v>
      </c>
    </row>
    <row r="867" spans="1:7" x14ac:dyDescent="0.25">
      <c r="A867" s="19">
        <v>41346</v>
      </c>
      <c r="B867" s="24" t="s">
        <v>265</v>
      </c>
      <c r="C867" s="25">
        <v>0</v>
      </c>
      <c r="D867" s="25">
        <v>0</v>
      </c>
      <c r="E867" s="25">
        <v>0</v>
      </c>
      <c r="F867" s="25">
        <v>0</v>
      </c>
      <c r="G867" s="25">
        <v>0</v>
      </c>
    </row>
    <row r="868" spans="1:7" x14ac:dyDescent="0.25">
      <c r="A868" s="19">
        <v>41346</v>
      </c>
      <c r="B868" s="24" t="s">
        <v>266</v>
      </c>
      <c r="C868" s="25">
        <v>0</v>
      </c>
      <c r="D868" s="25">
        <v>0</v>
      </c>
      <c r="E868" s="25">
        <v>0</v>
      </c>
      <c r="F868" s="25">
        <v>0</v>
      </c>
      <c r="G868" s="25">
        <v>0</v>
      </c>
    </row>
    <row r="869" spans="1:7" ht="30" x14ac:dyDescent="0.25">
      <c r="A869" s="19">
        <v>41346</v>
      </c>
      <c r="B869" s="24" t="s">
        <v>267</v>
      </c>
      <c r="C869" s="25">
        <v>0</v>
      </c>
      <c r="D869" s="25">
        <v>0</v>
      </c>
      <c r="E869" s="25">
        <v>0</v>
      </c>
      <c r="F869" s="25">
        <v>0</v>
      </c>
      <c r="G869" s="25">
        <v>0</v>
      </c>
    </row>
    <row r="870" spans="1:7" ht="30" x14ac:dyDescent="0.25">
      <c r="A870" s="19">
        <v>41346</v>
      </c>
      <c r="B870" s="24" t="s">
        <v>268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</row>
    <row r="871" spans="1:7" x14ac:dyDescent="0.25">
      <c r="A871" s="19">
        <v>41346</v>
      </c>
      <c r="B871" s="24" t="s">
        <v>269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</row>
    <row r="872" spans="1:7" x14ac:dyDescent="0.25">
      <c r="A872" s="19">
        <v>41346</v>
      </c>
      <c r="B872" s="24" t="s">
        <v>270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</row>
    <row r="873" spans="1:7" ht="30" x14ac:dyDescent="0.25">
      <c r="A873" s="19">
        <v>41346</v>
      </c>
      <c r="B873" s="24" t="s">
        <v>271</v>
      </c>
      <c r="C873" s="25">
        <v>6</v>
      </c>
      <c r="D873" s="25">
        <v>4</v>
      </c>
      <c r="E873" s="25">
        <v>2</v>
      </c>
      <c r="F873" s="25">
        <v>0</v>
      </c>
      <c r="G873" s="25">
        <v>0</v>
      </c>
    </row>
    <row r="874" spans="1:7" ht="30" x14ac:dyDescent="0.25">
      <c r="A874" s="19">
        <v>41346</v>
      </c>
      <c r="B874" s="24" t="s">
        <v>272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</row>
    <row r="875" spans="1:7" ht="45" x14ac:dyDescent="0.25">
      <c r="A875" s="19">
        <v>41346</v>
      </c>
      <c r="B875" s="24" t="s">
        <v>273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</row>
    <row r="876" spans="1:7" ht="30" x14ac:dyDescent="0.25">
      <c r="A876" s="19">
        <v>41346</v>
      </c>
      <c r="B876" s="24" t="s">
        <v>274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</row>
    <row r="877" spans="1:7" ht="45" x14ac:dyDescent="0.25">
      <c r="A877" s="19">
        <v>41346</v>
      </c>
      <c r="B877" s="24" t="s">
        <v>275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</row>
    <row r="878" spans="1:7" ht="30" x14ac:dyDescent="0.25">
      <c r="A878" s="19">
        <v>41346</v>
      </c>
      <c r="B878" s="24" t="s">
        <v>276</v>
      </c>
      <c r="C878" s="25">
        <v>0</v>
      </c>
      <c r="D878" s="25">
        <v>0</v>
      </c>
      <c r="E878" s="25">
        <v>0</v>
      </c>
      <c r="F878" s="25">
        <v>0</v>
      </c>
      <c r="G878" s="25">
        <v>0</v>
      </c>
    </row>
    <row r="879" spans="1:7" ht="30" x14ac:dyDescent="0.25">
      <c r="A879" s="19">
        <v>41346</v>
      </c>
      <c r="B879" s="24" t="s">
        <v>277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</row>
    <row r="880" spans="1:7" ht="30" x14ac:dyDescent="0.25">
      <c r="A880" s="19">
        <v>41346</v>
      </c>
      <c r="B880" s="24" t="s">
        <v>278</v>
      </c>
      <c r="C880" s="25">
        <v>0</v>
      </c>
      <c r="D880" s="25">
        <v>0</v>
      </c>
      <c r="E880" s="25">
        <v>0</v>
      </c>
      <c r="F880" s="25">
        <v>0</v>
      </c>
      <c r="G880" s="25">
        <v>0</v>
      </c>
    </row>
    <row r="881" spans="1:7" ht="45" x14ac:dyDescent="0.25">
      <c r="A881" s="19">
        <v>41346</v>
      </c>
      <c r="B881" s="24" t="s">
        <v>279</v>
      </c>
      <c r="C881" s="25">
        <v>0</v>
      </c>
      <c r="D881" s="25">
        <v>0</v>
      </c>
      <c r="E881" s="25">
        <v>0</v>
      </c>
      <c r="F881" s="25">
        <v>0</v>
      </c>
      <c r="G881" s="25">
        <v>0</v>
      </c>
    </row>
    <row r="882" spans="1:7" ht="30" x14ac:dyDescent="0.25">
      <c r="A882" s="19">
        <v>41346</v>
      </c>
      <c r="B882" s="24" t="s">
        <v>280</v>
      </c>
      <c r="C882" s="25">
        <v>0</v>
      </c>
      <c r="D882" s="25">
        <v>0</v>
      </c>
      <c r="E882" s="25">
        <v>0</v>
      </c>
      <c r="F882" s="25">
        <v>0</v>
      </c>
      <c r="G882" s="25">
        <v>0</v>
      </c>
    </row>
    <row r="883" spans="1:7" ht="30" x14ac:dyDescent="0.25">
      <c r="A883" s="19">
        <v>41346</v>
      </c>
      <c r="B883" s="24" t="s">
        <v>281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</row>
    <row r="884" spans="1:7" ht="30" x14ac:dyDescent="0.25">
      <c r="A884" s="19">
        <v>41346</v>
      </c>
      <c r="B884" s="24" t="s">
        <v>282</v>
      </c>
      <c r="C884" s="25">
        <v>0</v>
      </c>
      <c r="D884" s="25">
        <v>0</v>
      </c>
      <c r="E884" s="25">
        <v>0</v>
      </c>
      <c r="F884" s="25">
        <v>0</v>
      </c>
      <c r="G884" s="25">
        <v>0</v>
      </c>
    </row>
    <row r="885" spans="1:7" ht="45" x14ac:dyDescent="0.25">
      <c r="A885" s="19">
        <v>41346</v>
      </c>
      <c r="B885" s="24" t="s">
        <v>283</v>
      </c>
      <c r="C885" s="25">
        <v>0</v>
      </c>
      <c r="D885" s="25">
        <v>0</v>
      </c>
      <c r="E885" s="25">
        <v>0</v>
      </c>
      <c r="F885" s="25">
        <v>0</v>
      </c>
      <c r="G885" s="25">
        <v>0</v>
      </c>
    </row>
    <row r="886" spans="1:7" ht="60" x14ac:dyDescent="0.25">
      <c r="A886" s="19">
        <v>41346</v>
      </c>
      <c r="B886" s="24" t="s">
        <v>284</v>
      </c>
      <c r="C886" s="25">
        <v>0</v>
      </c>
      <c r="D886" s="25">
        <v>0</v>
      </c>
      <c r="E886" s="25">
        <v>0</v>
      </c>
      <c r="F886" s="25">
        <v>0</v>
      </c>
      <c r="G886" s="25">
        <v>0</v>
      </c>
    </row>
    <row r="887" spans="1:7" ht="30" x14ac:dyDescent="0.25">
      <c r="A887" s="19">
        <v>41346</v>
      </c>
      <c r="B887" s="24" t="s">
        <v>285</v>
      </c>
      <c r="C887" s="25">
        <v>0</v>
      </c>
      <c r="D887" s="25">
        <v>0</v>
      </c>
      <c r="E887" s="25">
        <v>0</v>
      </c>
      <c r="F887" s="25">
        <v>0</v>
      </c>
      <c r="G887" s="25">
        <v>0</v>
      </c>
    </row>
    <row r="888" spans="1:7" ht="30" x14ac:dyDescent="0.25">
      <c r="A888" s="19">
        <v>41346</v>
      </c>
      <c r="B888" s="24" t="s">
        <v>286</v>
      </c>
      <c r="C888" s="25">
        <v>42</v>
      </c>
      <c r="D888" s="25">
        <v>25</v>
      </c>
      <c r="E888" s="25">
        <v>7</v>
      </c>
      <c r="F888" s="25">
        <v>10</v>
      </c>
      <c r="G888" s="25">
        <v>0</v>
      </c>
    </row>
    <row r="889" spans="1:7" ht="30" x14ac:dyDescent="0.25">
      <c r="A889" s="19">
        <v>41346</v>
      </c>
      <c r="B889" s="24" t="s">
        <v>287</v>
      </c>
      <c r="C889" s="25">
        <v>0</v>
      </c>
      <c r="D889" s="25">
        <v>0</v>
      </c>
      <c r="E889" s="25">
        <v>0</v>
      </c>
      <c r="F889" s="25">
        <v>0</v>
      </c>
      <c r="G889" s="25">
        <v>0</v>
      </c>
    </row>
    <row r="890" spans="1:7" x14ac:dyDescent="0.25">
      <c r="A890" s="19">
        <v>41346</v>
      </c>
      <c r="B890" s="24" t="s">
        <v>288</v>
      </c>
      <c r="C890" s="25">
        <v>0</v>
      </c>
      <c r="D890" s="25">
        <v>0</v>
      </c>
      <c r="E890" s="25">
        <v>0</v>
      </c>
      <c r="F890" s="25">
        <v>0</v>
      </c>
      <c r="G890" s="25">
        <v>0</v>
      </c>
    </row>
    <row r="891" spans="1:7" x14ac:dyDescent="0.25">
      <c r="A891" s="19">
        <v>41346</v>
      </c>
      <c r="B891" s="24" t="s">
        <v>289</v>
      </c>
      <c r="C891" s="25">
        <v>0</v>
      </c>
      <c r="D891" s="25">
        <v>0</v>
      </c>
      <c r="E891" s="25">
        <v>0</v>
      </c>
      <c r="F891" s="25">
        <v>0</v>
      </c>
      <c r="G891" s="25">
        <v>0</v>
      </c>
    </row>
    <row r="892" spans="1:7" ht="30" x14ac:dyDescent="0.25">
      <c r="A892" s="19">
        <v>41346</v>
      </c>
      <c r="B892" s="24" t="s">
        <v>290</v>
      </c>
      <c r="C892" s="25">
        <v>0</v>
      </c>
      <c r="D892" s="25">
        <v>0</v>
      </c>
      <c r="E892" s="25">
        <v>0</v>
      </c>
      <c r="F892" s="25">
        <v>0</v>
      </c>
      <c r="G892" s="25">
        <v>0</v>
      </c>
    </row>
    <row r="893" spans="1:7" x14ac:dyDescent="0.25">
      <c r="A893" s="19">
        <v>41346</v>
      </c>
      <c r="B893" s="24" t="s">
        <v>291</v>
      </c>
      <c r="C893" s="25">
        <v>0</v>
      </c>
      <c r="D893" s="25">
        <v>0</v>
      </c>
      <c r="E893" s="25">
        <v>0</v>
      </c>
      <c r="F893" s="25">
        <v>0</v>
      </c>
      <c r="G893" s="25">
        <v>0</v>
      </c>
    </row>
    <row r="894" spans="1:7" ht="30" x14ac:dyDescent="0.25">
      <c r="A894" s="19">
        <v>41346</v>
      </c>
      <c r="B894" s="24" t="s">
        <v>292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</row>
    <row r="895" spans="1:7" ht="45" x14ac:dyDescent="0.25">
      <c r="A895" s="19">
        <v>41346</v>
      </c>
      <c r="B895" s="24" t="s">
        <v>293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</row>
    <row r="896" spans="1:7" x14ac:dyDescent="0.25">
      <c r="A896" s="19">
        <v>41346</v>
      </c>
      <c r="B896" s="24" t="s">
        <v>294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</row>
    <row r="897" spans="1:7" ht="30" x14ac:dyDescent="0.25">
      <c r="A897" s="19">
        <v>41346</v>
      </c>
      <c r="B897" s="24" t="s">
        <v>295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</row>
    <row r="898" spans="1:7" ht="45" x14ac:dyDescent="0.25">
      <c r="A898" s="19">
        <v>41346</v>
      </c>
      <c r="B898" s="24" t="s">
        <v>296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</row>
    <row r="899" spans="1:7" ht="30" x14ac:dyDescent="0.25">
      <c r="A899" s="19">
        <v>41346</v>
      </c>
      <c r="B899" s="24" t="s">
        <v>297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</row>
    <row r="900" spans="1:7" ht="30" x14ac:dyDescent="0.25">
      <c r="A900" s="19">
        <v>41346</v>
      </c>
      <c r="B900" s="24" t="s">
        <v>298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</row>
    <row r="901" spans="1:7" ht="30" x14ac:dyDescent="0.25">
      <c r="A901" s="19">
        <v>41346</v>
      </c>
      <c r="B901" s="24" t="s">
        <v>299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</row>
    <row r="902" spans="1:7" ht="30" x14ac:dyDescent="0.25">
      <c r="A902" s="19">
        <v>41346</v>
      </c>
      <c r="B902" s="24" t="s">
        <v>300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</row>
    <row r="903" spans="1:7" ht="30" x14ac:dyDescent="0.25">
      <c r="A903" s="19">
        <v>41346</v>
      </c>
      <c r="B903" s="24" t="s">
        <v>301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</row>
    <row r="904" spans="1:7" x14ac:dyDescent="0.25">
      <c r="A904" s="19">
        <v>41346</v>
      </c>
      <c r="B904" s="24" t="s">
        <v>302</v>
      </c>
      <c r="C904" s="25">
        <v>10</v>
      </c>
      <c r="D904" s="25">
        <v>6</v>
      </c>
      <c r="E904" s="25">
        <v>4</v>
      </c>
      <c r="F904" s="25">
        <v>0</v>
      </c>
      <c r="G904" s="25">
        <v>0</v>
      </c>
    </row>
    <row r="905" spans="1:7" ht="30" x14ac:dyDescent="0.25">
      <c r="A905" s="19">
        <v>41346</v>
      </c>
      <c r="B905" s="24" t="s">
        <v>303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</row>
    <row r="906" spans="1:7" ht="30" x14ac:dyDescent="0.25">
      <c r="A906" s="19">
        <v>41346</v>
      </c>
      <c r="B906" s="24" t="s">
        <v>304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</row>
    <row r="907" spans="1:7" ht="30" x14ac:dyDescent="0.25">
      <c r="A907" s="19">
        <v>41346</v>
      </c>
      <c r="B907" s="24" t="s">
        <v>305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</row>
    <row r="908" spans="1:7" ht="30" x14ac:dyDescent="0.25">
      <c r="A908" s="19">
        <v>41346</v>
      </c>
      <c r="B908" s="24" t="s">
        <v>306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</row>
    <row r="909" spans="1:7" ht="30" x14ac:dyDescent="0.25">
      <c r="A909" s="19">
        <v>41346</v>
      </c>
      <c r="B909" s="24" t="s">
        <v>307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</row>
    <row r="910" spans="1:7" ht="45" x14ac:dyDescent="0.25">
      <c r="A910" s="19">
        <v>41346</v>
      </c>
      <c r="B910" s="24" t="s">
        <v>308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</row>
    <row r="911" spans="1:7" x14ac:dyDescent="0.25">
      <c r="A911" s="19">
        <v>41346</v>
      </c>
      <c r="B911" s="24" t="s">
        <v>309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</row>
    <row r="912" spans="1:7" x14ac:dyDescent="0.25">
      <c r="A912" s="19">
        <v>41346</v>
      </c>
      <c r="B912" s="24" t="s">
        <v>310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</row>
    <row r="913" spans="1:7" x14ac:dyDescent="0.25">
      <c r="A913" s="19">
        <v>41346</v>
      </c>
      <c r="B913" s="24" t="s">
        <v>311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</row>
    <row r="914" spans="1:7" ht="30" x14ac:dyDescent="0.25">
      <c r="A914" s="19">
        <v>41346</v>
      </c>
      <c r="B914" s="24" t="s">
        <v>312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</row>
    <row r="915" spans="1:7" ht="30" x14ac:dyDescent="0.25">
      <c r="A915" s="19">
        <v>41346</v>
      </c>
      <c r="B915" s="24" t="s">
        <v>313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</row>
    <row r="916" spans="1:7" x14ac:dyDescent="0.25">
      <c r="A916" s="19">
        <v>41346</v>
      </c>
      <c r="B916" s="24" t="s">
        <v>314</v>
      </c>
      <c r="C916" s="25">
        <v>0</v>
      </c>
      <c r="D916" s="25">
        <v>0</v>
      </c>
      <c r="E916" s="25">
        <v>0</v>
      </c>
      <c r="F916" s="25">
        <v>0</v>
      </c>
      <c r="G916" s="25">
        <v>0</v>
      </c>
    </row>
    <row r="917" spans="1:7" x14ac:dyDescent="0.25">
      <c r="A917" s="19"/>
      <c r="B917" s="27"/>
      <c r="C917" s="25"/>
      <c r="D917" s="25"/>
      <c r="E917" s="25"/>
      <c r="F917" s="25"/>
      <c r="G917" s="25"/>
    </row>
    <row r="918" spans="1:7" x14ac:dyDescent="0.25">
      <c r="B918" s="24"/>
      <c r="C918" s="25"/>
      <c r="D918" s="25"/>
      <c r="E918" s="25"/>
      <c r="F918" s="25"/>
      <c r="G918" s="25"/>
    </row>
    <row r="919" spans="1:7" x14ac:dyDescent="0.25">
      <c r="A919" s="19"/>
      <c r="B919" s="27"/>
      <c r="C919" s="25"/>
      <c r="D919" s="25"/>
      <c r="E919" s="25"/>
      <c r="F919" s="25"/>
      <c r="G919" s="25"/>
    </row>
    <row r="920" spans="1:7" x14ac:dyDescent="0.25">
      <c r="A920" s="19"/>
      <c r="B920" s="27"/>
      <c r="C920" s="25"/>
      <c r="D920" s="25"/>
      <c r="E920" s="25"/>
      <c r="F920" s="25"/>
      <c r="G920" s="25"/>
    </row>
    <row r="921" spans="1:7" x14ac:dyDescent="0.25">
      <c r="A921" s="19"/>
      <c r="B921" s="27"/>
      <c r="C921" s="25"/>
      <c r="D921" s="25"/>
      <c r="E921" s="25"/>
      <c r="F921" s="25"/>
      <c r="G921" s="25"/>
    </row>
    <row r="922" spans="1:7" x14ac:dyDescent="0.25">
      <c r="A922" s="19"/>
      <c r="B922" s="27"/>
      <c r="C922" s="25"/>
      <c r="D922" s="25"/>
      <c r="E922" s="25"/>
      <c r="F922" s="25"/>
      <c r="G922" s="25"/>
    </row>
    <row r="923" spans="1:7" x14ac:dyDescent="0.25">
      <c r="A923" s="19"/>
      <c r="B923" s="27"/>
      <c r="C923" s="25"/>
      <c r="D923" s="25"/>
      <c r="E923" s="25"/>
      <c r="F923" s="25"/>
      <c r="G923" s="25"/>
    </row>
    <row r="924" spans="1:7" x14ac:dyDescent="0.25">
      <c r="A924" s="19"/>
      <c r="B924" s="27"/>
      <c r="C924" s="25"/>
      <c r="D924" s="25"/>
      <c r="E924" s="25"/>
      <c r="F924" s="25"/>
      <c r="G924" s="25"/>
    </row>
    <row r="925" spans="1:7" x14ac:dyDescent="0.25">
      <c r="A925" s="19"/>
      <c r="B925" s="27"/>
      <c r="C925" s="25"/>
      <c r="D925" s="25"/>
      <c r="E925" s="25"/>
      <c r="F925" s="25"/>
      <c r="G925" s="25"/>
    </row>
    <row r="926" spans="1:7" x14ac:dyDescent="0.25">
      <c r="A926" s="19"/>
      <c r="B926" s="27"/>
      <c r="C926" s="25"/>
      <c r="D926" s="25"/>
      <c r="E926" s="25"/>
      <c r="F926" s="25"/>
      <c r="G926" s="25"/>
    </row>
    <row r="927" spans="1:7" x14ac:dyDescent="0.25">
      <c r="A927" s="19"/>
      <c r="B927" s="27"/>
      <c r="C927" s="25"/>
      <c r="D927" s="25"/>
      <c r="E927" s="25"/>
      <c r="F927" s="25"/>
      <c r="G927" s="25"/>
    </row>
    <row r="928" spans="1:7" x14ac:dyDescent="0.25">
      <c r="A928" s="19"/>
      <c r="B928" s="27"/>
      <c r="C928" s="25"/>
      <c r="D928" s="25"/>
      <c r="E928" s="25"/>
      <c r="F928" s="25"/>
      <c r="G928" s="25"/>
    </row>
    <row r="929" spans="1:7" x14ac:dyDescent="0.25">
      <c r="A929" s="19"/>
      <c r="B929" s="27"/>
      <c r="C929" s="25"/>
      <c r="D929" s="25"/>
      <c r="E929" s="25"/>
      <c r="F929" s="25"/>
      <c r="G929" s="25"/>
    </row>
    <row r="930" spans="1:7" x14ac:dyDescent="0.25">
      <c r="A930" s="19"/>
      <c r="B930" s="27"/>
      <c r="C930" s="25"/>
      <c r="D930" s="25"/>
      <c r="E930" s="25"/>
      <c r="F930" s="25"/>
      <c r="G930" s="25"/>
    </row>
    <row r="931" spans="1:7" x14ac:dyDescent="0.25">
      <c r="A931" s="19"/>
      <c r="B931" s="27"/>
      <c r="C931" s="25"/>
      <c r="D931" s="25"/>
      <c r="E931" s="25"/>
      <c r="F931" s="25"/>
      <c r="G931" s="25"/>
    </row>
    <row r="932" spans="1:7" x14ac:dyDescent="0.25">
      <c r="A932" s="19"/>
      <c r="B932" s="27"/>
      <c r="C932" s="25"/>
      <c r="D932" s="25"/>
      <c r="E932" s="25"/>
      <c r="F932" s="25"/>
      <c r="G932" s="25"/>
    </row>
    <row r="933" spans="1:7" x14ac:dyDescent="0.25">
      <c r="A933" s="19"/>
      <c r="B933" s="27"/>
      <c r="C933" s="25"/>
      <c r="D933" s="25"/>
      <c r="E933" s="25"/>
      <c r="F933" s="25"/>
      <c r="G933" s="25"/>
    </row>
    <row r="934" spans="1:7" x14ac:dyDescent="0.25">
      <c r="A934" s="19"/>
      <c r="B934" s="27"/>
      <c r="C934" s="25"/>
      <c r="D934" s="25"/>
      <c r="E934" s="25"/>
      <c r="F934" s="25"/>
      <c r="G934" s="25"/>
    </row>
    <row r="935" spans="1:7" x14ac:dyDescent="0.25">
      <c r="A935" s="19"/>
      <c r="B935" s="27"/>
      <c r="C935" s="25"/>
      <c r="D935" s="25"/>
      <c r="E935" s="25"/>
      <c r="F935" s="25"/>
      <c r="G935" s="25"/>
    </row>
    <row r="936" spans="1:7" x14ac:dyDescent="0.25">
      <c r="A936" s="19"/>
      <c r="B936" s="27"/>
      <c r="C936" s="25"/>
      <c r="D936" s="25"/>
      <c r="E936" s="25"/>
      <c r="F936" s="25"/>
      <c r="G936" s="25"/>
    </row>
    <row r="937" spans="1:7" x14ac:dyDescent="0.25">
      <c r="A937" s="19"/>
      <c r="B937" s="27"/>
      <c r="C937" s="25"/>
      <c r="D937" s="25"/>
      <c r="E937" s="25"/>
      <c r="F937" s="25"/>
      <c r="G937" s="25"/>
    </row>
    <row r="938" spans="1:7" x14ac:dyDescent="0.25">
      <c r="A938" s="19"/>
      <c r="B938" s="27"/>
      <c r="C938" s="25"/>
      <c r="D938" s="25"/>
      <c r="E938" s="25"/>
      <c r="F938" s="25"/>
      <c r="G938" s="25"/>
    </row>
    <row r="939" spans="1:7" x14ac:dyDescent="0.25">
      <c r="A939" s="19"/>
      <c r="B939" s="27"/>
      <c r="C939" s="25"/>
      <c r="D939" s="25"/>
      <c r="E939" s="25"/>
      <c r="F939" s="25"/>
      <c r="G939" s="25"/>
    </row>
    <row r="940" spans="1:7" x14ac:dyDescent="0.25">
      <c r="A940" s="19"/>
      <c r="B940" s="27"/>
      <c r="C940" s="25"/>
      <c r="D940" s="25"/>
      <c r="E940" s="25"/>
      <c r="F940" s="25"/>
      <c r="G940" s="25"/>
    </row>
    <row r="941" spans="1:7" x14ac:dyDescent="0.25">
      <c r="A941" s="19"/>
      <c r="B941" s="27"/>
      <c r="C941" s="25"/>
      <c r="D941" s="25"/>
      <c r="E941" s="25"/>
      <c r="F941" s="25"/>
      <c r="G941" s="25"/>
    </row>
    <row r="942" spans="1:7" x14ac:dyDescent="0.25">
      <c r="A942" s="19"/>
      <c r="B942" s="27"/>
      <c r="C942" s="25"/>
      <c r="D942" s="25"/>
      <c r="E942" s="25"/>
      <c r="F942" s="25"/>
      <c r="G942" s="25"/>
    </row>
    <row r="943" spans="1:7" x14ac:dyDescent="0.25">
      <c r="A943" s="19"/>
      <c r="B943" s="27"/>
      <c r="C943" s="25"/>
      <c r="D943" s="25"/>
      <c r="E943" s="25"/>
      <c r="F943" s="25"/>
      <c r="G943" s="25"/>
    </row>
    <row r="944" spans="1:7" x14ac:dyDescent="0.25">
      <c r="A944" s="19"/>
      <c r="B944" s="27"/>
      <c r="C944" s="25"/>
      <c r="D944" s="25"/>
      <c r="E944" s="25"/>
      <c r="F944" s="25"/>
      <c r="G944" s="25"/>
    </row>
    <row r="945" spans="1:7" x14ac:dyDescent="0.25">
      <c r="A945" s="19"/>
      <c r="B945" s="27"/>
      <c r="C945" s="25"/>
      <c r="D945" s="25"/>
      <c r="E945" s="25"/>
      <c r="F945" s="25"/>
      <c r="G945" s="25"/>
    </row>
    <row r="946" spans="1:7" x14ac:dyDescent="0.25">
      <c r="A946" s="19"/>
      <c r="B946" s="27"/>
      <c r="C946" s="25"/>
      <c r="D946" s="25"/>
      <c r="E946" s="25"/>
      <c r="F946" s="25"/>
      <c r="G946" s="25"/>
    </row>
    <row r="947" spans="1:7" x14ac:dyDescent="0.25">
      <c r="A947" s="19"/>
      <c r="B947" s="27"/>
      <c r="C947" s="25"/>
      <c r="D947" s="25"/>
      <c r="E947" s="25"/>
      <c r="F947" s="25"/>
      <c r="G947" s="25"/>
    </row>
    <row r="948" spans="1:7" x14ac:dyDescent="0.25">
      <c r="A948" s="19"/>
      <c r="B948" s="27"/>
      <c r="C948" s="25"/>
      <c r="D948" s="25"/>
      <c r="E948" s="25"/>
      <c r="F948" s="25"/>
      <c r="G948" s="25"/>
    </row>
    <row r="949" spans="1:7" x14ac:dyDescent="0.25">
      <c r="A949" s="19"/>
      <c r="B949" s="27"/>
      <c r="C949" s="25"/>
      <c r="D949" s="25"/>
      <c r="E949" s="25"/>
      <c r="F949" s="25"/>
      <c r="G949" s="25"/>
    </row>
    <row r="950" spans="1:7" x14ac:dyDescent="0.25">
      <c r="A950" s="19"/>
      <c r="B950" s="27"/>
      <c r="C950" s="25"/>
      <c r="D950" s="25"/>
      <c r="E950" s="25"/>
      <c r="F950" s="25"/>
      <c r="G950" s="25"/>
    </row>
    <row r="951" spans="1:7" x14ac:dyDescent="0.25">
      <c r="A951" s="19"/>
      <c r="B951" s="27"/>
      <c r="C951" s="25"/>
      <c r="D951" s="25"/>
      <c r="E951" s="25"/>
      <c r="F951" s="25"/>
      <c r="G951" s="25"/>
    </row>
    <row r="952" spans="1:7" x14ac:dyDescent="0.25">
      <c r="A952" s="19"/>
      <c r="B952" s="27"/>
      <c r="C952" s="25"/>
      <c r="D952" s="25"/>
      <c r="E952" s="25"/>
      <c r="F952" s="25"/>
      <c r="G952" s="25"/>
    </row>
    <row r="953" spans="1:7" x14ac:dyDescent="0.25">
      <c r="A953" s="19"/>
      <c r="B953" s="27"/>
      <c r="C953" s="25"/>
      <c r="D953" s="25"/>
      <c r="E953" s="25"/>
      <c r="F953" s="25"/>
      <c r="G953" s="25"/>
    </row>
    <row r="954" spans="1:7" x14ac:dyDescent="0.25">
      <c r="A954" s="19"/>
      <c r="B954" s="27"/>
      <c r="C954" s="25"/>
      <c r="D954" s="25"/>
      <c r="E954" s="25"/>
      <c r="F954" s="25"/>
      <c r="G954" s="25"/>
    </row>
    <row r="955" spans="1:7" x14ac:dyDescent="0.25">
      <c r="A955" s="19"/>
      <c r="B955" s="27"/>
      <c r="C955" s="25"/>
      <c r="D955" s="25"/>
      <c r="E955" s="25"/>
      <c r="F955" s="25"/>
      <c r="G955" s="25"/>
    </row>
    <row r="956" spans="1:7" x14ac:dyDescent="0.25">
      <c r="A956" s="19"/>
      <c r="B956" s="27"/>
      <c r="C956" s="25"/>
      <c r="D956" s="25"/>
      <c r="E956" s="25"/>
      <c r="F956" s="25"/>
      <c r="G956" s="25"/>
    </row>
    <row r="957" spans="1:7" x14ac:dyDescent="0.25">
      <c r="A957" s="19"/>
      <c r="B957" s="27"/>
      <c r="C957" s="25"/>
      <c r="D957" s="25"/>
      <c r="E957" s="25"/>
      <c r="F957" s="25"/>
      <c r="G957" s="25"/>
    </row>
    <row r="958" spans="1:7" x14ac:dyDescent="0.25">
      <c r="A958" s="19"/>
      <c r="B958" s="27"/>
      <c r="C958" s="25"/>
      <c r="D958" s="25"/>
      <c r="E958" s="25"/>
      <c r="F958" s="25"/>
      <c r="G958" s="25"/>
    </row>
    <row r="959" spans="1:7" x14ac:dyDescent="0.25">
      <c r="A959" s="19"/>
      <c r="B959" s="27"/>
      <c r="C959" s="25"/>
      <c r="D959" s="25"/>
      <c r="E959" s="25"/>
      <c r="F959" s="25"/>
      <c r="G959" s="25"/>
    </row>
    <row r="960" spans="1:7" x14ac:dyDescent="0.25">
      <c r="A960" s="19"/>
      <c r="B960" s="27"/>
      <c r="C960" s="25"/>
      <c r="D960" s="25"/>
      <c r="E960" s="25"/>
      <c r="F960" s="25"/>
      <c r="G960" s="25"/>
    </row>
    <row r="961" spans="1:7" x14ac:dyDescent="0.25">
      <c r="A961" s="19"/>
      <c r="B961" s="27"/>
      <c r="C961" s="25"/>
      <c r="D961" s="25"/>
      <c r="E961" s="25"/>
      <c r="F961" s="25"/>
      <c r="G961" s="25"/>
    </row>
    <row r="962" spans="1:7" x14ac:dyDescent="0.25">
      <c r="A962" s="19"/>
      <c r="B962" s="27"/>
      <c r="C962" s="25"/>
      <c r="D962" s="25"/>
      <c r="E962" s="25"/>
      <c r="F962" s="25"/>
      <c r="G962" s="25"/>
    </row>
    <row r="963" spans="1:7" x14ac:dyDescent="0.25">
      <c r="A963" s="19"/>
      <c r="B963" s="27"/>
      <c r="C963" s="25"/>
      <c r="D963" s="25"/>
      <c r="E963" s="25"/>
      <c r="F963" s="25"/>
      <c r="G963" s="25"/>
    </row>
    <row r="964" spans="1:7" x14ac:dyDescent="0.25">
      <c r="A964" s="19"/>
      <c r="B964" s="27"/>
      <c r="C964" s="25"/>
      <c r="D964" s="25"/>
      <c r="E964" s="25"/>
      <c r="F964" s="25"/>
      <c r="G964" s="25"/>
    </row>
    <row r="965" spans="1:7" x14ac:dyDescent="0.25">
      <c r="A965" s="19"/>
      <c r="B965" s="27"/>
      <c r="C965" s="25"/>
      <c r="D965" s="25"/>
      <c r="E965" s="25"/>
      <c r="F965" s="25"/>
      <c r="G965" s="25"/>
    </row>
    <row r="966" spans="1:7" x14ac:dyDescent="0.25">
      <c r="A966" s="19"/>
      <c r="B966" s="27"/>
      <c r="C966" s="25"/>
      <c r="D966" s="25"/>
      <c r="E966" s="25"/>
      <c r="F966" s="25"/>
      <c r="G966" s="25"/>
    </row>
    <row r="967" spans="1:7" x14ac:dyDescent="0.25">
      <c r="A967" s="19"/>
      <c r="B967" s="27"/>
      <c r="C967" s="25"/>
      <c r="D967" s="25"/>
      <c r="E967" s="25"/>
      <c r="F967" s="25"/>
      <c r="G967" s="25"/>
    </row>
    <row r="968" spans="1:7" x14ac:dyDescent="0.25">
      <c r="A968" s="19"/>
      <c r="B968" s="27"/>
      <c r="C968" s="25"/>
      <c r="D968" s="25"/>
      <c r="E968" s="25"/>
      <c r="F968" s="25"/>
      <c r="G968" s="25"/>
    </row>
    <row r="969" spans="1:7" x14ac:dyDescent="0.25">
      <c r="A969" s="19"/>
      <c r="B969" s="27"/>
      <c r="C969" s="25"/>
      <c r="D969" s="25"/>
      <c r="E969" s="25"/>
      <c r="F969" s="25"/>
      <c r="G969" s="25"/>
    </row>
    <row r="970" spans="1:7" x14ac:dyDescent="0.25">
      <c r="A970" s="19"/>
      <c r="B970" s="27"/>
      <c r="C970" s="25"/>
      <c r="D970" s="25"/>
      <c r="E970" s="25"/>
      <c r="F970" s="25"/>
      <c r="G970" s="25"/>
    </row>
    <row r="971" spans="1:7" x14ac:dyDescent="0.25">
      <c r="A971" s="19"/>
      <c r="B971" s="27"/>
      <c r="C971" s="25"/>
      <c r="D971" s="25"/>
      <c r="E971" s="25"/>
      <c r="F971" s="25"/>
      <c r="G971" s="25"/>
    </row>
    <row r="972" spans="1:7" x14ac:dyDescent="0.25">
      <c r="A972" s="19"/>
      <c r="B972" s="27"/>
      <c r="C972" s="25"/>
      <c r="D972" s="25"/>
      <c r="E972" s="25"/>
      <c r="F972" s="25"/>
      <c r="G972" s="25"/>
    </row>
    <row r="973" spans="1:7" x14ac:dyDescent="0.25">
      <c r="A973" s="19"/>
      <c r="B973" s="27"/>
      <c r="C973" s="25"/>
      <c r="D973" s="25"/>
      <c r="E973" s="25"/>
      <c r="F973" s="25"/>
      <c r="G973" s="25"/>
    </row>
    <row r="974" spans="1:7" x14ac:dyDescent="0.25">
      <c r="A974" s="19"/>
      <c r="B974" s="27"/>
      <c r="C974" s="25"/>
      <c r="D974" s="25"/>
      <c r="E974" s="25"/>
      <c r="F974" s="25"/>
      <c r="G974" s="25"/>
    </row>
    <row r="975" spans="1:7" x14ac:dyDescent="0.25">
      <c r="A975" s="19"/>
      <c r="B975" s="27"/>
      <c r="C975" s="25"/>
      <c r="D975" s="25"/>
      <c r="E975" s="25"/>
      <c r="F975" s="25"/>
      <c r="G975" s="25"/>
    </row>
    <row r="976" spans="1:7" x14ac:dyDescent="0.25">
      <c r="A976" s="19"/>
      <c r="B976" s="27"/>
      <c r="C976" s="25"/>
      <c r="D976" s="25"/>
      <c r="E976" s="25"/>
      <c r="F976" s="25"/>
      <c r="G976" s="25"/>
    </row>
    <row r="977" spans="1:7" x14ac:dyDescent="0.25">
      <c r="A977" s="19"/>
      <c r="B977" s="27"/>
      <c r="C977" s="25"/>
      <c r="D977" s="25"/>
      <c r="E977" s="25"/>
      <c r="F977" s="25"/>
      <c r="G977" s="25"/>
    </row>
    <row r="978" spans="1:7" x14ac:dyDescent="0.25">
      <c r="A978" s="19"/>
      <c r="B978" s="27"/>
      <c r="C978" s="25"/>
      <c r="D978" s="25"/>
      <c r="E978" s="25"/>
      <c r="F978" s="25"/>
      <c r="G978" s="25"/>
    </row>
    <row r="979" spans="1:7" x14ac:dyDescent="0.25">
      <c r="A979" s="19"/>
      <c r="B979" s="27"/>
      <c r="C979" s="25"/>
      <c r="D979" s="25"/>
      <c r="E979" s="25"/>
      <c r="F979" s="25"/>
      <c r="G979" s="25"/>
    </row>
    <row r="980" spans="1:7" x14ac:dyDescent="0.25">
      <c r="A980" s="19"/>
      <c r="B980" s="27"/>
      <c r="C980" s="25"/>
      <c r="D980" s="25"/>
      <c r="E980" s="25"/>
      <c r="F980" s="25"/>
      <c r="G980" s="25"/>
    </row>
    <row r="981" spans="1:7" x14ac:dyDescent="0.25">
      <c r="A981" s="19"/>
      <c r="B981" s="27"/>
      <c r="C981" s="25"/>
      <c r="D981" s="25"/>
      <c r="E981" s="25"/>
      <c r="F981" s="25"/>
      <c r="G981" s="25"/>
    </row>
    <row r="982" spans="1:7" x14ac:dyDescent="0.25">
      <c r="A982" s="19"/>
      <c r="B982" s="27"/>
      <c r="C982" s="25"/>
      <c r="D982" s="25"/>
      <c r="E982" s="25"/>
      <c r="F982" s="25"/>
      <c r="G982" s="25"/>
    </row>
    <row r="983" spans="1:7" x14ac:dyDescent="0.25">
      <c r="A983" s="19"/>
      <c r="B983" s="27"/>
      <c r="C983" s="25"/>
      <c r="D983" s="25"/>
      <c r="E983" s="25"/>
      <c r="F983" s="25"/>
      <c r="G983" s="25"/>
    </row>
    <row r="984" spans="1:7" x14ac:dyDescent="0.25">
      <c r="A984" s="19"/>
      <c r="B984" s="27"/>
      <c r="C984" s="25"/>
      <c r="D984" s="25"/>
      <c r="E984" s="25"/>
      <c r="F984" s="25"/>
      <c r="G984" s="25"/>
    </row>
    <row r="985" spans="1:7" x14ac:dyDescent="0.25">
      <c r="A985" s="19"/>
      <c r="B985" s="27"/>
      <c r="C985" s="25"/>
      <c r="D985" s="25"/>
      <c r="E985" s="25"/>
      <c r="F985" s="25"/>
      <c r="G985" s="25"/>
    </row>
    <row r="986" spans="1:7" x14ac:dyDescent="0.25">
      <c r="A986" s="19"/>
      <c r="B986" s="27"/>
      <c r="C986" s="25"/>
      <c r="D986" s="25"/>
      <c r="E986" s="25"/>
      <c r="F986" s="25"/>
      <c r="G986" s="25"/>
    </row>
    <row r="987" spans="1:7" x14ac:dyDescent="0.25">
      <c r="A987" s="19"/>
      <c r="B987" s="27"/>
      <c r="C987" s="25"/>
      <c r="D987" s="25"/>
      <c r="E987" s="25"/>
      <c r="F987" s="25"/>
      <c r="G987" s="25"/>
    </row>
    <row r="988" spans="1:7" x14ac:dyDescent="0.25">
      <c r="A988" s="19"/>
      <c r="B988" s="27"/>
      <c r="C988" s="25"/>
      <c r="D988" s="25"/>
      <c r="E988" s="25"/>
      <c r="F988" s="25"/>
      <c r="G988" s="25"/>
    </row>
    <row r="989" spans="1:7" x14ac:dyDescent="0.25">
      <c r="A989" s="19"/>
      <c r="B989" s="27"/>
      <c r="C989" s="25"/>
      <c r="D989" s="25"/>
      <c r="E989" s="25"/>
      <c r="F989" s="25"/>
      <c r="G989" s="25"/>
    </row>
    <row r="990" spans="1:7" x14ac:dyDescent="0.25">
      <c r="A990" s="19"/>
      <c r="B990" s="27"/>
      <c r="C990" s="25"/>
      <c r="D990" s="25"/>
      <c r="E990" s="25"/>
      <c r="F990" s="25"/>
      <c r="G990" s="25"/>
    </row>
    <row r="991" spans="1:7" x14ac:dyDescent="0.25">
      <c r="A991" s="19"/>
      <c r="B991" s="27"/>
      <c r="C991" s="25"/>
      <c r="D991" s="25"/>
      <c r="E991" s="25"/>
      <c r="F991" s="25"/>
      <c r="G991" s="25"/>
    </row>
    <row r="992" spans="1:7" x14ac:dyDescent="0.25">
      <c r="A992" s="19"/>
      <c r="B992" s="27"/>
      <c r="C992" s="25"/>
      <c r="D992" s="25"/>
      <c r="E992" s="25"/>
      <c r="F992" s="25"/>
      <c r="G992" s="25"/>
    </row>
    <row r="993" spans="1:7" x14ac:dyDescent="0.25">
      <c r="A993" s="19"/>
      <c r="B993" s="27"/>
      <c r="C993" s="25"/>
      <c r="D993" s="25"/>
      <c r="E993" s="25"/>
      <c r="F993" s="25"/>
      <c r="G993" s="25"/>
    </row>
    <row r="994" spans="1:7" x14ac:dyDescent="0.25">
      <c r="A994" s="19"/>
      <c r="B994" s="27"/>
      <c r="C994" s="25"/>
      <c r="D994" s="25"/>
      <c r="E994" s="25"/>
      <c r="F994" s="25"/>
      <c r="G994" s="25"/>
    </row>
    <row r="995" spans="1:7" x14ac:dyDescent="0.25">
      <c r="A995" s="19"/>
      <c r="B995" s="27"/>
      <c r="C995" s="25"/>
      <c r="D995" s="25"/>
      <c r="E995" s="25"/>
      <c r="F995" s="25"/>
      <c r="G995" s="25"/>
    </row>
    <row r="996" spans="1:7" x14ac:dyDescent="0.25">
      <c r="A996" s="19"/>
      <c r="B996" s="27"/>
      <c r="C996" s="25"/>
      <c r="D996" s="25"/>
      <c r="E996" s="25"/>
      <c r="F996" s="25"/>
      <c r="G996" s="25"/>
    </row>
    <row r="997" spans="1:7" x14ac:dyDescent="0.25">
      <c r="A997" s="19"/>
      <c r="B997" s="27"/>
      <c r="C997" s="25"/>
      <c r="D997" s="25"/>
      <c r="E997" s="25"/>
      <c r="F997" s="25"/>
      <c r="G997" s="25"/>
    </row>
    <row r="998" spans="1:7" x14ac:dyDescent="0.25">
      <c r="A998" s="19"/>
      <c r="B998" s="27"/>
      <c r="C998" s="25"/>
      <c r="D998" s="25"/>
      <c r="E998" s="25"/>
      <c r="F998" s="25"/>
      <c r="G998" s="25"/>
    </row>
    <row r="999" spans="1:7" x14ac:dyDescent="0.25">
      <c r="A999" s="19"/>
      <c r="B999" s="27"/>
      <c r="C999" s="25"/>
      <c r="D999" s="25"/>
      <c r="E999" s="25"/>
      <c r="F999" s="25"/>
      <c r="G999" s="25"/>
    </row>
    <row r="1000" spans="1:7" x14ac:dyDescent="0.25">
      <c r="A1000" s="19"/>
      <c r="B1000" s="27"/>
      <c r="C1000" s="25"/>
      <c r="D1000" s="25"/>
      <c r="E1000" s="25"/>
      <c r="F1000" s="25"/>
      <c r="G1000" s="25"/>
    </row>
    <row r="1001" spans="1:7" x14ac:dyDescent="0.25">
      <c r="A1001" s="19"/>
      <c r="B1001" s="27"/>
      <c r="C1001" s="25"/>
      <c r="D1001" s="25"/>
      <c r="E1001" s="25"/>
      <c r="F1001" s="25"/>
      <c r="G1001" s="25"/>
    </row>
    <row r="1002" spans="1:7" x14ac:dyDescent="0.25">
      <c r="A1002" s="19"/>
      <c r="B1002" s="27"/>
      <c r="C1002" s="25"/>
      <c r="D1002" s="25"/>
      <c r="E1002" s="25"/>
      <c r="F1002" s="25"/>
      <c r="G1002" s="25"/>
    </row>
    <row r="1003" spans="1:7" x14ac:dyDescent="0.25">
      <c r="A1003" s="19"/>
      <c r="B1003" s="27"/>
      <c r="C1003" s="25"/>
      <c r="D1003" s="25"/>
      <c r="E1003" s="25"/>
      <c r="F1003" s="25"/>
      <c r="G1003" s="25"/>
    </row>
    <row r="1004" spans="1:7" x14ac:dyDescent="0.25">
      <c r="A1004" s="19"/>
      <c r="B1004" s="27"/>
      <c r="C1004" s="25"/>
      <c r="D1004" s="25"/>
      <c r="E1004" s="25"/>
      <c r="F1004" s="25"/>
      <c r="G1004" s="25"/>
    </row>
    <row r="1005" spans="1:7" x14ac:dyDescent="0.25">
      <c r="A1005" s="19"/>
      <c r="B1005" s="27"/>
      <c r="C1005" s="25"/>
      <c r="D1005" s="25"/>
      <c r="E1005" s="25"/>
      <c r="F1005" s="25"/>
      <c r="G1005" s="25"/>
    </row>
    <row r="1006" spans="1:7" x14ac:dyDescent="0.25">
      <c r="A1006" s="19"/>
      <c r="B1006" s="27"/>
      <c r="C1006" s="25"/>
      <c r="D1006" s="25"/>
      <c r="E1006" s="25"/>
      <c r="F1006" s="25"/>
      <c r="G1006" s="25"/>
    </row>
    <row r="1007" spans="1:7" x14ac:dyDescent="0.25">
      <c r="A1007" s="19"/>
      <c r="B1007" s="27"/>
      <c r="C1007" s="25"/>
      <c r="D1007" s="25"/>
      <c r="E1007" s="25"/>
      <c r="F1007" s="25"/>
      <c r="G1007" s="25"/>
    </row>
    <row r="1008" spans="1:7" x14ac:dyDescent="0.25">
      <c r="A1008" s="19"/>
      <c r="B1008" s="27"/>
      <c r="C1008" s="25"/>
      <c r="D1008" s="25"/>
      <c r="E1008" s="25"/>
      <c r="F1008" s="25"/>
      <c r="G1008" s="25"/>
    </row>
    <row r="1009" spans="1:7" x14ac:dyDescent="0.25">
      <c r="A1009" s="19"/>
      <c r="B1009" s="27"/>
      <c r="C1009" s="25"/>
      <c r="D1009" s="25"/>
      <c r="E1009" s="25"/>
      <c r="F1009" s="25"/>
      <c r="G1009" s="25"/>
    </row>
    <row r="1010" spans="1:7" x14ac:dyDescent="0.25">
      <c r="A1010" s="19"/>
      <c r="B1010" s="27"/>
      <c r="C1010" s="25"/>
      <c r="D1010" s="25"/>
      <c r="E1010" s="25"/>
      <c r="F1010" s="25"/>
      <c r="G1010" s="25"/>
    </row>
    <row r="1011" spans="1:7" x14ac:dyDescent="0.25">
      <c r="A1011" s="19"/>
      <c r="B1011" s="27"/>
      <c r="C1011" s="25"/>
      <c r="D1011" s="25"/>
      <c r="E1011" s="25"/>
      <c r="F1011" s="25"/>
      <c r="G1011" s="25"/>
    </row>
    <row r="1012" spans="1:7" x14ac:dyDescent="0.25">
      <c r="A1012" s="19"/>
      <c r="B1012" s="27"/>
      <c r="C1012" s="25"/>
      <c r="D1012" s="25"/>
      <c r="E1012" s="25"/>
      <c r="F1012" s="25"/>
      <c r="G1012" s="25"/>
    </row>
    <row r="1013" spans="1:7" x14ac:dyDescent="0.25">
      <c r="A1013" s="19"/>
      <c r="B1013" s="27"/>
      <c r="C1013" s="25"/>
      <c r="D1013" s="25"/>
      <c r="E1013" s="25"/>
      <c r="F1013" s="25"/>
      <c r="G1013" s="25"/>
    </row>
    <row r="1014" spans="1:7" x14ac:dyDescent="0.25">
      <c r="A1014" s="19"/>
      <c r="B1014" s="27"/>
      <c r="C1014" s="25"/>
      <c r="D1014" s="25"/>
      <c r="E1014" s="25"/>
      <c r="F1014" s="25"/>
      <c r="G1014" s="25"/>
    </row>
    <row r="1015" spans="1:7" x14ac:dyDescent="0.25">
      <c r="A1015" s="19"/>
      <c r="B1015" s="27"/>
      <c r="C1015" s="25"/>
      <c r="D1015" s="25"/>
      <c r="E1015" s="25"/>
      <c r="F1015" s="25"/>
      <c r="G1015" s="25"/>
    </row>
    <row r="1016" spans="1:7" x14ac:dyDescent="0.25">
      <c r="A1016" s="19"/>
      <c r="B1016" s="27"/>
      <c r="C1016" s="25"/>
      <c r="D1016" s="25"/>
      <c r="E1016" s="25"/>
      <c r="F1016" s="25"/>
      <c r="G1016" s="25"/>
    </row>
    <row r="1017" spans="1:7" x14ac:dyDescent="0.25">
      <c r="A1017" s="19"/>
      <c r="B1017" s="27"/>
      <c r="C1017" s="25"/>
      <c r="D1017" s="25"/>
      <c r="E1017" s="25"/>
      <c r="F1017" s="25"/>
      <c r="G1017" s="25"/>
    </row>
    <row r="1018" spans="1:7" x14ac:dyDescent="0.25">
      <c r="A1018" s="19"/>
      <c r="B1018" s="27"/>
      <c r="C1018" s="25"/>
      <c r="D1018" s="25"/>
      <c r="E1018" s="25"/>
      <c r="F1018" s="25"/>
      <c r="G1018" s="25"/>
    </row>
    <row r="1019" spans="1:7" x14ac:dyDescent="0.25">
      <c r="A1019" s="19"/>
      <c r="B1019" s="27"/>
      <c r="C1019" s="25"/>
      <c r="D1019" s="25"/>
      <c r="E1019" s="25"/>
      <c r="F1019" s="25"/>
      <c r="G1019" s="25"/>
    </row>
    <row r="1020" spans="1:7" x14ac:dyDescent="0.25">
      <c r="A1020" s="19"/>
      <c r="B1020" s="27"/>
      <c r="C1020" s="25"/>
      <c r="D1020" s="25"/>
      <c r="E1020" s="25"/>
      <c r="F1020" s="25"/>
      <c r="G1020" s="25"/>
    </row>
    <row r="1021" spans="1:7" x14ac:dyDescent="0.25">
      <c r="A1021" s="19"/>
      <c r="B1021" s="27"/>
      <c r="C1021" s="25"/>
      <c r="D1021" s="25"/>
      <c r="E1021" s="25"/>
      <c r="F1021" s="25"/>
      <c r="G1021" s="25"/>
    </row>
    <row r="1022" spans="1:7" x14ac:dyDescent="0.25">
      <c r="A1022" s="19"/>
      <c r="B1022" s="27"/>
      <c r="C1022" s="25"/>
      <c r="D1022" s="25"/>
      <c r="E1022" s="25"/>
      <c r="F1022" s="25"/>
      <c r="G1022" s="25"/>
    </row>
    <row r="1023" spans="1:7" x14ac:dyDescent="0.25">
      <c r="A1023" s="19"/>
      <c r="B1023" s="27"/>
      <c r="C1023" s="25"/>
      <c r="D1023" s="25"/>
      <c r="E1023" s="25"/>
      <c r="F1023" s="25"/>
      <c r="G1023" s="25"/>
    </row>
    <row r="1024" spans="1:7" x14ac:dyDescent="0.25">
      <c r="A1024" s="19"/>
      <c r="B1024" s="27"/>
      <c r="C1024" s="25"/>
      <c r="D1024" s="25"/>
      <c r="E1024" s="25"/>
      <c r="F1024" s="25"/>
      <c r="G1024" s="25"/>
    </row>
    <row r="1025" spans="1:7" x14ac:dyDescent="0.25">
      <c r="A1025" s="19"/>
      <c r="B1025" s="27"/>
      <c r="C1025" s="25"/>
      <c r="D1025" s="25"/>
      <c r="E1025" s="25"/>
      <c r="F1025" s="25"/>
      <c r="G1025" s="25"/>
    </row>
    <row r="1026" spans="1:7" x14ac:dyDescent="0.25">
      <c r="A1026" s="19"/>
      <c r="B1026" s="27"/>
      <c r="C1026" s="25"/>
      <c r="D1026" s="25"/>
      <c r="E1026" s="25"/>
      <c r="F1026" s="25"/>
      <c r="G1026" s="25"/>
    </row>
    <row r="1027" spans="1:7" x14ac:dyDescent="0.25">
      <c r="A1027" s="19"/>
      <c r="B1027" s="27"/>
      <c r="C1027" s="25"/>
      <c r="D1027" s="25"/>
      <c r="E1027" s="25"/>
      <c r="F1027" s="25"/>
      <c r="G1027" s="25"/>
    </row>
    <row r="1028" spans="1:7" x14ac:dyDescent="0.25">
      <c r="A1028" s="19"/>
      <c r="B1028" s="27"/>
      <c r="C1028" s="25"/>
      <c r="D1028" s="25"/>
      <c r="E1028" s="25"/>
      <c r="F1028" s="25"/>
      <c r="G1028" s="25"/>
    </row>
    <row r="1029" spans="1:7" x14ac:dyDescent="0.25">
      <c r="A1029" s="19"/>
      <c r="B1029" s="27"/>
      <c r="C1029" s="25"/>
      <c r="D1029" s="25"/>
      <c r="E1029" s="25"/>
      <c r="F1029" s="25"/>
      <c r="G1029" s="25"/>
    </row>
    <row r="1030" spans="1:7" x14ac:dyDescent="0.25">
      <c r="A1030" s="19"/>
      <c r="B1030" s="27"/>
      <c r="C1030" s="25"/>
      <c r="D1030" s="25"/>
      <c r="E1030" s="25"/>
      <c r="F1030" s="25"/>
      <c r="G1030" s="25"/>
    </row>
    <row r="1031" spans="1:7" x14ac:dyDescent="0.25">
      <c r="A1031" s="19"/>
      <c r="B1031" s="27"/>
      <c r="C1031" s="25"/>
      <c r="D1031" s="25"/>
      <c r="E1031" s="25"/>
      <c r="F1031" s="25"/>
      <c r="G1031" s="25"/>
    </row>
    <row r="1032" spans="1:7" x14ac:dyDescent="0.25">
      <c r="A1032" s="19"/>
      <c r="B1032" s="27"/>
      <c r="C1032" s="25"/>
      <c r="D1032" s="25"/>
      <c r="E1032" s="25"/>
      <c r="F1032" s="25"/>
      <c r="G1032" s="25"/>
    </row>
    <row r="1033" spans="1:7" x14ac:dyDescent="0.25">
      <c r="A1033" s="19"/>
      <c r="B1033" s="27"/>
      <c r="C1033" s="25"/>
      <c r="D1033" s="25"/>
      <c r="E1033" s="25"/>
      <c r="F1033" s="25"/>
      <c r="G1033" s="25"/>
    </row>
    <row r="1034" spans="1:7" x14ac:dyDescent="0.25">
      <c r="A1034" s="19"/>
      <c r="B1034" s="27"/>
      <c r="C1034" s="25"/>
      <c r="D1034" s="25"/>
      <c r="E1034" s="25"/>
      <c r="F1034" s="25"/>
      <c r="G1034" s="25"/>
    </row>
    <row r="1035" spans="1:7" x14ac:dyDescent="0.25">
      <c r="A1035" s="19"/>
      <c r="B1035" s="27"/>
      <c r="C1035" s="25"/>
      <c r="D1035" s="25"/>
      <c r="E1035" s="25"/>
      <c r="F1035" s="25"/>
      <c r="G1035" s="25"/>
    </row>
    <row r="1036" spans="1:7" x14ac:dyDescent="0.25">
      <c r="A1036" s="19"/>
      <c r="B1036" s="27"/>
      <c r="C1036" s="25"/>
      <c r="D1036" s="25"/>
      <c r="E1036" s="25"/>
      <c r="F1036" s="25"/>
      <c r="G1036" s="25"/>
    </row>
    <row r="1037" spans="1:7" x14ac:dyDescent="0.25">
      <c r="A1037" s="19"/>
      <c r="B1037" s="27"/>
      <c r="C1037" s="25"/>
      <c r="D1037" s="25"/>
      <c r="E1037" s="25"/>
      <c r="F1037" s="25"/>
      <c r="G1037" s="25"/>
    </row>
    <row r="1038" spans="1:7" x14ac:dyDescent="0.25">
      <c r="A1038" s="19"/>
      <c r="B1038" s="27"/>
      <c r="C1038" s="25"/>
      <c r="D1038" s="25"/>
      <c r="E1038" s="25"/>
      <c r="F1038" s="25"/>
      <c r="G1038" s="25"/>
    </row>
    <row r="1039" spans="1:7" x14ac:dyDescent="0.25">
      <c r="A1039" s="19"/>
      <c r="B1039" s="27"/>
      <c r="C1039" s="25"/>
      <c r="D1039" s="25"/>
      <c r="E1039" s="25"/>
      <c r="F1039" s="25"/>
      <c r="G1039" s="25"/>
    </row>
    <row r="1040" spans="1:7" x14ac:dyDescent="0.25">
      <c r="A1040" s="19"/>
      <c r="B1040" s="27"/>
      <c r="C1040" s="25"/>
      <c r="D1040" s="25"/>
      <c r="E1040" s="25"/>
      <c r="F1040" s="25"/>
      <c r="G1040" s="25"/>
    </row>
    <row r="1041" spans="1:7" x14ac:dyDescent="0.25">
      <c r="A1041" s="19"/>
      <c r="B1041" s="27"/>
      <c r="C1041" s="25"/>
      <c r="D1041" s="25"/>
      <c r="E1041" s="25"/>
      <c r="F1041" s="25"/>
      <c r="G1041" s="25"/>
    </row>
    <row r="1042" spans="1:7" x14ac:dyDescent="0.25">
      <c r="A1042" s="19"/>
      <c r="B1042" s="27"/>
      <c r="C1042" s="25"/>
      <c r="D1042" s="25"/>
      <c r="E1042" s="25"/>
      <c r="F1042" s="25"/>
      <c r="G1042" s="25"/>
    </row>
    <row r="1043" spans="1:7" x14ac:dyDescent="0.25">
      <c r="A1043" s="19"/>
      <c r="B1043" s="27"/>
      <c r="C1043" s="25"/>
      <c r="D1043" s="25"/>
      <c r="E1043" s="25"/>
      <c r="F1043" s="25"/>
      <c r="G1043" s="25"/>
    </row>
    <row r="1044" spans="1:7" x14ac:dyDescent="0.25">
      <c r="A1044" s="19"/>
      <c r="B1044" s="27"/>
      <c r="C1044" s="25"/>
      <c r="D1044" s="25"/>
      <c r="E1044" s="25"/>
      <c r="F1044" s="25"/>
      <c r="G1044" s="25"/>
    </row>
    <row r="1045" spans="1:7" x14ac:dyDescent="0.25">
      <c r="A1045" s="19"/>
      <c r="B1045" s="27"/>
      <c r="C1045" s="25"/>
      <c r="D1045" s="25"/>
      <c r="E1045" s="25"/>
      <c r="F1045" s="25"/>
      <c r="G1045" s="25"/>
    </row>
    <row r="1046" spans="1:7" x14ac:dyDescent="0.25">
      <c r="A1046" s="19"/>
      <c r="B1046" s="27"/>
      <c r="C1046" s="25"/>
      <c r="D1046" s="25"/>
      <c r="E1046" s="25"/>
      <c r="F1046" s="25"/>
      <c r="G1046" s="25"/>
    </row>
    <row r="1047" spans="1:7" x14ac:dyDescent="0.25">
      <c r="A1047" s="19"/>
      <c r="B1047" s="27"/>
      <c r="C1047" s="25"/>
      <c r="D1047" s="25"/>
      <c r="E1047" s="25"/>
      <c r="F1047" s="25"/>
      <c r="G1047" s="25"/>
    </row>
    <row r="1048" spans="1:7" x14ac:dyDescent="0.25">
      <c r="A1048" s="19"/>
      <c r="B1048" s="27"/>
      <c r="C1048" s="25"/>
      <c r="D1048" s="25"/>
      <c r="E1048" s="25"/>
      <c r="F1048" s="25"/>
      <c r="G1048" s="25"/>
    </row>
    <row r="1049" spans="1:7" x14ac:dyDescent="0.25">
      <c r="A1049" s="19"/>
      <c r="B1049" s="27"/>
      <c r="C1049" s="25"/>
      <c r="D1049" s="25"/>
      <c r="E1049" s="25"/>
      <c r="F1049" s="25"/>
      <c r="G1049" s="25"/>
    </row>
    <row r="1050" spans="1:7" x14ac:dyDescent="0.25">
      <c r="A1050" s="19"/>
      <c r="B1050" s="27"/>
      <c r="C1050" s="25"/>
      <c r="D1050" s="25"/>
      <c r="E1050" s="25"/>
      <c r="F1050" s="25"/>
      <c r="G1050" s="25"/>
    </row>
    <row r="1051" spans="1:7" x14ac:dyDescent="0.25">
      <c r="A1051" s="19"/>
      <c r="B1051" s="27"/>
      <c r="C1051" s="25"/>
      <c r="D1051" s="25"/>
      <c r="E1051" s="25"/>
      <c r="F1051" s="25"/>
      <c r="G1051" s="25"/>
    </row>
    <row r="1052" spans="1:7" x14ac:dyDescent="0.25">
      <c r="A1052" s="19"/>
      <c r="B1052" s="27"/>
      <c r="C1052" s="25"/>
      <c r="D1052" s="25"/>
      <c r="E1052" s="25"/>
      <c r="F1052" s="25"/>
      <c r="G1052" s="25"/>
    </row>
    <row r="1053" spans="1:7" x14ac:dyDescent="0.25">
      <c r="A1053" s="19"/>
      <c r="B1053" s="27"/>
      <c r="C1053" s="25"/>
      <c r="D1053" s="25"/>
      <c r="E1053" s="25"/>
      <c r="F1053" s="25"/>
      <c r="G1053" s="25"/>
    </row>
    <row r="1054" spans="1:7" x14ac:dyDescent="0.25">
      <c r="A1054" s="19"/>
      <c r="B1054" s="27"/>
      <c r="C1054" s="25"/>
      <c r="D1054" s="25"/>
      <c r="E1054" s="25"/>
      <c r="F1054" s="25"/>
      <c r="G1054" s="25"/>
    </row>
    <row r="1055" spans="1:7" x14ac:dyDescent="0.25">
      <c r="A1055" s="19"/>
      <c r="B1055" s="27"/>
      <c r="C1055" s="25"/>
      <c r="D1055" s="25"/>
      <c r="E1055" s="25"/>
      <c r="F1055" s="25"/>
      <c r="G1055" s="25"/>
    </row>
    <row r="1056" spans="1:7" x14ac:dyDescent="0.25">
      <c r="A1056" s="19"/>
      <c r="B1056" s="27"/>
      <c r="C1056" s="25"/>
      <c r="D1056" s="25"/>
      <c r="E1056" s="25"/>
      <c r="F1056" s="25"/>
      <c r="G1056" s="25"/>
    </row>
    <row r="1057" spans="1:7" x14ac:dyDescent="0.25">
      <c r="A1057" s="19"/>
      <c r="B1057" s="27"/>
      <c r="C1057" s="25"/>
      <c r="D1057" s="25"/>
      <c r="E1057" s="25"/>
      <c r="F1057" s="25"/>
      <c r="G1057" s="25"/>
    </row>
    <row r="1058" spans="1:7" x14ac:dyDescent="0.25">
      <c r="A1058" s="19"/>
      <c r="B1058" s="27"/>
      <c r="C1058" s="25"/>
      <c r="D1058" s="25"/>
      <c r="E1058" s="25"/>
      <c r="F1058" s="25"/>
      <c r="G1058" s="25"/>
    </row>
    <row r="1059" spans="1:7" x14ac:dyDescent="0.25">
      <c r="A1059" s="19"/>
      <c r="B1059" s="27"/>
      <c r="C1059" s="25"/>
      <c r="D1059" s="25"/>
      <c r="E1059" s="25"/>
      <c r="F1059" s="25"/>
      <c r="G1059" s="25"/>
    </row>
    <row r="1060" spans="1:7" x14ac:dyDescent="0.25">
      <c r="A1060" s="19"/>
      <c r="B1060" s="27"/>
      <c r="C1060" s="25"/>
      <c r="D1060" s="25"/>
      <c r="E1060" s="25"/>
      <c r="F1060" s="25"/>
      <c r="G1060" s="25"/>
    </row>
    <row r="1061" spans="1:7" x14ac:dyDescent="0.25">
      <c r="A1061" s="19"/>
      <c r="B1061" s="27"/>
      <c r="C1061" s="25"/>
      <c r="D1061" s="25"/>
      <c r="E1061" s="25"/>
      <c r="F1061" s="25"/>
      <c r="G1061" s="25"/>
    </row>
    <row r="1062" spans="1:7" x14ac:dyDescent="0.25">
      <c r="A1062" s="19"/>
      <c r="B1062" s="27"/>
      <c r="C1062" s="25"/>
      <c r="D1062" s="25"/>
      <c r="E1062" s="25"/>
      <c r="F1062" s="25"/>
      <c r="G1062" s="25"/>
    </row>
    <row r="1063" spans="1:7" x14ac:dyDescent="0.25">
      <c r="A1063" s="19"/>
      <c r="B1063" s="27"/>
      <c r="C1063" s="25"/>
      <c r="D1063" s="25"/>
      <c r="E1063" s="25"/>
      <c r="F1063" s="25"/>
      <c r="G1063" s="25"/>
    </row>
    <row r="1064" spans="1:7" x14ac:dyDescent="0.25">
      <c r="A1064" s="19"/>
      <c r="B1064" s="27"/>
      <c r="C1064" s="25"/>
      <c r="D1064" s="25"/>
      <c r="E1064" s="25"/>
      <c r="F1064" s="25"/>
      <c r="G1064" s="25"/>
    </row>
    <row r="1065" spans="1:7" x14ac:dyDescent="0.25">
      <c r="A1065" s="19"/>
      <c r="B1065" s="27"/>
      <c r="C1065" s="25"/>
      <c r="D1065" s="25"/>
      <c r="E1065" s="25"/>
      <c r="F1065" s="25"/>
      <c r="G1065" s="25"/>
    </row>
    <row r="1066" spans="1:7" x14ac:dyDescent="0.25">
      <c r="A1066" s="19"/>
      <c r="B1066" s="27"/>
      <c r="C1066" s="25"/>
      <c r="D1066" s="25"/>
      <c r="E1066" s="25"/>
      <c r="F1066" s="25"/>
      <c r="G1066" s="25"/>
    </row>
    <row r="1067" spans="1:7" x14ac:dyDescent="0.25">
      <c r="A1067" s="19"/>
      <c r="B1067" s="27"/>
      <c r="C1067" s="25"/>
      <c r="D1067" s="25"/>
      <c r="E1067" s="25"/>
      <c r="F1067" s="25"/>
      <c r="G1067" s="25"/>
    </row>
    <row r="1068" spans="1:7" x14ac:dyDescent="0.25">
      <c r="A1068" s="19"/>
      <c r="B1068" s="27"/>
      <c r="C1068" s="25"/>
      <c r="D1068" s="25"/>
      <c r="E1068" s="25"/>
      <c r="F1068" s="25"/>
      <c r="G1068" s="25"/>
    </row>
    <row r="1069" spans="1:7" x14ac:dyDescent="0.25">
      <c r="A1069" s="19"/>
      <c r="B1069" s="27"/>
      <c r="C1069" s="25"/>
      <c r="D1069" s="25"/>
      <c r="E1069" s="25"/>
      <c r="F1069" s="25"/>
      <c r="G1069" s="25"/>
    </row>
    <row r="1070" spans="1:7" x14ac:dyDescent="0.25">
      <c r="A1070" s="19"/>
      <c r="B1070" s="27"/>
      <c r="C1070" s="25"/>
      <c r="D1070" s="25"/>
      <c r="E1070" s="25"/>
      <c r="F1070" s="25"/>
      <c r="G1070" s="25"/>
    </row>
    <row r="1071" spans="1:7" x14ac:dyDescent="0.25">
      <c r="A1071" s="19"/>
      <c r="B1071" s="27"/>
      <c r="C1071" s="25"/>
      <c r="D1071" s="25"/>
      <c r="E1071" s="25"/>
      <c r="F1071" s="25"/>
      <c r="G1071" s="25"/>
    </row>
    <row r="1072" spans="1:7" x14ac:dyDescent="0.25">
      <c r="A1072" s="19"/>
      <c r="B1072" s="27"/>
      <c r="C1072" s="25"/>
      <c r="D1072" s="25"/>
      <c r="E1072" s="25"/>
      <c r="F1072" s="25"/>
      <c r="G1072" s="25"/>
    </row>
    <row r="1073" spans="1:7" x14ac:dyDescent="0.25">
      <c r="A1073" s="19"/>
      <c r="B1073" s="27"/>
      <c r="C1073" s="25"/>
      <c r="D1073" s="25"/>
      <c r="E1073" s="25"/>
      <c r="F1073" s="25"/>
      <c r="G1073" s="25"/>
    </row>
    <row r="1074" spans="1:7" x14ac:dyDescent="0.25">
      <c r="A1074" s="19"/>
      <c r="B1074" s="27"/>
      <c r="C1074" s="25"/>
      <c r="D1074" s="25"/>
      <c r="E1074" s="25"/>
      <c r="F1074" s="25"/>
      <c r="G1074" s="25"/>
    </row>
    <row r="1075" spans="1:7" x14ac:dyDescent="0.25">
      <c r="A1075" s="19"/>
      <c r="B1075" s="27"/>
      <c r="C1075" s="25"/>
      <c r="D1075" s="25"/>
      <c r="E1075" s="25"/>
      <c r="F1075" s="25"/>
      <c r="G1075" s="25"/>
    </row>
    <row r="1076" spans="1:7" x14ac:dyDescent="0.25">
      <c r="A1076" s="19"/>
      <c r="B1076" s="27"/>
      <c r="C1076" s="25"/>
      <c r="D1076" s="25"/>
      <c r="E1076" s="25"/>
      <c r="F1076" s="25"/>
      <c r="G1076" s="25"/>
    </row>
    <row r="1077" spans="1:7" x14ac:dyDescent="0.25">
      <c r="A1077" s="19"/>
      <c r="B1077" s="27"/>
      <c r="C1077" s="25"/>
      <c r="D1077" s="25"/>
      <c r="E1077" s="25"/>
      <c r="F1077" s="25"/>
      <c r="G1077" s="25"/>
    </row>
    <row r="1078" spans="1:7" x14ac:dyDescent="0.25">
      <c r="A1078" s="19"/>
      <c r="B1078" s="27"/>
      <c r="C1078" s="25"/>
      <c r="D1078" s="25"/>
      <c r="E1078" s="25"/>
      <c r="F1078" s="25"/>
      <c r="G1078" s="25"/>
    </row>
    <row r="1079" spans="1:7" x14ac:dyDescent="0.25">
      <c r="A1079" s="19"/>
      <c r="B1079" s="27"/>
      <c r="C1079" s="25"/>
      <c r="D1079" s="25"/>
      <c r="E1079" s="25"/>
      <c r="F1079" s="25"/>
      <c r="G1079" s="25"/>
    </row>
    <row r="1080" spans="1:7" x14ac:dyDescent="0.25">
      <c r="A1080" s="19"/>
      <c r="B1080" s="27"/>
      <c r="C1080" s="25"/>
      <c r="D1080" s="25"/>
      <c r="E1080" s="25"/>
      <c r="F1080" s="25"/>
      <c r="G1080" s="25"/>
    </row>
    <row r="1081" spans="1:7" x14ac:dyDescent="0.25">
      <c r="A1081" s="19"/>
      <c r="B1081" s="27"/>
      <c r="C1081" s="25"/>
      <c r="D1081" s="25"/>
      <c r="E1081" s="25"/>
      <c r="F1081" s="25"/>
      <c r="G1081" s="25"/>
    </row>
    <row r="1082" spans="1:7" x14ac:dyDescent="0.25">
      <c r="A1082" s="19"/>
      <c r="B1082" s="27"/>
      <c r="C1082" s="25"/>
      <c r="D1082" s="25"/>
      <c r="E1082" s="25"/>
      <c r="F1082" s="25"/>
      <c r="G1082" s="25"/>
    </row>
    <row r="1083" spans="1:7" x14ac:dyDescent="0.25">
      <c r="A1083" s="19"/>
      <c r="B1083" s="27"/>
      <c r="C1083" s="25"/>
      <c r="D1083" s="25"/>
      <c r="E1083" s="25"/>
      <c r="F1083" s="25"/>
      <c r="G1083" s="25"/>
    </row>
    <row r="1084" spans="1:7" x14ac:dyDescent="0.25">
      <c r="A1084" s="19"/>
      <c r="B1084" s="27"/>
      <c r="C1084" s="25"/>
      <c r="D1084" s="25"/>
      <c r="E1084" s="25"/>
      <c r="F1084" s="25"/>
      <c r="G1084" s="25"/>
    </row>
    <row r="1085" spans="1:7" x14ac:dyDescent="0.25">
      <c r="A1085" s="19"/>
      <c r="B1085" s="27"/>
      <c r="C1085" s="25"/>
      <c r="D1085" s="25"/>
      <c r="E1085" s="25"/>
      <c r="F1085" s="25"/>
      <c r="G1085" s="25"/>
    </row>
    <row r="1086" spans="1:7" x14ac:dyDescent="0.25">
      <c r="A1086" s="19"/>
      <c r="B1086" s="27"/>
      <c r="C1086" s="25"/>
      <c r="D1086" s="25"/>
      <c r="E1086" s="25"/>
      <c r="F1086" s="25"/>
      <c r="G1086" s="25"/>
    </row>
    <row r="1087" spans="1:7" x14ac:dyDescent="0.25">
      <c r="A1087" s="19"/>
      <c r="B1087" s="27"/>
      <c r="C1087" s="25"/>
      <c r="D1087" s="25"/>
      <c r="E1087" s="25"/>
      <c r="F1087" s="25"/>
      <c r="G1087" s="25"/>
    </row>
    <row r="1088" spans="1:7" x14ac:dyDescent="0.25">
      <c r="A1088" s="19"/>
      <c r="B1088" s="27"/>
      <c r="C1088" s="25"/>
      <c r="D1088" s="25"/>
      <c r="E1088" s="25"/>
      <c r="F1088" s="25"/>
      <c r="G1088" s="25"/>
    </row>
    <row r="1089" spans="1:7" x14ac:dyDescent="0.25">
      <c r="A1089" s="19"/>
      <c r="B1089" s="27"/>
      <c r="C1089" s="25"/>
      <c r="D1089" s="25"/>
      <c r="E1089" s="25"/>
      <c r="F1089" s="25"/>
      <c r="G1089" s="25"/>
    </row>
    <row r="1090" spans="1:7" x14ac:dyDescent="0.25">
      <c r="A1090" s="19"/>
      <c r="B1090" s="27"/>
      <c r="C1090" s="25"/>
      <c r="D1090" s="25"/>
      <c r="E1090" s="25"/>
      <c r="F1090" s="25"/>
      <c r="G1090" s="25"/>
    </row>
    <row r="1091" spans="1:7" x14ac:dyDescent="0.25">
      <c r="A1091" s="19"/>
      <c r="B1091" s="27"/>
      <c r="C1091" s="25"/>
      <c r="D1091" s="25"/>
      <c r="E1091" s="25"/>
      <c r="F1091" s="25"/>
      <c r="G1091" s="25"/>
    </row>
    <row r="1092" spans="1:7" x14ac:dyDescent="0.25">
      <c r="A1092" s="19"/>
      <c r="B1092" s="27"/>
      <c r="C1092" s="25"/>
      <c r="D1092" s="25"/>
      <c r="E1092" s="25"/>
      <c r="F1092" s="25"/>
      <c r="G1092" s="25"/>
    </row>
    <row r="1093" spans="1:7" x14ac:dyDescent="0.25">
      <c r="A1093" s="19"/>
      <c r="B1093" s="27"/>
      <c r="C1093" s="25"/>
      <c r="D1093" s="25"/>
      <c r="E1093" s="25"/>
      <c r="F1093" s="25"/>
      <c r="G1093" s="25"/>
    </row>
    <row r="1094" spans="1:7" x14ac:dyDescent="0.25">
      <c r="A1094" s="19"/>
      <c r="B1094" s="27"/>
      <c r="C1094" s="25"/>
      <c r="D1094" s="25"/>
      <c r="E1094" s="25"/>
      <c r="F1094" s="25"/>
      <c r="G1094" s="25"/>
    </row>
    <row r="1095" spans="1:7" x14ac:dyDescent="0.25">
      <c r="A1095" s="19"/>
      <c r="B1095" s="27"/>
      <c r="C1095" s="25"/>
      <c r="D1095" s="25"/>
      <c r="E1095" s="25"/>
      <c r="F1095" s="25"/>
      <c r="G1095" s="25"/>
    </row>
    <row r="1096" spans="1:7" x14ac:dyDescent="0.25">
      <c r="A1096" s="19"/>
      <c r="B1096" s="27"/>
      <c r="C1096" s="25"/>
      <c r="D1096" s="25"/>
      <c r="E1096" s="25"/>
      <c r="F1096" s="25"/>
      <c r="G1096" s="25"/>
    </row>
    <row r="1097" spans="1:7" x14ac:dyDescent="0.25">
      <c r="A1097" s="19"/>
      <c r="B1097" s="27"/>
      <c r="C1097" s="25"/>
      <c r="D1097" s="25"/>
      <c r="E1097" s="25"/>
      <c r="F1097" s="25"/>
      <c r="G1097" s="25"/>
    </row>
    <row r="1098" spans="1:7" x14ac:dyDescent="0.25">
      <c r="A1098" s="19"/>
      <c r="B1098" s="27"/>
      <c r="C1098" s="25"/>
      <c r="D1098" s="25"/>
      <c r="E1098" s="25"/>
      <c r="F1098" s="25"/>
      <c r="G1098" s="25"/>
    </row>
    <row r="1099" spans="1:7" x14ac:dyDescent="0.25">
      <c r="A1099" s="19"/>
      <c r="B1099" s="27"/>
      <c r="C1099" s="25"/>
      <c r="D1099" s="25"/>
      <c r="E1099" s="25"/>
      <c r="F1099" s="25"/>
      <c r="G1099" s="25"/>
    </row>
    <row r="1100" spans="1:7" x14ac:dyDescent="0.25">
      <c r="A1100" s="19"/>
      <c r="B1100" s="27"/>
      <c r="C1100" s="25"/>
      <c r="D1100" s="25"/>
      <c r="E1100" s="25"/>
      <c r="F1100" s="25"/>
      <c r="G1100" s="25"/>
    </row>
    <row r="1101" spans="1:7" x14ac:dyDescent="0.25">
      <c r="A1101" s="19"/>
      <c r="B1101" s="27"/>
      <c r="C1101" s="25"/>
      <c r="D1101" s="25"/>
      <c r="E1101" s="25"/>
      <c r="F1101" s="25"/>
      <c r="G1101" s="25"/>
    </row>
    <row r="1102" spans="1:7" x14ac:dyDescent="0.25">
      <c r="A1102" s="19"/>
      <c r="B1102" s="27"/>
      <c r="C1102" s="25"/>
      <c r="D1102" s="25"/>
      <c r="E1102" s="25"/>
      <c r="F1102" s="25"/>
      <c r="G1102" s="25"/>
    </row>
    <row r="1103" spans="1:7" x14ac:dyDescent="0.25">
      <c r="A1103" s="19"/>
      <c r="B1103" s="27"/>
      <c r="C1103" s="25"/>
      <c r="D1103" s="25"/>
      <c r="E1103" s="25"/>
      <c r="F1103" s="25"/>
      <c r="G1103" s="25"/>
    </row>
    <row r="1104" spans="1:7" x14ac:dyDescent="0.25">
      <c r="A1104" s="19"/>
      <c r="B1104" s="27"/>
      <c r="C1104" s="25"/>
      <c r="D1104" s="25"/>
      <c r="E1104" s="25"/>
      <c r="F1104" s="25"/>
      <c r="G1104" s="25"/>
    </row>
    <row r="1105" spans="1:7" x14ac:dyDescent="0.25">
      <c r="A1105" s="19"/>
      <c r="B1105" s="27"/>
      <c r="C1105" s="25"/>
      <c r="D1105" s="25"/>
      <c r="E1105" s="25"/>
      <c r="F1105" s="25"/>
      <c r="G1105" s="25"/>
    </row>
    <row r="1106" spans="1:7" x14ac:dyDescent="0.25">
      <c r="A1106" s="19"/>
      <c r="B1106" s="27"/>
      <c r="C1106" s="25"/>
      <c r="D1106" s="25"/>
      <c r="E1106" s="25"/>
      <c r="F1106" s="25"/>
      <c r="G1106" s="25"/>
    </row>
    <row r="1107" spans="1:7" x14ac:dyDescent="0.25">
      <c r="A1107" s="19"/>
      <c r="B1107" s="27"/>
      <c r="C1107" s="25"/>
      <c r="D1107" s="25"/>
      <c r="E1107" s="25"/>
      <c r="F1107" s="25"/>
      <c r="G1107" s="25"/>
    </row>
    <row r="1108" spans="1:7" x14ac:dyDescent="0.25">
      <c r="A1108" s="19"/>
      <c r="B1108" s="27"/>
      <c r="C1108" s="25"/>
      <c r="D1108" s="25"/>
      <c r="E1108" s="25"/>
      <c r="F1108" s="25"/>
      <c r="G1108" s="25"/>
    </row>
    <row r="1109" spans="1:7" x14ac:dyDescent="0.25">
      <c r="A1109" s="19"/>
      <c r="B1109" s="27"/>
      <c r="C1109" s="25"/>
      <c r="D1109" s="25"/>
      <c r="E1109" s="25"/>
      <c r="F1109" s="25"/>
      <c r="G1109" s="25"/>
    </row>
    <row r="1110" spans="1:7" x14ac:dyDescent="0.25">
      <c r="A1110" s="19"/>
      <c r="B1110" s="27"/>
      <c r="C1110" s="25"/>
      <c r="D1110" s="25"/>
      <c r="E1110" s="25"/>
      <c r="F1110" s="25"/>
      <c r="G1110" s="25"/>
    </row>
    <row r="1111" spans="1:7" x14ac:dyDescent="0.25">
      <c r="A1111" s="19"/>
      <c r="B1111" s="27"/>
      <c r="C1111" s="25"/>
      <c r="D1111" s="25"/>
      <c r="E1111" s="25"/>
      <c r="F1111" s="25"/>
      <c r="G1111" s="25"/>
    </row>
    <row r="1112" spans="1:7" x14ac:dyDescent="0.25">
      <c r="A1112" s="19"/>
      <c r="B1112" s="27"/>
      <c r="C1112" s="25"/>
      <c r="D1112" s="25"/>
      <c r="E1112" s="25"/>
      <c r="F1112" s="25"/>
      <c r="G1112" s="25"/>
    </row>
    <row r="1113" spans="1:7" x14ac:dyDescent="0.25">
      <c r="A1113" s="19"/>
      <c r="B1113" s="27"/>
      <c r="C1113" s="25"/>
      <c r="D1113" s="25"/>
      <c r="E1113" s="25"/>
      <c r="F1113" s="25"/>
      <c r="G1113" s="25"/>
    </row>
    <row r="1114" spans="1:7" x14ac:dyDescent="0.25">
      <c r="A1114" s="19"/>
      <c r="B1114" s="27"/>
      <c r="C1114" s="25"/>
      <c r="D1114" s="25"/>
      <c r="E1114" s="25"/>
      <c r="F1114" s="25"/>
      <c r="G1114" s="25"/>
    </row>
    <row r="1115" spans="1:7" x14ac:dyDescent="0.25">
      <c r="A1115" s="19"/>
      <c r="B1115" s="27"/>
      <c r="C1115" s="25"/>
      <c r="D1115" s="25"/>
      <c r="E1115" s="25"/>
      <c r="F1115" s="25"/>
      <c r="G1115" s="25"/>
    </row>
    <row r="1116" spans="1:7" x14ac:dyDescent="0.25">
      <c r="A1116" s="19"/>
      <c r="B1116" s="27"/>
      <c r="C1116" s="25"/>
      <c r="D1116" s="25"/>
      <c r="E1116" s="25"/>
      <c r="F1116" s="25"/>
      <c r="G1116" s="25"/>
    </row>
    <row r="1117" spans="1:7" x14ac:dyDescent="0.25">
      <c r="A1117" s="19"/>
      <c r="B1117" s="27"/>
      <c r="C1117" s="25"/>
      <c r="D1117" s="25"/>
      <c r="E1117" s="25"/>
      <c r="F1117" s="25"/>
      <c r="G1117" s="25"/>
    </row>
    <row r="1118" spans="1:7" x14ac:dyDescent="0.25">
      <c r="A1118" s="19"/>
      <c r="B1118" s="27"/>
      <c r="C1118" s="25"/>
      <c r="D1118" s="25"/>
      <c r="E1118" s="25"/>
      <c r="F1118" s="25"/>
      <c r="G1118" s="25"/>
    </row>
    <row r="1119" spans="1:7" x14ac:dyDescent="0.25">
      <c r="A1119" s="19"/>
      <c r="B1119" s="27"/>
      <c r="C1119" s="25"/>
      <c r="D1119" s="25"/>
      <c r="E1119" s="25"/>
      <c r="F1119" s="25"/>
      <c r="G1119" s="25"/>
    </row>
    <row r="1120" spans="1:7" x14ac:dyDescent="0.25">
      <c r="A1120" s="19"/>
      <c r="B1120" s="27"/>
      <c r="C1120" s="25"/>
      <c r="D1120" s="25"/>
      <c r="E1120" s="25"/>
      <c r="F1120" s="25"/>
      <c r="G1120" s="25"/>
    </row>
    <row r="1121" spans="1:7" x14ac:dyDescent="0.25">
      <c r="A1121" s="19"/>
      <c r="B1121" s="27"/>
      <c r="C1121" s="25"/>
      <c r="D1121" s="25"/>
      <c r="E1121" s="25"/>
      <c r="F1121" s="25"/>
      <c r="G1121" s="25"/>
    </row>
    <row r="1122" spans="1:7" x14ac:dyDescent="0.25">
      <c r="A1122" s="19"/>
      <c r="B1122" s="27"/>
      <c r="C1122" s="25"/>
      <c r="D1122" s="25"/>
      <c r="E1122" s="25"/>
      <c r="F1122" s="25"/>
      <c r="G1122" s="25"/>
    </row>
    <row r="1123" spans="1:7" x14ac:dyDescent="0.25">
      <c r="A1123" s="19"/>
      <c r="B1123" s="27"/>
      <c r="C1123" s="25"/>
      <c r="D1123" s="25"/>
      <c r="E1123" s="25"/>
      <c r="F1123" s="25"/>
      <c r="G1123" s="25"/>
    </row>
    <row r="1124" spans="1:7" x14ac:dyDescent="0.25">
      <c r="A1124" s="19"/>
      <c r="B1124" s="27"/>
      <c r="C1124" s="25"/>
      <c r="D1124" s="25"/>
      <c r="E1124" s="25"/>
      <c r="F1124" s="25"/>
      <c r="G1124" s="25"/>
    </row>
    <row r="1125" spans="1:7" x14ac:dyDescent="0.25">
      <c r="A1125" s="19"/>
      <c r="B1125" s="27"/>
      <c r="C1125" s="25"/>
      <c r="D1125" s="25"/>
      <c r="E1125" s="25"/>
      <c r="F1125" s="25"/>
      <c r="G1125" s="25"/>
    </row>
    <row r="1126" spans="1:7" x14ac:dyDescent="0.25">
      <c r="A1126" s="19"/>
      <c r="B1126" s="27"/>
      <c r="C1126" s="25"/>
      <c r="D1126" s="25"/>
      <c r="E1126" s="25"/>
      <c r="F1126" s="25"/>
      <c r="G1126" s="25"/>
    </row>
    <row r="1127" spans="1:7" x14ac:dyDescent="0.25">
      <c r="A1127" s="19"/>
      <c r="B1127" s="27"/>
      <c r="C1127" s="25"/>
      <c r="D1127" s="25"/>
      <c r="E1127" s="25"/>
      <c r="F1127" s="25"/>
      <c r="G1127" s="25"/>
    </row>
    <row r="1128" spans="1:7" x14ac:dyDescent="0.25">
      <c r="A1128" s="19"/>
      <c r="B1128" s="27"/>
      <c r="C1128" s="25"/>
      <c r="D1128" s="25"/>
      <c r="E1128" s="25"/>
      <c r="F1128" s="25"/>
      <c r="G1128" s="25"/>
    </row>
    <row r="1129" spans="1:7" x14ac:dyDescent="0.25">
      <c r="A1129" s="19"/>
      <c r="B1129" s="27"/>
      <c r="C1129" s="25"/>
      <c r="D1129" s="25"/>
      <c r="E1129" s="25"/>
      <c r="F1129" s="25"/>
      <c r="G1129" s="25"/>
    </row>
    <row r="1130" spans="1:7" x14ac:dyDescent="0.25">
      <c r="A1130" s="19"/>
      <c r="B1130" s="27"/>
      <c r="C1130" s="25"/>
      <c r="D1130" s="25"/>
      <c r="E1130" s="25"/>
      <c r="F1130" s="25"/>
      <c r="G1130" s="25"/>
    </row>
    <row r="1131" spans="1:7" x14ac:dyDescent="0.25">
      <c r="A1131" s="19"/>
      <c r="B1131" s="27"/>
      <c r="C1131" s="25"/>
      <c r="D1131" s="25"/>
      <c r="E1131" s="25"/>
      <c r="F1131" s="25"/>
      <c r="G1131" s="25"/>
    </row>
    <row r="1132" spans="1:7" x14ac:dyDescent="0.25">
      <c r="A1132" s="19"/>
      <c r="B1132" s="27"/>
      <c r="C1132" s="25"/>
      <c r="D1132" s="25"/>
      <c r="E1132" s="25"/>
      <c r="F1132" s="25"/>
      <c r="G1132" s="25"/>
    </row>
    <row r="1133" spans="1:7" x14ac:dyDescent="0.25">
      <c r="A1133" s="19"/>
      <c r="B1133" s="27"/>
      <c r="C1133" s="25"/>
      <c r="D1133" s="25"/>
      <c r="E1133" s="25"/>
      <c r="F1133" s="25"/>
      <c r="G1133" s="25"/>
    </row>
    <row r="1134" spans="1:7" x14ac:dyDescent="0.25">
      <c r="A1134" s="19"/>
      <c r="B1134" s="27"/>
      <c r="C1134" s="25"/>
      <c r="D1134" s="25"/>
      <c r="E1134" s="25"/>
      <c r="F1134" s="25"/>
      <c r="G1134" s="25"/>
    </row>
    <row r="1135" spans="1:7" x14ac:dyDescent="0.25">
      <c r="A1135" s="19"/>
      <c r="B1135" s="27"/>
      <c r="C1135" s="25"/>
      <c r="D1135" s="25"/>
      <c r="E1135" s="25"/>
      <c r="F1135" s="25"/>
      <c r="G1135" s="25"/>
    </row>
    <row r="1136" spans="1:7" x14ac:dyDescent="0.25">
      <c r="A1136" s="19"/>
      <c r="B1136" s="27"/>
      <c r="C1136" s="25"/>
      <c r="D1136" s="25"/>
      <c r="E1136" s="25"/>
      <c r="F1136" s="25"/>
      <c r="G1136" s="25"/>
    </row>
    <row r="1137" spans="1:7" x14ac:dyDescent="0.25">
      <c r="A1137" s="19"/>
      <c r="B1137" s="27"/>
      <c r="C1137" s="25"/>
      <c r="D1137" s="25"/>
      <c r="E1137" s="25"/>
      <c r="F1137" s="25"/>
      <c r="G1137" s="25"/>
    </row>
    <row r="1138" spans="1:7" x14ac:dyDescent="0.25">
      <c r="A1138" s="19"/>
      <c r="B1138" s="27"/>
      <c r="C1138" s="25"/>
      <c r="D1138" s="25"/>
      <c r="E1138" s="25"/>
      <c r="F1138" s="25"/>
      <c r="G1138" s="25"/>
    </row>
    <row r="1139" spans="1:7" x14ac:dyDescent="0.25">
      <c r="A1139" s="19"/>
      <c r="B1139" s="27"/>
      <c r="C1139" s="25"/>
      <c r="D1139" s="25"/>
      <c r="E1139" s="25"/>
      <c r="F1139" s="25"/>
      <c r="G1139" s="25"/>
    </row>
    <row r="1140" spans="1:7" x14ac:dyDescent="0.25">
      <c r="A1140" s="19"/>
      <c r="B1140" s="27"/>
      <c r="C1140" s="25"/>
      <c r="D1140" s="25"/>
      <c r="E1140" s="25"/>
      <c r="F1140" s="25"/>
      <c r="G1140" s="25"/>
    </row>
    <row r="1141" spans="1:7" x14ac:dyDescent="0.25">
      <c r="A1141" s="19"/>
      <c r="B1141" s="27"/>
      <c r="C1141" s="25"/>
      <c r="D1141" s="25"/>
      <c r="E1141" s="25"/>
      <c r="F1141" s="25"/>
      <c r="G1141" s="25"/>
    </row>
    <row r="1142" spans="1:7" x14ac:dyDescent="0.25">
      <c r="A1142" s="19"/>
      <c r="B1142" s="27"/>
      <c r="C1142" s="25"/>
      <c r="D1142" s="25"/>
      <c r="E1142" s="25"/>
      <c r="F1142" s="25"/>
      <c r="G1142" s="25"/>
    </row>
    <row r="1143" spans="1:7" x14ac:dyDescent="0.25">
      <c r="A1143" s="19"/>
      <c r="B1143" s="27"/>
      <c r="C1143" s="25"/>
      <c r="D1143" s="25"/>
      <c r="E1143" s="25"/>
      <c r="F1143" s="25"/>
      <c r="G1143" s="25"/>
    </row>
    <row r="1144" spans="1:7" x14ac:dyDescent="0.25">
      <c r="A1144" s="19"/>
      <c r="B1144" s="27"/>
      <c r="C1144" s="25"/>
      <c r="D1144" s="25"/>
      <c r="E1144" s="25"/>
      <c r="F1144" s="25"/>
      <c r="G1144" s="25"/>
    </row>
    <row r="1145" spans="1:7" x14ac:dyDescent="0.25">
      <c r="A1145" s="19"/>
      <c r="B1145" s="27"/>
      <c r="C1145" s="25"/>
      <c r="D1145" s="25"/>
      <c r="E1145" s="25"/>
      <c r="F1145" s="25"/>
      <c r="G1145" s="25"/>
    </row>
    <row r="1146" spans="1:7" x14ac:dyDescent="0.25">
      <c r="A1146" s="19"/>
      <c r="B1146" s="27"/>
      <c r="C1146" s="25"/>
      <c r="D1146" s="25"/>
      <c r="E1146" s="25"/>
      <c r="F1146" s="25"/>
      <c r="G1146" s="25"/>
    </row>
    <row r="1147" spans="1:7" x14ac:dyDescent="0.25">
      <c r="A1147" s="19"/>
      <c r="B1147" s="27"/>
      <c r="C1147" s="25"/>
      <c r="D1147" s="25"/>
      <c r="E1147" s="25"/>
      <c r="F1147" s="25"/>
      <c r="G1147" s="25"/>
    </row>
    <row r="1148" spans="1:7" x14ac:dyDescent="0.25">
      <c r="A1148" s="19"/>
      <c r="B1148" s="27"/>
      <c r="C1148" s="25"/>
      <c r="D1148" s="25"/>
      <c r="E1148" s="25"/>
      <c r="F1148" s="25"/>
      <c r="G1148" s="25"/>
    </row>
    <row r="1149" spans="1:7" x14ac:dyDescent="0.25">
      <c r="A1149" s="19"/>
      <c r="B1149" s="27"/>
      <c r="C1149" s="25"/>
      <c r="D1149" s="25"/>
      <c r="E1149" s="25"/>
      <c r="F1149" s="25"/>
      <c r="G1149" s="25"/>
    </row>
    <row r="1150" spans="1:7" x14ac:dyDescent="0.25">
      <c r="A1150" s="19"/>
      <c r="B1150" s="27"/>
      <c r="C1150" s="25"/>
      <c r="D1150" s="25"/>
      <c r="E1150" s="25"/>
      <c r="F1150" s="25"/>
      <c r="G1150" s="25"/>
    </row>
    <row r="1151" spans="1:7" x14ac:dyDescent="0.25">
      <c r="A1151" s="19"/>
      <c r="B1151" s="27"/>
      <c r="C1151" s="25"/>
      <c r="D1151" s="25"/>
      <c r="E1151" s="25"/>
      <c r="F1151" s="25"/>
      <c r="G1151" s="25"/>
    </row>
    <row r="1152" spans="1:7" x14ac:dyDescent="0.25">
      <c r="A1152" s="19"/>
      <c r="B1152" s="27"/>
      <c r="C1152" s="25"/>
      <c r="D1152" s="25"/>
      <c r="E1152" s="25"/>
      <c r="F1152" s="25"/>
      <c r="G1152" s="25"/>
    </row>
    <row r="1153" spans="1:7" x14ac:dyDescent="0.25">
      <c r="A1153" s="19"/>
      <c r="B1153" s="27"/>
      <c r="C1153" s="25"/>
      <c r="D1153" s="25"/>
      <c r="E1153" s="25"/>
      <c r="F1153" s="25"/>
      <c r="G1153" s="25"/>
    </row>
    <row r="1154" spans="1:7" x14ac:dyDescent="0.25">
      <c r="A1154" s="19"/>
      <c r="B1154" s="27"/>
      <c r="C1154" s="25"/>
      <c r="D1154" s="25"/>
      <c r="E1154" s="25"/>
      <c r="F1154" s="25"/>
      <c r="G1154" s="25"/>
    </row>
    <row r="1155" spans="1:7" x14ac:dyDescent="0.25">
      <c r="A1155" s="19"/>
      <c r="B1155" s="27"/>
      <c r="C1155" s="25"/>
      <c r="D1155" s="25"/>
      <c r="E1155" s="25"/>
      <c r="F1155" s="25"/>
      <c r="G1155" s="25"/>
    </row>
    <row r="1156" spans="1:7" x14ac:dyDescent="0.25">
      <c r="A1156" s="19"/>
      <c r="B1156" s="27"/>
      <c r="C1156" s="25"/>
      <c r="D1156" s="25"/>
      <c r="E1156" s="25"/>
      <c r="F1156" s="25"/>
      <c r="G1156" s="25"/>
    </row>
    <row r="1157" spans="1:7" x14ac:dyDescent="0.25">
      <c r="A1157" s="19"/>
      <c r="B1157" s="27"/>
      <c r="C1157" s="25"/>
      <c r="D1157" s="25"/>
      <c r="E1157" s="25"/>
      <c r="F1157" s="25"/>
      <c r="G1157" s="25"/>
    </row>
    <row r="1158" spans="1:7" x14ac:dyDescent="0.25">
      <c r="A1158" s="19"/>
      <c r="B1158" s="27"/>
      <c r="C1158" s="25"/>
      <c r="D1158" s="25"/>
      <c r="E1158" s="25"/>
      <c r="F1158" s="25"/>
      <c r="G1158" s="25"/>
    </row>
    <row r="1159" spans="1:7" x14ac:dyDescent="0.25">
      <c r="A1159" s="19"/>
      <c r="B1159" s="27"/>
      <c r="C1159" s="25"/>
      <c r="D1159" s="25"/>
      <c r="E1159" s="25"/>
      <c r="F1159" s="25"/>
      <c r="G1159" s="25"/>
    </row>
    <row r="1160" spans="1:7" x14ac:dyDescent="0.25">
      <c r="A1160" s="19"/>
      <c r="B1160" s="27"/>
      <c r="C1160" s="25"/>
      <c r="D1160" s="25"/>
      <c r="E1160" s="25"/>
      <c r="F1160" s="25"/>
      <c r="G1160" s="25"/>
    </row>
    <row r="1161" spans="1:7" x14ac:dyDescent="0.25">
      <c r="A1161" s="19"/>
      <c r="B1161" s="27"/>
      <c r="C1161" s="25"/>
      <c r="D1161" s="25"/>
      <c r="E1161" s="25"/>
      <c r="F1161" s="25"/>
      <c r="G1161" s="25"/>
    </row>
    <row r="1162" spans="1:7" x14ac:dyDescent="0.25">
      <c r="A1162" s="19"/>
      <c r="B1162" s="27"/>
      <c r="C1162" s="25"/>
      <c r="D1162" s="25"/>
      <c r="E1162" s="25"/>
      <c r="F1162" s="25"/>
      <c r="G1162" s="25"/>
    </row>
    <row r="1163" spans="1:7" x14ac:dyDescent="0.25">
      <c r="A1163" s="19"/>
      <c r="B1163" s="27"/>
      <c r="C1163" s="25"/>
      <c r="D1163" s="25"/>
      <c r="E1163" s="25"/>
      <c r="F1163" s="25"/>
      <c r="G1163" s="25"/>
    </row>
    <row r="1164" spans="1:7" x14ac:dyDescent="0.25">
      <c r="A1164" s="19"/>
      <c r="B1164" s="27"/>
      <c r="C1164" s="25"/>
      <c r="D1164" s="25"/>
      <c r="E1164" s="25"/>
      <c r="F1164" s="25"/>
      <c r="G1164" s="25"/>
    </row>
    <row r="1165" spans="1:7" x14ac:dyDescent="0.25">
      <c r="A1165" s="19"/>
      <c r="B1165" s="27"/>
      <c r="C1165" s="25"/>
      <c r="D1165" s="25"/>
      <c r="E1165" s="25"/>
      <c r="F1165" s="25"/>
      <c r="G1165" s="25"/>
    </row>
    <row r="1166" spans="1:7" x14ac:dyDescent="0.25">
      <c r="A1166" s="19"/>
      <c r="B1166" s="27"/>
      <c r="C1166" s="25"/>
      <c r="D1166" s="25"/>
      <c r="E1166" s="25"/>
      <c r="F1166" s="25"/>
      <c r="G1166" s="25"/>
    </row>
    <row r="1167" spans="1:7" x14ac:dyDescent="0.25">
      <c r="A1167" s="19"/>
      <c r="B1167" s="27"/>
      <c r="C1167" s="25"/>
      <c r="D1167" s="25"/>
      <c r="E1167" s="25"/>
      <c r="F1167" s="25"/>
      <c r="G1167" s="25"/>
    </row>
    <row r="1168" spans="1:7" x14ac:dyDescent="0.25">
      <c r="A1168" s="19"/>
      <c r="B1168" s="27"/>
      <c r="C1168" s="25"/>
      <c r="D1168" s="25"/>
      <c r="E1168" s="25"/>
      <c r="F1168" s="25"/>
      <c r="G1168" s="25"/>
    </row>
    <row r="1169" spans="1:7" x14ac:dyDescent="0.25">
      <c r="A1169" s="19"/>
      <c r="B1169" s="27"/>
      <c r="C1169" s="25"/>
      <c r="D1169" s="25"/>
      <c r="E1169" s="25"/>
      <c r="F1169" s="25"/>
      <c r="G1169" s="25"/>
    </row>
    <row r="1170" spans="1:7" x14ac:dyDescent="0.25">
      <c r="A1170" s="19"/>
      <c r="B1170" s="27"/>
      <c r="C1170" s="25"/>
      <c r="D1170" s="25"/>
      <c r="E1170" s="25"/>
      <c r="F1170" s="25"/>
      <c r="G1170" s="25"/>
    </row>
    <row r="1171" spans="1:7" x14ac:dyDescent="0.25">
      <c r="A1171" s="19"/>
      <c r="B1171" s="27"/>
      <c r="C1171" s="25"/>
      <c r="D1171" s="25"/>
      <c r="E1171" s="25"/>
      <c r="F1171" s="25"/>
      <c r="G1171" s="25"/>
    </row>
    <row r="1172" spans="1:7" x14ac:dyDescent="0.25">
      <c r="A1172" s="19"/>
      <c r="B1172" s="27"/>
      <c r="C1172" s="25"/>
      <c r="D1172" s="25"/>
      <c r="E1172" s="25"/>
      <c r="F1172" s="25"/>
      <c r="G1172" s="25"/>
    </row>
    <row r="1173" spans="1:7" x14ac:dyDescent="0.25">
      <c r="A1173" s="19"/>
      <c r="B1173" s="27"/>
      <c r="C1173" s="25"/>
      <c r="D1173" s="25"/>
      <c r="E1173" s="25"/>
      <c r="F1173" s="25"/>
      <c r="G1173" s="25"/>
    </row>
    <row r="1174" spans="1:7" x14ac:dyDescent="0.25">
      <c r="A1174" s="19"/>
      <c r="B1174" s="27"/>
      <c r="C1174" s="25"/>
      <c r="D1174" s="25"/>
      <c r="E1174" s="25"/>
      <c r="F1174" s="25"/>
      <c r="G1174" s="25"/>
    </row>
    <row r="1175" spans="1:7" x14ac:dyDescent="0.25">
      <c r="A1175" s="19"/>
      <c r="B1175" s="27"/>
      <c r="C1175" s="25"/>
      <c r="D1175" s="25"/>
      <c r="E1175" s="25"/>
      <c r="F1175" s="25"/>
      <c r="G1175" s="25"/>
    </row>
    <row r="1176" spans="1:7" x14ac:dyDescent="0.25">
      <c r="A1176" s="19"/>
      <c r="B1176" s="27"/>
      <c r="C1176" s="25"/>
      <c r="D1176" s="25"/>
      <c r="E1176" s="25"/>
      <c r="F1176" s="25"/>
      <c r="G1176" s="25"/>
    </row>
    <row r="1177" spans="1:7" x14ac:dyDescent="0.25">
      <c r="A1177" s="19"/>
      <c r="B1177" s="27"/>
      <c r="C1177" s="25"/>
      <c r="D1177" s="25"/>
      <c r="E1177" s="25"/>
      <c r="F1177" s="25"/>
      <c r="G1177" s="25"/>
    </row>
    <row r="1178" spans="1:7" x14ac:dyDescent="0.25">
      <c r="A1178" s="19"/>
      <c r="B1178" s="27"/>
      <c r="C1178" s="25"/>
      <c r="D1178" s="25"/>
      <c r="E1178" s="25"/>
      <c r="F1178" s="25"/>
      <c r="G1178" s="25"/>
    </row>
    <row r="1179" spans="1:7" x14ac:dyDescent="0.25">
      <c r="A1179" s="19"/>
      <c r="B1179" s="27"/>
      <c r="C1179" s="25"/>
      <c r="D1179" s="25"/>
      <c r="E1179" s="25"/>
      <c r="F1179" s="25"/>
      <c r="G1179" s="25"/>
    </row>
    <row r="1180" spans="1:7" x14ac:dyDescent="0.25">
      <c r="A1180" s="19"/>
      <c r="B1180" s="27"/>
      <c r="C1180" s="25"/>
      <c r="D1180" s="25"/>
      <c r="E1180" s="25"/>
      <c r="F1180" s="25"/>
      <c r="G1180" s="25"/>
    </row>
    <row r="1181" spans="1:7" x14ac:dyDescent="0.25">
      <c r="A1181" s="19"/>
      <c r="B1181" s="27"/>
      <c r="C1181" s="25"/>
      <c r="D1181" s="25"/>
      <c r="E1181" s="25"/>
      <c r="F1181" s="25"/>
      <c r="G1181" s="25"/>
    </row>
    <row r="1182" spans="1:7" x14ac:dyDescent="0.25">
      <c r="A1182" s="19"/>
      <c r="B1182" s="27"/>
      <c r="C1182" s="25"/>
      <c r="D1182" s="25"/>
      <c r="E1182" s="25"/>
      <c r="F1182" s="25"/>
      <c r="G1182" s="25"/>
    </row>
    <row r="1183" spans="1:7" x14ac:dyDescent="0.25">
      <c r="A1183" s="19"/>
      <c r="B1183" s="27"/>
      <c r="C1183" s="25"/>
      <c r="D1183" s="25"/>
      <c r="E1183" s="25"/>
      <c r="F1183" s="25"/>
      <c r="G1183" s="25"/>
    </row>
    <row r="1184" spans="1:7" x14ac:dyDescent="0.25">
      <c r="A1184" s="19"/>
      <c r="B1184" s="27"/>
      <c r="C1184" s="25"/>
      <c r="D1184" s="25"/>
      <c r="E1184" s="25"/>
      <c r="F1184" s="25"/>
      <c r="G1184" s="25"/>
    </row>
    <row r="1185" spans="1:7" x14ac:dyDescent="0.25">
      <c r="A1185" s="19"/>
      <c r="B1185" s="27"/>
      <c r="C1185" s="25"/>
      <c r="D1185" s="25"/>
      <c r="E1185" s="25"/>
      <c r="F1185" s="25"/>
      <c r="G1185" s="25"/>
    </row>
    <row r="1186" spans="1:7" x14ac:dyDescent="0.25">
      <c r="A1186" s="19"/>
      <c r="B1186" s="27"/>
      <c r="C1186" s="25"/>
      <c r="D1186" s="25"/>
      <c r="E1186" s="25"/>
      <c r="F1186" s="25"/>
      <c r="G1186" s="25"/>
    </row>
    <row r="1187" spans="1:7" x14ac:dyDescent="0.25">
      <c r="A1187" s="19"/>
      <c r="B1187" s="27"/>
      <c r="C1187" s="25"/>
      <c r="D1187" s="25"/>
      <c r="E1187" s="25"/>
      <c r="F1187" s="25"/>
      <c r="G1187" s="25"/>
    </row>
    <row r="1188" spans="1:7" x14ac:dyDescent="0.25">
      <c r="A1188" s="19"/>
      <c r="B1188" s="27"/>
      <c r="C1188" s="25"/>
      <c r="D1188" s="25"/>
      <c r="E1188" s="25"/>
      <c r="F1188" s="25"/>
      <c r="G1188" s="25"/>
    </row>
    <row r="1189" spans="1:7" x14ac:dyDescent="0.25">
      <c r="A1189" s="19"/>
      <c r="B1189" s="27"/>
      <c r="C1189" s="25"/>
      <c r="D1189" s="25"/>
      <c r="E1189" s="25"/>
      <c r="F1189" s="25"/>
      <c r="G1189" s="25"/>
    </row>
    <row r="1190" spans="1:7" x14ac:dyDescent="0.25">
      <c r="A1190" s="19"/>
      <c r="B1190" s="27"/>
      <c r="C1190" s="25"/>
      <c r="D1190" s="25"/>
      <c r="E1190" s="25"/>
      <c r="F1190" s="25"/>
      <c r="G1190" s="25"/>
    </row>
    <row r="1191" spans="1:7" x14ac:dyDescent="0.25">
      <c r="A1191" s="19"/>
      <c r="B1191" s="27"/>
      <c r="C1191" s="25"/>
      <c r="D1191" s="25"/>
      <c r="E1191" s="25"/>
      <c r="F1191" s="25"/>
      <c r="G1191" s="25"/>
    </row>
    <row r="1192" spans="1:7" x14ac:dyDescent="0.25">
      <c r="A1192" s="19"/>
      <c r="B1192" s="27"/>
      <c r="C1192" s="25"/>
      <c r="D1192" s="25"/>
      <c r="E1192" s="25"/>
      <c r="F1192" s="25"/>
      <c r="G1192" s="25"/>
    </row>
    <row r="1193" spans="1:7" x14ac:dyDescent="0.25">
      <c r="A1193" s="19"/>
      <c r="B1193" s="27"/>
      <c r="C1193" s="25"/>
      <c r="D1193" s="25"/>
      <c r="E1193" s="25"/>
      <c r="F1193" s="25"/>
      <c r="G1193" s="25"/>
    </row>
    <row r="1194" spans="1:7" x14ac:dyDescent="0.25">
      <c r="A1194" s="19"/>
      <c r="B1194" s="27"/>
      <c r="C1194" s="25"/>
      <c r="D1194" s="25"/>
      <c r="E1194" s="25"/>
      <c r="F1194" s="25"/>
      <c r="G1194" s="25"/>
    </row>
    <row r="1195" spans="1:7" x14ac:dyDescent="0.25">
      <c r="A1195" s="19"/>
      <c r="B1195" s="27"/>
      <c r="C1195" s="25"/>
      <c r="D1195" s="25"/>
      <c r="E1195" s="25"/>
      <c r="F1195" s="25"/>
      <c r="G1195" s="25"/>
    </row>
    <row r="1196" spans="1:7" x14ac:dyDescent="0.25">
      <c r="A1196" s="19"/>
      <c r="B1196" s="27"/>
      <c r="C1196" s="25"/>
      <c r="D1196" s="25"/>
      <c r="E1196" s="25"/>
      <c r="F1196" s="25"/>
      <c r="G1196" s="25"/>
    </row>
    <row r="1197" spans="1:7" x14ac:dyDescent="0.25">
      <c r="A1197" s="19"/>
      <c r="B1197" s="27"/>
      <c r="C1197" s="25"/>
      <c r="D1197" s="25"/>
      <c r="E1197" s="25"/>
      <c r="F1197" s="25"/>
      <c r="G1197" s="25"/>
    </row>
    <row r="1198" spans="1:7" x14ac:dyDescent="0.25">
      <c r="A1198" s="19"/>
      <c r="B1198" s="27"/>
      <c r="C1198" s="25"/>
      <c r="D1198" s="25"/>
      <c r="E1198" s="25"/>
      <c r="F1198" s="25"/>
      <c r="G1198" s="25"/>
    </row>
    <row r="1199" spans="1:7" x14ac:dyDescent="0.25">
      <c r="A1199" s="19"/>
      <c r="B1199" s="27"/>
      <c r="C1199" s="25"/>
      <c r="D1199" s="25"/>
      <c r="E1199" s="25"/>
      <c r="F1199" s="25"/>
      <c r="G1199" s="25"/>
    </row>
    <row r="1200" spans="1:7" x14ac:dyDescent="0.25">
      <c r="A1200" s="19"/>
      <c r="B1200" s="27"/>
      <c r="C1200" s="25"/>
      <c r="D1200" s="25"/>
      <c r="E1200" s="25"/>
      <c r="F1200" s="25"/>
      <c r="G1200" s="25"/>
    </row>
    <row r="1201" spans="1:7" x14ac:dyDescent="0.25">
      <c r="A1201" s="19"/>
      <c r="B1201" s="27"/>
      <c r="C1201" s="25"/>
      <c r="D1201" s="25"/>
      <c r="E1201" s="25"/>
      <c r="F1201" s="25"/>
      <c r="G1201" s="25"/>
    </row>
    <row r="1202" spans="1:7" x14ac:dyDescent="0.25">
      <c r="A1202" s="19"/>
      <c r="B1202" s="27"/>
      <c r="C1202" s="25"/>
      <c r="D1202" s="25"/>
      <c r="E1202" s="25"/>
      <c r="F1202" s="25"/>
      <c r="G1202" s="25"/>
    </row>
    <row r="1203" spans="1:7" x14ac:dyDescent="0.25">
      <c r="A1203" s="19"/>
      <c r="B1203" s="27"/>
      <c r="C1203" s="25"/>
      <c r="D1203" s="25"/>
      <c r="E1203" s="25"/>
      <c r="F1203" s="25"/>
      <c r="G1203" s="25"/>
    </row>
    <row r="1204" spans="1:7" x14ac:dyDescent="0.25">
      <c r="A1204" s="19"/>
      <c r="B1204" s="27"/>
      <c r="C1204" s="25"/>
      <c r="D1204" s="25"/>
      <c r="E1204" s="25"/>
      <c r="F1204" s="25"/>
      <c r="G1204" s="25"/>
    </row>
    <row r="1205" spans="1:7" x14ac:dyDescent="0.25">
      <c r="A1205" s="19"/>
      <c r="B1205" s="27"/>
      <c r="C1205" s="25"/>
      <c r="D1205" s="25"/>
      <c r="E1205" s="25"/>
      <c r="F1205" s="25"/>
      <c r="G1205" s="25"/>
    </row>
    <row r="1206" spans="1:7" x14ac:dyDescent="0.25">
      <c r="A1206" s="19"/>
      <c r="B1206" s="27"/>
      <c r="C1206" s="25"/>
      <c r="D1206" s="25"/>
      <c r="E1206" s="25"/>
      <c r="F1206" s="25"/>
      <c r="G1206" s="25"/>
    </row>
    <row r="1207" spans="1:7" x14ac:dyDescent="0.25">
      <c r="A1207" s="19"/>
      <c r="B1207" s="27"/>
      <c r="C1207" s="25"/>
      <c r="D1207" s="25"/>
      <c r="E1207" s="25"/>
      <c r="F1207" s="25"/>
      <c r="G1207" s="25"/>
    </row>
    <row r="1208" spans="1:7" x14ac:dyDescent="0.25">
      <c r="A1208" s="19"/>
      <c r="B1208" s="27"/>
      <c r="C1208" s="25"/>
      <c r="D1208" s="25"/>
      <c r="E1208" s="25"/>
      <c r="F1208" s="25"/>
      <c r="G1208" s="25"/>
    </row>
    <row r="1209" spans="1:7" x14ac:dyDescent="0.25">
      <c r="A1209" s="19"/>
      <c r="B1209" s="27"/>
      <c r="C1209" s="25"/>
      <c r="D1209" s="25"/>
      <c r="E1209" s="25"/>
      <c r="F1209" s="25"/>
      <c r="G1209" s="25"/>
    </row>
    <row r="1210" spans="1:7" x14ac:dyDescent="0.25">
      <c r="A1210" s="19"/>
      <c r="B1210" s="27"/>
      <c r="C1210" s="25"/>
      <c r="D1210" s="25"/>
      <c r="E1210" s="25"/>
      <c r="F1210" s="25"/>
      <c r="G1210" s="25"/>
    </row>
    <row r="1211" spans="1:7" x14ac:dyDescent="0.25">
      <c r="A1211" s="19"/>
      <c r="B1211" s="27"/>
      <c r="C1211" s="25"/>
      <c r="D1211" s="25"/>
      <c r="E1211" s="25"/>
      <c r="F1211" s="25"/>
      <c r="G1211" s="25"/>
    </row>
    <row r="1212" spans="1:7" x14ac:dyDescent="0.25">
      <c r="A1212" s="19"/>
      <c r="B1212" s="27"/>
      <c r="C1212" s="25"/>
      <c r="D1212" s="25"/>
      <c r="E1212" s="25"/>
      <c r="F1212" s="25"/>
      <c r="G1212" s="25"/>
    </row>
    <row r="1213" spans="1:7" x14ac:dyDescent="0.25">
      <c r="A1213" s="19"/>
      <c r="B1213" s="27"/>
      <c r="C1213" s="25"/>
      <c r="D1213" s="25"/>
      <c r="E1213" s="25"/>
      <c r="F1213" s="25"/>
      <c r="G1213" s="25"/>
    </row>
    <row r="1214" spans="1:7" x14ac:dyDescent="0.25">
      <c r="A1214" s="19"/>
      <c r="B1214" s="27"/>
      <c r="C1214" s="25"/>
      <c r="D1214" s="25"/>
      <c r="E1214" s="25"/>
      <c r="F1214" s="25"/>
      <c r="G1214" s="25"/>
    </row>
    <row r="1215" spans="1:7" x14ac:dyDescent="0.25">
      <c r="A1215" s="19"/>
      <c r="B1215" s="27"/>
      <c r="C1215" s="25"/>
      <c r="D1215" s="25"/>
      <c r="E1215" s="25"/>
      <c r="F1215" s="25"/>
      <c r="G1215" s="25"/>
    </row>
    <row r="1216" spans="1:7" x14ac:dyDescent="0.25">
      <c r="A1216" s="19"/>
      <c r="B1216" s="27"/>
      <c r="C1216" s="25"/>
      <c r="D1216" s="25"/>
      <c r="E1216" s="25"/>
      <c r="F1216" s="25"/>
      <c r="G1216" s="25"/>
    </row>
    <row r="1217" spans="1:7" x14ac:dyDescent="0.25">
      <c r="A1217" s="19"/>
      <c r="B1217" s="27"/>
      <c r="C1217" s="25"/>
      <c r="D1217" s="25"/>
      <c r="E1217" s="25"/>
      <c r="F1217" s="25"/>
      <c r="G1217" s="25"/>
    </row>
    <row r="1218" spans="1:7" x14ac:dyDescent="0.25">
      <c r="A1218" s="19"/>
      <c r="B1218" s="27"/>
      <c r="C1218" s="25"/>
      <c r="D1218" s="25"/>
      <c r="E1218" s="25"/>
      <c r="F1218" s="25"/>
      <c r="G1218" s="25"/>
    </row>
    <row r="1219" spans="1:7" x14ac:dyDescent="0.25">
      <c r="A1219" s="19"/>
      <c r="B1219" s="27"/>
      <c r="C1219" s="25"/>
      <c r="D1219" s="25"/>
      <c r="E1219" s="25"/>
      <c r="F1219" s="25"/>
      <c r="G1219" s="25"/>
    </row>
    <row r="1220" spans="1:7" x14ac:dyDescent="0.25">
      <c r="A1220" s="19"/>
      <c r="B1220" s="27"/>
      <c r="C1220" s="25"/>
      <c r="D1220" s="25"/>
      <c r="E1220" s="25"/>
      <c r="F1220" s="25"/>
      <c r="G1220" s="25"/>
    </row>
    <row r="1221" spans="1:7" x14ac:dyDescent="0.25">
      <c r="A1221" s="19"/>
      <c r="B1221" s="27"/>
      <c r="C1221" s="25"/>
      <c r="D1221" s="25"/>
      <c r="E1221" s="25"/>
      <c r="F1221" s="25"/>
      <c r="G1221" s="25"/>
    </row>
    <row r="1222" spans="1:7" x14ac:dyDescent="0.25">
      <c r="A1222" s="19"/>
      <c r="B1222" s="27"/>
      <c r="C1222" s="25"/>
      <c r="D1222" s="25"/>
      <c r="E1222" s="25"/>
      <c r="F1222" s="25"/>
      <c r="G1222" s="25"/>
    </row>
    <row r="1223" spans="1:7" x14ac:dyDescent="0.25">
      <c r="B1223" s="24"/>
      <c r="C1223" s="25"/>
      <c r="D1223" s="25"/>
      <c r="E1223" s="25"/>
      <c r="F1223" s="25"/>
      <c r="G1223" s="25"/>
    </row>
    <row r="1224" spans="1:7" x14ac:dyDescent="0.25">
      <c r="A1224" s="19"/>
      <c r="B1224" s="27"/>
      <c r="C1224" s="25"/>
      <c r="D1224" s="25"/>
      <c r="E1224" s="25"/>
      <c r="F1224" s="25"/>
      <c r="G1224" s="25"/>
    </row>
    <row r="1225" spans="1:7" x14ac:dyDescent="0.25">
      <c r="A1225" s="19"/>
      <c r="B1225" s="27"/>
      <c r="C1225" s="25"/>
      <c r="D1225" s="25"/>
      <c r="E1225" s="25"/>
      <c r="F1225" s="25"/>
      <c r="G1225" s="25"/>
    </row>
    <row r="1226" spans="1:7" x14ac:dyDescent="0.25">
      <c r="A1226" s="19"/>
      <c r="B1226" s="27"/>
      <c r="C1226" s="25"/>
      <c r="D1226" s="25"/>
      <c r="E1226" s="25"/>
      <c r="F1226" s="25"/>
      <c r="G1226" s="25"/>
    </row>
    <row r="1227" spans="1:7" x14ac:dyDescent="0.25">
      <c r="A1227" s="19"/>
      <c r="B1227" s="27"/>
      <c r="C1227" s="25"/>
      <c r="D1227" s="25"/>
      <c r="E1227" s="25"/>
      <c r="F1227" s="25"/>
      <c r="G1227" s="25"/>
    </row>
    <row r="1228" spans="1:7" x14ac:dyDescent="0.25">
      <c r="A1228" s="19"/>
      <c r="B1228" s="27"/>
      <c r="C1228" s="25"/>
      <c r="D1228" s="25"/>
      <c r="E1228" s="25"/>
      <c r="F1228" s="25"/>
      <c r="G1228" s="25"/>
    </row>
    <row r="1229" spans="1:7" x14ac:dyDescent="0.25">
      <c r="A1229" s="19"/>
      <c r="B1229" s="27"/>
      <c r="C1229" s="25"/>
      <c r="D1229" s="25"/>
      <c r="E1229" s="25"/>
      <c r="F1229" s="25"/>
      <c r="G1229" s="25"/>
    </row>
    <row r="1230" spans="1:7" x14ac:dyDescent="0.25">
      <c r="A1230" s="19"/>
      <c r="B1230" s="27"/>
      <c r="C1230" s="25"/>
      <c r="D1230" s="25"/>
      <c r="E1230" s="25"/>
      <c r="F1230" s="25"/>
      <c r="G1230" s="25"/>
    </row>
    <row r="1231" spans="1:7" x14ac:dyDescent="0.25">
      <c r="A1231" s="19"/>
      <c r="B1231" s="27"/>
      <c r="C1231" s="25"/>
      <c r="D1231" s="25"/>
      <c r="E1231" s="25"/>
      <c r="F1231" s="25"/>
      <c r="G1231" s="25"/>
    </row>
    <row r="1232" spans="1:7" x14ac:dyDescent="0.25">
      <c r="A1232" s="19"/>
      <c r="B1232" s="27"/>
      <c r="C1232" s="25"/>
      <c r="D1232" s="25"/>
      <c r="E1232" s="25"/>
      <c r="F1232" s="25"/>
      <c r="G1232" s="25"/>
    </row>
    <row r="1233" spans="1:7" x14ac:dyDescent="0.25">
      <c r="A1233" s="19"/>
      <c r="B1233" s="27"/>
      <c r="C1233" s="25"/>
      <c r="D1233" s="25"/>
      <c r="E1233" s="25"/>
      <c r="F1233" s="25"/>
      <c r="G1233" s="25"/>
    </row>
    <row r="1234" spans="1:7" x14ac:dyDescent="0.25">
      <c r="A1234" s="19"/>
      <c r="B1234" s="27"/>
      <c r="C1234" s="25"/>
      <c r="D1234" s="25"/>
      <c r="E1234" s="25"/>
      <c r="F1234" s="25"/>
      <c r="G1234" s="25"/>
    </row>
    <row r="1235" spans="1:7" x14ac:dyDescent="0.25">
      <c r="A1235" s="19"/>
      <c r="B1235" s="27"/>
      <c r="C1235" s="25"/>
      <c r="D1235" s="25"/>
      <c r="E1235" s="25"/>
      <c r="F1235" s="25"/>
      <c r="G1235" s="25"/>
    </row>
    <row r="1236" spans="1:7" x14ac:dyDescent="0.25">
      <c r="A1236" s="19"/>
      <c r="B1236" s="27"/>
      <c r="C1236" s="25"/>
      <c r="D1236" s="25"/>
      <c r="E1236" s="25"/>
      <c r="F1236" s="25"/>
      <c r="G1236" s="25"/>
    </row>
    <row r="1237" spans="1:7" x14ac:dyDescent="0.25">
      <c r="A1237" s="19"/>
      <c r="B1237" s="27"/>
      <c r="C1237" s="25"/>
      <c r="D1237" s="25"/>
      <c r="E1237" s="25"/>
      <c r="F1237" s="25"/>
      <c r="G1237" s="25"/>
    </row>
    <row r="1238" spans="1:7" x14ac:dyDescent="0.25">
      <c r="A1238" s="19"/>
      <c r="B1238" s="27"/>
      <c r="C1238" s="25"/>
      <c r="D1238" s="25"/>
      <c r="E1238" s="25"/>
      <c r="F1238" s="25"/>
      <c r="G1238" s="25"/>
    </row>
    <row r="1239" spans="1:7" x14ac:dyDescent="0.25">
      <c r="A1239" s="19"/>
      <c r="B1239" s="27"/>
      <c r="C1239" s="25"/>
      <c r="D1239" s="25"/>
      <c r="E1239" s="25"/>
      <c r="F1239" s="25"/>
      <c r="G1239" s="25"/>
    </row>
    <row r="1240" spans="1:7" x14ac:dyDescent="0.25">
      <c r="A1240" s="19"/>
      <c r="B1240" s="27"/>
      <c r="C1240" s="25"/>
      <c r="D1240" s="25"/>
      <c r="E1240" s="25"/>
      <c r="F1240" s="25"/>
      <c r="G1240" s="25"/>
    </row>
    <row r="1241" spans="1:7" x14ac:dyDescent="0.25">
      <c r="A1241" s="19"/>
      <c r="B1241" s="27"/>
      <c r="C1241" s="25"/>
      <c r="D1241" s="25"/>
      <c r="E1241" s="25"/>
      <c r="F1241" s="25"/>
      <c r="G1241" s="25"/>
    </row>
    <row r="1242" spans="1:7" x14ac:dyDescent="0.25">
      <c r="A1242" s="19"/>
      <c r="B1242" s="27"/>
      <c r="C1242" s="25"/>
      <c r="D1242" s="25"/>
      <c r="E1242" s="25"/>
      <c r="F1242" s="25"/>
      <c r="G1242" s="25"/>
    </row>
    <row r="1243" spans="1:7" x14ac:dyDescent="0.25">
      <c r="A1243" s="19"/>
      <c r="B1243" s="27"/>
      <c r="C1243" s="25"/>
      <c r="D1243" s="25"/>
      <c r="E1243" s="25"/>
      <c r="F1243" s="25"/>
      <c r="G1243" s="25"/>
    </row>
    <row r="1244" spans="1:7" x14ac:dyDescent="0.25">
      <c r="A1244" s="19"/>
      <c r="B1244" s="27"/>
      <c r="C1244" s="25"/>
      <c r="D1244" s="25"/>
      <c r="E1244" s="25"/>
      <c r="F1244" s="25"/>
      <c r="G1244" s="25"/>
    </row>
    <row r="1245" spans="1:7" x14ac:dyDescent="0.25">
      <c r="A1245" s="19"/>
      <c r="B1245" s="27"/>
      <c r="C1245" s="25"/>
      <c r="D1245" s="25"/>
      <c r="E1245" s="25"/>
      <c r="F1245" s="25"/>
      <c r="G1245" s="25"/>
    </row>
    <row r="1246" spans="1:7" x14ac:dyDescent="0.25">
      <c r="A1246" s="19"/>
      <c r="B1246" s="27"/>
      <c r="C1246" s="25"/>
      <c r="D1246" s="25"/>
      <c r="E1246" s="25"/>
      <c r="F1246" s="25"/>
      <c r="G1246" s="25"/>
    </row>
    <row r="1247" spans="1:7" x14ac:dyDescent="0.25">
      <c r="A1247" s="19"/>
      <c r="B1247" s="27"/>
      <c r="C1247" s="25"/>
      <c r="D1247" s="25"/>
      <c r="E1247" s="25"/>
      <c r="F1247" s="25"/>
      <c r="G1247" s="25"/>
    </row>
    <row r="1248" spans="1:7" x14ac:dyDescent="0.25">
      <c r="A1248" s="19"/>
      <c r="B1248" s="27"/>
      <c r="C1248" s="25"/>
      <c r="D1248" s="25"/>
      <c r="E1248" s="25"/>
      <c r="F1248" s="25"/>
      <c r="G1248" s="25"/>
    </row>
    <row r="1249" spans="1:7" x14ac:dyDescent="0.25">
      <c r="A1249" s="19"/>
      <c r="B1249" s="27"/>
      <c r="C1249" s="25"/>
      <c r="D1249" s="25"/>
      <c r="E1249" s="25"/>
      <c r="F1249" s="25"/>
      <c r="G1249" s="25"/>
    </row>
    <row r="1250" spans="1:7" x14ac:dyDescent="0.25">
      <c r="A1250" s="19"/>
      <c r="B1250" s="27"/>
      <c r="C1250" s="25"/>
      <c r="D1250" s="25"/>
      <c r="E1250" s="25"/>
      <c r="F1250" s="25"/>
      <c r="G1250" s="25"/>
    </row>
    <row r="1251" spans="1:7" x14ac:dyDescent="0.25">
      <c r="A1251" s="19"/>
      <c r="B1251" s="27"/>
      <c r="C1251" s="25"/>
      <c r="D1251" s="25"/>
      <c r="E1251" s="25"/>
      <c r="F1251" s="25"/>
      <c r="G1251" s="25"/>
    </row>
    <row r="1252" spans="1:7" x14ac:dyDescent="0.25">
      <c r="A1252" s="19"/>
      <c r="B1252" s="27"/>
      <c r="C1252" s="25"/>
      <c r="D1252" s="25"/>
      <c r="E1252" s="25"/>
      <c r="F1252" s="25"/>
      <c r="G1252" s="25"/>
    </row>
    <row r="1253" spans="1:7" x14ac:dyDescent="0.25">
      <c r="A1253" s="19"/>
      <c r="B1253" s="27"/>
      <c r="C1253" s="25"/>
      <c r="D1253" s="25"/>
      <c r="E1253" s="25"/>
      <c r="F1253" s="25"/>
      <c r="G1253" s="25"/>
    </row>
    <row r="1254" spans="1:7" x14ac:dyDescent="0.25">
      <c r="A1254" s="19"/>
      <c r="B1254" s="27"/>
      <c r="C1254" s="25"/>
      <c r="D1254" s="25"/>
      <c r="E1254" s="25"/>
      <c r="F1254" s="25"/>
      <c r="G1254" s="25"/>
    </row>
    <row r="1255" spans="1:7" x14ac:dyDescent="0.25">
      <c r="A1255" s="19"/>
      <c r="B1255" s="27"/>
      <c r="C1255" s="25"/>
      <c r="D1255" s="25"/>
      <c r="E1255" s="25"/>
      <c r="F1255" s="25"/>
      <c r="G1255" s="25"/>
    </row>
    <row r="1256" spans="1:7" x14ac:dyDescent="0.25">
      <c r="A1256" s="19"/>
      <c r="B1256" s="27"/>
      <c r="C1256" s="25"/>
      <c r="D1256" s="25"/>
      <c r="E1256" s="25"/>
      <c r="F1256" s="25"/>
      <c r="G1256" s="25"/>
    </row>
    <row r="1257" spans="1:7" x14ac:dyDescent="0.25">
      <c r="A1257" s="19"/>
      <c r="B1257" s="27"/>
      <c r="C1257" s="25"/>
      <c r="D1257" s="25"/>
      <c r="E1257" s="25"/>
      <c r="F1257" s="25"/>
      <c r="G1257" s="25"/>
    </row>
    <row r="1258" spans="1:7" x14ac:dyDescent="0.25">
      <c r="A1258" s="19"/>
      <c r="B1258" s="27"/>
      <c r="C1258" s="25"/>
      <c r="D1258" s="25"/>
      <c r="E1258" s="25"/>
      <c r="F1258" s="25"/>
      <c r="G1258" s="25"/>
    </row>
    <row r="1259" spans="1:7" x14ac:dyDescent="0.25">
      <c r="A1259" s="19"/>
      <c r="B1259" s="27"/>
      <c r="C1259" s="25"/>
      <c r="D1259" s="25"/>
      <c r="E1259" s="25"/>
      <c r="F1259" s="25"/>
      <c r="G1259" s="25"/>
    </row>
    <row r="1260" spans="1:7" x14ac:dyDescent="0.25">
      <c r="A1260" s="19"/>
      <c r="B1260" s="27"/>
      <c r="C1260" s="25"/>
      <c r="D1260" s="25"/>
      <c r="E1260" s="25"/>
      <c r="F1260" s="25"/>
      <c r="G1260" s="25"/>
    </row>
    <row r="1261" spans="1:7" x14ac:dyDescent="0.25">
      <c r="A1261" s="19"/>
      <c r="B1261" s="27"/>
      <c r="C1261" s="25"/>
      <c r="D1261" s="25"/>
      <c r="E1261" s="25"/>
      <c r="F1261" s="25"/>
      <c r="G1261" s="25"/>
    </row>
    <row r="1262" spans="1:7" x14ac:dyDescent="0.25">
      <c r="A1262" s="19"/>
      <c r="B1262" s="27"/>
      <c r="C1262" s="25"/>
      <c r="D1262" s="25"/>
      <c r="E1262" s="25"/>
      <c r="F1262" s="25"/>
      <c r="G1262" s="25"/>
    </row>
    <row r="1263" spans="1:7" x14ac:dyDescent="0.25">
      <c r="A1263" s="19"/>
      <c r="B1263" s="27"/>
      <c r="C1263" s="25"/>
      <c r="D1263" s="25"/>
      <c r="E1263" s="25"/>
      <c r="F1263" s="25"/>
      <c r="G1263" s="25"/>
    </row>
    <row r="1264" spans="1:7" x14ac:dyDescent="0.25">
      <c r="A1264" s="19"/>
      <c r="B1264" s="27"/>
      <c r="C1264" s="25"/>
      <c r="D1264" s="25"/>
      <c r="E1264" s="25"/>
      <c r="F1264" s="25"/>
      <c r="G1264" s="25"/>
    </row>
    <row r="1265" spans="1:7" x14ac:dyDescent="0.25">
      <c r="A1265" s="19"/>
      <c r="B1265" s="27"/>
      <c r="C1265" s="25"/>
      <c r="D1265" s="25"/>
      <c r="E1265" s="25"/>
      <c r="F1265" s="25"/>
      <c r="G1265" s="25"/>
    </row>
    <row r="1266" spans="1:7" x14ac:dyDescent="0.25">
      <c r="A1266" s="19"/>
      <c r="B1266" s="27"/>
      <c r="C1266" s="25"/>
      <c r="D1266" s="25"/>
      <c r="E1266" s="25"/>
      <c r="F1266" s="25"/>
      <c r="G1266" s="25"/>
    </row>
    <row r="1267" spans="1:7" x14ac:dyDescent="0.25">
      <c r="A1267" s="19"/>
      <c r="B1267" s="27"/>
      <c r="C1267" s="25"/>
      <c r="D1267" s="25"/>
      <c r="E1267" s="25"/>
      <c r="F1267" s="25"/>
      <c r="G1267" s="25"/>
    </row>
    <row r="1268" spans="1:7" x14ac:dyDescent="0.25">
      <c r="A1268" s="19"/>
      <c r="B1268" s="27"/>
      <c r="C1268" s="25"/>
      <c r="D1268" s="25"/>
      <c r="E1268" s="25"/>
      <c r="F1268" s="25"/>
      <c r="G1268" s="25"/>
    </row>
    <row r="1269" spans="1:7" x14ac:dyDescent="0.25">
      <c r="A1269" s="19"/>
      <c r="B1269" s="27"/>
      <c r="C1269" s="25"/>
      <c r="D1269" s="25"/>
      <c r="E1269" s="25"/>
      <c r="F1269" s="25"/>
      <c r="G1269" s="25"/>
    </row>
    <row r="1270" spans="1:7" x14ac:dyDescent="0.25">
      <c r="A1270" s="19"/>
      <c r="B1270" s="27"/>
      <c r="C1270" s="25"/>
      <c r="D1270" s="25"/>
      <c r="E1270" s="25"/>
      <c r="F1270" s="25"/>
      <c r="G1270" s="25"/>
    </row>
    <row r="1271" spans="1:7" x14ac:dyDescent="0.25">
      <c r="A1271" s="19"/>
      <c r="B1271" s="27"/>
      <c r="C1271" s="25"/>
      <c r="D1271" s="25"/>
      <c r="E1271" s="25"/>
      <c r="F1271" s="25"/>
      <c r="G1271" s="25"/>
    </row>
    <row r="1272" spans="1:7" x14ac:dyDescent="0.25">
      <c r="A1272" s="19"/>
      <c r="B1272" s="27"/>
      <c r="C1272" s="25"/>
      <c r="D1272" s="25"/>
      <c r="E1272" s="25"/>
      <c r="F1272" s="25"/>
      <c r="G1272" s="25"/>
    </row>
    <row r="1273" spans="1:7" x14ac:dyDescent="0.25">
      <c r="A1273" s="19"/>
      <c r="B1273" s="27"/>
      <c r="C1273" s="25"/>
      <c r="D1273" s="25"/>
      <c r="E1273" s="25"/>
      <c r="F1273" s="25"/>
      <c r="G1273" s="25"/>
    </row>
    <row r="1274" spans="1:7" x14ac:dyDescent="0.25">
      <c r="A1274" s="19"/>
      <c r="B1274" s="27"/>
      <c r="C1274" s="25"/>
      <c r="D1274" s="25"/>
      <c r="E1274" s="25"/>
      <c r="F1274" s="25"/>
      <c r="G1274" s="25"/>
    </row>
    <row r="1275" spans="1:7" x14ac:dyDescent="0.25">
      <c r="A1275" s="19"/>
      <c r="B1275" s="27"/>
      <c r="C1275" s="25"/>
      <c r="D1275" s="25"/>
      <c r="E1275" s="25"/>
      <c r="F1275" s="25"/>
      <c r="G1275" s="25"/>
    </row>
    <row r="1276" spans="1:7" x14ac:dyDescent="0.25">
      <c r="A1276" s="19"/>
      <c r="B1276" s="27"/>
      <c r="C1276" s="25"/>
      <c r="D1276" s="25"/>
      <c r="E1276" s="25"/>
      <c r="F1276" s="25"/>
      <c r="G1276" s="25"/>
    </row>
    <row r="1277" spans="1:7" x14ac:dyDescent="0.25">
      <c r="A1277" s="19"/>
      <c r="B1277" s="27"/>
      <c r="C1277" s="25"/>
      <c r="D1277" s="25"/>
      <c r="E1277" s="25"/>
      <c r="F1277" s="25"/>
      <c r="G1277" s="25"/>
    </row>
    <row r="1278" spans="1:7" x14ac:dyDescent="0.25">
      <c r="A1278" s="19"/>
      <c r="B1278" s="27"/>
      <c r="C1278" s="25"/>
      <c r="D1278" s="25"/>
      <c r="E1278" s="25"/>
      <c r="F1278" s="25"/>
      <c r="G1278" s="25"/>
    </row>
    <row r="1279" spans="1:7" x14ac:dyDescent="0.25">
      <c r="A1279" s="19"/>
      <c r="B1279" s="27"/>
      <c r="C1279" s="25"/>
      <c r="D1279" s="25"/>
      <c r="E1279" s="25"/>
      <c r="F1279" s="25"/>
      <c r="G1279" s="25"/>
    </row>
    <row r="1280" spans="1:7" x14ac:dyDescent="0.25">
      <c r="A1280" s="19"/>
      <c r="B1280" s="27"/>
      <c r="C1280" s="25"/>
      <c r="D1280" s="25"/>
      <c r="E1280" s="25"/>
      <c r="F1280" s="25"/>
      <c r="G1280" s="25"/>
    </row>
    <row r="1281" spans="1:7" x14ac:dyDescent="0.25">
      <c r="A1281" s="19"/>
      <c r="B1281" s="27"/>
      <c r="C1281" s="25"/>
      <c r="D1281" s="25"/>
      <c r="E1281" s="25"/>
      <c r="F1281" s="25"/>
      <c r="G1281" s="25"/>
    </row>
    <row r="1282" spans="1:7" x14ac:dyDescent="0.25">
      <c r="A1282" s="19"/>
      <c r="B1282" s="27"/>
      <c r="C1282" s="25"/>
      <c r="D1282" s="25"/>
      <c r="E1282" s="25"/>
      <c r="F1282" s="25"/>
      <c r="G1282" s="25"/>
    </row>
    <row r="1283" spans="1:7" x14ac:dyDescent="0.25">
      <c r="A1283" s="19"/>
      <c r="B1283" s="27"/>
      <c r="C1283" s="25"/>
      <c r="D1283" s="25"/>
      <c r="E1283" s="25"/>
      <c r="F1283" s="25"/>
      <c r="G1283" s="25"/>
    </row>
    <row r="1284" spans="1:7" x14ac:dyDescent="0.25">
      <c r="A1284" s="19"/>
      <c r="B1284" s="27"/>
      <c r="C1284" s="25"/>
      <c r="D1284" s="25"/>
      <c r="E1284" s="25"/>
      <c r="F1284" s="25"/>
      <c r="G1284" s="25"/>
    </row>
    <row r="1285" spans="1:7" x14ac:dyDescent="0.25">
      <c r="A1285" s="19"/>
      <c r="B1285" s="27"/>
      <c r="C1285" s="25"/>
      <c r="D1285" s="25"/>
      <c r="E1285" s="25"/>
      <c r="F1285" s="25"/>
      <c r="G1285" s="25"/>
    </row>
    <row r="1286" spans="1:7" x14ac:dyDescent="0.25">
      <c r="A1286" s="19"/>
      <c r="B1286" s="27"/>
      <c r="C1286" s="25"/>
      <c r="D1286" s="25"/>
      <c r="E1286" s="25"/>
      <c r="F1286" s="25"/>
      <c r="G1286" s="25"/>
    </row>
    <row r="1287" spans="1:7" x14ac:dyDescent="0.25">
      <c r="A1287" s="19"/>
      <c r="B1287" s="27"/>
      <c r="C1287" s="25"/>
      <c r="D1287" s="25"/>
      <c r="E1287" s="25"/>
      <c r="F1287" s="25"/>
      <c r="G1287" s="25"/>
    </row>
    <row r="1288" spans="1:7" x14ac:dyDescent="0.25">
      <c r="A1288" s="19"/>
      <c r="B1288" s="27"/>
      <c r="C1288" s="25"/>
      <c r="D1288" s="25"/>
      <c r="E1288" s="25"/>
      <c r="F1288" s="25"/>
      <c r="G1288" s="25"/>
    </row>
    <row r="1289" spans="1:7" x14ac:dyDescent="0.25">
      <c r="A1289" s="19"/>
      <c r="B1289" s="27"/>
      <c r="C1289" s="25"/>
      <c r="D1289" s="25"/>
      <c r="E1289" s="25"/>
      <c r="F1289" s="25"/>
      <c r="G1289" s="25"/>
    </row>
    <row r="1290" spans="1:7" x14ac:dyDescent="0.25">
      <c r="A1290" s="19"/>
      <c r="B1290" s="27"/>
      <c r="C1290" s="25"/>
      <c r="D1290" s="25"/>
      <c r="E1290" s="25"/>
      <c r="F1290" s="25"/>
      <c r="G1290" s="25"/>
    </row>
    <row r="1291" spans="1:7" x14ac:dyDescent="0.25">
      <c r="A1291" s="19"/>
      <c r="B1291" s="27"/>
      <c r="C1291" s="25"/>
      <c r="D1291" s="25"/>
      <c r="E1291" s="25"/>
      <c r="F1291" s="25"/>
      <c r="G1291" s="25"/>
    </row>
    <row r="1292" spans="1:7" x14ac:dyDescent="0.25">
      <c r="A1292" s="19"/>
      <c r="B1292" s="27"/>
      <c r="C1292" s="25"/>
      <c r="D1292" s="25"/>
      <c r="E1292" s="25"/>
      <c r="F1292" s="25"/>
      <c r="G1292" s="25"/>
    </row>
    <row r="1293" spans="1:7" x14ac:dyDescent="0.25">
      <c r="A1293" s="19"/>
      <c r="B1293" s="27"/>
      <c r="C1293" s="25"/>
      <c r="D1293" s="25"/>
      <c r="E1293" s="25"/>
      <c r="F1293" s="25"/>
      <c r="G1293" s="25"/>
    </row>
    <row r="1294" spans="1:7" x14ac:dyDescent="0.25">
      <c r="A1294" s="19"/>
      <c r="B1294" s="27"/>
      <c r="C1294" s="25"/>
      <c r="D1294" s="25"/>
      <c r="E1294" s="25"/>
      <c r="F1294" s="25"/>
      <c r="G1294" s="25"/>
    </row>
    <row r="1295" spans="1:7" x14ac:dyDescent="0.25">
      <c r="A1295" s="19"/>
      <c r="B1295" s="27"/>
      <c r="C1295" s="25"/>
      <c r="D1295" s="25"/>
      <c r="E1295" s="25"/>
      <c r="F1295" s="25"/>
      <c r="G1295" s="25"/>
    </row>
    <row r="1296" spans="1:7" x14ac:dyDescent="0.25">
      <c r="A1296" s="19"/>
      <c r="B1296" s="27"/>
      <c r="C1296" s="25"/>
      <c r="D1296" s="25"/>
      <c r="E1296" s="25"/>
      <c r="F1296" s="25"/>
      <c r="G1296" s="25"/>
    </row>
    <row r="1297" spans="1:7" x14ac:dyDescent="0.25">
      <c r="A1297" s="19"/>
      <c r="B1297" s="27"/>
      <c r="C1297" s="25"/>
      <c r="D1297" s="25"/>
      <c r="E1297" s="25"/>
      <c r="F1297" s="25"/>
      <c r="G1297" s="25"/>
    </row>
    <row r="1298" spans="1:7" x14ac:dyDescent="0.25">
      <c r="A1298" s="19"/>
      <c r="B1298" s="27"/>
      <c r="C1298" s="25"/>
      <c r="D1298" s="25"/>
      <c r="E1298" s="25"/>
      <c r="F1298" s="25"/>
      <c r="G1298" s="25"/>
    </row>
    <row r="1299" spans="1:7" x14ac:dyDescent="0.25">
      <c r="A1299" s="19"/>
      <c r="B1299" s="27"/>
      <c r="C1299" s="25"/>
      <c r="D1299" s="25"/>
      <c r="E1299" s="25"/>
      <c r="F1299" s="25"/>
      <c r="G1299" s="25"/>
    </row>
    <row r="1300" spans="1:7" x14ac:dyDescent="0.25">
      <c r="A1300" s="19"/>
      <c r="B1300" s="27"/>
      <c r="C1300" s="25"/>
      <c r="D1300" s="25"/>
      <c r="E1300" s="25"/>
      <c r="F1300" s="25"/>
      <c r="G1300" s="25"/>
    </row>
    <row r="1301" spans="1:7" x14ac:dyDescent="0.25">
      <c r="A1301" s="19"/>
      <c r="B1301" s="27"/>
      <c r="C1301" s="25"/>
      <c r="D1301" s="25"/>
      <c r="E1301" s="25"/>
      <c r="F1301" s="25"/>
      <c r="G1301" s="25"/>
    </row>
    <row r="1302" spans="1:7" x14ac:dyDescent="0.25">
      <c r="A1302" s="19"/>
      <c r="B1302" s="27"/>
      <c r="C1302" s="25"/>
      <c r="D1302" s="25"/>
      <c r="E1302" s="25"/>
      <c r="F1302" s="25"/>
      <c r="G1302" s="25"/>
    </row>
    <row r="1303" spans="1:7" x14ac:dyDescent="0.25">
      <c r="A1303" s="19"/>
      <c r="B1303" s="27"/>
      <c r="C1303" s="25"/>
      <c r="D1303" s="25"/>
      <c r="E1303" s="25"/>
      <c r="F1303" s="25"/>
      <c r="G1303" s="25"/>
    </row>
    <row r="1304" spans="1:7" x14ac:dyDescent="0.25">
      <c r="A1304" s="19"/>
      <c r="B1304" s="27"/>
      <c r="C1304" s="25"/>
      <c r="D1304" s="25"/>
      <c r="E1304" s="25"/>
      <c r="F1304" s="25"/>
      <c r="G1304" s="25"/>
    </row>
    <row r="1305" spans="1:7" x14ac:dyDescent="0.25">
      <c r="A1305" s="19"/>
      <c r="B1305" s="27"/>
      <c r="C1305" s="25"/>
      <c r="D1305" s="25"/>
      <c r="E1305" s="25"/>
      <c r="F1305" s="25"/>
      <c r="G1305" s="25"/>
    </row>
    <row r="1306" spans="1:7" x14ac:dyDescent="0.25">
      <c r="A1306" s="19"/>
      <c r="B1306" s="27"/>
      <c r="C1306" s="25"/>
      <c r="D1306" s="25"/>
      <c r="E1306" s="25"/>
      <c r="F1306" s="25"/>
      <c r="G1306" s="25"/>
    </row>
    <row r="1307" spans="1:7" x14ac:dyDescent="0.25">
      <c r="A1307" s="19"/>
      <c r="B1307" s="27"/>
      <c r="C1307" s="25"/>
      <c r="D1307" s="25"/>
      <c r="E1307" s="25"/>
      <c r="F1307" s="25"/>
      <c r="G1307" s="25"/>
    </row>
    <row r="1308" spans="1:7" x14ac:dyDescent="0.25">
      <c r="A1308" s="19"/>
      <c r="B1308" s="27"/>
      <c r="C1308" s="25"/>
      <c r="D1308" s="25"/>
      <c r="E1308" s="25"/>
      <c r="F1308" s="25"/>
      <c r="G1308" s="25"/>
    </row>
    <row r="1309" spans="1:7" x14ac:dyDescent="0.25">
      <c r="A1309" s="19"/>
      <c r="B1309" s="27"/>
      <c r="C1309" s="25"/>
      <c r="D1309" s="25"/>
      <c r="E1309" s="25"/>
      <c r="F1309" s="25"/>
      <c r="G1309" s="25"/>
    </row>
    <row r="1310" spans="1:7" x14ac:dyDescent="0.25">
      <c r="A1310" s="19"/>
      <c r="B1310" s="27"/>
      <c r="C1310" s="25"/>
      <c r="D1310" s="25"/>
      <c r="E1310" s="25"/>
      <c r="F1310" s="25"/>
      <c r="G1310" s="25"/>
    </row>
    <row r="1311" spans="1:7" x14ac:dyDescent="0.25">
      <c r="A1311" s="19"/>
      <c r="B1311" s="27"/>
      <c r="C1311" s="25"/>
      <c r="D1311" s="25"/>
      <c r="E1311" s="25"/>
      <c r="F1311" s="25"/>
      <c r="G1311" s="25"/>
    </row>
    <row r="1312" spans="1:7" x14ac:dyDescent="0.25">
      <c r="A1312" s="19"/>
      <c r="B1312" s="27"/>
      <c r="C1312" s="25"/>
      <c r="D1312" s="25"/>
      <c r="E1312" s="25"/>
      <c r="F1312" s="25"/>
      <c r="G1312" s="25"/>
    </row>
    <row r="1313" spans="1:7" x14ac:dyDescent="0.25">
      <c r="A1313" s="19"/>
      <c r="B1313" s="27"/>
      <c r="C1313" s="25"/>
      <c r="D1313" s="25"/>
      <c r="E1313" s="25"/>
      <c r="F1313" s="25"/>
      <c r="G1313" s="25"/>
    </row>
    <row r="1314" spans="1:7" x14ac:dyDescent="0.25">
      <c r="A1314" s="19"/>
      <c r="B1314" s="27"/>
      <c r="C1314" s="25"/>
      <c r="D1314" s="25"/>
      <c r="E1314" s="25"/>
      <c r="F1314" s="25"/>
      <c r="G1314" s="25"/>
    </row>
    <row r="1315" spans="1:7" x14ac:dyDescent="0.25">
      <c r="A1315" s="19"/>
      <c r="B1315" s="27"/>
      <c r="C1315" s="25"/>
      <c r="D1315" s="25"/>
      <c r="E1315" s="25"/>
      <c r="F1315" s="25"/>
      <c r="G1315" s="25"/>
    </row>
    <row r="1316" spans="1:7" x14ac:dyDescent="0.25">
      <c r="A1316" s="19"/>
      <c r="B1316" s="27"/>
      <c r="C1316" s="25"/>
      <c r="D1316" s="25"/>
      <c r="E1316" s="25"/>
      <c r="F1316" s="25"/>
      <c r="G1316" s="25"/>
    </row>
    <row r="1317" spans="1:7" x14ac:dyDescent="0.25">
      <c r="A1317" s="19"/>
      <c r="B1317" s="27"/>
      <c r="C1317" s="25"/>
      <c r="D1317" s="25"/>
      <c r="E1317" s="25"/>
      <c r="F1317" s="25"/>
      <c r="G1317" s="25"/>
    </row>
    <row r="1318" spans="1:7" x14ac:dyDescent="0.25">
      <c r="A1318" s="19"/>
      <c r="B1318" s="27"/>
      <c r="C1318" s="25"/>
      <c r="D1318" s="25"/>
      <c r="E1318" s="25"/>
      <c r="F1318" s="25"/>
      <c r="G1318" s="25"/>
    </row>
    <row r="1319" spans="1:7" x14ac:dyDescent="0.25">
      <c r="A1319" s="19"/>
      <c r="B1319" s="27"/>
      <c r="C1319" s="25"/>
      <c r="D1319" s="25"/>
      <c r="E1319" s="25"/>
      <c r="F1319" s="25"/>
      <c r="G1319" s="25"/>
    </row>
    <row r="1320" spans="1:7" x14ac:dyDescent="0.25">
      <c r="A1320" s="19"/>
      <c r="B1320" s="27"/>
      <c r="C1320" s="25"/>
      <c r="D1320" s="25"/>
      <c r="E1320" s="25"/>
      <c r="F1320" s="25"/>
      <c r="G1320" s="25"/>
    </row>
    <row r="1321" spans="1:7" x14ac:dyDescent="0.25">
      <c r="A1321" s="19"/>
      <c r="B1321" s="27"/>
      <c r="C1321" s="25"/>
      <c r="D1321" s="25"/>
      <c r="E1321" s="25"/>
      <c r="F1321" s="25"/>
      <c r="G1321" s="25"/>
    </row>
    <row r="1322" spans="1:7" x14ac:dyDescent="0.25">
      <c r="A1322" s="19"/>
      <c r="B1322" s="27"/>
      <c r="C1322" s="25"/>
      <c r="D1322" s="25"/>
      <c r="E1322" s="25"/>
      <c r="F1322" s="25"/>
      <c r="G1322" s="25"/>
    </row>
    <row r="1323" spans="1:7" x14ac:dyDescent="0.25">
      <c r="A1323" s="19"/>
      <c r="B1323" s="27"/>
      <c r="C1323" s="25"/>
      <c r="D1323" s="25"/>
      <c r="E1323" s="25"/>
      <c r="F1323" s="25"/>
      <c r="G1323" s="25"/>
    </row>
    <row r="1324" spans="1:7" x14ac:dyDescent="0.25">
      <c r="A1324" s="19"/>
      <c r="B1324" s="27"/>
      <c r="C1324" s="25"/>
      <c r="D1324" s="25"/>
      <c r="E1324" s="25"/>
      <c r="F1324" s="25"/>
      <c r="G1324" s="25"/>
    </row>
    <row r="1325" spans="1:7" x14ac:dyDescent="0.25">
      <c r="A1325" s="19"/>
      <c r="B1325" s="27"/>
      <c r="C1325" s="25"/>
      <c r="D1325" s="25"/>
      <c r="E1325" s="25"/>
      <c r="F1325" s="25"/>
      <c r="G1325" s="25"/>
    </row>
    <row r="1326" spans="1:7" x14ac:dyDescent="0.25">
      <c r="A1326" s="19"/>
      <c r="B1326" s="27"/>
      <c r="C1326" s="25"/>
      <c r="D1326" s="25"/>
      <c r="E1326" s="25"/>
      <c r="F1326" s="25"/>
      <c r="G1326" s="25"/>
    </row>
    <row r="1327" spans="1:7" x14ac:dyDescent="0.25">
      <c r="A1327" s="19"/>
      <c r="B1327" s="27"/>
      <c r="C1327" s="25"/>
      <c r="D1327" s="25"/>
      <c r="E1327" s="25"/>
      <c r="F1327" s="25"/>
      <c r="G1327" s="25"/>
    </row>
    <row r="1328" spans="1:7" x14ac:dyDescent="0.25">
      <c r="A1328" s="19"/>
      <c r="B1328" s="27"/>
      <c r="C1328" s="25"/>
      <c r="D1328" s="25"/>
      <c r="E1328" s="25"/>
      <c r="F1328" s="25"/>
      <c r="G1328" s="25"/>
    </row>
    <row r="1329" spans="1:7" x14ac:dyDescent="0.25">
      <c r="A1329" s="19"/>
      <c r="B1329" s="27"/>
      <c r="C1329" s="25"/>
      <c r="D1329" s="25"/>
      <c r="E1329" s="25"/>
      <c r="F1329" s="25"/>
      <c r="G1329" s="25"/>
    </row>
    <row r="1330" spans="1:7" x14ac:dyDescent="0.25">
      <c r="A1330" s="19"/>
      <c r="B1330" s="27"/>
      <c r="C1330" s="25"/>
      <c r="D1330" s="25"/>
      <c r="E1330" s="25"/>
      <c r="F1330" s="25"/>
      <c r="G1330" s="25"/>
    </row>
    <row r="1331" spans="1:7" x14ac:dyDescent="0.25">
      <c r="A1331" s="19"/>
      <c r="B1331" s="27"/>
      <c r="C1331" s="25"/>
      <c r="D1331" s="25"/>
      <c r="E1331" s="25"/>
      <c r="F1331" s="25"/>
      <c r="G1331" s="25"/>
    </row>
    <row r="1332" spans="1:7" x14ac:dyDescent="0.25">
      <c r="A1332" s="19"/>
      <c r="B1332" s="27"/>
      <c r="C1332" s="25"/>
      <c r="D1332" s="25"/>
      <c r="E1332" s="25"/>
      <c r="F1332" s="25"/>
      <c r="G1332" s="25"/>
    </row>
    <row r="1333" spans="1:7" x14ac:dyDescent="0.25">
      <c r="A1333" s="19"/>
      <c r="B1333" s="27"/>
      <c r="C1333" s="25"/>
      <c r="D1333" s="25"/>
      <c r="E1333" s="25"/>
      <c r="F1333" s="25"/>
      <c r="G1333" s="25"/>
    </row>
    <row r="1334" spans="1:7" x14ac:dyDescent="0.25">
      <c r="A1334" s="19"/>
      <c r="B1334" s="27"/>
      <c r="C1334" s="25"/>
      <c r="D1334" s="25"/>
      <c r="E1334" s="25"/>
      <c r="F1334" s="25"/>
      <c r="G1334" s="25"/>
    </row>
    <row r="1335" spans="1:7" x14ac:dyDescent="0.25">
      <c r="A1335" s="19"/>
      <c r="B1335" s="27"/>
      <c r="C1335" s="25"/>
      <c r="D1335" s="25"/>
      <c r="E1335" s="25"/>
      <c r="F1335" s="25"/>
      <c r="G1335" s="25"/>
    </row>
    <row r="1336" spans="1:7" x14ac:dyDescent="0.25">
      <c r="A1336" s="19"/>
      <c r="B1336" s="27"/>
      <c r="C1336" s="25"/>
      <c r="D1336" s="25"/>
      <c r="E1336" s="25"/>
      <c r="F1336" s="25"/>
      <c r="G1336" s="25"/>
    </row>
    <row r="1337" spans="1:7" x14ac:dyDescent="0.25">
      <c r="A1337" s="19"/>
      <c r="B1337" s="27"/>
      <c r="C1337" s="25"/>
      <c r="D1337" s="25"/>
      <c r="E1337" s="25"/>
      <c r="F1337" s="25"/>
      <c r="G1337" s="25"/>
    </row>
    <row r="1338" spans="1:7" x14ac:dyDescent="0.25">
      <c r="A1338" s="19"/>
      <c r="B1338" s="27"/>
      <c r="C1338" s="25"/>
      <c r="D1338" s="25"/>
      <c r="E1338" s="25"/>
      <c r="F1338" s="25"/>
      <c r="G1338" s="25"/>
    </row>
    <row r="1339" spans="1:7" x14ac:dyDescent="0.25">
      <c r="A1339" s="19"/>
      <c r="B1339" s="27"/>
      <c r="C1339" s="25"/>
      <c r="D1339" s="25"/>
      <c r="E1339" s="25"/>
      <c r="F1339" s="25"/>
      <c r="G1339" s="25"/>
    </row>
    <row r="1340" spans="1:7" x14ac:dyDescent="0.25">
      <c r="A1340" s="19"/>
      <c r="B1340" s="27"/>
      <c r="C1340" s="25"/>
      <c r="D1340" s="25"/>
      <c r="E1340" s="25"/>
      <c r="F1340" s="25"/>
      <c r="G1340" s="25"/>
    </row>
    <row r="1341" spans="1:7" x14ac:dyDescent="0.25">
      <c r="A1341" s="19"/>
      <c r="B1341" s="27"/>
      <c r="C1341" s="25"/>
      <c r="D1341" s="25"/>
      <c r="E1341" s="25"/>
      <c r="F1341" s="25"/>
      <c r="G1341" s="25"/>
    </row>
    <row r="1342" spans="1:7" x14ac:dyDescent="0.25">
      <c r="A1342" s="19"/>
      <c r="B1342" s="27"/>
      <c r="C1342" s="25"/>
      <c r="D1342" s="25"/>
      <c r="E1342" s="25"/>
      <c r="F1342" s="25"/>
      <c r="G1342" s="25"/>
    </row>
    <row r="1343" spans="1:7" x14ac:dyDescent="0.25">
      <c r="A1343" s="19"/>
      <c r="B1343" s="27"/>
      <c r="C1343" s="25"/>
      <c r="D1343" s="25"/>
      <c r="E1343" s="25"/>
      <c r="F1343" s="25"/>
      <c r="G1343" s="25"/>
    </row>
    <row r="1344" spans="1:7" x14ac:dyDescent="0.25">
      <c r="A1344" s="19"/>
      <c r="B1344" s="27"/>
      <c r="C1344" s="25"/>
      <c r="D1344" s="25"/>
      <c r="E1344" s="25"/>
      <c r="F1344" s="25"/>
      <c r="G1344" s="25"/>
    </row>
    <row r="1345" spans="1:7" x14ac:dyDescent="0.25">
      <c r="A1345" s="19"/>
      <c r="B1345" s="27"/>
      <c r="C1345" s="25"/>
      <c r="D1345" s="25"/>
      <c r="E1345" s="25"/>
      <c r="F1345" s="25"/>
      <c r="G1345" s="25"/>
    </row>
    <row r="1346" spans="1:7" x14ac:dyDescent="0.25">
      <c r="A1346" s="19"/>
      <c r="B1346" s="27"/>
      <c r="C1346" s="25"/>
      <c r="D1346" s="25"/>
      <c r="E1346" s="25"/>
      <c r="F1346" s="25"/>
      <c r="G1346" s="25"/>
    </row>
    <row r="1347" spans="1:7" x14ac:dyDescent="0.25">
      <c r="A1347" s="19"/>
      <c r="B1347" s="27"/>
      <c r="C1347" s="25"/>
      <c r="D1347" s="25"/>
      <c r="E1347" s="25"/>
      <c r="F1347" s="25"/>
      <c r="G1347" s="25"/>
    </row>
    <row r="1348" spans="1:7" x14ac:dyDescent="0.25">
      <c r="A1348" s="19"/>
      <c r="B1348" s="27"/>
      <c r="C1348" s="25"/>
      <c r="D1348" s="25"/>
      <c r="E1348" s="25"/>
      <c r="F1348" s="25"/>
      <c r="G1348" s="25"/>
    </row>
    <row r="1349" spans="1:7" x14ac:dyDescent="0.25">
      <c r="A1349" s="19"/>
      <c r="B1349" s="27"/>
      <c r="C1349" s="25"/>
      <c r="D1349" s="25"/>
      <c r="E1349" s="25"/>
      <c r="F1349" s="25"/>
      <c r="G1349" s="25"/>
    </row>
    <row r="1350" spans="1:7" x14ac:dyDescent="0.25">
      <c r="A1350" s="19"/>
      <c r="B1350" s="27"/>
      <c r="C1350" s="25"/>
      <c r="D1350" s="25"/>
      <c r="E1350" s="25"/>
      <c r="F1350" s="25"/>
      <c r="G1350" s="25"/>
    </row>
    <row r="1351" spans="1:7" x14ac:dyDescent="0.25">
      <c r="A1351" s="19"/>
      <c r="B1351" s="27"/>
      <c r="C1351" s="25"/>
      <c r="D1351" s="25"/>
      <c r="E1351" s="25"/>
      <c r="F1351" s="25"/>
      <c r="G1351" s="25"/>
    </row>
    <row r="1352" spans="1:7" x14ac:dyDescent="0.25">
      <c r="A1352" s="19"/>
      <c r="B1352" s="27"/>
      <c r="C1352" s="25"/>
      <c r="D1352" s="25"/>
      <c r="E1352" s="25"/>
      <c r="F1352" s="25"/>
      <c r="G1352" s="25"/>
    </row>
    <row r="1353" spans="1:7" x14ac:dyDescent="0.25">
      <c r="A1353" s="19"/>
      <c r="B1353" s="27"/>
      <c r="C1353" s="25"/>
      <c r="D1353" s="25"/>
      <c r="E1353" s="25"/>
      <c r="F1353" s="25"/>
      <c r="G1353" s="25"/>
    </row>
    <row r="1354" spans="1:7" x14ac:dyDescent="0.25">
      <c r="A1354" s="19"/>
      <c r="B1354" s="27"/>
      <c r="C1354" s="25"/>
      <c r="D1354" s="25"/>
      <c r="E1354" s="25"/>
      <c r="F1354" s="25"/>
      <c r="G1354" s="25"/>
    </row>
    <row r="1355" spans="1:7" x14ac:dyDescent="0.25">
      <c r="A1355" s="19"/>
      <c r="B1355" s="27"/>
      <c r="C1355" s="25"/>
      <c r="D1355" s="25"/>
      <c r="E1355" s="25"/>
      <c r="F1355" s="25"/>
      <c r="G1355" s="25"/>
    </row>
    <row r="1356" spans="1:7" x14ac:dyDescent="0.25">
      <c r="A1356" s="19"/>
      <c r="B1356" s="27"/>
      <c r="C1356" s="25"/>
      <c r="D1356" s="25"/>
      <c r="E1356" s="25"/>
      <c r="F1356" s="25"/>
      <c r="G1356" s="25"/>
    </row>
    <row r="1357" spans="1:7" x14ac:dyDescent="0.25">
      <c r="A1357" s="19"/>
      <c r="B1357" s="27"/>
      <c r="C1357" s="25"/>
      <c r="D1357" s="25"/>
      <c r="E1357" s="25"/>
      <c r="F1357" s="25"/>
      <c r="G1357" s="25"/>
    </row>
    <row r="1358" spans="1:7" x14ac:dyDescent="0.25">
      <c r="A1358" s="19"/>
      <c r="B1358" s="27"/>
      <c r="C1358" s="25"/>
      <c r="D1358" s="25"/>
      <c r="E1358" s="25"/>
      <c r="F1358" s="25"/>
      <c r="G1358" s="25"/>
    </row>
    <row r="1359" spans="1:7" x14ac:dyDescent="0.25">
      <c r="A1359" s="19"/>
      <c r="B1359" s="27"/>
      <c r="C1359" s="25"/>
      <c r="D1359" s="25"/>
      <c r="E1359" s="25"/>
      <c r="F1359" s="25"/>
      <c r="G1359" s="25"/>
    </row>
    <row r="1360" spans="1:7" x14ac:dyDescent="0.25">
      <c r="A1360" s="19"/>
      <c r="B1360" s="27"/>
      <c r="C1360" s="25"/>
      <c r="D1360" s="25"/>
      <c r="E1360" s="25"/>
      <c r="F1360" s="25"/>
      <c r="G1360" s="25"/>
    </row>
    <row r="1361" spans="1:7" x14ac:dyDescent="0.25">
      <c r="A1361" s="19"/>
      <c r="B1361" s="27"/>
      <c r="C1361" s="25"/>
      <c r="D1361" s="25"/>
      <c r="E1361" s="25"/>
      <c r="F1361" s="25"/>
      <c r="G1361" s="25"/>
    </row>
    <row r="1362" spans="1:7" x14ac:dyDescent="0.25">
      <c r="A1362" s="19"/>
      <c r="B1362" s="27"/>
      <c r="C1362" s="25"/>
      <c r="D1362" s="25"/>
      <c r="E1362" s="25"/>
      <c r="F1362" s="25"/>
      <c r="G1362" s="25"/>
    </row>
    <row r="1363" spans="1:7" x14ac:dyDescent="0.25">
      <c r="A1363" s="19"/>
      <c r="B1363" s="27"/>
      <c r="C1363" s="25"/>
      <c r="D1363" s="25"/>
      <c r="E1363" s="25"/>
      <c r="F1363" s="25"/>
      <c r="G1363" s="25"/>
    </row>
    <row r="1364" spans="1:7" x14ac:dyDescent="0.25">
      <c r="A1364" s="19"/>
      <c r="B1364" s="27"/>
      <c r="C1364" s="25"/>
      <c r="D1364" s="25"/>
      <c r="E1364" s="25"/>
      <c r="F1364" s="25"/>
      <c r="G1364" s="25"/>
    </row>
    <row r="1365" spans="1:7" x14ac:dyDescent="0.25">
      <c r="A1365" s="19"/>
      <c r="B1365" s="27"/>
      <c r="C1365" s="25"/>
      <c r="D1365" s="25"/>
      <c r="E1365" s="25"/>
      <c r="F1365" s="25"/>
      <c r="G1365" s="25"/>
    </row>
    <row r="1366" spans="1:7" x14ac:dyDescent="0.25">
      <c r="A1366" s="19"/>
      <c r="B1366" s="27"/>
      <c r="C1366" s="25"/>
      <c r="D1366" s="25"/>
      <c r="E1366" s="25"/>
      <c r="F1366" s="25"/>
      <c r="G1366" s="25"/>
    </row>
    <row r="1367" spans="1:7" x14ac:dyDescent="0.25">
      <c r="A1367" s="19"/>
      <c r="B1367" s="27"/>
      <c r="C1367" s="25"/>
      <c r="D1367" s="25"/>
      <c r="E1367" s="25"/>
      <c r="F1367" s="25"/>
      <c r="G1367" s="25"/>
    </row>
    <row r="1368" spans="1:7" x14ac:dyDescent="0.25">
      <c r="A1368" s="19"/>
      <c r="B1368" s="27"/>
      <c r="C1368" s="25"/>
      <c r="D1368" s="25"/>
      <c r="E1368" s="25"/>
      <c r="F1368" s="25"/>
      <c r="G1368" s="25"/>
    </row>
    <row r="1369" spans="1:7" x14ac:dyDescent="0.25">
      <c r="A1369" s="19"/>
      <c r="B1369" s="27"/>
      <c r="C1369" s="25"/>
      <c r="D1369" s="25"/>
      <c r="E1369" s="25"/>
      <c r="F1369" s="25"/>
      <c r="G1369" s="25"/>
    </row>
    <row r="1370" spans="1:7" x14ac:dyDescent="0.25">
      <c r="A1370" s="19"/>
      <c r="B1370" s="27"/>
      <c r="C1370" s="25"/>
      <c r="D1370" s="25"/>
      <c r="E1370" s="25"/>
      <c r="F1370" s="25"/>
      <c r="G1370" s="25"/>
    </row>
    <row r="1371" spans="1:7" x14ac:dyDescent="0.25">
      <c r="A1371" s="19"/>
      <c r="B1371" s="27"/>
      <c r="C1371" s="25"/>
      <c r="D1371" s="25"/>
      <c r="E1371" s="25"/>
      <c r="F1371" s="25"/>
      <c r="G1371" s="25"/>
    </row>
    <row r="1372" spans="1:7" x14ac:dyDescent="0.25">
      <c r="A1372" s="19"/>
      <c r="B1372" s="27"/>
      <c r="C1372" s="25"/>
      <c r="D1372" s="25"/>
      <c r="E1372" s="25"/>
      <c r="F1372" s="25"/>
      <c r="G1372" s="25"/>
    </row>
    <row r="1373" spans="1:7" x14ac:dyDescent="0.25">
      <c r="A1373" s="19"/>
      <c r="B1373" s="27"/>
      <c r="C1373" s="25"/>
      <c r="D1373" s="25"/>
      <c r="E1373" s="25"/>
      <c r="F1373" s="25"/>
      <c r="G1373" s="25"/>
    </row>
    <row r="1374" spans="1:7" x14ac:dyDescent="0.25">
      <c r="A1374" s="19"/>
      <c r="B1374" s="27"/>
      <c r="C1374" s="25"/>
      <c r="D1374" s="25"/>
      <c r="E1374" s="25"/>
      <c r="F1374" s="25"/>
      <c r="G1374" s="25"/>
    </row>
    <row r="1375" spans="1:7" x14ac:dyDescent="0.25">
      <c r="A1375" s="19"/>
      <c r="B1375" s="27"/>
      <c r="C1375" s="25"/>
      <c r="D1375" s="25"/>
      <c r="E1375" s="25"/>
      <c r="F1375" s="25"/>
      <c r="G1375" s="25"/>
    </row>
    <row r="1376" spans="1:7" x14ac:dyDescent="0.25">
      <c r="A1376" s="19"/>
      <c r="B1376" s="27"/>
      <c r="C1376" s="25"/>
      <c r="D1376" s="25"/>
      <c r="E1376" s="25"/>
      <c r="F1376" s="25"/>
      <c r="G1376" s="25"/>
    </row>
    <row r="1377" spans="1:7" x14ac:dyDescent="0.25">
      <c r="A1377" s="19"/>
      <c r="B1377" s="27"/>
      <c r="C1377" s="25"/>
      <c r="D1377" s="25"/>
      <c r="E1377" s="25"/>
      <c r="F1377" s="25"/>
      <c r="G1377" s="25"/>
    </row>
    <row r="1378" spans="1:7" x14ac:dyDescent="0.25">
      <c r="A1378" s="19"/>
      <c r="B1378" s="27"/>
      <c r="C1378" s="25"/>
      <c r="D1378" s="25"/>
      <c r="E1378" s="25"/>
      <c r="F1378" s="25"/>
      <c r="G1378" s="25"/>
    </row>
    <row r="1379" spans="1:7" x14ac:dyDescent="0.25">
      <c r="A1379" s="19"/>
      <c r="B1379" s="27"/>
      <c r="C1379" s="25"/>
      <c r="D1379" s="25"/>
      <c r="E1379" s="25"/>
      <c r="F1379" s="25"/>
      <c r="G1379" s="25"/>
    </row>
    <row r="1380" spans="1:7" x14ac:dyDescent="0.25">
      <c r="A1380" s="19"/>
      <c r="B1380" s="27"/>
      <c r="C1380" s="25"/>
      <c r="D1380" s="25"/>
      <c r="E1380" s="25"/>
      <c r="F1380" s="25"/>
      <c r="G1380" s="25"/>
    </row>
    <row r="1381" spans="1:7" x14ac:dyDescent="0.25">
      <c r="A1381" s="19"/>
      <c r="B1381" s="27"/>
      <c r="C1381" s="25"/>
      <c r="D1381" s="25"/>
      <c r="E1381" s="25"/>
      <c r="F1381" s="25"/>
      <c r="G1381" s="25"/>
    </row>
    <row r="1382" spans="1:7" x14ac:dyDescent="0.25">
      <c r="A1382" s="19"/>
      <c r="B1382" s="27"/>
      <c r="C1382" s="25"/>
      <c r="D1382" s="25"/>
      <c r="E1382" s="25"/>
      <c r="F1382" s="25"/>
      <c r="G1382" s="25"/>
    </row>
    <row r="1383" spans="1:7" x14ac:dyDescent="0.25">
      <c r="A1383" s="19"/>
      <c r="B1383" s="27"/>
      <c r="C1383" s="25"/>
      <c r="D1383" s="25"/>
      <c r="E1383" s="25"/>
      <c r="F1383" s="25"/>
      <c r="G1383" s="25"/>
    </row>
    <row r="1384" spans="1:7" x14ac:dyDescent="0.25">
      <c r="A1384" s="19"/>
      <c r="B1384" s="27"/>
      <c r="C1384" s="25"/>
      <c r="D1384" s="25"/>
      <c r="E1384" s="25"/>
      <c r="F1384" s="25"/>
      <c r="G1384" s="25"/>
    </row>
    <row r="1385" spans="1:7" x14ac:dyDescent="0.25">
      <c r="A1385" s="19"/>
      <c r="B1385" s="27"/>
      <c r="C1385" s="25"/>
      <c r="D1385" s="25"/>
      <c r="E1385" s="25"/>
      <c r="F1385" s="25"/>
      <c r="G1385" s="25"/>
    </row>
    <row r="1386" spans="1:7" x14ac:dyDescent="0.25">
      <c r="A1386" s="19"/>
      <c r="B1386" s="27"/>
      <c r="C1386" s="25"/>
      <c r="D1386" s="25"/>
      <c r="E1386" s="25"/>
      <c r="F1386" s="25"/>
      <c r="G1386" s="25"/>
    </row>
    <row r="1387" spans="1:7" x14ac:dyDescent="0.25">
      <c r="A1387" s="19"/>
      <c r="B1387" s="27"/>
      <c r="C1387" s="25"/>
      <c r="D1387" s="25"/>
      <c r="E1387" s="25"/>
      <c r="F1387" s="25"/>
      <c r="G1387" s="25"/>
    </row>
    <row r="1388" spans="1:7" x14ac:dyDescent="0.25">
      <c r="A1388" s="19"/>
      <c r="B1388" s="27"/>
      <c r="C1388" s="25"/>
      <c r="D1388" s="25"/>
      <c r="E1388" s="25"/>
      <c r="F1388" s="25"/>
      <c r="G1388" s="25"/>
    </row>
    <row r="1389" spans="1:7" x14ac:dyDescent="0.25">
      <c r="A1389" s="19"/>
      <c r="B1389" s="27"/>
      <c r="C1389" s="25"/>
      <c r="D1389" s="25"/>
      <c r="E1389" s="25"/>
      <c r="F1389" s="25"/>
      <c r="G1389" s="25"/>
    </row>
    <row r="1390" spans="1:7" x14ac:dyDescent="0.25">
      <c r="A1390" s="19"/>
      <c r="B1390" s="27"/>
      <c r="C1390" s="25"/>
      <c r="D1390" s="25"/>
      <c r="E1390" s="25"/>
      <c r="F1390" s="25"/>
      <c r="G1390" s="25"/>
    </row>
    <row r="1391" spans="1:7" x14ac:dyDescent="0.25">
      <c r="A1391" s="19"/>
      <c r="B1391" s="27"/>
      <c r="C1391" s="25"/>
      <c r="D1391" s="25"/>
      <c r="E1391" s="25"/>
      <c r="F1391" s="25"/>
      <c r="G1391" s="25"/>
    </row>
    <row r="1392" spans="1:7" x14ac:dyDescent="0.25">
      <c r="A1392" s="19"/>
      <c r="B1392" s="27"/>
      <c r="C1392" s="25"/>
      <c r="D1392" s="25"/>
      <c r="E1392" s="25"/>
      <c r="F1392" s="25"/>
      <c r="G1392" s="25"/>
    </row>
    <row r="1393" spans="1:7" x14ac:dyDescent="0.25">
      <c r="A1393" s="19"/>
      <c r="B1393" s="27"/>
      <c r="C1393" s="25"/>
      <c r="D1393" s="25"/>
      <c r="E1393" s="25"/>
      <c r="F1393" s="25"/>
      <c r="G1393" s="25"/>
    </row>
    <row r="1394" spans="1:7" x14ac:dyDescent="0.25">
      <c r="A1394" s="19"/>
      <c r="B1394" s="27"/>
      <c r="C1394" s="25"/>
      <c r="D1394" s="25"/>
      <c r="E1394" s="25"/>
      <c r="F1394" s="25"/>
      <c r="G1394" s="25"/>
    </row>
    <row r="1395" spans="1:7" x14ac:dyDescent="0.25">
      <c r="A1395" s="19"/>
      <c r="B1395" s="27"/>
      <c r="C1395" s="25"/>
      <c r="D1395" s="25"/>
      <c r="E1395" s="25"/>
      <c r="F1395" s="25"/>
      <c r="G1395" s="25"/>
    </row>
    <row r="1396" spans="1:7" x14ac:dyDescent="0.25">
      <c r="A1396" s="19"/>
      <c r="B1396" s="27"/>
      <c r="C1396" s="25"/>
      <c r="D1396" s="25"/>
      <c r="E1396" s="25"/>
      <c r="F1396" s="25"/>
      <c r="G1396" s="25"/>
    </row>
    <row r="1397" spans="1:7" x14ac:dyDescent="0.25">
      <c r="A1397" s="19"/>
      <c r="B1397" s="27"/>
      <c r="C1397" s="25"/>
      <c r="D1397" s="25"/>
      <c r="E1397" s="25"/>
      <c r="F1397" s="25"/>
      <c r="G1397" s="25"/>
    </row>
    <row r="1398" spans="1:7" x14ac:dyDescent="0.25">
      <c r="A1398" s="19"/>
      <c r="B1398" s="27"/>
      <c r="C1398" s="25"/>
      <c r="D1398" s="25"/>
      <c r="E1398" s="25"/>
      <c r="F1398" s="25"/>
      <c r="G1398" s="25"/>
    </row>
    <row r="1399" spans="1:7" x14ac:dyDescent="0.25">
      <c r="A1399" s="19"/>
      <c r="B1399" s="27"/>
      <c r="C1399" s="25"/>
      <c r="D1399" s="25"/>
      <c r="E1399" s="25"/>
      <c r="F1399" s="25"/>
      <c r="G1399" s="25"/>
    </row>
    <row r="1400" spans="1:7" x14ac:dyDescent="0.25">
      <c r="A1400" s="19"/>
      <c r="B1400" s="27"/>
      <c r="C1400" s="25"/>
      <c r="D1400" s="25"/>
      <c r="E1400" s="25"/>
      <c r="F1400" s="25"/>
      <c r="G1400" s="25"/>
    </row>
    <row r="1401" spans="1:7" x14ac:dyDescent="0.25">
      <c r="A1401" s="19"/>
      <c r="B1401" s="27"/>
      <c r="C1401" s="25"/>
      <c r="D1401" s="25"/>
      <c r="E1401" s="25"/>
      <c r="F1401" s="25"/>
      <c r="G1401" s="25"/>
    </row>
    <row r="1402" spans="1:7" x14ac:dyDescent="0.25">
      <c r="A1402" s="19"/>
      <c r="B1402" s="27"/>
      <c r="C1402" s="25"/>
      <c r="D1402" s="25"/>
      <c r="E1402" s="25"/>
      <c r="F1402" s="25"/>
      <c r="G1402" s="25"/>
    </row>
    <row r="1403" spans="1:7" x14ac:dyDescent="0.25">
      <c r="A1403" s="19"/>
      <c r="B1403" s="27"/>
      <c r="C1403" s="25"/>
      <c r="D1403" s="25"/>
      <c r="E1403" s="25"/>
      <c r="F1403" s="25"/>
      <c r="G1403" s="25"/>
    </row>
    <row r="1404" spans="1:7" x14ac:dyDescent="0.25">
      <c r="A1404" s="19"/>
      <c r="B1404" s="27"/>
      <c r="C1404" s="25"/>
      <c r="D1404" s="25"/>
      <c r="E1404" s="25"/>
      <c r="F1404" s="25"/>
      <c r="G1404" s="25"/>
    </row>
    <row r="1405" spans="1:7" x14ac:dyDescent="0.25">
      <c r="A1405" s="19"/>
      <c r="B1405" s="27"/>
      <c r="C1405" s="25"/>
      <c r="D1405" s="25"/>
      <c r="E1405" s="25"/>
      <c r="F1405" s="25"/>
      <c r="G1405" s="25"/>
    </row>
    <row r="1406" spans="1:7" x14ac:dyDescent="0.25">
      <c r="A1406" s="19"/>
      <c r="B1406" s="27"/>
      <c r="C1406" s="25"/>
      <c r="D1406" s="25"/>
      <c r="E1406" s="25"/>
      <c r="F1406" s="25"/>
      <c r="G1406" s="25"/>
    </row>
    <row r="1407" spans="1:7" x14ac:dyDescent="0.25">
      <c r="A1407" s="19"/>
      <c r="B1407" s="27"/>
      <c r="C1407" s="25"/>
      <c r="D1407" s="25"/>
      <c r="E1407" s="25"/>
      <c r="F1407" s="25"/>
      <c r="G1407" s="25"/>
    </row>
    <row r="1408" spans="1:7" x14ac:dyDescent="0.25">
      <c r="A1408" s="19"/>
      <c r="B1408" s="27"/>
      <c r="C1408" s="25"/>
      <c r="D1408" s="25"/>
      <c r="E1408" s="25"/>
      <c r="F1408" s="25"/>
      <c r="G1408" s="25"/>
    </row>
    <row r="1409" spans="1:7" x14ac:dyDescent="0.25">
      <c r="A1409" s="19"/>
      <c r="B1409" s="27"/>
      <c r="C1409" s="25"/>
      <c r="D1409" s="25"/>
      <c r="E1409" s="25"/>
      <c r="F1409" s="25"/>
      <c r="G1409" s="25"/>
    </row>
    <row r="1410" spans="1:7" x14ac:dyDescent="0.25">
      <c r="A1410" s="19"/>
      <c r="B1410" s="27"/>
      <c r="C1410" s="25"/>
      <c r="D1410" s="25"/>
      <c r="E1410" s="25"/>
      <c r="F1410" s="25"/>
      <c r="G1410" s="25"/>
    </row>
    <row r="1411" spans="1:7" x14ac:dyDescent="0.25">
      <c r="A1411" s="19"/>
      <c r="B1411" s="27"/>
      <c r="C1411" s="25"/>
      <c r="D1411" s="25"/>
      <c r="E1411" s="25"/>
      <c r="F1411" s="25"/>
      <c r="G1411" s="25"/>
    </row>
    <row r="1412" spans="1:7" x14ac:dyDescent="0.25">
      <c r="A1412" s="19"/>
      <c r="B1412" s="27"/>
      <c r="C1412" s="25"/>
      <c r="D1412" s="25"/>
      <c r="E1412" s="25"/>
      <c r="F1412" s="25"/>
      <c r="G1412" s="25"/>
    </row>
    <row r="1413" spans="1:7" x14ac:dyDescent="0.25">
      <c r="A1413" s="19"/>
      <c r="B1413" s="27"/>
      <c r="C1413" s="25"/>
      <c r="D1413" s="25"/>
      <c r="E1413" s="25"/>
      <c r="F1413" s="25"/>
      <c r="G1413" s="25"/>
    </row>
    <row r="1414" spans="1:7" x14ac:dyDescent="0.25">
      <c r="A1414" s="19"/>
      <c r="B1414" s="27"/>
      <c r="C1414" s="25"/>
      <c r="D1414" s="25"/>
      <c r="E1414" s="25"/>
      <c r="F1414" s="25"/>
      <c r="G1414" s="25"/>
    </row>
    <row r="1415" spans="1:7" x14ac:dyDescent="0.25">
      <c r="A1415" s="19"/>
      <c r="B1415" s="27"/>
      <c r="C1415" s="25"/>
      <c r="D1415" s="25"/>
      <c r="E1415" s="25"/>
      <c r="F1415" s="25"/>
      <c r="G1415" s="25"/>
    </row>
    <row r="1416" spans="1:7" x14ac:dyDescent="0.25">
      <c r="A1416" s="19"/>
      <c r="B1416" s="27"/>
      <c r="C1416" s="25"/>
      <c r="D1416" s="25"/>
      <c r="E1416" s="25"/>
      <c r="F1416" s="25"/>
      <c r="G1416" s="25"/>
    </row>
    <row r="1417" spans="1:7" x14ac:dyDescent="0.25">
      <c r="A1417" s="19"/>
      <c r="B1417" s="27"/>
      <c r="C1417" s="25"/>
      <c r="D1417" s="25"/>
      <c r="E1417" s="25"/>
      <c r="F1417" s="25"/>
      <c r="G1417" s="25"/>
    </row>
    <row r="1418" spans="1:7" x14ac:dyDescent="0.25">
      <c r="A1418" s="19"/>
      <c r="B1418" s="27"/>
      <c r="C1418" s="25"/>
      <c r="D1418" s="25"/>
      <c r="E1418" s="25"/>
      <c r="F1418" s="25"/>
      <c r="G1418" s="25"/>
    </row>
    <row r="1419" spans="1:7" x14ac:dyDescent="0.25">
      <c r="A1419" s="19"/>
      <c r="B1419" s="27"/>
      <c r="C1419" s="25"/>
      <c r="D1419" s="25"/>
      <c r="E1419" s="25"/>
      <c r="F1419" s="25"/>
      <c r="G1419" s="25"/>
    </row>
    <row r="1420" spans="1:7" x14ac:dyDescent="0.25">
      <c r="A1420" s="19"/>
      <c r="B1420" s="27"/>
      <c r="C1420" s="25"/>
      <c r="D1420" s="25"/>
      <c r="E1420" s="25"/>
      <c r="F1420" s="25"/>
      <c r="G1420" s="25"/>
    </row>
    <row r="1421" spans="1:7" x14ac:dyDescent="0.25">
      <c r="A1421" s="19"/>
      <c r="B1421" s="27"/>
      <c r="C1421" s="25"/>
      <c r="D1421" s="25"/>
      <c r="E1421" s="25"/>
      <c r="F1421" s="25"/>
      <c r="G1421" s="25"/>
    </row>
    <row r="1422" spans="1:7" x14ac:dyDescent="0.25">
      <c r="A1422" s="19"/>
      <c r="B1422" s="27"/>
      <c r="C1422" s="25"/>
      <c r="D1422" s="25"/>
      <c r="E1422" s="25"/>
      <c r="F1422" s="25"/>
      <c r="G1422" s="25"/>
    </row>
    <row r="1423" spans="1:7" x14ac:dyDescent="0.25">
      <c r="A1423" s="19"/>
      <c r="B1423" s="27"/>
      <c r="C1423" s="25"/>
      <c r="D1423" s="25"/>
      <c r="E1423" s="25"/>
      <c r="F1423" s="25"/>
      <c r="G1423" s="25"/>
    </row>
    <row r="1424" spans="1:7" x14ac:dyDescent="0.25">
      <c r="A1424" s="19"/>
      <c r="B1424" s="27"/>
      <c r="C1424" s="25"/>
      <c r="D1424" s="25"/>
      <c r="E1424" s="25"/>
      <c r="F1424" s="25"/>
      <c r="G1424" s="25"/>
    </row>
    <row r="1425" spans="1:7" x14ac:dyDescent="0.25">
      <c r="A1425" s="19"/>
      <c r="B1425" s="27"/>
      <c r="C1425" s="25"/>
      <c r="D1425" s="25"/>
      <c r="E1425" s="25"/>
      <c r="F1425" s="25"/>
      <c r="G1425" s="25"/>
    </row>
    <row r="1426" spans="1:7" x14ac:dyDescent="0.25">
      <c r="A1426" s="19"/>
      <c r="B1426" s="27"/>
      <c r="C1426" s="25"/>
      <c r="D1426" s="25"/>
      <c r="E1426" s="25"/>
      <c r="F1426" s="25"/>
      <c r="G1426" s="25"/>
    </row>
    <row r="1427" spans="1:7" x14ac:dyDescent="0.25">
      <c r="A1427" s="19"/>
      <c r="B1427" s="27"/>
      <c r="C1427" s="25"/>
      <c r="D1427" s="25"/>
      <c r="E1427" s="25"/>
      <c r="F1427" s="25"/>
      <c r="G1427" s="25"/>
    </row>
    <row r="1428" spans="1:7" x14ac:dyDescent="0.25">
      <c r="A1428" s="19"/>
      <c r="B1428" s="27"/>
      <c r="C1428" s="25"/>
      <c r="D1428" s="25"/>
      <c r="E1428" s="25"/>
      <c r="F1428" s="25"/>
      <c r="G1428" s="25"/>
    </row>
    <row r="1429" spans="1:7" x14ac:dyDescent="0.25">
      <c r="A1429" s="19"/>
      <c r="B1429" s="27"/>
      <c r="C1429" s="25"/>
      <c r="D1429" s="25"/>
      <c r="E1429" s="25"/>
      <c r="F1429" s="25"/>
      <c r="G1429" s="25"/>
    </row>
    <row r="1430" spans="1:7" x14ac:dyDescent="0.25">
      <c r="A1430" s="19"/>
      <c r="B1430" s="27"/>
      <c r="C1430" s="25"/>
      <c r="D1430" s="25"/>
      <c r="E1430" s="25"/>
      <c r="F1430" s="25"/>
      <c r="G1430" s="25"/>
    </row>
    <row r="1431" spans="1:7" x14ac:dyDescent="0.25">
      <c r="A1431" s="19"/>
      <c r="B1431" s="27"/>
      <c r="C1431" s="25"/>
      <c r="D1431" s="25"/>
      <c r="E1431" s="25"/>
      <c r="F1431" s="25"/>
      <c r="G1431" s="25"/>
    </row>
    <row r="1432" spans="1:7" x14ac:dyDescent="0.25">
      <c r="A1432" s="19"/>
      <c r="B1432" s="27"/>
      <c r="C1432" s="25"/>
      <c r="D1432" s="25"/>
      <c r="E1432" s="25"/>
      <c r="F1432" s="25"/>
      <c r="G1432" s="25"/>
    </row>
    <row r="1433" spans="1:7" x14ac:dyDescent="0.25">
      <c r="A1433" s="19"/>
      <c r="B1433" s="27"/>
      <c r="C1433" s="25"/>
      <c r="D1433" s="25"/>
      <c r="E1433" s="25"/>
      <c r="F1433" s="25"/>
      <c r="G1433" s="25"/>
    </row>
    <row r="1434" spans="1:7" x14ac:dyDescent="0.25">
      <c r="A1434" s="19"/>
      <c r="B1434" s="27"/>
      <c r="C1434" s="25"/>
      <c r="D1434" s="25"/>
      <c r="E1434" s="25"/>
      <c r="F1434" s="25"/>
      <c r="G1434" s="25"/>
    </row>
    <row r="1435" spans="1:7" x14ac:dyDescent="0.25">
      <c r="A1435" s="19"/>
      <c r="B1435" s="27"/>
      <c r="C1435" s="25"/>
      <c r="D1435" s="25"/>
      <c r="E1435" s="25"/>
      <c r="F1435" s="25"/>
      <c r="G1435" s="25"/>
    </row>
    <row r="1436" spans="1:7" x14ac:dyDescent="0.25">
      <c r="A1436" s="19"/>
      <c r="B1436" s="27"/>
      <c r="C1436" s="25"/>
      <c r="D1436" s="25"/>
      <c r="E1436" s="25"/>
      <c r="F1436" s="25"/>
      <c r="G1436" s="25"/>
    </row>
    <row r="1437" spans="1:7" x14ac:dyDescent="0.25">
      <c r="A1437" s="19"/>
      <c r="B1437" s="27"/>
      <c r="C1437" s="25"/>
      <c r="D1437" s="25"/>
      <c r="E1437" s="25"/>
      <c r="F1437" s="25"/>
      <c r="G1437" s="25"/>
    </row>
    <row r="1438" spans="1:7" x14ac:dyDescent="0.25">
      <c r="A1438" s="19"/>
      <c r="B1438" s="27"/>
      <c r="C1438" s="25"/>
      <c r="D1438" s="25"/>
      <c r="E1438" s="25"/>
      <c r="F1438" s="25"/>
      <c r="G1438" s="25"/>
    </row>
    <row r="1439" spans="1:7" x14ac:dyDescent="0.25">
      <c r="A1439" s="19"/>
      <c r="B1439" s="27"/>
      <c r="C1439" s="25"/>
      <c r="D1439" s="25"/>
      <c r="E1439" s="25"/>
      <c r="F1439" s="25"/>
      <c r="G1439" s="25"/>
    </row>
    <row r="1440" spans="1:7" x14ac:dyDescent="0.25">
      <c r="A1440" s="19"/>
      <c r="B1440" s="27"/>
      <c r="C1440" s="25"/>
      <c r="D1440" s="25"/>
      <c r="E1440" s="25"/>
      <c r="F1440" s="25"/>
      <c r="G1440" s="25"/>
    </row>
    <row r="1441" spans="1:7" x14ac:dyDescent="0.25">
      <c r="A1441" s="19"/>
      <c r="B1441" s="27"/>
      <c r="C1441" s="25"/>
      <c r="D1441" s="25"/>
      <c r="E1441" s="25"/>
      <c r="F1441" s="25"/>
      <c r="G1441" s="25"/>
    </row>
    <row r="1442" spans="1:7" x14ac:dyDescent="0.25">
      <c r="A1442" s="19"/>
      <c r="B1442" s="27"/>
      <c r="C1442" s="25"/>
      <c r="D1442" s="25"/>
      <c r="E1442" s="25"/>
      <c r="F1442" s="25"/>
      <c r="G1442" s="25"/>
    </row>
    <row r="1443" spans="1:7" x14ac:dyDescent="0.25">
      <c r="A1443" s="19"/>
      <c r="B1443" s="27"/>
      <c r="C1443" s="25"/>
      <c r="D1443" s="25"/>
      <c r="E1443" s="25"/>
      <c r="F1443" s="25"/>
      <c r="G1443" s="25"/>
    </row>
    <row r="1444" spans="1:7" x14ac:dyDescent="0.25">
      <c r="A1444" s="19"/>
      <c r="B1444" s="27"/>
      <c r="C1444" s="25"/>
      <c r="D1444" s="25"/>
      <c r="E1444" s="25"/>
      <c r="F1444" s="25"/>
      <c r="G1444" s="25"/>
    </row>
    <row r="1445" spans="1:7" x14ac:dyDescent="0.25">
      <c r="A1445" s="19"/>
      <c r="B1445" s="27"/>
      <c r="C1445" s="25"/>
      <c r="D1445" s="25"/>
      <c r="E1445" s="25"/>
      <c r="F1445" s="25"/>
      <c r="G1445" s="25"/>
    </row>
    <row r="1446" spans="1:7" x14ac:dyDescent="0.25">
      <c r="A1446" s="19"/>
      <c r="B1446" s="27"/>
      <c r="C1446" s="25"/>
      <c r="D1446" s="25"/>
      <c r="E1446" s="25"/>
      <c r="F1446" s="25"/>
      <c r="G1446" s="25"/>
    </row>
    <row r="1447" spans="1:7" x14ac:dyDescent="0.25">
      <c r="A1447" s="19"/>
      <c r="B1447" s="27"/>
      <c r="C1447" s="25"/>
      <c r="D1447" s="25"/>
      <c r="E1447" s="25"/>
      <c r="F1447" s="25"/>
      <c r="G1447" s="25"/>
    </row>
    <row r="1448" spans="1:7" x14ac:dyDescent="0.25">
      <c r="A1448" s="19"/>
      <c r="B1448" s="27"/>
      <c r="C1448" s="25"/>
      <c r="D1448" s="25"/>
      <c r="E1448" s="25"/>
      <c r="F1448" s="25"/>
      <c r="G1448" s="25"/>
    </row>
    <row r="1449" spans="1:7" x14ac:dyDescent="0.25">
      <c r="A1449" s="19"/>
      <c r="B1449" s="27"/>
      <c r="C1449" s="25"/>
      <c r="D1449" s="25"/>
      <c r="E1449" s="25"/>
      <c r="F1449" s="25"/>
      <c r="G1449" s="25"/>
    </row>
    <row r="1450" spans="1:7" x14ac:dyDescent="0.25">
      <c r="A1450" s="19"/>
      <c r="B1450" s="27"/>
      <c r="C1450" s="25"/>
      <c r="D1450" s="25"/>
      <c r="E1450" s="25"/>
      <c r="F1450" s="25"/>
      <c r="G1450" s="25"/>
    </row>
    <row r="1451" spans="1:7" x14ac:dyDescent="0.25">
      <c r="A1451" s="19"/>
      <c r="B1451" s="27"/>
      <c r="C1451" s="25"/>
      <c r="D1451" s="25"/>
      <c r="E1451" s="25"/>
      <c r="F1451" s="25"/>
      <c r="G1451" s="25"/>
    </row>
    <row r="1452" spans="1:7" x14ac:dyDescent="0.25">
      <c r="A1452" s="19"/>
      <c r="B1452" s="27"/>
      <c r="C1452" s="25"/>
      <c r="D1452" s="25"/>
      <c r="E1452" s="25"/>
      <c r="F1452" s="25"/>
      <c r="G1452" s="25"/>
    </row>
    <row r="1453" spans="1:7" x14ac:dyDescent="0.25">
      <c r="A1453" s="19"/>
      <c r="B1453" s="27"/>
      <c r="C1453" s="25"/>
      <c r="D1453" s="25"/>
      <c r="E1453" s="25"/>
      <c r="F1453" s="25"/>
      <c r="G1453" s="25"/>
    </row>
    <row r="1454" spans="1:7" x14ac:dyDescent="0.25">
      <c r="A1454" s="19"/>
      <c r="B1454" s="27"/>
      <c r="C1454" s="25"/>
      <c r="D1454" s="25"/>
      <c r="E1454" s="25"/>
      <c r="F1454" s="25"/>
      <c r="G1454" s="25"/>
    </row>
    <row r="1455" spans="1:7" x14ac:dyDescent="0.25">
      <c r="A1455" s="19"/>
      <c r="B1455" s="27"/>
      <c r="C1455" s="25"/>
      <c r="D1455" s="25"/>
      <c r="E1455" s="25"/>
      <c r="F1455" s="25"/>
      <c r="G1455" s="25"/>
    </row>
    <row r="1456" spans="1:7" x14ac:dyDescent="0.25">
      <c r="A1456" s="19"/>
      <c r="B1456" s="27"/>
      <c r="C1456" s="25"/>
      <c r="D1456" s="25"/>
      <c r="E1456" s="25"/>
      <c r="F1456" s="25"/>
      <c r="G1456" s="25"/>
    </row>
    <row r="1457" spans="1:7" x14ac:dyDescent="0.25">
      <c r="A1457" s="19"/>
      <c r="B1457" s="27"/>
      <c r="C1457" s="25"/>
      <c r="D1457" s="25"/>
      <c r="E1457" s="25"/>
      <c r="F1457" s="25"/>
      <c r="G1457" s="25"/>
    </row>
    <row r="1458" spans="1:7" x14ac:dyDescent="0.25">
      <c r="A1458" s="19"/>
      <c r="B1458" s="27"/>
      <c r="C1458" s="25"/>
      <c r="D1458" s="25"/>
      <c r="E1458" s="25"/>
      <c r="F1458" s="25"/>
      <c r="G1458" s="25"/>
    </row>
    <row r="1459" spans="1:7" x14ac:dyDescent="0.25">
      <c r="A1459" s="19"/>
      <c r="B1459" s="27"/>
      <c r="C1459" s="25"/>
      <c r="D1459" s="25"/>
      <c r="E1459" s="25"/>
      <c r="F1459" s="25"/>
      <c r="G1459" s="25"/>
    </row>
    <row r="1460" spans="1:7" x14ac:dyDescent="0.25">
      <c r="A1460" s="19"/>
      <c r="B1460" s="27"/>
      <c r="C1460" s="25"/>
      <c r="D1460" s="25"/>
      <c r="E1460" s="25"/>
      <c r="F1460" s="25"/>
      <c r="G1460" s="25"/>
    </row>
    <row r="1461" spans="1:7" x14ac:dyDescent="0.25">
      <c r="A1461" s="19"/>
      <c r="B1461" s="27"/>
      <c r="C1461" s="25"/>
      <c r="D1461" s="25"/>
      <c r="E1461" s="25"/>
      <c r="F1461" s="25"/>
      <c r="G1461" s="25"/>
    </row>
    <row r="1462" spans="1:7" x14ac:dyDescent="0.25">
      <c r="A1462" s="19"/>
      <c r="B1462" s="27"/>
      <c r="C1462" s="25"/>
      <c r="D1462" s="25"/>
      <c r="E1462" s="25"/>
      <c r="F1462" s="25"/>
      <c r="G1462" s="25"/>
    </row>
    <row r="1463" spans="1:7" x14ac:dyDescent="0.25">
      <c r="A1463" s="19"/>
      <c r="B1463" s="27"/>
      <c r="C1463" s="25"/>
      <c r="D1463" s="25"/>
      <c r="E1463" s="25"/>
      <c r="F1463" s="25"/>
      <c r="G1463" s="25"/>
    </row>
    <row r="1464" spans="1:7" x14ac:dyDescent="0.25">
      <c r="A1464" s="19"/>
      <c r="B1464" s="27"/>
      <c r="C1464" s="25"/>
      <c r="D1464" s="25"/>
      <c r="E1464" s="25"/>
      <c r="F1464" s="25"/>
      <c r="G1464" s="25"/>
    </row>
    <row r="1465" spans="1:7" x14ac:dyDescent="0.25">
      <c r="A1465" s="19"/>
      <c r="B1465" s="27"/>
      <c r="C1465" s="25"/>
      <c r="D1465" s="25"/>
      <c r="E1465" s="25"/>
      <c r="F1465" s="25"/>
      <c r="G1465" s="25"/>
    </row>
    <row r="1466" spans="1:7" x14ac:dyDescent="0.25">
      <c r="A1466" s="19"/>
      <c r="B1466" s="27"/>
      <c r="C1466" s="25"/>
      <c r="D1466" s="25"/>
      <c r="E1466" s="25"/>
      <c r="F1466" s="25"/>
      <c r="G1466" s="25"/>
    </row>
    <row r="1467" spans="1:7" x14ac:dyDescent="0.25">
      <c r="A1467" s="19"/>
      <c r="B1467" s="27"/>
      <c r="C1467" s="25"/>
      <c r="D1467" s="25"/>
      <c r="E1467" s="25"/>
      <c r="F1467" s="25"/>
      <c r="G1467" s="25"/>
    </row>
    <row r="1468" spans="1:7" x14ac:dyDescent="0.25">
      <c r="A1468" s="19"/>
      <c r="B1468" s="27"/>
      <c r="C1468" s="25"/>
      <c r="D1468" s="25"/>
      <c r="E1468" s="25"/>
      <c r="F1468" s="25"/>
      <c r="G1468" s="25"/>
    </row>
    <row r="1469" spans="1:7" x14ac:dyDescent="0.25">
      <c r="A1469" s="19"/>
      <c r="B1469" s="27"/>
      <c r="C1469" s="25"/>
      <c r="D1469" s="25"/>
      <c r="E1469" s="25"/>
      <c r="F1469" s="25"/>
      <c r="G1469" s="25"/>
    </row>
    <row r="1470" spans="1:7" x14ac:dyDescent="0.25">
      <c r="A1470" s="19"/>
      <c r="B1470" s="27"/>
      <c r="C1470" s="25"/>
      <c r="D1470" s="25"/>
      <c r="E1470" s="25"/>
      <c r="F1470" s="25"/>
      <c r="G1470" s="25"/>
    </row>
    <row r="1471" spans="1:7" x14ac:dyDescent="0.25">
      <c r="A1471" s="19"/>
      <c r="B1471" s="27"/>
      <c r="C1471" s="25"/>
      <c r="D1471" s="25"/>
      <c r="E1471" s="25"/>
      <c r="F1471" s="25"/>
      <c r="G1471" s="25"/>
    </row>
    <row r="1472" spans="1:7" x14ac:dyDescent="0.25">
      <c r="A1472" s="19"/>
      <c r="B1472" s="27"/>
      <c r="C1472" s="25"/>
      <c r="D1472" s="25"/>
      <c r="E1472" s="25"/>
      <c r="F1472" s="25"/>
      <c r="G1472" s="25"/>
    </row>
    <row r="1473" spans="1:7" x14ac:dyDescent="0.25">
      <c r="A1473" s="19"/>
      <c r="B1473" s="27"/>
      <c r="C1473" s="25"/>
      <c r="D1473" s="25"/>
      <c r="E1473" s="25"/>
      <c r="F1473" s="25"/>
      <c r="G1473" s="25"/>
    </row>
    <row r="1474" spans="1:7" x14ac:dyDescent="0.25">
      <c r="A1474" s="19"/>
      <c r="B1474" s="27"/>
      <c r="C1474" s="25"/>
      <c r="D1474" s="25"/>
      <c r="E1474" s="25"/>
      <c r="F1474" s="25"/>
      <c r="G1474" s="25"/>
    </row>
    <row r="1475" spans="1:7" x14ac:dyDescent="0.25">
      <c r="A1475" s="19"/>
      <c r="B1475" s="27"/>
      <c r="C1475" s="25"/>
      <c r="D1475" s="25"/>
      <c r="E1475" s="25"/>
      <c r="F1475" s="25"/>
      <c r="G1475" s="25"/>
    </row>
    <row r="1476" spans="1:7" x14ac:dyDescent="0.25">
      <c r="A1476" s="19"/>
      <c r="B1476" s="27"/>
      <c r="C1476" s="25"/>
      <c r="D1476" s="25"/>
      <c r="E1476" s="25"/>
      <c r="F1476" s="25"/>
      <c r="G1476" s="25"/>
    </row>
    <row r="1477" spans="1:7" x14ac:dyDescent="0.25">
      <c r="A1477" s="19"/>
      <c r="B1477" s="27"/>
      <c r="C1477" s="25"/>
      <c r="D1477" s="25"/>
      <c r="E1477" s="25"/>
      <c r="F1477" s="25"/>
      <c r="G1477" s="25"/>
    </row>
    <row r="1478" spans="1:7" x14ac:dyDescent="0.25">
      <c r="A1478" s="19"/>
      <c r="B1478" s="27"/>
      <c r="C1478" s="25"/>
      <c r="D1478" s="25"/>
      <c r="E1478" s="25"/>
      <c r="F1478" s="25"/>
      <c r="G1478" s="25"/>
    </row>
    <row r="1479" spans="1:7" x14ac:dyDescent="0.25">
      <c r="A1479" s="19"/>
      <c r="B1479" s="27"/>
      <c r="C1479" s="25"/>
      <c r="D1479" s="25"/>
      <c r="E1479" s="25"/>
      <c r="F1479" s="25"/>
      <c r="G1479" s="25"/>
    </row>
    <row r="1480" spans="1:7" x14ac:dyDescent="0.25">
      <c r="A1480" s="19"/>
      <c r="B1480" s="27"/>
      <c r="C1480" s="25"/>
      <c r="D1480" s="25"/>
      <c r="E1480" s="25"/>
      <c r="F1480" s="25"/>
      <c r="G1480" s="25"/>
    </row>
    <row r="1481" spans="1:7" x14ac:dyDescent="0.25">
      <c r="A1481" s="19"/>
      <c r="B1481" s="27"/>
      <c r="C1481" s="25"/>
      <c r="D1481" s="25"/>
      <c r="E1481" s="25"/>
      <c r="F1481" s="25"/>
      <c r="G1481" s="25"/>
    </row>
    <row r="1482" spans="1:7" x14ac:dyDescent="0.25">
      <c r="A1482" s="19"/>
      <c r="B1482" s="27"/>
      <c r="C1482" s="25"/>
      <c r="D1482" s="25"/>
      <c r="E1482" s="25"/>
      <c r="F1482" s="25"/>
      <c r="G1482" s="25"/>
    </row>
    <row r="1483" spans="1:7" x14ac:dyDescent="0.25">
      <c r="A1483" s="19"/>
      <c r="B1483" s="27"/>
      <c r="C1483" s="25"/>
      <c r="D1483" s="25"/>
      <c r="E1483" s="25"/>
      <c r="F1483" s="25"/>
      <c r="G1483" s="25"/>
    </row>
    <row r="1484" spans="1:7" x14ac:dyDescent="0.25">
      <c r="A1484" s="19"/>
      <c r="B1484" s="27"/>
      <c r="C1484" s="25"/>
      <c r="D1484" s="25"/>
      <c r="E1484" s="25"/>
      <c r="F1484" s="25"/>
      <c r="G1484" s="25"/>
    </row>
    <row r="1485" spans="1:7" x14ac:dyDescent="0.25">
      <c r="A1485" s="19"/>
      <c r="B1485" s="27"/>
      <c r="C1485" s="25"/>
      <c r="D1485" s="25"/>
      <c r="E1485" s="25"/>
      <c r="F1485" s="25"/>
      <c r="G1485" s="25"/>
    </row>
    <row r="1486" spans="1:7" x14ac:dyDescent="0.25">
      <c r="A1486" s="19"/>
      <c r="B1486" s="27"/>
      <c r="C1486" s="25"/>
      <c r="D1486" s="25"/>
      <c r="E1486" s="25"/>
      <c r="F1486" s="25"/>
      <c r="G1486" s="25"/>
    </row>
    <row r="1487" spans="1:7" x14ac:dyDescent="0.25">
      <c r="A1487" s="19"/>
      <c r="B1487" s="27"/>
      <c r="C1487" s="25"/>
      <c r="D1487" s="25"/>
      <c r="E1487" s="25"/>
      <c r="F1487" s="25"/>
      <c r="G1487" s="25"/>
    </row>
    <row r="1488" spans="1:7" x14ac:dyDescent="0.25">
      <c r="A1488" s="19"/>
      <c r="B1488" s="27"/>
      <c r="C1488" s="25"/>
      <c r="D1488" s="25"/>
      <c r="E1488" s="25"/>
      <c r="F1488" s="25"/>
      <c r="G1488" s="25"/>
    </row>
    <row r="1489" spans="1:7" x14ac:dyDescent="0.25">
      <c r="A1489" s="19"/>
      <c r="B1489" s="27"/>
      <c r="C1489" s="25"/>
      <c r="D1489" s="25"/>
      <c r="E1489" s="25"/>
      <c r="F1489" s="25"/>
      <c r="G1489" s="25"/>
    </row>
    <row r="1490" spans="1:7" x14ac:dyDescent="0.25">
      <c r="A1490" s="19"/>
      <c r="B1490" s="27"/>
      <c r="C1490" s="25"/>
      <c r="D1490" s="25"/>
      <c r="E1490" s="25"/>
      <c r="F1490" s="25"/>
      <c r="G1490" s="25"/>
    </row>
    <row r="1491" spans="1:7" x14ac:dyDescent="0.25">
      <c r="A1491" s="19"/>
      <c r="B1491" s="27"/>
      <c r="C1491" s="25"/>
      <c r="D1491" s="25"/>
      <c r="E1491" s="25"/>
      <c r="F1491" s="25"/>
      <c r="G1491" s="25"/>
    </row>
    <row r="1492" spans="1:7" x14ac:dyDescent="0.25">
      <c r="A1492" s="19"/>
      <c r="B1492" s="27"/>
      <c r="C1492" s="25"/>
      <c r="D1492" s="25"/>
      <c r="E1492" s="25"/>
      <c r="F1492" s="25"/>
      <c r="G1492" s="25"/>
    </row>
    <row r="1493" spans="1:7" x14ac:dyDescent="0.25">
      <c r="A1493" s="19"/>
      <c r="B1493" s="27"/>
      <c r="C1493" s="25"/>
      <c r="D1493" s="25"/>
      <c r="E1493" s="25"/>
      <c r="F1493" s="25"/>
      <c r="G1493" s="25"/>
    </row>
    <row r="1494" spans="1:7" x14ac:dyDescent="0.25">
      <c r="A1494" s="19"/>
      <c r="B1494" s="27"/>
      <c r="C1494" s="25"/>
      <c r="D1494" s="25"/>
      <c r="E1494" s="25"/>
      <c r="F1494" s="25"/>
      <c r="G1494" s="25"/>
    </row>
    <row r="1495" spans="1:7" x14ac:dyDescent="0.25">
      <c r="A1495" s="19"/>
      <c r="B1495" s="27"/>
      <c r="C1495" s="25"/>
      <c r="D1495" s="25"/>
      <c r="E1495" s="25"/>
      <c r="F1495" s="25"/>
      <c r="G1495" s="25"/>
    </row>
    <row r="1496" spans="1:7" x14ac:dyDescent="0.25">
      <c r="A1496" s="19"/>
      <c r="B1496" s="27"/>
      <c r="C1496" s="25"/>
      <c r="D1496" s="25"/>
      <c r="E1496" s="25"/>
      <c r="F1496" s="25"/>
      <c r="G1496" s="25"/>
    </row>
    <row r="1497" spans="1:7" x14ac:dyDescent="0.25">
      <c r="A1497" s="19"/>
      <c r="B1497" s="27"/>
      <c r="C1497" s="25"/>
      <c r="D1497" s="25"/>
      <c r="E1497" s="25"/>
      <c r="F1497" s="25"/>
      <c r="G1497" s="25"/>
    </row>
    <row r="1498" spans="1:7" x14ac:dyDescent="0.25">
      <c r="A1498" s="19"/>
      <c r="B1498" s="27"/>
      <c r="C1498" s="25"/>
      <c r="D1498" s="25"/>
      <c r="E1498" s="25"/>
      <c r="F1498" s="25"/>
      <c r="G1498" s="25"/>
    </row>
    <row r="1499" spans="1:7" x14ac:dyDescent="0.25">
      <c r="A1499" s="19"/>
      <c r="B1499" s="27"/>
      <c r="C1499" s="25"/>
      <c r="D1499" s="25"/>
      <c r="E1499" s="25"/>
      <c r="F1499" s="25"/>
      <c r="G1499" s="25"/>
    </row>
    <row r="1500" spans="1:7" x14ac:dyDescent="0.25">
      <c r="A1500" s="19"/>
      <c r="B1500" s="27"/>
      <c r="C1500" s="25"/>
      <c r="D1500" s="25"/>
      <c r="E1500" s="25"/>
      <c r="F1500" s="25"/>
      <c r="G1500" s="25"/>
    </row>
    <row r="1501" spans="1:7" x14ac:dyDescent="0.25">
      <c r="A1501" s="19"/>
      <c r="B1501" s="27"/>
      <c r="C1501" s="25"/>
      <c r="D1501" s="25"/>
      <c r="E1501" s="25"/>
      <c r="F1501" s="25"/>
      <c r="G1501" s="25"/>
    </row>
    <row r="1502" spans="1:7" x14ac:dyDescent="0.25">
      <c r="A1502" s="19"/>
      <c r="B1502" s="27"/>
      <c r="C1502" s="25"/>
      <c r="D1502" s="25"/>
      <c r="E1502" s="25"/>
      <c r="F1502" s="25"/>
      <c r="G1502" s="25"/>
    </row>
    <row r="1503" spans="1:7" x14ac:dyDescent="0.25">
      <c r="A1503" s="19"/>
      <c r="B1503" s="27"/>
      <c r="C1503" s="25"/>
      <c r="D1503" s="25"/>
      <c r="E1503" s="25"/>
      <c r="F1503" s="25"/>
      <c r="G1503" s="25"/>
    </row>
    <row r="1504" spans="1:7" x14ac:dyDescent="0.25">
      <c r="A1504" s="19"/>
      <c r="B1504" s="27"/>
      <c r="C1504" s="25"/>
      <c r="D1504" s="25"/>
      <c r="E1504" s="25"/>
      <c r="F1504" s="25"/>
      <c r="G1504" s="25"/>
    </row>
    <row r="1505" spans="1:7" x14ac:dyDescent="0.25">
      <c r="A1505" s="19"/>
      <c r="B1505" s="27"/>
      <c r="C1505" s="25"/>
      <c r="D1505" s="25"/>
      <c r="E1505" s="25"/>
      <c r="F1505" s="25"/>
      <c r="G1505" s="25"/>
    </row>
    <row r="1506" spans="1:7" x14ac:dyDescent="0.25">
      <c r="A1506" s="19"/>
      <c r="B1506" s="27"/>
      <c r="C1506" s="25"/>
      <c r="D1506" s="25"/>
      <c r="E1506" s="25"/>
      <c r="F1506" s="25"/>
      <c r="G1506" s="25"/>
    </row>
    <row r="1507" spans="1:7" x14ac:dyDescent="0.25">
      <c r="A1507" s="19"/>
      <c r="B1507" s="27"/>
      <c r="C1507" s="25"/>
      <c r="D1507" s="25"/>
      <c r="E1507" s="25"/>
      <c r="F1507" s="25"/>
      <c r="G1507" s="25"/>
    </row>
    <row r="1508" spans="1:7" x14ac:dyDescent="0.25">
      <c r="A1508" s="19"/>
      <c r="B1508" s="27"/>
      <c r="C1508" s="25"/>
      <c r="D1508" s="25"/>
      <c r="E1508" s="25"/>
      <c r="F1508" s="25"/>
      <c r="G1508" s="25"/>
    </row>
    <row r="1509" spans="1:7" x14ac:dyDescent="0.25">
      <c r="A1509" s="19"/>
      <c r="B1509" s="27"/>
      <c r="C1509" s="25"/>
      <c r="D1509" s="25"/>
      <c r="E1509" s="25"/>
      <c r="F1509" s="25"/>
      <c r="G1509" s="25"/>
    </row>
    <row r="1510" spans="1:7" x14ac:dyDescent="0.25">
      <c r="A1510" s="19"/>
      <c r="B1510" s="27"/>
      <c r="C1510" s="25"/>
      <c r="D1510" s="25"/>
      <c r="E1510" s="25"/>
      <c r="F1510" s="25"/>
      <c r="G1510" s="25"/>
    </row>
    <row r="1511" spans="1:7" x14ac:dyDescent="0.25">
      <c r="A1511" s="19"/>
      <c r="B1511" s="27"/>
      <c r="C1511" s="25"/>
      <c r="D1511" s="25"/>
      <c r="E1511" s="25"/>
      <c r="F1511" s="25"/>
      <c r="G1511" s="25"/>
    </row>
    <row r="1512" spans="1:7" x14ac:dyDescent="0.25">
      <c r="A1512" s="19"/>
      <c r="B1512" s="27"/>
      <c r="C1512" s="25"/>
      <c r="D1512" s="25"/>
      <c r="E1512" s="25"/>
      <c r="F1512" s="25"/>
      <c r="G1512" s="25"/>
    </row>
    <row r="1513" spans="1:7" x14ac:dyDescent="0.25">
      <c r="A1513" s="19"/>
      <c r="B1513" s="27"/>
      <c r="C1513" s="25"/>
      <c r="D1513" s="25"/>
      <c r="E1513" s="25"/>
      <c r="F1513" s="25"/>
      <c r="G1513" s="25"/>
    </row>
    <row r="1514" spans="1:7" x14ac:dyDescent="0.25">
      <c r="A1514" s="19"/>
      <c r="B1514" s="27"/>
      <c r="C1514" s="25"/>
      <c r="D1514" s="25"/>
      <c r="E1514" s="25"/>
      <c r="F1514" s="25"/>
      <c r="G1514" s="25"/>
    </row>
    <row r="1515" spans="1:7" x14ac:dyDescent="0.25">
      <c r="A1515" s="19"/>
      <c r="B1515" s="27"/>
      <c r="C1515" s="25"/>
      <c r="D1515" s="25"/>
      <c r="E1515" s="25"/>
      <c r="F1515" s="25"/>
      <c r="G1515" s="25"/>
    </row>
    <row r="1516" spans="1:7" x14ac:dyDescent="0.25">
      <c r="A1516" s="19"/>
      <c r="B1516" s="27"/>
      <c r="C1516" s="25"/>
      <c r="D1516" s="25"/>
      <c r="E1516" s="25"/>
      <c r="F1516" s="25"/>
      <c r="G1516" s="25"/>
    </row>
    <row r="1517" spans="1:7" x14ac:dyDescent="0.25">
      <c r="A1517" s="19"/>
      <c r="B1517" s="27"/>
      <c r="C1517" s="25"/>
      <c r="D1517" s="25"/>
      <c r="E1517" s="25"/>
      <c r="F1517" s="25"/>
      <c r="G1517" s="25"/>
    </row>
    <row r="1518" spans="1:7" x14ac:dyDescent="0.25">
      <c r="A1518" s="19"/>
      <c r="B1518" s="27"/>
      <c r="C1518" s="25"/>
      <c r="D1518" s="25"/>
      <c r="E1518" s="25"/>
      <c r="F1518" s="25"/>
      <c r="G1518" s="25"/>
    </row>
    <row r="1519" spans="1:7" x14ac:dyDescent="0.25">
      <c r="A1519" s="19"/>
      <c r="B1519" s="27"/>
      <c r="C1519" s="25"/>
      <c r="D1519" s="25"/>
      <c r="E1519" s="25"/>
      <c r="F1519" s="25"/>
      <c r="G1519" s="25"/>
    </row>
    <row r="1520" spans="1:7" x14ac:dyDescent="0.25">
      <c r="A1520" s="19"/>
      <c r="B1520" s="27"/>
      <c r="C1520" s="25"/>
      <c r="D1520" s="25"/>
      <c r="E1520" s="25"/>
      <c r="F1520" s="25"/>
      <c r="G1520" s="25"/>
    </row>
    <row r="1521" spans="1:7" x14ac:dyDescent="0.25">
      <c r="A1521" s="19"/>
      <c r="B1521" s="27"/>
      <c r="C1521" s="25"/>
      <c r="D1521" s="25"/>
      <c r="E1521" s="25"/>
      <c r="F1521" s="25"/>
      <c r="G1521" s="25"/>
    </row>
    <row r="1522" spans="1:7" x14ac:dyDescent="0.25">
      <c r="A1522" s="19"/>
      <c r="B1522" s="27"/>
      <c r="C1522" s="25"/>
      <c r="D1522" s="25"/>
      <c r="E1522" s="25"/>
      <c r="F1522" s="25"/>
      <c r="G1522" s="25"/>
    </row>
    <row r="1523" spans="1:7" x14ac:dyDescent="0.25">
      <c r="A1523" s="19"/>
      <c r="B1523" s="27"/>
      <c r="C1523" s="25"/>
      <c r="D1523" s="25"/>
      <c r="E1523" s="25"/>
      <c r="F1523" s="25"/>
      <c r="G1523" s="25"/>
    </row>
    <row r="1524" spans="1:7" x14ac:dyDescent="0.25">
      <c r="A1524" s="19"/>
      <c r="B1524" s="27"/>
      <c r="C1524" s="25"/>
      <c r="D1524" s="25"/>
      <c r="E1524" s="25"/>
      <c r="F1524" s="25"/>
      <c r="G1524" s="25"/>
    </row>
    <row r="1525" spans="1:7" x14ac:dyDescent="0.25">
      <c r="A1525" s="19"/>
      <c r="B1525" s="27"/>
      <c r="C1525" s="25"/>
      <c r="D1525" s="25"/>
      <c r="E1525" s="25"/>
      <c r="F1525" s="25"/>
      <c r="G1525" s="25"/>
    </row>
    <row r="1526" spans="1:7" x14ac:dyDescent="0.25">
      <c r="A1526" s="19"/>
      <c r="B1526" s="27"/>
      <c r="C1526" s="25"/>
      <c r="D1526" s="25"/>
      <c r="E1526" s="25"/>
      <c r="F1526" s="25"/>
      <c r="G1526" s="25"/>
    </row>
    <row r="1527" spans="1:7" x14ac:dyDescent="0.25">
      <c r="A1527" s="19"/>
      <c r="B1527" s="27"/>
      <c r="C1527" s="25"/>
      <c r="D1527" s="25"/>
      <c r="E1527" s="25"/>
      <c r="F1527" s="25"/>
      <c r="G1527" s="25"/>
    </row>
    <row r="1528" spans="1:7" x14ac:dyDescent="0.25">
      <c r="B1528" s="24"/>
      <c r="C1528" s="25"/>
      <c r="D1528" s="25"/>
      <c r="E1528" s="25"/>
      <c r="F1528" s="25"/>
      <c r="G1528" s="25"/>
    </row>
    <row r="1529" spans="1:7" x14ac:dyDescent="0.25">
      <c r="A1529" s="19"/>
      <c r="B1529" s="27"/>
      <c r="C1529" s="25"/>
      <c r="D1529" s="25"/>
      <c r="E1529" s="25"/>
      <c r="F1529" s="25"/>
      <c r="G1529" s="25"/>
    </row>
    <row r="1530" spans="1:7" x14ac:dyDescent="0.25">
      <c r="A1530" s="19"/>
      <c r="B1530" s="27"/>
      <c r="C1530" s="25"/>
      <c r="D1530" s="25"/>
      <c r="E1530" s="25"/>
      <c r="F1530" s="25"/>
      <c r="G1530" s="25"/>
    </row>
    <row r="1531" spans="1:7" x14ac:dyDescent="0.25">
      <c r="A1531" s="19"/>
      <c r="B1531" s="27"/>
      <c r="C1531" s="25"/>
      <c r="D1531" s="25"/>
      <c r="E1531" s="25"/>
      <c r="F1531" s="25"/>
      <c r="G1531" s="25"/>
    </row>
    <row r="1532" spans="1:7" x14ac:dyDescent="0.25">
      <c r="A1532" s="19"/>
      <c r="B1532" s="27"/>
      <c r="C1532" s="25"/>
      <c r="D1532" s="25"/>
      <c r="E1532" s="25"/>
      <c r="F1532" s="25"/>
      <c r="G1532" s="25"/>
    </row>
    <row r="1533" spans="1:7" x14ac:dyDescent="0.25">
      <c r="A1533" s="19"/>
      <c r="B1533" s="27"/>
      <c r="C1533" s="25"/>
      <c r="D1533" s="25"/>
      <c r="E1533" s="25"/>
      <c r="F1533" s="25"/>
      <c r="G1533" s="25"/>
    </row>
    <row r="1534" spans="1:7" x14ac:dyDescent="0.25">
      <c r="A1534" s="19"/>
      <c r="B1534" s="27"/>
      <c r="C1534" s="25"/>
      <c r="D1534" s="25"/>
      <c r="E1534" s="25"/>
      <c r="F1534" s="25"/>
      <c r="G1534" s="25"/>
    </row>
    <row r="1535" spans="1:7" x14ac:dyDescent="0.25">
      <c r="A1535" s="19"/>
      <c r="B1535" s="27"/>
      <c r="C1535" s="25"/>
      <c r="D1535" s="25"/>
      <c r="E1535" s="25"/>
      <c r="F1535" s="25"/>
      <c r="G1535" s="25"/>
    </row>
    <row r="1536" spans="1:7" x14ac:dyDescent="0.25">
      <c r="A1536" s="19"/>
      <c r="B1536" s="27"/>
      <c r="C1536" s="25"/>
      <c r="D1536" s="25"/>
      <c r="E1536" s="25"/>
      <c r="F1536" s="25"/>
      <c r="G1536" s="25"/>
    </row>
    <row r="1537" spans="1:7" x14ac:dyDescent="0.25">
      <c r="A1537" s="19"/>
      <c r="B1537" s="27"/>
      <c r="C1537" s="25"/>
      <c r="D1537" s="25"/>
      <c r="E1537" s="25"/>
      <c r="F1537" s="25"/>
      <c r="G1537" s="25"/>
    </row>
    <row r="1538" spans="1:7" x14ac:dyDescent="0.25">
      <c r="A1538" s="19"/>
      <c r="B1538" s="27"/>
      <c r="C1538" s="25"/>
      <c r="D1538" s="25"/>
      <c r="E1538" s="25"/>
      <c r="F1538" s="25"/>
      <c r="G1538" s="25"/>
    </row>
    <row r="1539" spans="1:7" x14ac:dyDescent="0.25">
      <c r="A1539" s="19"/>
      <c r="B1539" s="27"/>
      <c r="C1539" s="25"/>
      <c r="D1539" s="25"/>
      <c r="E1539" s="25"/>
      <c r="F1539" s="25"/>
      <c r="G1539" s="25"/>
    </row>
    <row r="1540" spans="1:7" x14ac:dyDescent="0.25">
      <c r="A1540" s="19"/>
      <c r="B1540" s="27"/>
      <c r="C1540" s="25"/>
      <c r="D1540" s="25"/>
      <c r="E1540" s="25"/>
      <c r="F1540" s="25"/>
      <c r="G1540" s="25"/>
    </row>
    <row r="1541" spans="1:7" x14ac:dyDescent="0.25">
      <c r="A1541" s="19"/>
      <c r="B1541" s="27"/>
      <c r="C1541" s="25"/>
      <c r="D1541" s="25"/>
      <c r="E1541" s="25"/>
      <c r="F1541" s="25"/>
      <c r="G1541" s="25"/>
    </row>
    <row r="1542" spans="1:7" x14ac:dyDescent="0.25">
      <c r="A1542" s="19"/>
      <c r="B1542" s="27"/>
      <c r="C1542" s="25"/>
      <c r="D1542" s="25"/>
      <c r="E1542" s="25"/>
      <c r="F1542" s="25"/>
      <c r="G1542" s="25"/>
    </row>
    <row r="1543" spans="1:7" x14ac:dyDescent="0.25">
      <c r="A1543" s="19"/>
      <c r="B1543" s="27"/>
      <c r="C1543" s="25"/>
      <c r="D1543" s="25"/>
      <c r="E1543" s="25"/>
      <c r="F1543" s="25"/>
      <c r="G1543" s="25"/>
    </row>
    <row r="1544" spans="1:7" x14ac:dyDescent="0.25">
      <c r="A1544" s="19"/>
      <c r="B1544" s="27"/>
      <c r="C1544" s="25"/>
      <c r="D1544" s="25"/>
      <c r="E1544" s="25"/>
      <c r="F1544" s="25"/>
      <c r="G1544" s="25"/>
    </row>
    <row r="1545" spans="1:7" x14ac:dyDescent="0.25">
      <c r="A1545" s="19"/>
      <c r="B1545" s="27"/>
      <c r="C1545" s="25"/>
      <c r="D1545" s="25"/>
      <c r="E1545" s="25"/>
      <c r="F1545" s="25"/>
      <c r="G1545" s="25"/>
    </row>
    <row r="1546" spans="1:7" x14ac:dyDescent="0.25">
      <c r="A1546" s="19"/>
      <c r="B1546" s="27"/>
      <c r="C1546" s="25"/>
      <c r="D1546" s="25"/>
      <c r="E1546" s="25"/>
      <c r="F1546" s="25"/>
      <c r="G1546" s="25"/>
    </row>
    <row r="1547" spans="1:7" x14ac:dyDescent="0.25">
      <c r="A1547" s="19"/>
      <c r="B1547" s="27"/>
      <c r="C1547" s="25"/>
      <c r="D1547" s="25"/>
      <c r="E1547" s="25"/>
      <c r="F1547" s="25"/>
      <c r="G1547" s="25"/>
    </row>
    <row r="1548" spans="1:7" x14ac:dyDescent="0.25">
      <c r="A1548" s="19"/>
      <c r="B1548" s="27"/>
      <c r="C1548" s="25"/>
      <c r="D1548" s="25"/>
      <c r="E1548" s="25"/>
      <c r="F1548" s="25"/>
      <c r="G1548" s="25"/>
    </row>
    <row r="1549" spans="1:7" x14ac:dyDescent="0.25">
      <c r="A1549" s="19"/>
      <c r="B1549" s="27"/>
      <c r="C1549" s="25"/>
      <c r="D1549" s="25"/>
      <c r="E1549" s="25"/>
      <c r="F1549" s="25"/>
      <c r="G1549" s="25"/>
    </row>
    <row r="1550" spans="1:7" x14ac:dyDescent="0.25">
      <c r="A1550" s="19"/>
      <c r="B1550" s="27"/>
      <c r="C1550" s="25"/>
      <c r="D1550" s="25"/>
      <c r="E1550" s="25"/>
      <c r="F1550" s="25"/>
      <c r="G1550" s="25"/>
    </row>
    <row r="1551" spans="1:7" x14ac:dyDescent="0.25">
      <c r="A1551" s="19"/>
      <c r="B1551" s="27"/>
      <c r="C1551" s="25"/>
      <c r="D1551" s="25"/>
      <c r="E1551" s="25"/>
      <c r="F1551" s="25"/>
      <c r="G1551" s="25"/>
    </row>
    <row r="1552" spans="1:7" x14ac:dyDescent="0.25">
      <c r="A1552" s="19"/>
      <c r="B1552" s="27"/>
      <c r="C1552" s="25"/>
      <c r="D1552" s="25"/>
      <c r="E1552" s="25"/>
      <c r="F1552" s="25"/>
      <c r="G1552" s="25"/>
    </row>
    <row r="1553" spans="1:7" x14ac:dyDescent="0.25">
      <c r="A1553" s="19"/>
      <c r="B1553" s="27"/>
      <c r="C1553" s="25"/>
      <c r="D1553" s="25"/>
      <c r="E1553" s="25"/>
      <c r="F1553" s="25"/>
      <c r="G1553" s="25"/>
    </row>
    <row r="1554" spans="1:7" x14ac:dyDescent="0.25">
      <c r="A1554" s="19"/>
      <c r="B1554" s="27"/>
      <c r="C1554" s="25"/>
      <c r="D1554" s="25"/>
      <c r="E1554" s="25"/>
      <c r="F1554" s="25"/>
      <c r="G1554" s="25"/>
    </row>
    <row r="1555" spans="1:7" x14ac:dyDescent="0.25">
      <c r="A1555" s="19"/>
      <c r="B1555" s="27"/>
      <c r="C1555" s="25"/>
      <c r="D1555" s="25"/>
      <c r="E1555" s="25"/>
      <c r="F1555" s="25"/>
      <c r="G1555" s="25"/>
    </row>
    <row r="1556" spans="1:7" x14ac:dyDescent="0.25">
      <c r="A1556" s="19"/>
      <c r="B1556" s="27"/>
      <c r="C1556" s="25"/>
      <c r="D1556" s="25"/>
      <c r="E1556" s="25"/>
      <c r="F1556" s="25"/>
      <c r="G1556" s="25"/>
    </row>
    <row r="1557" spans="1:7" x14ac:dyDescent="0.25">
      <c r="A1557" s="19"/>
      <c r="B1557" s="27"/>
      <c r="C1557" s="25"/>
      <c r="D1557" s="25"/>
      <c r="E1557" s="25"/>
      <c r="F1557" s="25"/>
      <c r="G1557" s="25"/>
    </row>
    <row r="1558" spans="1:7" x14ac:dyDescent="0.25">
      <c r="A1558" s="19"/>
      <c r="B1558" s="27"/>
      <c r="C1558" s="25"/>
      <c r="D1558" s="25"/>
      <c r="E1558" s="25"/>
      <c r="F1558" s="25"/>
      <c r="G1558" s="25"/>
    </row>
    <row r="1559" spans="1:7" x14ac:dyDescent="0.25">
      <c r="A1559" s="19"/>
      <c r="B1559" s="27"/>
      <c r="C1559" s="25"/>
      <c r="D1559" s="25"/>
      <c r="E1559" s="25"/>
      <c r="F1559" s="25"/>
      <c r="G1559" s="25"/>
    </row>
    <row r="1560" spans="1:7" x14ac:dyDescent="0.25">
      <c r="A1560" s="19"/>
      <c r="B1560" s="27"/>
      <c r="C1560" s="25"/>
      <c r="D1560" s="25"/>
      <c r="E1560" s="25"/>
      <c r="F1560" s="25"/>
      <c r="G1560" s="25"/>
    </row>
    <row r="1561" spans="1:7" x14ac:dyDescent="0.25">
      <c r="A1561" s="19"/>
      <c r="B1561" s="27"/>
      <c r="C1561" s="25"/>
      <c r="D1561" s="25"/>
      <c r="E1561" s="25"/>
      <c r="F1561" s="25"/>
      <c r="G1561" s="25"/>
    </row>
    <row r="1562" spans="1:7" x14ac:dyDescent="0.25">
      <c r="A1562" s="19"/>
      <c r="B1562" s="27"/>
      <c r="C1562" s="25"/>
      <c r="D1562" s="25"/>
      <c r="E1562" s="25"/>
      <c r="F1562" s="25"/>
      <c r="G1562" s="25"/>
    </row>
    <row r="1563" spans="1:7" x14ac:dyDescent="0.25">
      <c r="A1563" s="19"/>
      <c r="B1563" s="27"/>
      <c r="C1563" s="25"/>
      <c r="D1563" s="25"/>
      <c r="E1563" s="25"/>
      <c r="F1563" s="25"/>
      <c r="G1563" s="25"/>
    </row>
    <row r="1564" spans="1:7" x14ac:dyDescent="0.25">
      <c r="A1564" s="19"/>
      <c r="B1564" s="27"/>
      <c r="C1564" s="25"/>
      <c r="D1564" s="25"/>
      <c r="E1564" s="25"/>
      <c r="F1564" s="25"/>
      <c r="G1564" s="25"/>
    </row>
    <row r="1565" spans="1:7" x14ac:dyDescent="0.25">
      <c r="A1565" s="19"/>
      <c r="B1565" s="27"/>
      <c r="C1565" s="25"/>
      <c r="D1565" s="25"/>
      <c r="E1565" s="25"/>
      <c r="F1565" s="25"/>
      <c r="G1565" s="25"/>
    </row>
    <row r="1566" spans="1:7" x14ac:dyDescent="0.25">
      <c r="A1566" s="19"/>
      <c r="B1566" s="27"/>
      <c r="C1566" s="25"/>
      <c r="D1566" s="25"/>
      <c r="E1566" s="25"/>
      <c r="F1566" s="25"/>
      <c r="G1566" s="25"/>
    </row>
    <row r="1567" spans="1:7" x14ac:dyDescent="0.25">
      <c r="A1567" s="19"/>
      <c r="B1567" s="27"/>
      <c r="C1567" s="25"/>
      <c r="D1567" s="25"/>
      <c r="E1567" s="25"/>
      <c r="F1567" s="25"/>
      <c r="G1567" s="25"/>
    </row>
    <row r="1568" spans="1:7" x14ac:dyDescent="0.25">
      <c r="A1568" s="19"/>
      <c r="B1568" s="27"/>
      <c r="C1568" s="25"/>
      <c r="D1568" s="25"/>
      <c r="E1568" s="25"/>
      <c r="F1568" s="25"/>
      <c r="G1568" s="25"/>
    </row>
    <row r="1569" spans="1:7" x14ac:dyDescent="0.25">
      <c r="A1569" s="19"/>
      <c r="B1569" s="27"/>
      <c r="C1569" s="25"/>
      <c r="D1569" s="25"/>
      <c r="E1569" s="25"/>
      <c r="F1569" s="25"/>
      <c r="G1569" s="25"/>
    </row>
    <row r="1570" spans="1:7" x14ac:dyDescent="0.25">
      <c r="A1570" s="19"/>
      <c r="B1570" s="27"/>
      <c r="C1570" s="25"/>
      <c r="D1570" s="25"/>
      <c r="E1570" s="25"/>
      <c r="F1570" s="25"/>
      <c r="G1570" s="25"/>
    </row>
    <row r="1571" spans="1:7" x14ac:dyDescent="0.25">
      <c r="A1571" s="19"/>
      <c r="B1571" s="27"/>
      <c r="C1571" s="25"/>
      <c r="D1571" s="25"/>
      <c r="E1571" s="25"/>
      <c r="F1571" s="25"/>
      <c r="G1571" s="25"/>
    </row>
    <row r="1572" spans="1:7" x14ac:dyDescent="0.25">
      <c r="A1572" s="19"/>
      <c r="B1572" s="27"/>
      <c r="C1572" s="25"/>
      <c r="D1572" s="25"/>
      <c r="E1572" s="25"/>
      <c r="F1572" s="25"/>
      <c r="G1572" s="25"/>
    </row>
    <row r="1573" spans="1:7" x14ac:dyDescent="0.25">
      <c r="A1573" s="19"/>
      <c r="B1573" s="27"/>
      <c r="C1573" s="25"/>
      <c r="D1573" s="25"/>
      <c r="E1573" s="25"/>
      <c r="F1573" s="25"/>
      <c r="G1573" s="25"/>
    </row>
    <row r="1574" spans="1:7" x14ac:dyDescent="0.25">
      <c r="A1574" s="19"/>
      <c r="B1574" s="27"/>
      <c r="C1574" s="25"/>
      <c r="D1574" s="25"/>
      <c r="E1574" s="25"/>
      <c r="F1574" s="25"/>
      <c r="G1574" s="25"/>
    </row>
    <row r="1575" spans="1:7" x14ac:dyDescent="0.25">
      <c r="A1575" s="19"/>
      <c r="B1575" s="27"/>
      <c r="C1575" s="25"/>
      <c r="D1575" s="25"/>
      <c r="E1575" s="25"/>
      <c r="F1575" s="25"/>
      <c r="G1575" s="25"/>
    </row>
    <row r="1576" spans="1:7" x14ac:dyDescent="0.25">
      <c r="A1576" s="19"/>
      <c r="B1576" s="27"/>
      <c r="C1576" s="25"/>
      <c r="D1576" s="25"/>
      <c r="E1576" s="25"/>
      <c r="F1576" s="25"/>
      <c r="G1576" s="25"/>
    </row>
    <row r="1577" spans="1:7" x14ac:dyDescent="0.25">
      <c r="A1577" s="19"/>
      <c r="B1577" s="27"/>
      <c r="C1577" s="25"/>
      <c r="D1577" s="25"/>
      <c r="E1577" s="25"/>
      <c r="F1577" s="25"/>
      <c r="G1577" s="25"/>
    </row>
    <row r="1578" spans="1:7" x14ac:dyDescent="0.25">
      <c r="A1578" s="19"/>
      <c r="B1578" s="27"/>
      <c r="C1578" s="25"/>
      <c r="D1578" s="25"/>
      <c r="E1578" s="25"/>
      <c r="F1578" s="25"/>
      <c r="G1578" s="25"/>
    </row>
    <row r="1579" spans="1:7" x14ac:dyDescent="0.25">
      <c r="A1579" s="19"/>
      <c r="B1579" s="27"/>
      <c r="C1579" s="25"/>
      <c r="D1579" s="25"/>
      <c r="E1579" s="25"/>
      <c r="F1579" s="25"/>
      <c r="G1579" s="25"/>
    </row>
    <row r="1580" spans="1:7" x14ac:dyDescent="0.25">
      <c r="A1580" s="19"/>
      <c r="B1580" s="27"/>
      <c r="C1580" s="25"/>
      <c r="D1580" s="25"/>
      <c r="E1580" s="25"/>
      <c r="F1580" s="25"/>
      <c r="G1580" s="25"/>
    </row>
    <row r="1581" spans="1:7" x14ac:dyDescent="0.25">
      <c r="A1581" s="19"/>
      <c r="B1581" s="27"/>
      <c r="C1581" s="25"/>
      <c r="D1581" s="25"/>
      <c r="E1581" s="25"/>
      <c r="F1581" s="25"/>
      <c r="G1581" s="25"/>
    </row>
    <row r="1582" spans="1:7" x14ac:dyDescent="0.25">
      <c r="A1582" s="19"/>
      <c r="B1582" s="27"/>
      <c r="C1582" s="25"/>
      <c r="D1582" s="25"/>
      <c r="E1582" s="25"/>
      <c r="F1582" s="25"/>
      <c r="G1582" s="25"/>
    </row>
    <row r="1583" spans="1:7" x14ac:dyDescent="0.25">
      <c r="A1583" s="19"/>
      <c r="B1583" s="27"/>
      <c r="C1583" s="25"/>
      <c r="D1583" s="25"/>
      <c r="E1583" s="25"/>
      <c r="F1583" s="25"/>
      <c r="G1583" s="25"/>
    </row>
    <row r="1584" spans="1:7" x14ac:dyDescent="0.25">
      <c r="A1584" s="19"/>
      <c r="B1584" s="27"/>
      <c r="C1584" s="25"/>
      <c r="D1584" s="25"/>
      <c r="E1584" s="25"/>
      <c r="F1584" s="25"/>
      <c r="G1584" s="25"/>
    </row>
    <row r="1585" spans="1:7" x14ac:dyDescent="0.25">
      <c r="A1585" s="19"/>
      <c r="B1585" s="27"/>
      <c r="C1585" s="25"/>
      <c r="D1585" s="25"/>
      <c r="E1585" s="25"/>
      <c r="F1585" s="25"/>
      <c r="G1585" s="25"/>
    </row>
    <row r="1586" spans="1:7" x14ac:dyDescent="0.25">
      <c r="A1586" s="19"/>
      <c r="B1586" s="27"/>
      <c r="C1586" s="25"/>
      <c r="D1586" s="25"/>
      <c r="E1586" s="25"/>
      <c r="F1586" s="25"/>
      <c r="G1586" s="25"/>
    </row>
    <row r="1587" spans="1:7" x14ac:dyDescent="0.25">
      <c r="A1587" s="19"/>
      <c r="B1587" s="27"/>
      <c r="C1587" s="25"/>
      <c r="D1587" s="25"/>
      <c r="E1587" s="25"/>
      <c r="F1587" s="25"/>
      <c r="G1587" s="25"/>
    </row>
    <row r="1588" spans="1:7" x14ac:dyDescent="0.25">
      <c r="A1588" s="19"/>
      <c r="B1588" s="27"/>
      <c r="C1588" s="25"/>
      <c r="D1588" s="25"/>
      <c r="E1588" s="25"/>
      <c r="F1588" s="25"/>
      <c r="G1588" s="25"/>
    </row>
    <row r="1589" spans="1:7" x14ac:dyDescent="0.25">
      <c r="A1589" s="19"/>
      <c r="B1589" s="27"/>
      <c r="C1589" s="25"/>
      <c r="D1589" s="25"/>
      <c r="E1589" s="25"/>
      <c r="F1589" s="25"/>
      <c r="G1589" s="25"/>
    </row>
    <row r="1590" spans="1:7" x14ac:dyDescent="0.25">
      <c r="A1590" s="19"/>
      <c r="B1590" s="27"/>
      <c r="C1590" s="25"/>
      <c r="D1590" s="25"/>
      <c r="E1590" s="25"/>
      <c r="F1590" s="25"/>
      <c r="G1590" s="25"/>
    </row>
    <row r="1591" spans="1:7" x14ac:dyDescent="0.25">
      <c r="A1591" s="19"/>
      <c r="B1591" s="27"/>
      <c r="C1591" s="25"/>
      <c r="D1591" s="25"/>
      <c r="E1591" s="25"/>
      <c r="F1591" s="25"/>
      <c r="G1591" s="25"/>
    </row>
    <row r="1592" spans="1:7" x14ac:dyDescent="0.25">
      <c r="A1592" s="19"/>
      <c r="B1592" s="27"/>
      <c r="C1592" s="25"/>
      <c r="D1592" s="25"/>
      <c r="E1592" s="25"/>
      <c r="F1592" s="25"/>
      <c r="G1592" s="25"/>
    </row>
    <row r="1593" spans="1:7" x14ac:dyDescent="0.25">
      <c r="A1593" s="19"/>
      <c r="B1593" s="27"/>
      <c r="C1593" s="25"/>
      <c r="D1593" s="25"/>
      <c r="E1593" s="25"/>
      <c r="F1593" s="25"/>
      <c r="G1593" s="25"/>
    </row>
    <row r="1594" spans="1:7" x14ac:dyDescent="0.25">
      <c r="A1594" s="19"/>
      <c r="B1594" s="27"/>
      <c r="C1594" s="25"/>
      <c r="D1594" s="25"/>
      <c r="E1594" s="25"/>
      <c r="F1594" s="25"/>
      <c r="G1594" s="25"/>
    </row>
    <row r="1595" spans="1:7" x14ac:dyDescent="0.25">
      <c r="A1595" s="19"/>
      <c r="B1595" s="27"/>
      <c r="C1595" s="25"/>
      <c r="D1595" s="25"/>
      <c r="E1595" s="25"/>
      <c r="F1595" s="25"/>
      <c r="G1595" s="25"/>
    </row>
    <row r="1596" spans="1:7" x14ac:dyDescent="0.25">
      <c r="A1596" s="19"/>
      <c r="B1596" s="27"/>
      <c r="C1596" s="25"/>
      <c r="D1596" s="25"/>
      <c r="E1596" s="25"/>
      <c r="F1596" s="25"/>
      <c r="G1596" s="25"/>
    </row>
    <row r="1597" spans="1:7" x14ac:dyDescent="0.25">
      <c r="A1597" s="19"/>
      <c r="B1597" s="27"/>
      <c r="C1597" s="25"/>
      <c r="D1597" s="25"/>
      <c r="E1597" s="25"/>
      <c r="F1597" s="25"/>
      <c r="G1597" s="25"/>
    </row>
    <row r="1598" spans="1:7" x14ac:dyDescent="0.25">
      <c r="A1598" s="19"/>
      <c r="B1598" s="27"/>
      <c r="C1598" s="25"/>
      <c r="D1598" s="25"/>
      <c r="E1598" s="25"/>
      <c r="F1598" s="25"/>
      <c r="G1598" s="25"/>
    </row>
    <row r="1599" spans="1:7" x14ac:dyDescent="0.25">
      <c r="A1599" s="19"/>
      <c r="B1599" s="27"/>
      <c r="C1599" s="25"/>
      <c r="D1599" s="25"/>
      <c r="E1599" s="25"/>
      <c r="F1599" s="25"/>
      <c r="G1599" s="25"/>
    </row>
    <row r="1600" spans="1:7" x14ac:dyDescent="0.25">
      <c r="A1600" s="19"/>
      <c r="B1600" s="27"/>
      <c r="C1600" s="25"/>
      <c r="D1600" s="25"/>
      <c r="E1600" s="25"/>
      <c r="F1600" s="25"/>
      <c r="G1600" s="25"/>
    </row>
    <row r="1601" spans="1:7" x14ac:dyDescent="0.25">
      <c r="A1601" s="19"/>
      <c r="B1601" s="27"/>
      <c r="C1601" s="25"/>
      <c r="D1601" s="25"/>
      <c r="E1601" s="25"/>
      <c r="F1601" s="25"/>
      <c r="G1601" s="25"/>
    </row>
    <row r="1602" spans="1:7" x14ac:dyDescent="0.25">
      <c r="A1602" s="19"/>
      <c r="B1602" s="27"/>
      <c r="C1602" s="25"/>
      <c r="D1602" s="25"/>
      <c r="E1602" s="25"/>
      <c r="F1602" s="25"/>
      <c r="G1602" s="25"/>
    </row>
    <row r="1603" spans="1:7" x14ac:dyDescent="0.25">
      <c r="A1603" s="19"/>
      <c r="B1603" s="27"/>
      <c r="C1603" s="25"/>
      <c r="D1603" s="25"/>
      <c r="E1603" s="25"/>
      <c r="F1603" s="25"/>
      <c r="G1603" s="25"/>
    </row>
    <row r="1604" spans="1:7" x14ac:dyDescent="0.25">
      <c r="A1604" s="19"/>
      <c r="B1604" s="27"/>
      <c r="C1604" s="25"/>
      <c r="D1604" s="25"/>
      <c r="E1604" s="25"/>
      <c r="F1604" s="25"/>
      <c r="G1604" s="25"/>
    </row>
    <row r="1605" spans="1:7" x14ac:dyDescent="0.25">
      <c r="A1605" s="19"/>
      <c r="B1605" s="27"/>
      <c r="C1605" s="25"/>
      <c r="D1605" s="25"/>
      <c r="E1605" s="25"/>
      <c r="F1605" s="25"/>
      <c r="G1605" s="25"/>
    </row>
    <row r="1606" spans="1:7" x14ac:dyDescent="0.25">
      <c r="A1606" s="19"/>
      <c r="B1606" s="27"/>
      <c r="C1606" s="25"/>
      <c r="D1606" s="25"/>
      <c r="E1606" s="25"/>
      <c r="F1606" s="25"/>
      <c r="G1606" s="25"/>
    </row>
    <row r="1607" spans="1:7" x14ac:dyDescent="0.25">
      <c r="A1607" s="19"/>
      <c r="B1607" s="27"/>
      <c r="C1607" s="25"/>
      <c r="D1607" s="25"/>
      <c r="E1607" s="25"/>
      <c r="F1607" s="25"/>
      <c r="G1607" s="25"/>
    </row>
    <row r="1608" spans="1:7" x14ac:dyDescent="0.25">
      <c r="A1608" s="19"/>
      <c r="B1608" s="27"/>
      <c r="C1608" s="25"/>
      <c r="D1608" s="25"/>
      <c r="E1608" s="25"/>
      <c r="F1608" s="25"/>
      <c r="G1608" s="25"/>
    </row>
    <row r="1609" spans="1:7" x14ac:dyDescent="0.25">
      <c r="A1609" s="19"/>
      <c r="B1609" s="27"/>
      <c r="C1609" s="25"/>
      <c r="D1609" s="25"/>
      <c r="E1609" s="25"/>
      <c r="F1609" s="25"/>
      <c r="G1609" s="25"/>
    </row>
    <row r="1610" spans="1:7" x14ac:dyDescent="0.25">
      <c r="A1610" s="19"/>
      <c r="B1610" s="27"/>
      <c r="C1610" s="25"/>
      <c r="D1610" s="25"/>
      <c r="E1610" s="25"/>
      <c r="F1610" s="25"/>
      <c r="G1610" s="25"/>
    </row>
    <row r="1611" spans="1:7" x14ac:dyDescent="0.25">
      <c r="A1611" s="19"/>
      <c r="B1611" s="27"/>
      <c r="C1611" s="25"/>
      <c r="D1611" s="25"/>
      <c r="E1611" s="25"/>
      <c r="F1611" s="25"/>
      <c r="G1611" s="25"/>
    </row>
    <row r="1612" spans="1:7" x14ac:dyDescent="0.25">
      <c r="A1612" s="19"/>
      <c r="B1612" s="27"/>
      <c r="C1612" s="25"/>
      <c r="D1612" s="25"/>
      <c r="E1612" s="25"/>
      <c r="F1612" s="25"/>
      <c r="G1612" s="25"/>
    </row>
    <row r="1613" spans="1:7" x14ac:dyDescent="0.25">
      <c r="A1613" s="19"/>
      <c r="B1613" s="27"/>
      <c r="C1613" s="25"/>
      <c r="D1613" s="25"/>
      <c r="E1613" s="25"/>
      <c r="F1613" s="25"/>
      <c r="G1613" s="25"/>
    </row>
    <row r="1614" spans="1:7" x14ac:dyDescent="0.25">
      <c r="A1614" s="19"/>
      <c r="B1614" s="27"/>
      <c r="C1614" s="25"/>
      <c r="D1614" s="25"/>
      <c r="E1614" s="25"/>
      <c r="F1614" s="25"/>
      <c r="G1614" s="25"/>
    </row>
    <row r="1615" spans="1:7" x14ac:dyDescent="0.25">
      <c r="A1615" s="19"/>
      <c r="B1615" s="27"/>
      <c r="C1615" s="25"/>
      <c r="D1615" s="25"/>
      <c r="E1615" s="25"/>
      <c r="F1615" s="25"/>
      <c r="G1615" s="25"/>
    </row>
    <row r="1616" spans="1:7" x14ac:dyDescent="0.25">
      <c r="A1616" s="19"/>
      <c r="B1616" s="27"/>
      <c r="C1616" s="25"/>
      <c r="D1616" s="25"/>
      <c r="E1616" s="25"/>
      <c r="F1616" s="25"/>
      <c r="G1616" s="25"/>
    </row>
    <row r="1617" spans="1:7" x14ac:dyDescent="0.25">
      <c r="A1617" s="19"/>
      <c r="B1617" s="27"/>
      <c r="C1617" s="25"/>
      <c r="D1617" s="25"/>
      <c r="E1617" s="25"/>
      <c r="F1617" s="25"/>
      <c r="G1617" s="25"/>
    </row>
    <row r="1618" spans="1:7" x14ac:dyDescent="0.25">
      <c r="A1618" s="19"/>
      <c r="B1618" s="27"/>
      <c r="C1618" s="25"/>
      <c r="D1618" s="25"/>
      <c r="E1618" s="25"/>
      <c r="F1618" s="25"/>
      <c r="G1618" s="25"/>
    </row>
    <row r="1619" spans="1:7" x14ac:dyDescent="0.25">
      <c r="A1619" s="19"/>
      <c r="B1619" s="27"/>
      <c r="C1619" s="25"/>
      <c r="D1619" s="25"/>
      <c r="E1619" s="25"/>
      <c r="F1619" s="25"/>
      <c r="G1619" s="25"/>
    </row>
    <row r="1620" spans="1:7" x14ac:dyDescent="0.25">
      <c r="A1620" s="19"/>
      <c r="B1620" s="27"/>
      <c r="C1620" s="25"/>
      <c r="D1620" s="25"/>
      <c r="E1620" s="25"/>
      <c r="F1620" s="25"/>
      <c r="G1620" s="25"/>
    </row>
    <row r="1621" spans="1:7" x14ac:dyDescent="0.25">
      <c r="A1621" s="19"/>
      <c r="B1621" s="27"/>
      <c r="C1621" s="25"/>
      <c r="D1621" s="25"/>
      <c r="E1621" s="25"/>
      <c r="F1621" s="25"/>
      <c r="G1621" s="25"/>
    </row>
    <row r="1622" spans="1:7" x14ac:dyDescent="0.25">
      <c r="A1622" s="19"/>
      <c r="B1622" s="27"/>
      <c r="C1622" s="25"/>
      <c r="D1622" s="25"/>
      <c r="E1622" s="25"/>
      <c r="F1622" s="25"/>
      <c r="G1622" s="25"/>
    </row>
    <row r="1623" spans="1:7" x14ac:dyDescent="0.25">
      <c r="A1623" s="19"/>
      <c r="B1623" s="27"/>
      <c r="C1623" s="25"/>
      <c r="D1623" s="25"/>
      <c r="E1623" s="25"/>
      <c r="F1623" s="25"/>
      <c r="G1623" s="25"/>
    </row>
    <row r="1624" spans="1:7" x14ac:dyDescent="0.25">
      <c r="A1624" s="19"/>
      <c r="B1624" s="27"/>
      <c r="C1624" s="25"/>
      <c r="D1624" s="25"/>
      <c r="E1624" s="25"/>
      <c r="F1624" s="25"/>
      <c r="G1624" s="25"/>
    </row>
    <row r="1625" spans="1:7" x14ac:dyDescent="0.25">
      <c r="A1625" s="19"/>
      <c r="B1625" s="27"/>
      <c r="C1625" s="25"/>
      <c r="D1625" s="25"/>
      <c r="E1625" s="25"/>
      <c r="F1625" s="25"/>
      <c r="G1625" s="25"/>
    </row>
    <row r="1626" spans="1:7" x14ac:dyDescent="0.25">
      <c r="A1626" s="19"/>
      <c r="B1626" s="27"/>
      <c r="C1626" s="25"/>
      <c r="D1626" s="25"/>
      <c r="E1626" s="25"/>
      <c r="F1626" s="25"/>
      <c r="G1626" s="25"/>
    </row>
    <row r="1627" spans="1:7" x14ac:dyDescent="0.25">
      <c r="A1627" s="19"/>
      <c r="B1627" s="27"/>
      <c r="C1627" s="25"/>
      <c r="D1627" s="25"/>
      <c r="E1627" s="25"/>
      <c r="F1627" s="25"/>
      <c r="G1627" s="25"/>
    </row>
    <row r="1628" spans="1:7" x14ac:dyDescent="0.25">
      <c r="A1628" s="19"/>
      <c r="B1628" s="27"/>
      <c r="C1628" s="25"/>
      <c r="D1628" s="25"/>
      <c r="E1628" s="25"/>
      <c r="F1628" s="25"/>
      <c r="G1628" s="25"/>
    </row>
    <row r="1629" spans="1:7" x14ac:dyDescent="0.25">
      <c r="A1629" s="19"/>
      <c r="B1629" s="27"/>
      <c r="C1629" s="25"/>
      <c r="D1629" s="25"/>
      <c r="E1629" s="25"/>
      <c r="F1629" s="25"/>
      <c r="G1629" s="25"/>
    </row>
    <row r="1630" spans="1:7" x14ac:dyDescent="0.25">
      <c r="A1630" s="19"/>
      <c r="B1630" s="27"/>
      <c r="C1630" s="25"/>
      <c r="D1630" s="25"/>
      <c r="E1630" s="25"/>
      <c r="F1630" s="25"/>
      <c r="G1630" s="25"/>
    </row>
    <row r="1631" spans="1:7" x14ac:dyDescent="0.25">
      <c r="A1631" s="19"/>
      <c r="B1631" s="27"/>
      <c r="C1631" s="25"/>
      <c r="D1631" s="25"/>
      <c r="E1631" s="25"/>
      <c r="F1631" s="25"/>
      <c r="G1631" s="25"/>
    </row>
    <row r="1632" spans="1:7" x14ac:dyDescent="0.25">
      <c r="A1632" s="19"/>
      <c r="B1632" s="27"/>
      <c r="C1632" s="25"/>
      <c r="D1632" s="25"/>
      <c r="E1632" s="25"/>
      <c r="F1632" s="25"/>
      <c r="G1632" s="25"/>
    </row>
    <row r="1633" spans="1:7" x14ac:dyDescent="0.25">
      <c r="A1633" s="19"/>
      <c r="B1633" s="27"/>
      <c r="C1633" s="25"/>
      <c r="D1633" s="25"/>
      <c r="E1633" s="25"/>
      <c r="F1633" s="25"/>
      <c r="G1633" s="25"/>
    </row>
    <row r="1634" spans="1:7" x14ac:dyDescent="0.25">
      <c r="A1634" s="19"/>
      <c r="B1634" s="27"/>
      <c r="C1634" s="25"/>
      <c r="D1634" s="25"/>
      <c r="E1634" s="25"/>
      <c r="F1634" s="25"/>
      <c r="G1634" s="25"/>
    </row>
    <row r="1635" spans="1:7" x14ac:dyDescent="0.25">
      <c r="A1635" s="19"/>
      <c r="B1635" s="27"/>
      <c r="C1635" s="25"/>
      <c r="D1635" s="25"/>
      <c r="E1635" s="25"/>
      <c r="F1635" s="25"/>
      <c r="G1635" s="25"/>
    </row>
    <row r="1636" spans="1:7" x14ac:dyDescent="0.25">
      <c r="A1636" s="19"/>
      <c r="B1636" s="27"/>
      <c r="C1636" s="25"/>
      <c r="D1636" s="25"/>
      <c r="E1636" s="25"/>
      <c r="F1636" s="25"/>
      <c r="G1636" s="25"/>
    </row>
    <row r="1637" spans="1:7" x14ac:dyDescent="0.25">
      <c r="A1637" s="19"/>
      <c r="B1637" s="27"/>
      <c r="C1637" s="25"/>
      <c r="D1637" s="25"/>
      <c r="E1637" s="25"/>
      <c r="F1637" s="25"/>
      <c r="G1637" s="25"/>
    </row>
    <row r="1638" spans="1:7" x14ac:dyDescent="0.25">
      <c r="A1638" s="19"/>
      <c r="B1638" s="27"/>
      <c r="C1638" s="25"/>
      <c r="D1638" s="25"/>
      <c r="E1638" s="25"/>
      <c r="F1638" s="25"/>
      <c r="G1638" s="25"/>
    </row>
    <row r="1639" spans="1:7" x14ac:dyDescent="0.25">
      <c r="A1639" s="19"/>
      <c r="B1639" s="27"/>
      <c r="C1639" s="25"/>
      <c r="D1639" s="25"/>
      <c r="E1639" s="25"/>
      <c r="F1639" s="25"/>
      <c r="G1639" s="25"/>
    </row>
    <row r="1640" spans="1:7" x14ac:dyDescent="0.25">
      <c r="A1640" s="19"/>
      <c r="B1640" s="27"/>
      <c r="C1640" s="25"/>
      <c r="D1640" s="25"/>
      <c r="E1640" s="25"/>
      <c r="F1640" s="25"/>
      <c r="G1640" s="25"/>
    </row>
    <row r="1641" spans="1:7" x14ac:dyDescent="0.25">
      <c r="A1641" s="19"/>
      <c r="B1641" s="27"/>
      <c r="C1641" s="25"/>
      <c r="D1641" s="25"/>
      <c r="E1641" s="25"/>
      <c r="F1641" s="25"/>
      <c r="G1641" s="25"/>
    </row>
    <row r="1642" spans="1:7" x14ac:dyDescent="0.25">
      <c r="A1642" s="19"/>
      <c r="B1642" s="27"/>
      <c r="C1642" s="25"/>
      <c r="D1642" s="25"/>
      <c r="E1642" s="25"/>
      <c r="F1642" s="25"/>
      <c r="G1642" s="25"/>
    </row>
    <row r="1643" spans="1:7" x14ac:dyDescent="0.25">
      <c r="A1643" s="19"/>
      <c r="B1643" s="27"/>
      <c r="C1643" s="25"/>
      <c r="D1643" s="25"/>
      <c r="E1643" s="25"/>
      <c r="F1643" s="25"/>
      <c r="G1643" s="25"/>
    </row>
    <row r="1644" spans="1:7" x14ac:dyDescent="0.25">
      <c r="A1644" s="19"/>
      <c r="B1644" s="27"/>
      <c r="C1644" s="25"/>
      <c r="D1644" s="25"/>
      <c r="E1644" s="25"/>
      <c r="F1644" s="25"/>
      <c r="G1644" s="25"/>
    </row>
    <row r="1645" spans="1:7" x14ac:dyDescent="0.25">
      <c r="A1645" s="19"/>
      <c r="B1645" s="27"/>
      <c r="C1645" s="25"/>
      <c r="D1645" s="25"/>
      <c r="E1645" s="25"/>
      <c r="F1645" s="25"/>
      <c r="G1645" s="25"/>
    </row>
    <row r="1646" spans="1:7" x14ac:dyDescent="0.25">
      <c r="A1646" s="19"/>
      <c r="B1646" s="27"/>
      <c r="C1646" s="25"/>
      <c r="D1646" s="25"/>
      <c r="E1646" s="25"/>
      <c r="F1646" s="25"/>
      <c r="G1646" s="25"/>
    </row>
    <row r="1647" spans="1:7" x14ac:dyDescent="0.25">
      <c r="A1647" s="19"/>
      <c r="B1647" s="27"/>
      <c r="C1647" s="25"/>
      <c r="D1647" s="25"/>
      <c r="E1647" s="25"/>
      <c r="F1647" s="25"/>
      <c r="G1647" s="25"/>
    </row>
    <row r="1648" spans="1:7" x14ac:dyDescent="0.25">
      <c r="A1648" s="19"/>
      <c r="B1648" s="27"/>
      <c r="C1648" s="25"/>
      <c r="D1648" s="25"/>
      <c r="E1648" s="25"/>
      <c r="F1648" s="25"/>
      <c r="G1648" s="25"/>
    </row>
    <row r="1649" spans="1:7" x14ac:dyDescent="0.25">
      <c r="A1649" s="19"/>
      <c r="B1649" s="27"/>
      <c r="C1649" s="25"/>
      <c r="D1649" s="25"/>
      <c r="E1649" s="25"/>
      <c r="F1649" s="25"/>
      <c r="G1649" s="25"/>
    </row>
    <row r="1650" spans="1:7" x14ac:dyDescent="0.25">
      <c r="A1650" s="19"/>
      <c r="B1650" s="27"/>
      <c r="C1650" s="25"/>
      <c r="D1650" s="25"/>
      <c r="E1650" s="25"/>
      <c r="F1650" s="25"/>
      <c r="G1650" s="25"/>
    </row>
    <row r="1651" spans="1:7" x14ac:dyDescent="0.25">
      <c r="A1651" s="19"/>
      <c r="B1651" s="27"/>
      <c r="C1651" s="25"/>
      <c r="D1651" s="25"/>
      <c r="E1651" s="25"/>
      <c r="F1651" s="25"/>
      <c r="G1651" s="25"/>
    </row>
    <row r="1652" spans="1:7" x14ac:dyDescent="0.25">
      <c r="A1652" s="19"/>
      <c r="B1652" s="27"/>
      <c r="C1652" s="25"/>
      <c r="D1652" s="25"/>
      <c r="E1652" s="25"/>
      <c r="F1652" s="25"/>
      <c r="G1652" s="25"/>
    </row>
    <row r="1653" spans="1:7" x14ac:dyDescent="0.25">
      <c r="A1653" s="19"/>
      <c r="B1653" s="27"/>
      <c r="C1653" s="25"/>
      <c r="D1653" s="25"/>
      <c r="E1653" s="25"/>
      <c r="F1653" s="25"/>
      <c r="G1653" s="25"/>
    </row>
    <row r="1654" spans="1:7" x14ac:dyDescent="0.25">
      <c r="A1654" s="19"/>
      <c r="B1654" s="27"/>
      <c r="C1654" s="25"/>
      <c r="D1654" s="25"/>
      <c r="E1654" s="25"/>
      <c r="F1654" s="25"/>
      <c r="G1654" s="25"/>
    </row>
    <row r="1655" spans="1:7" x14ac:dyDescent="0.25">
      <c r="A1655" s="19"/>
      <c r="B1655" s="27"/>
      <c r="C1655" s="25"/>
      <c r="D1655" s="25"/>
      <c r="E1655" s="25"/>
      <c r="F1655" s="25"/>
      <c r="G1655" s="25"/>
    </row>
    <row r="1656" spans="1:7" x14ac:dyDescent="0.25">
      <c r="A1656" s="19"/>
      <c r="B1656" s="27"/>
      <c r="C1656" s="25"/>
      <c r="D1656" s="25"/>
      <c r="E1656" s="25"/>
      <c r="F1656" s="25"/>
      <c r="G1656" s="25"/>
    </row>
    <row r="1657" spans="1:7" x14ac:dyDescent="0.25">
      <c r="A1657" s="19"/>
      <c r="B1657" s="27"/>
      <c r="C1657" s="25"/>
      <c r="D1657" s="25"/>
      <c r="E1657" s="25"/>
      <c r="F1657" s="25"/>
      <c r="G1657" s="25"/>
    </row>
    <row r="1658" spans="1:7" x14ac:dyDescent="0.25">
      <c r="A1658" s="19"/>
      <c r="B1658" s="27"/>
      <c r="C1658" s="25"/>
      <c r="D1658" s="25"/>
      <c r="E1658" s="25"/>
      <c r="F1658" s="25"/>
      <c r="G1658" s="25"/>
    </row>
    <row r="1659" spans="1:7" x14ac:dyDescent="0.25">
      <c r="A1659" s="19"/>
      <c r="B1659" s="27"/>
      <c r="C1659" s="25"/>
      <c r="D1659" s="25"/>
      <c r="E1659" s="25"/>
      <c r="F1659" s="25"/>
      <c r="G1659" s="25"/>
    </row>
    <row r="1660" spans="1:7" x14ac:dyDescent="0.25">
      <c r="A1660" s="19"/>
      <c r="B1660" s="27"/>
      <c r="C1660" s="25"/>
      <c r="D1660" s="25"/>
      <c r="E1660" s="25"/>
      <c r="F1660" s="25"/>
      <c r="G1660" s="25"/>
    </row>
    <row r="1661" spans="1:7" x14ac:dyDescent="0.25">
      <c r="A1661" s="19"/>
      <c r="B1661" s="27"/>
      <c r="C1661" s="25"/>
      <c r="D1661" s="25"/>
      <c r="E1661" s="25"/>
      <c r="F1661" s="25"/>
      <c r="G1661" s="25"/>
    </row>
    <row r="1662" spans="1:7" x14ac:dyDescent="0.25">
      <c r="A1662" s="19"/>
      <c r="B1662" s="27"/>
      <c r="C1662" s="25"/>
      <c r="D1662" s="25"/>
      <c r="E1662" s="25"/>
      <c r="F1662" s="25"/>
      <c r="G1662" s="25"/>
    </row>
    <row r="1663" spans="1:7" x14ac:dyDescent="0.25">
      <c r="A1663" s="19"/>
      <c r="B1663" s="27"/>
      <c r="C1663" s="25"/>
      <c r="D1663" s="25"/>
      <c r="E1663" s="25"/>
      <c r="F1663" s="25"/>
      <c r="G1663" s="25"/>
    </row>
    <row r="1664" spans="1:7" x14ac:dyDescent="0.25">
      <c r="A1664" s="19"/>
      <c r="B1664" s="27"/>
      <c r="C1664" s="25"/>
      <c r="D1664" s="25"/>
      <c r="E1664" s="25"/>
      <c r="F1664" s="25"/>
      <c r="G1664" s="25"/>
    </row>
    <row r="1665" spans="1:7" x14ac:dyDescent="0.25">
      <c r="A1665" s="19"/>
      <c r="B1665" s="27"/>
      <c r="C1665" s="25"/>
      <c r="D1665" s="25"/>
      <c r="E1665" s="25"/>
      <c r="F1665" s="25"/>
      <c r="G1665" s="25"/>
    </row>
    <row r="1666" spans="1:7" x14ac:dyDescent="0.25">
      <c r="A1666" s="19"/>
      <c r="B1666" s="27"/>
      <c r="C1666" s="25"/>
      <c r="D1666" s="25"/>
      <c r="E1666" s="25"/>
      <c r="F1666" s="25"/>
      <c r="G1666" s="25"/>
    </row>
    <row r="1667" spans="1:7" x14ac:dyDescent="0.25">
      <c r="A1667" s="19"/>
      <c r="B1667" s="27"/>
      <c r="C1667" s="25"/>
      <c r="D1667" s="25"/>
      <c r="E1667" s="25"/>
      <c r="F1667" s="25"/>
      <c r="G1667" s="25"/>
    </row>
    <row r="1668" spans="1:7" x14ac:dyDescent="0.25">
      <c r="A1668" s="19"/>
      <c r="B1668" s="27"/>
      <c r="C1668" s="25"/>
      <c r="D1668" s="25"/>
      <c r="E1668" s="25"/>
      <c r="F1668" s="25"/>
      <c r="G1668" s="25"/>
    </row>
    <row r="1669" spans="1:7" x14ac:dyDescent="0.25">
      <c r="A1669" s="19"/>
      <c r="B1669" s="27"/>
      <c r="C1669" s="25"/>
      <c r="D1669" s="25"/>
      <c r="E1669" s="25"/>
      <c r="F1669" s="25"/>
      <c r="G1669" s="25"/>
    </row>
    <row r="1670" spans="1:7" x14ac:dyDescent="0.25">
      <c r="A1670" s="19"/>
      <c r="B1670" s="27"/>
      <c r="C1670" s="25"/>
      <c r="D1670" s="25"/>
      <c r="E1670" s="25"/>
      <c r="F1670" s="25"/>
      <c r="G1670" s="25"/>
    </row>
    <row r="1671" spans="1:7" x14ac:dyDescent="0.25">
      <c r="A1671" s="19"/>
      <c r="B1671" s="27"/>
      <c r="C1671" s="25"/>
      <c r="D1671" s="25"/>
      <c r="E1671" s="25"/>
      <c r="F1671" s="25"/>
      <c r="G1671" s="25"/>
    </row>
    <row r="1672" spans="1:7" x14ac:dyDescent="0.25">
      <c r="A1672" s="19"/>
      <c r="B1672" s="27"/>
      <c r="C1672" s="25"/>
      <c r="D1672" s="25"/>
      <c r="E1672" s="25"/>
      <c r="F1672" s="25"/>
      <c r="G1672" s="25"/>
    </row>
    <row r="1673" spans="1:7" x14ac:dyDescent="0.25">
      <c r="A1673" s="19"/>
      <c r="B1673" s="27"/>
      <c r="C1673" s="25"/>
      <c r="D1673" s="25"/>
      <c r="E1673" s="25"/>
      <c r="F1673" s="25"/>
      <c r="G1673" s="25"/>
    </row>
    <row r="1674" spans="1:7" x14ac:dyDescent="0.25">
      <c r="A1674" s="19"/>
      <c r="B1674" s="27"/>
      <c r="C1674" s="25"/>
      <c r="D1674" s="25"/>
      <c r="E1674" s="25"/>
      <c r="F1674" s="25"/>
      <c r="G1674" s="25"/>
    </row>
    <row r="1675" spans="1:7" x14ac:dyDescent="0.25">
      <c r="A1675" s="19"/>
      <c r="B1675" s="27"/>
      <c r="C1675" s="25"/>
      <c r="D1675" s="25"/>
      <c r="E1675" s="25"/>
      <c r="F1675" s="25"/>
      <c r="G1675" s="25"/>
    </row>
    <row r="1676" spans="1:7" x14ac:dyDescent="0.25">
      <c r="A1676" s="19"/>
      <c r="B1676" s="27"/>
      <c r="C1676" s="25"/>
      <c r="D1676" s="25"/>
      <c r="E1676" s="25"/>
      <c r="F1676" s="25"/>
      <c r="G1676" s="25"/>
    </row>
    <row r="1677" spans="1:7" x14ac:dyDescent="0.25">
      <c r="A1677" s="19"/>
      <c r="B1677" s="27"/>
      <c r="C1677" s="25"/>
      <c r="D1677" s="25"/>
      <c r="E1677" s="25"/>
      <c r="F1677" s="25"/>
      <c r="G1677" s="25"/>
    </row>
    <row r="1678" spans="1:7" x14ac:dyDescent="0.25">
      <c r="A1678" s="19"/>
      <c r="B1678" s="27"/>
      <c r="C1678" s="25"/>
      <c r="D1678" s="25"/>
      <c r="E1678" s="25"/>
      <c r="F1678" s="25"/>
      <c r="G1678" s="25"/>
    </row>
    <row r="1679" spans="1:7" x14ac:dyDescent="0.25">
      <c r="A1679" s="19"/>
      <c r="B1679" s="27"/>
      <c r="C1679" s="25"/>
      <c r="D1679" s="25"/>
      <c r="E1679" s="25"/>
      <c r="F1679" s="25"/>
      <c r="G1679" s="25"/>
    </row>
    <row r="1680" spans="1:7" x14ac:dyDescent="0.25">
      <c r="A1680" s="19"/>
      <c r="B1680" s="27"/>
      <c r="C1680" s="25"/>
      <c r="D1680" s="25"/>
      <c r="E1680" s="25"/>
      <c r="F1680" s="25"/>
      <c r="G1680" s="25"/>
    </row>
    <row r="1681" spans="1:7" x14ac:dyDescent="0.25">
      <c r="A1681" s="19"/>
      <c r="B1681" s="27"/>
      <c r="C1681" s="25"/>
      <c r="D1681" s="25"/>
      <c r="E1681" s="25"/>
      <c r="F1681" s="25"/>
      <c r="G1681" s="25"/>
    </row>
    <row r="1682" spans="1:7" x14ac:dyDescent="0.25">
      <c r="A1682" s="19"/>
      <c r="B1682" s="27"/>
      <c r="C1682" s="25"/>
      <c r="D1682" s="25"/>
      <c r="E1682" s="25"/>
      <c r="F1682" s="25"/>
      <c r="G1682" s="25"/>
    </row>
    <row r="1683" spans="1:7" x14ac:dyDescent="0.25">
      <c r="A1683" s="19"/>
      <c r="B1683" s="27"/>
      <c r="C1683" s="25"/>
      <c r="D1683" s="25"/>
      <c r="E1683" s="25"/>
      <c r="F1683" s="25"/>
      <c r="G1683" s="25"/>
    </row>
    <row r="1684" spans="1:7" x14ac:dyDescent="0.25">
      <c r="A1684" s="19"/>
      <c r="B1684" s="27"/>
      <c r="C1684" s="25"/>
      <c r="D1684" s="25"/>
      <c r="E1684" s="25"/>
      <c r="F1684" s="25"/>
      <c r="G1684" s="25"/>
    </row>
    <row r="1685" spans="1:7" x14ac:dyDescent="0.25">
      <c r="A1685" s="19"/>
      <c r="B1685" s="27"/>
      <c r="C1685" s="25"/>
      <c r="D1685" s="25"/>
      <c r="E1685" s="25"/>
      <c r="F1685" s="25"/>
      <c r="G1685" s="25"/>
    </row>
    <row r="1686" spans="1:7" x14ac:dyDescent="0.25">
      <c r="A1686" s="19"/>
      <c r="B1686" s="27"/>
      <c r="C1686" s="25"/>
      <c r="D1686" s="25"/>
      <c r="E1686" s="25"/>
      <c r="F1686" s="25"/>
      <c r="G1686" s="25"/>
    </row>
    <row r="1687" spans="1:7" x14ac:dyDescent="0.25">
      <c r="A1687" s="19"/>
      <c r="B1687" s="27"/>
      <c r="C1687" s="25"/>
      <c r="D1687" s="25"/>
      <c r="E1687" s="25"/>
      <c r="F1687" s="25"/>
      <c r="G1687" s="25"/>
    </row>
    <row r="1688" spans="1:7" x14ac:dyDescent="0.25">
      <c r="A1688" s="19"/>
      <c r="B1688" s="27"/>
      <c r="C1688" s="25"/>
      <c r="D1688" s="25"/>
      <c r="E1688" s="25"/>
      <c r="F1688" s="25"/>
      <c r="G1688" s="25"/>
    </row>
    <row r="1689" spans="1:7" x14ac:dyDescent="0.25">
      <c r="A1689" s="19"/>
      <c r="B1689" s="27"/>
      <c r="C1689" s="25"/>
      <c r="D1689" s="25"/>
      <c r="E1689" s="25"/>
      <c r="F1689" s="25"/>
      <c r="G1689" s="25"/>
    </row>
    <row r="1690" spans="1:7" x14ac:dyDescent="0.25">
      <c r="A1690" s="19"/>
      <c r="B1690" s="27"/>
      <c r="C1690" s="25"/>
      <c r="D1690" s="25"/>
      <c r="E1690" s="25"/>
      <c r="F1690" s="25"/>
      <c r="G1690" s="25"/>
    </row>
    <row r="1691" spans="1:7" x14ac:dyDescent="0.25">
      <c r="A1691" s="19"/>
      <c r="B1691" s="27"/>
      <c r="C1691" s="25"/>
      <c r="D1691" s="25"/>
      <c r="E1691" s="25"/>
      <c r="F1691" s="25"/>
      <c r="G1691" s="25"/>
    </row>
    <row r="1692" spans="1:7" x14ac:dyDescent="0.25">
      <c r="A1692" s="19"/>
      <c r="B1692" s="27"/>
      <c r="C1692" s="25"/>
      <c r="D1692" s="25"/>
      <c r="E1692" s="25"/>
      <c r="F1692" s="25"/>
      <c r="G1692" s="25"/>
    </row>
    <row r="1693" spans="1:7" x14ac:dyDescent="0.25">
      <c r="A1693" s="19"/>
      <c r="B1693" s="27"/>
      <c r="C1693" s="25"/>
      <c r="D1693" s="25"/>
      <c r="E1693" s="25"/>
      <c r="F1693" s="25"/>
      <c r="G1693" s="25"/>
    </row>
    <row r="1694" spans="1:7" x14ac:dyDescent="0.25">
      <c r="A1694" s="19"/>
      <c r="B1694" s="27"/>
      <c r="C1694" s="25"/>
      <c r="D1694" s="25"/>
      <c r="E1694" s="25"/>
      <c r="F1694" s="25"/>
      <c r="G1694" s="25"/>
    </row>
    <row r="1695" spans="1:7" x14ac:dyDescent="0.25">
      <c r="A1695" s="19"/>
      <c r="B1695" s="27"/>
      <c r="C1695" s="25"/>
      <c r="D1695" s="25"/>
      <c r="E1695" s="25"/>
      <c r="F1695" s="25"/>
      <c r="G1695" s="25"/>
    </row>
    <row r="1696" spans="1:7" x14ac:dyDescent="0.25">
      <c r="A1696" s="19"/>
      <c r="B1696" s="27"/>
      <c r="C1696" s="25"/>
      <c r="D1696" s="25"/>
      <c r="E1696" s="25"/>
      <c r="F1696" s="25"/>
      <c r="G1696" s="25"/>
    </row>
    <row r="1697" spans="1:7" x14ac:dyDescent="0.25">
      <c r="A1697" s="19"/>
      <c r="B1697" s="27"/>
      <c r="C1697" s="25"/>
      <c r="D1697" s="25"/>
      <c r="E1697" s="25"/>
      <c r="F1697" s="25"/>
      <c r="G1697" s="25"/>
    </row>
    <row r="1698" spans="1:7" x14ac:dyDescent="0.25">
      <c r="A1698" s="19"/>
      <c r="B1698" s="27"/>
      <c r="C1698" s="25"/>
      <c r="D1698" s="25"/>
      <c r="E1698" s="25"/>
      <c r="F1698" s="25"/>
      <c r="G1698" s="25"/>
    </row>
    <row r="1699" spans="1:7" x14ac:dyDescent="0.25">
      <c r="A1699" s="19"/>
      <c r="B1699" s="27"/>
      <c r="C1699" s="25"/>
      <c r="D1699" s="25"/>
      <c r="E1699" s="25"/>
      <c r="F1699" s="25"/>
      <c r="G1699" s="25"/>
    </row>
    <row r="1700" spans="1:7" x14ac:dyDescent="0.25">
      <c r="A1700" s="19"/>
      <c r="B1700" s="27"/>
      <c r="C1700" s="25"/>
      <c r="D1700" s="25"/>
      <c r="E1700" s="25"/>
      <c r="F1700" s="25"/>
      <c r="G1700" s="25"/>
    </row>
    <row r="1701" spans="1:7" x14ac:dyDescent="0.25">
      <c r="A1701" s="19"/>
      <c r="B1701" s="27"/>
      <c r="C1701" s="25"/>
      <c r="D1701" s="25"/>
      <c r="E1701" s="25"/>
      <c r="F1701" s="25"/>
      <c r="G1701" s="25"/>
    </row>
    <row r="1702" spans="1:7" x14ac:dyDescent="0.25">
      <c r="A1702" s="19"/>
      <c r="B1702" s="27"/>
      <c r="C1702" s="25"/>
      <c r="D1702" s="25"/>
      <c r="E1702" s="25"/>
      <c r="F1702" s="25"/>
      <c r="G1702" s="25"/>
    </row>
    <row r="1703" spans="1:7" x14ac:dyDescent="0.25">
      <c r="A1703" s="19"/>
      <c r="B1703" s="27"/>
      <c r="C1703" s="25"/>
      <c r="D1703" s="25"/>
      <c r="E1703" s="25"/>
      <c r="F1703" s="25"/>
      <c r="G1703" s="25"/>
    </row>
    <row r="1704" spans="1:7" x14ac:dyDescent="0.25">
      <c r="A1704" s="19"/>
      <c r="B1704" s="27"/>
      <c r="C1704" s="25"/>
      <c r="D1704" s="25"/>
      <c r="E1704" s="25"/>
      <c r="F1704" s="25"/>
      <c r="G1704" s="25"/>
    </row>
    <row r="1705" spans="1:7" x14ac:dyDescent="0.25">
      <c r="A1705" s="19"/>
      <c r="B1705" s="27"/>
      <c r="C1705" s="25"/>
      <c r="D1705" s="25"/>
      <c r="E1705" s="25"/>
      <c r="F1705" s="25"/>
      <c r="G1705" s="25"/>
    </row>
    <row r="1706" spans="1:7" x14ac:dyDescent="0.25">
      <c r="A1706" s="19"/>
      <c r="B1706" s="27"/>
      <c r="C1706" s="25"/>
      <c r="D1706" s="25"/>
      <c r="E1706" s="25"/>
      <c r="F1706" s="25"/>
      <c r="G1706" s="25"/>
    </row>
    <row r="1707" spans="1:7" x14ac:dyDescent="0.25">
      <c r="A1707" s="19"/>
      <c r="B1707" s="27"/>
      <c r="C1707" s="25"/>
      <c r="D1707" s="25"/>
      <c r="E1707" s="25"/>
      <c r="F1707" s="25"/>
      <c r="G1707" s="25"/>
    </row>
    <row r="1708" spans="1:7" x14ac:dyDescent="0.25">
      <c r="A1708" s="19"/>
      <c r="B1708" s="27"/>
      <c r="C1708" s="25"/>
      <c r="D1708" s="25"/>
      <c r="E1708" s="25"/>
      <c r="F1708" s="25"/>
      <c r="G1708" s="25"/>
    </row>
    <row r="1709" spans="1:7" x14ac:dyDescent="0.25">
      <c r="A1709" s="19"/>
      <c r="B1709" s="27"/>
      <c r="C1709" s="25"/>
      <c r="D1709" s="25"/>
      <c r="E1709" s="25"/>
      <c r="F1709" s="25"/>
      <c r="G1709" s="25"/>
    </row>
    <row r="1710" spans="1:7" x14ac:dyDescent="0.25">
      <c r="A1710" s="19"/>
      <c r="B1710" s="27"/>
      <c r="C1710" s="25"/>
      <c r="D1710" s="25"/>
      <c r="E1710" s="25"/>
      <c r="F1710" s="25"/>
      <c r="G1710" s="25"/>
    </row>
    <row r="1711" spans="1:7" x14ac:dyDescent="0.25">
      <c r="A1711" s="19"/>
      <c r="B1711" s="27"/>
      <c r="C1711" s="25"/>
      <c r="D1711" s="25"/>
      <c r="E1711" s="25"/>
      <c r="F1711" s="25"/>
      <c r="G1711" s="25"/>
    </row>
    <row r="1712" spans="1:7" x14ac:dyDescent="0.25">
      <c r="A1712" s="19"/>
      <c r="B1712" s="27"/>
      <c r="C1712" s="25"/>
      <c r="D1712" s="25"/>
      <c r="E1712" s="25"/>
      <c r="F1712" s="25"/>
      <c r="G1712" s="25"/>
    </row>
    <row r="1713" spans="1:7" x14ac:dyDescent="0.25">
      <c r="A1713" s="19"/>
      <c r="B1713" s="27"/>
      <c r="C1713" s="25"/>
      <c r="D1713" s="25"/>
      <c r="E1713" s="25"/>
      <c r="F1713" s="25"/>
      <c r="G1713" s="25"/>
    </row>
    <row r="1714" spans="1:7" x14ac:dyDescent="0.25">
      <c r="A1714" s="19"/>
      <c r="B1714" s="27"/>
      <c r="C1714" s="25"/>
      <c r="D1714" s="25"/>
      <c r="E1714" s="25"/>
      <c r="F1714" s="25"/>
      <c r="G1714" s="25"/>
    </row>
    <row r="1715" spans="1:7" x14ac:dyDescent="0.25">
      <c r="A1715" s="19"/>
      <c r="B1715" s="27"/>
      <c r="C1715" s="25"/>
      <c r="D1715" s="25"/>
      <c r="E1715" s="25"/>
      <c r="F1715" s="25"/>
      <c r="G1715" s="25"/>
    </row>
    <row r="1716" spans="1:7" x14ac:dyDescent="0.25">
      <c r="A1716" s="19"/>
      <c r="B1716" s="27"/>
      <c r="C1716" s="25"/>
      <c r="D1716" s="25"/>
      <c r="E1716" s="25"/>
      <c r="F1716" s="25"/>
      <c r="G1716" s="25"/>
    </row>
    <row r="1717" spans="1:7" x14ac:dyDescent="0.25">
      <c r="A1717" s="19"/>
      <c r="B1717" s="27"/>
      <c r="C1717" s="25"/>
      <c r="D1717" s="25"/>
      <c r="E1717" s="25"/>
      <c r="F1717" s="25"/>
      <c r="G1717" s="25"/>
    </row>
    <row r="1718" spans="1:7" x14ac:dyDescent="0.25">
      <c r="A1718" s="19"/>
      <c r="B1718" s="27"/>
      <c r="C1718" s="25"/>
      <c r="D1718" s="25"/>
      <c r="E1718" s="25"/>
      <c r="F1718" s="25"/>
      <c r="G1718" s="25"/>
    </row>
    <row r="1719" spans="1:7" x14ac:dyDescent="0.25">
      <c r="A1719" s="19"/>
      <c r="B1719" s="27"/>
      <c r="C1719" s="25"/>
      <c r="D1719" s="25"/>
      <c r="E1719" s="25"/>
      <c r="F1719" s="25"/>
      <c r="G1719" s="25"/>
    </row>
    <row r="1720" spans="1:7" x14ac:dyDescent="0.25">
      <c r="A1720" s="19"/>
      <c r="B1720" s="27"/>
      <c r="C1720" s="25"/>
      <c r="D1720" s="25"/>
      <c r="E1720" s="25"/>
      <c r="F1720" s="25"/>
      <c r="G1720" s="25"/>
    </row>
    <row r="1721" spans="1:7" x14ac:dyDescent="0.25">
      <c r="A1721" s="19"/>
      <c r="B1721" s="27"/>
      <c r="C1721" s="25"/>
      <c r="D1721" s="25"/>
      <c r="E1721" s="25"/>
      <c r="F1721" s="25"/>
      <c r="G1721" s="25"/>
    </row>
    <row r="1722" spans="1:7" x14ac:dyDescent="0.25">
      <c r="A1722" s="19"/>
      <c r="B1722" s="27"/>
      <c r="C1722" s="25"/>
      <c r="D1722" s="25"/>
      <c r="E1722" s="25"/>
      <c r="F1722" s="25"/>
      <c r="G1722" s="25"/>
    </row>
    <row r="1723" spans="1:7" x14ac:dyDescent="0.25">
      <c r="A1723" s="19"/>
      <c r="B1723" s="27"/>
      <c r="C1723" s="25"/>
      <c r="D1723" s="25"/>
      <c r="E1723" s="25"/>
      <c r="F1723" s="25"/>
      <c r="G1723" s="25"/>
    </row>
    <row r="1724" spans="1:7" x14ac:dyDescent="0.25">
      <c r="A1724" s="19"/>
      <c r="B1724" s="27"/>
      <c r="C1724" s="25"/>
      <c r="D1724" s="25"/>
      <c r="E1724" s="25"/>
      <c r="F1724" s="25"/>
      <c r="G1724" s="25"/>
    </row>
    <row r="1725" spans="1:7" x14ac:dyDescent="0.25">
      <c r="A1725" s="19"/>
      <c r="B1725" s="27"/>
      <c r="C1725" s="25"/>
      <c r="D1725" s="25"/>
      <c r="E1725" s="25"/>
      <c r="F1725" s="25"/>
      <c r="G1725" s="25"/>
    </row>
    <row r="1726" spans="1:7" x14ac:dyDescent="0.25">
      <c r="A1726" s="19"/>
      <c r="B1726" s="27"/>
      <c r="C1726" s="25"/>
      <c r="D1726" s="25"/>
      <c r="E1726" s="25"/>
      <c r="F1726" s="25"/>
      <c r="G1726" s="25"/>
    </row>
    <row r="1727" spans="1:7" x14ac:dyDescent="0.25">
      <c r="A1727" s="19"/>
      <c r="B1727" s="27"/>
      <c r="C1727" s="25"/>
      <c r="D1727" s="25"/>
      <c r="E1727" s="25"/>
      <c r="F1727" s="25"/>
      <c r="G1727" s="25"/>
    </row>
    <row r="1728" spans="1:7" x14ac:dyDescent="0.25">
      <c r="A1728" s="19"/>
      <c r="B1728" s="27"/>
      <c r="C1728" s="25"/>
      <c r="D1728" s="25"/>
      <c r="E1728" s="25"/>
      <c r="F1728" s="25"/>
      <c r="G1728" s="25"/>
    </row>
    <row r="1729" spans="1:7" x14ac:dyDescent="0.25">
      <c r="A1729" s="19"/>
      <c r="B1729" s="27"/>
      <c r="C1729" s="25"/>
      <c r="D1729" s="25"/>
      <c r="E1729" s="25"/>
      <c r="F1729" s="25"/>
      <c r="G1729" s="25"/>
    </row>
    <row r="1730" spans="1:7" x14ac:dyDescent="0.25">
      <c r="A1730" s="19"/>
      <c r="B1730" s="27"/>
      <c r="C1730" s="25"/>
      <c r="D1730" s="25"/>
      <c r="E1730" s="25"/>
      <c r="F1730" s="25"/>
      <c r="G1730" s="25"/>
    </row>
    <row r="1731" spans="1:7" x14ac:dyDescent="0.25">
      <c r="A1731" s="19"/>
      <c r="B1731" s="27"/>
      <c r="C1731" s="25"/>
      <c r="D1731" s="25"/>
      <c r="E1731" s="25"/>
      <c r="F1731" s="25"/>
      <c r="G1731" s="25"/>
    </row>
    <row r="1732" spans="1:7" x14ac:dyDescent="0.25">
      <c r="A1732" s="19"/>
      <c r="B1732" s="27"/>
      <c r="C1732" s="25"/>
      <c r="D1732" s="25"/>
      <c r="E1732" s="25"/>
      <c r="F1732" s="25"/>
      <c r="G1732" s="25"/>
    </row>
    <row r="1733" spans="1:7" x14ac:dyDescent="0.25">
      <c r="A1733" s="19"/>
      <c r="B1733" s="27"/>
      <c r="C1733" s="25"/>
      <c r="D1733" s="25"/>
      <c r="E1733" s="25"/>
      <c r="F1733" s="25"/>
      <c r="G1733" s="25"/>
    </row>
    <row r="1734" spans="1:7" x14ac:dyDescent="0.25">
      <c r="A1734" s="19"/>
      <c r="B1734" s="27"/>
      <c r="C1734" s="25"/>
      <c r="D1734" s="25"/>
      <c r="E1734" s="25"/>
      <c r="F1734" s="25"/>
      <c r="G1734" s="25"/>
    </row>
    <row r="1735" spans="1:7" x14ac:dyDescent="0.25">
      <c r="A1735" s="19"/>
      <c r="B1735" s="27"/>
      <c r="C1735" s="25"/>
      <c r="D1735" s="25"/>
      <c r="E1735" s="25"/>
      <c r="F1735" s="25"/>
      <c r="G1735" s="25"/>
    </row>
    <row r="1736" spans="1:7" x14ac:dyDescent="0.25">
      <c r="A1736" s="19"/>
      <c r="B1736" s="27"/>
      <c r="C1736" s="25"/>
      <c r="D1736" s="25"/>
      <c r="E1736" s="25"/>
      <c r="F1736" s="25"/>
      <c r="G1736" s="25"/>
    </row>
    <row r="1737" spans="1:7" x14ac:dyDescent="0.25">
      <c r="A1737" s="19"/>
      <c r="B1737" s="27"/>
      <c r="C1737" s="25"/>
      <c r="D1737" s="25"/>
      <c r="E1737" s="25"/>
      <c r="F1737" s="25"/>
      <c r="G1737" s="25"/>
    </row>
    <row r="1738" spans="1:7" x14ac:dyDescent="0.25">
      <c r="A1738" s="19"/>
      <c r="B1738" s="27"/>
      <c r="C1738" s="25"/>
      <c r="D1738" s="25"/>
      <c r="E1738" s="25"/>
      <c r="F1738" s="25"/>
      <c r="G1738" s="25"/>
    </row>
    <row r="1739" spans="1:7" x14ac:dyDescent="0.25">
      <c r="A1739" s="19"/>
      <c r="B1739" s="27"/>
      <c r="C1739" s="25"/>
      <c r="D1739" s="25"/>
      <c r="E1739" s="25"/>
      <c r="F1739" s="25"/>
      <c r="G1739" s="25"/>
    </row>
    <row r="1740" spans="1:7" x14ac:dyDescent="0.25">
      <c r="A1740" s="19"/>
      <c r="B1740" s="27"/>
      <c r="C1740" s="25"/>
      <c r="D1740" s="25"/>
      <c r="E1740" s="25"/>
      <c r="F1740" s="25"/>
      <c r="G1740" s="25"/>
    </row>
    <row r="1741" spans="1:7" x14ac:dyDescent="0.25">
      <c r="A1741" s="19"/>
      <c r="B1741" s="27"/>
      <c r="C1741" s="25"/>
      <c r="D1741" s="25"/>
      <c r="E1741" s="25"/>
      <c r="F1741" s="25"/>
      <c r="G1741" s="25"/>
    </row>
    <row r="1742" spans="1:7" x14ac:dyDescent="0.25">
      <c r="A1742" s="19"/>
      <c r="B1742" s="27"/>
      <c r="C1742" s="25"/>
      <c r="D1742" s="25"/>
      <c r="E1742" s="25"/>
      <c r="F1742" s="25"/>
      <c r="G1742" s="25"/>
    </row>
    <row r="1743" spans="1:7" x14ac:dyDescent="0.25">
      <c r="A1743" s="19"/>
      <c r="B1743" s="27"/>
      <c r="C1743" s="25"/>
      <c r="D1743" s="25"/>
      <c r="E1743" s="25"/>
      <c r="F1743" s="25"/>
      <c r="G1743" s="25"/>
    </row>
    <row r="1744" spans="1:7" x14ac:dyDescent="0.25">
      <c r="A1744" s="19"/>
      <c r="B1744" s="27"/>
      <c r="C1744" s="25"/>
      <c r="D1744" s="25"/>
      <c r="E1744" s="25"/>
      <c r="F1744" s="25"/>
      <c r="G1744" s="25"/>
    </row>
    <row r="1745" spans="1:7" x14ac:dyDescent="0.25">
      <c r="A1745" s="19"/>
      <c r="B1745" s="27"/>
      <c r="C1745" s="25"/>
      <c r="D1745" s="25"/>
      <c r="E1745" s="25"/>
      <c r="F1745" s="25"/>
      <c r="G1745" s="25"/>
    </row>
    <row r="1746" spans="1:7" x14ac:dyDescent="0.25">
      <c r="A1746" s="19"/>
      <c r="B1746" s="27"/>
      <c r="C1746" s="25"/>
      <c r="D1746" s="25"/>
      <c r="E1746" s="25"/>
      <c r="F1746" s="25"/>
      <c r="G1746" s="25"/>
    </row>
    <row r="1747" spans="1:7" x14ac:dyDescent="0.25">
      <c r="A1747" s="19"/>
      <c r="B1747" s="27"/>
      <c r="C1747" s="25"/>
      <c r="D1747" s="25"/>
      <c r="E1747" s="25"/>
      <c r="F1747" s="25"/>
      <c r="G1747" s="25"/>
    </row>
    <row r="1748" spans="1:7" x14ac:dyDescent="0.25">
      <c r="A1748" s="19"/>
      <c r="B1748" s="27"/>
      <c r="C1748" s="25"/>
      <c r="D1748" s="25"/>
      <c r="E1748" s="25"/>
      <c r="F1748" s="25"/>
      <c r="G1748" s="25"/>
    </row>
    <row r="1749" spans="1:7" x14ac:dyDescent="0.25">
      <c r="A1749" s="19"/>
      <c r="B1749" s="27"/>
      <c r="C1749" s="25"/>
      <c r="D1749" s="25"/>
      <c r="E1749" s="25"/>
      <c r="F1749" s="25"/>
      <c r="G1749" s="25"/>
    </row>
    <row r="1750" spans="1:7" x14ac:dyDescent="0.25">
      <c r="A1750" s="19"/>
      <c r="B1750" s="27"/>
      <c r="C1750" s="25"/>
      <c r="D1750" s="25"/>
      <c r="E1750" s="25"/>
      <c r="F1750" s="25"/>
      <c r="G1750" s="25"/>
    </row>
    <row r="1751" spans="1:7" x14ac:dyDescent="0.25">
      <c r="A1751" s="19"/>
      <c r="B1751" s="27"/>
      <c r="C1751" s="25"/>
      <c r="D1751" s="25"/>
      <c r="E1751" s="25"/>
      <c r="F1751" s="25"/>
      <c r="G1751" s="25"/>
    </row>
    <row r="1752" spans="1:7" x14ac:dyDescent="0.25">
      <c r="A1752" s="19"/>
      <c r="B1752" s="27"/>
      <c r="C1752" s="25"/>
      <c r="D1752" s="25"/>
      <c r="E1752" s="25"/>
      <c r="F1752" s="25"/>
      <c r="G1752" s="25"/>
    </row>
    <row r="1753" spans="1:7" x14ac:dyDescent="0.25">
      <c r="A1753" s="19"/>
      <c r="B1753" s="27"/>
      <c r="C1753" s="25"/>
      <c r="D1753" s="25"/>
      <c r="E1753" s="25"/>
      <c r="F1753" s="25"/>
      <c r="G1753" s="25"/>
    </row>
    <row r="1754" spans="1:7" x14ac:dyDescent="0.25">
      <c r="A1754" s="19"/>
      <c r="B1754" s="27"/>
      <c r="C1754" s="25"/>
      <c r="D1754" s="25"/>
      <c r="E1754" s="25"/>
      <c r="F1754" s="25"/>
      <c r="G1754" s="25"/>
    </row>
    <row r="1755" spans="1:7" x14ac:dyDescent="0.25">
      <c r="A1755" s="19"/>
      <c r="B1755" s="27"/>
      <c r="C1755" s="25"/>
      <c r="D1755" s="25"/>
      <c r="E1755" s="25"/>
      <c r="F1755" s="25"/>
      <c r="G1755" s="25"/>
    </row>
    <row r="1756" spans="1:7" x14ac:dyDescent="0.25">
      <c r="A1756" s="19"/>
      <c r="B1756" s="27"/>
      <c r="C1756" s="25"/>
      <c r="D1756" s="25"/>
      <c r="E1756" s="25"/>
      <c r="F1756" s="25"/>
      <c r="G1756" s="25"/>
    </row>
    <row r="1757" spans="1:7" x14ac:dyDescent="0.25">
      <c r="A1757" s="19"/>
      <c r="B1757" s="27"/>
      <c r="C1757" s="25"/>
      <c r="D1757" s="25"/>
      <c r="E1757" s="25"/>
      <c r="F1757" s="25"/>
      <c r="G1757" s="25"/>
    </row>
    <row r="1758" spans="1:7" x14ac:dyDescent="0.25">
      <c r="A1758" s="19"/>
      <c r="B1758" s="27"/>
      <c r="C1758" s="25"/>
      <c r="D1758" s="25"/>
      <c r="E1758" s="25"/>
      <c r="F1758" s="25"/>
      <c r="G1758" s="25"/>
    </row>
    <row r="1759" spans="1:7" x14ac:dyDescent="0.25">
      <c r="A1759" s="19"/>
      <c r="B1759" s="27"/>
      <c r="C1759" s="25"/>
      <c r="D1759" s="25"/>
      <c r="E1759" s="25"/>
      <c r="F1759" s="25"/>
      <c r="G1759" s="25"/>
    </row>
    <row r="1760" spans="1:7" x14ac:dyDescent="0.25">
      <c r="A1760" s="19"/>
      <c r="B1760" s="27"/>
      <c r="C1760" s="25"/>
      <c r="D1760" s="25"/>
      <c r="E1760" s="25"/>
      <c r="F1760" s="25"/>
      <c r="G1760" s="25"/>
    </row>
    <row r="1761" spans="1:7" x14ac:dyDescent="0.25">
      <c r="A1761" s="19"/>
      <c r="B1761" s="27"/>
      <c r="C1761" s="25"/>
      <c r="D1761" s="25"/>
      <c r="E1761" s="25"/>
      <c r="F1761" s="25"/>
      <c r="G1761" s="25"/>
    </row>
    <row r="1762" spans="1:7" x14ac:dyDescent="0.25">
      <c r="A1762" s="19"/>
      <c r="B1762" s="27"/>
      <c r="C1762" s="25"/>
      <c r="D1762" s="25"/>
      <c r="E1762" s="25"/>
      <c r="F1762" s="25"/>
      <c r="G1762" s="25"/>
    </row>
    <row r="1763" spans="1:7" x14ac:dyDescent="0.25">
      <c r="A1763" s="19"/>
      <c r="B1763" s="27"/>
      <c r="C1763" s="25"/>
      <c r="D1763" s="25"/>
      <c r="E1763" s="25"/>
      <c r="F1763" s="25"/>
      <c r="G1763" s="25"/>
    </row>
    <row r="1764" spans="1:7" x14ac:dyDescent="0.25">
      <c r="A1764" s="19"/>
      <c r="B1764" s="27"/>
      <c r="C1764" s="25"/>
      <c r="D1764" s="25"/>
      <c r="E1764" s="25"/>
      <c r="F1764" s="25"/>
      <c r="G1764" s="25"/>
    </row>
    <row r="1765" spans="1:7" x14ac:dyDescent="0.25">
      <c r="A1765" s="19"/>
      <c r="B1765" s="27"/>
      <c r="C1765" s="25"/>
      <c r="D1765" s="25"/>
      <c r="E1765" s="25"/>
      <c r="F1765" s="25"/>
      <c r="G1765" s="25"/>
    </row>
    <row r="1766" spans="1:7" x14ac:dyDescent="0.25">
      <c r="A1766" s="19"/>
      <c r="B1766" s="27"/>
      <c r="C1766" s="25"/>
      <c r="D1766" s="25"/>
      <c r="E1766" s="25"/>
      <c r="F1766" s="25"/>
      <c r="G1766" s="25"/>
    </row>
    <row r="1767" spans="1:7" x14ac:dyDescent="0.25">
      <c r="A1767" s="19"/>
      <c r="B1767" s="27"/>
      <c r="C1767" s="25"/>
      <c r="D1767" s="25"/>
      <c r="E1767" s="25"/>
      <c r="F1767" s="25"/>
      <c r="G1767" s="25"/>
    </row>
    <row r="1768" spans="1:7" x14ac:dyDescent="0.25">
      <c r="A1768" s="19"/>
      <c r="B1768" s="27"/>
      <c r="C1768" s="25"/>
      <c r="D1768" s="25"/>
      <c r="E1768" s="25"/>
      <c r="F1768" s="25"/>
      <c r="G1768" s="25"/>
    </row>
    <row r="1769" spans="1:7" x14ac:dyDescent="0.25">
      <c r="A1769" s="19"/>
      <c r="B1769" s="27"/>
      <c r="C1769" s="25"/>
      <c r="D1769" s="25"/>
      <c r="E1769" s="25"/>
      <c r="F1769" s="25"/>
      <c r="G1769" s="25"/>
    </row>
    <row r="1770" spans="1:7" x14ac:dyDescent="0.25">
      <c r="A1770" s="19"/>
      <c r="B1770" s="27"/>
      <c r="C1770" s="25"/>
      <c r="D1770" s="25"/>
      <c r="E1770" s="25"/>
      <c r="F1770" s="25"/>
      <c r="G1770" s="25"/>
    </row>
    <row r="1771" spans="1:7" x14ac:dyDescent="0.25">
      <c r="A1771" s="19"/>
      <c r="B1771" s="27"/>
      <c r="C1771" s="25"/>
      <c r="D1771" s="25"/>
      <c r="E1771" s="25"/>
      <c r="F1771" s="25"/>
      <c r="G1771" s="25"/>
    </row>
    <row r="1772" spans="1:7" x14ac:dyDescent="0.25">
      <c r="A1772" s="19"/>
      <c r="B1772" s="27"/>
      <c r="C1772" s="25"/>
      <c r="D1772" s="25"/>
      <c r="E1772" s="25"/>
      <c r="F1772" s="25"/>
      <c r="G1772" s="25"/>
    </row>
    <row r="1773" spans="1:7" x14ac:dyDescent="0.25">
      <c r="A1773" s="19"/>
      <c r="B1773" s="27"/>
      <c r="C1773" s="25"/>
      <c r="D1773" s="25"/>
      <c r="E1773" s="25"/>
      <c r="F1773" s="25"/>
      <c r="G1773" s="25"/>
    </row>
    <row r="1774" spans="1:7" x14ac:dyDescent="0.25">
      <c r="A1774" s="19"/>
      <c r="B1774" s="27"/>
      <c r="C1774" s="25"/>
      <c r="D1774" s="25"/>
      <c r="E1774" s="25"/>
      <c r="F1774" s="25"/>
      <c r="G1774" s="25"/>
    </row>
    <row r="1775" spans="1:7" x14ac:dyDescent="0.25">
      <c r="A1775" s="19"/>
      <c r="B1775" s="27"/>
      <c r="C1775" s="25"/>
      <c r="D1775" s="25"/>
      <c r="E1775" s="25"/>
      <c r="F1775" s="25"/>
      <c r="G1775" s="25"/>
    </row>
    <row r="1776" spans="1:7" x14ac:dyDescent="0.25">
      <c r="A1776" s="19"/>
      <c r="B1776" s="27"/>
      <c r="C1776" s="25"/>
      <c r="D1776" s="25"/>
      <c r="E1776" s="25"/>
      <c r="F1776" s="25"/>
      <c r="G1776" s="25"/>
    </row>
    <row r="1777" spans="1:7" x14ac:dyDescent="0.25">
      <c r="A1777" s="19"/>
      <c r="B1777" s="27"/>
      <c r="C1777" s="25"/>
      <c r="D1777" s="25"/>
      <c r="E1777" s="25"/>
      <c r="F1777" s="25"/>
      <c r="G1777" s="25"/>
    </row>
    <row r="1778" spans="1:7" x14ac:dyDescent="0.25">
      <c r="A1778" s="19"/>
      <c r="B1778" s="27"/>
      <c r="C1778" s="25"/>
      <c r="D1778" s="25"/>
      <c r="E1778" s="25"/>
      <c r="F1778" s="25"/>
      <c r="G1778" s="25"/>
    </row>
    <row r="1779" spans="1:7" x14ac:dyDescent="0.25">
      <c r="A1779" s="19"/>
      <c r="B1779" s="27"/>
      <c r="C1779" s="25"/>
      <c r="D1779" s="25"/>
      <c r="E1779" s="25"/>
      <c r="F1779" s="25"/>
      <c r="G1779" s="25"/>
    </row>
    <row r="1780" spans="1:7" x14ac:dyDescent="0.25">
      <c r="A1780" s="19"/>
      <c r="B1780" s="27"/>
      <c r="C1780" s="25"/>
      <c r="D1780" s="25"/>
      <c r="E1780" s="25"/>
      <c r="F1780" s="25"/>
      <c r="G1780" s="25"/>
    </row>
    <row r="1781" spans="1:7" x14ac:dyDescent="0.25">
      <c r="A1781" s="19"/>
      <c r="B1781" s="27"/>
      <c r="C1781" s="25"/>
      <c r="D1781" s="25"/>
      <c r="E1781" s="25"/>
      <c r="F1781" s="25"/>
      <c r="G1781" s="25"/>
    </row>
    <row r="1782" spans="1:7" x14ac:dyDescent="0.25">
      <c r="A1782" s="19"/>
      <c r="B1782" s="27"/>
      <c r="C1782" s="25"/>
      <c r="D1782" s="25"/>
      <c r="E1782" s="25"/>
      <c r="F1782" s="25"/>
      <c r="G1782" s="25"/>
    </row>
    <row r="1783" spans="1:7" x14ac:dyDescent="0.25">
      <c r="A1783" s="19"/>
      <c r="B1783" s="27"/>
      <c r="C1783" s="25"/>
      <c r="D1783" s="25"/>
      <c r="E1783" s="25"/>
      <c r="F1783" s="25"/>
      <c r="G1783" s="25"/>
    </row>
    <row r="1784" spans="1:7" x14ac:dyDescent="0.25">
      <c r="A1784" s="19"/>
      <c r="B1784" s="27"/>
      <c r="C1784" s="25"/>
      <c r="D1784" s="25"/>
      <c r="E1784" s="25"/>
      <c r="F1784" s="25"/>
      <c r="G1784" s="25"/>
    </row>
    <row r="1785" spans="1:7" x14ac:dyDescent="0.25">
      <c r="A1785" s="19"/>
      <c r="B1785" s="27"/>
      <c r="C1785" s="25"/>
      <c r="D1785" s="25"/>
      <c r="E1785" s="25"/>
      <c r="F1785" s="25"/>
      <c r="G1785" s="25"/>
    </row>
    <row r="1786" spans="1:7" x14ac:dyDescent="0.25">
      <c r="A1786" s="19"/>
      <c r="B1786" s="27"/>
      <c r="C1786" s="25"/>
      <c r="D1786" s="25"/>
      <c r="E1786" s="25"/>
      <c r="F1786" s="25"/>
      <c r="G1786" s="25"/>
    </row>
    <row r="1787" spans="1:7" x14ac:dyDescent="0.25">
      <c r="A1787" s="19"/>
      <c r="B1787" s="27"/>
      <c r="C1787" s="25"/>
      <c r="D1787" s="25"/>
      <c r="E1787" s="25"/>
      <c r="F1787" s="25"/>
      <c r="G1787" s="25"/>
    </row>
    <row r="1788" spans="1:7" x14ac:dyDescent="0.25">
      <c r="A1788" s="19"/>
      <c r="B1788" s="27"/>
      <c r="C1788" s="25"/>
      <c r="D1788" s="25"/>
      <c r="E1788" s="25"/>
      <c r="F1788" s="25"/>
      <c r="G1788" s="25"/>
    </row>
    <row r="1789" spans="1:7" x14ac:dyDescent="0.25">
      <c r="A1789" s="19"/>
      <c r="B1789" s="27"/>
      <c r="C1789" s="25"/>
      <c r="D1789" s="25"/>
      <c r="E1789" s="25"/>
      <c r="F1789" s="25"/>
      <c r="G1789" s="25"/>
    </row>
    <row r="1790" spans="1:7" x14ac:dyDescent="0.25">
      <c r="A1790" s="19"/>
      <c r="B1790" s="27"/>
      <c r="C1790" s="25"/>
      <c r="D1790" s="25"/>
      <c r="E1790" s="25"/>
      <c r="F1790" s="25"/>
      <c r="G1790" s="25"/>
    </row>
    <row r="1791" spans="1:7" x14ac:dyDescent="0.25">
      <c r="A1791" s="19"/>
      <c r="B1791" s="27"/>
      <c r="C1791" s="25"/>
      <c r="D1791" s="25"/>
      <c r="E1791" s="25"/>
      <c r="F1791" s="25"/>
      <c r="G1791" s="25"/>
    </row>
    <row r="1792" spans="1:7" x14ac:dyDescent="0.25">
      <c r="A1792" s="19"/>
      <c r="B1792" s="27"/>
      <c r="C1792" s="25"/>
      <c r="D1792" s="25"/>
      <c r="E1792" s="25"/>
      <c r="F1792" s="25"/>
      <c r="G1792" s="25"/>
    </row>
    <row r="1793" spans="1:7" x14ac:dyDescent="0.25">
      <c r="A1793" s="19"/>
      <c r="B1793" s="27"/>
      <c r="C1793" s="25"/>
      <c r="D1793" s="25"/>
      <c r="E1793" s="25"/>
      <c r="F1793" s="25"/>
      <c r="G1793" s="25"/>
    </row>
    <row r="1794" spans="1:7" x14ac:dyDescent="0.25">
      <c r="A1794" s="19"/>
      <c r="B1794" s="27"/>
      <c r="C1794" s="25"/>
      <c r="D1794" s="25"/>
      <c r="E1794" s="25"/>
      <c r="F1794" s="25"/>
      <c r="G1794" s="25"/>
    </row>
    <row r="1795" spans="1:7" x14ac:dyDescent="0.25">
      <c r="A1795" s="19"/>
      <c r="B1795" s="27"/>
      <c r="C1795" s="25"/>
      <c r="D1795" s="25"/>
      <c r="E1795" s="25"/>
      <c r="F1795" s="25"/>
      <c r="G1795" s="25"/>
    </row>
    <row r="1796" spans="1:7" x14ac:dyDescent="0.25">
      <c r="A1796" s="19"/>
      <c r="B1796" s="27"/>
      <c r="C1796" s="25"/>
      <c r="D1796" s="25"/>
      <c r="E1796" s="25"/>
      <c r="F1796" s="25"/>
      <c r="G1796" s="25"/>
    </row>
    <row r="1797" spans="1:7" x14ac:dyDescent="0.25">
      <c r="A1797" s="19"/>
      <c r="B1797" s="27"/>
      <c r="C1797" s="25"/>
      <c r="D1797" s="25"/>
      <c r="E1797" s="25"/>
      <c r="F1797" s="25"/>
      <c r="G1797" s="25"/>
    </row>
    <row r="1798" spans="1:7" x14ac:dyDescent="0.25">
      <c r="A1798" s="19"/>
      <c r="B1798" s="27"/>
      <c r="C1798" s="25"/>
      <c r="D1798" s="25"/>
      <c r="E1798" s="25"/>
      <c r="F1798" s="25"/>
      <c r="G1798" s="25"/>
    </row>
    <row r="1799" spans="1:7" x14ac:dyDescent="0.25">
      <c r="A1799" s="19"/>
      <c r="B1799" s="27"/>
      <c r="C1799" s="25"/>
      <c r="D1799" s="25"/>
      <c r="E1799" s="25"/>
      <c r="F1799" s="25"/>
      <c r="G1799" s="25"/>
    </row>
    <row r="1800" spans="1:7" x14ac:dyDescent="0.25">
      <c r="A1800" s="19"/>
      <c r="B1800" s="27"/>
      <c r="C1800" s="25"/>
      <c r="D1800" s="25"/>
      <c r="E1800" s="25"/>
      <c r="F1800" s="25"/>
      <c r="G1800" s="25"/>
    </row>
    <row r="1801" spans="1:7" x14ac:dyDescent="0.25">
      <c r="A1801" s="19"/>
      <c r="B1801" s="27"/>
      <c r="C1801" s="25"/>
      <c r="D1801" s="25"/>
      <c r="E1801" s="25"/>
      <c r="F1801" s="25"/>
      <c r="G1801" s="25"/>
    </row>
    <row r="1802" spans="1:7" x14ac:dyDescent="0.25">
      <c r="A1802" s="19"/>
      <c r="B1802" s="27"/>
      <c r="C1802" s="25"/>
      <c r="D1802" s="25"/>
      <c r="E1802" s="25"/>
      <c r="F1802" s="25"/>
      <c r="G1802" s="25"/>
    </row>
    <row r="1803" spans="1:7" x14ac:dyDescent="0.25">
      <c r="A1803" s="19"/>
      <c r="B1803" s="27"/>
      <c r="C1803" s="25"/>
      <c r="D1803" s="25"/>
      <c r="E1803" s="25"/>
      <c r="F1803" s="25"/>
      <c r="G1803" s="25"/>
    </row>
    <row r="1804" spans="1:7" x14ac:dyDescent="0.25">
      <c r="A1804" s="19"/>
      <c r="B1804" s="27"/>
      <c r="C1804" s="25"/>
      <c r="D1804" s="25"/>
      <c r="E1804" s="25"/>
      <c r="F1804" s="25"/>
      <c r="G1804" s="25"/>
    </row>
    <row r="1805" spans="1:7" x14ac:dyDescent="0.25">
      <c r="A1805" s="19"/>
      <c r="B1805" s="27"/>
      <c r="C1805" s="25"/>
      <c r="D1805" s="25"/>
      <c r="E1805" s="25"/>
      <c r="F1805" s="25"/>
      <c r="G1805" s="25"/>
    </row>
    <row r="1806" spans="1:7" x14ac:dyDescent="0.25">
      <c r="A1806" s="19"/>
      <c r="B1806" s="27"/>
      <c r="C1806" s="25"/>
      <c r="D1806" s="25"/>
      <c r="E1806" s="25"/>
      <c r="F1806" s="25"/>
      <c r="G1806" s="25"/>
    </row>
    <row r="1807" spans="1:7" x14ac:dyDescent="0.25">
      <c r="A1807" s="19"/>
      <c r="B1807" s="27"/>
      <c r="C1807" s="25"/>
      <c r="D1807" s="25"/>
      <c r="E1807" s="25"/>
      <c r="F1807" s="25"/>
      <c r="G1807" s="25"/>
    </row>
    <row r="1808" spans="1:7" x14ac:dyDescent="0.25">
      <c r="A1808" s="19"/>
      <c r="B1808" s="27"/>
      <c r="C1808" s="25"/>
      <c r="D1808" s="25"/>
      <c r="E1808" s="25"/>
      <c r="F1808" s="25"/>
      <c r="G1808" s="25"/>
    </row>
    <row r="1809" spans="1:7" x14ac:dyDescent="0.25">
      <c r="A1809" s="19"/>
      <c r="B1809" s="27"/>
      <c r="C1809" s="25"/>
      <c r="D1809" s="25"/>
      <c r="E1809" s="25"/>
      <c r="F1809" s="25"/>
      <c r="G1809" s="25"/>
    </row>
    <row r="1810" spans="1:7" x14ac:dyDescent="0.25">
      <c r="A1810" s="19"/>
      <c r="B1810" s="27"/>
      <c r="C1810" s="25"/>
      <c r="D1810" s="25"/>
      <c r="E1810" s="25"/>
      <c r="F1810" s="25"/>
      <c r="G1810" s="25"/>
    </row>
    <row r="1811" spans="1:7" x14ac:dyDescent="0.25">
      <c r="A1811" s="19"/>
      <c r="B1811" s="27"/>
      <c r="C1811" s="25"/>
      <c r="D1811" s="25"/>
      <c r="E1811" s="25"/>
      <c r="F1811" s="25"/>
      <c r="G1811" s="25"/>
    </row>
    <row r="1812" spans="1:7" x14ac:dyDescent="0.25">
      <c r="A1812" s="19"/>
      <c r="B1812" s="27"/>
      <c r="C1812" s="25"/>
      <c r="D1812" s="25"/>
      <c r="E1812" s="25"/>
      <c r="F1812" s="25"/>
      <c r="G1812" s="25"/>
    </row>
    <row r="1813" spans="1:7" x14ac:dyDescent="0.25">
      <c r="A1813" s="19"/>
      <c r="B1813" s="27"/>
      <c r="C1813" s="25"/>
      <c r="D1813" s="25"/>
      <c r="E1813" s="25"/>
      <c r="F1813" s="25"/>
      <c r="G1813" s="25"/>
    </row>
    <row r="1814" spans="1:7" x14ac:dyDescent="0.25">
      <c r="A1814" s="19"/>
      <c r="B1814" s="27"/>
      <c r="C1814" s="25"/>
      <c r="D1814" s="25"/>
      <c r="E1814" s="25"/>
      <c r="F1814" s="25"/>
      <c r="G1814" s="25"/>
    </row>
    <row r="1815" spans="1:7" x14ac:dyDescent="0.25">
      <c r="A1815" s="19"/>
      <c r="B1815" s="27"/>
      <c r="C1815" s="25"/>
      <c r="D1815" s="25"/>
      <c r="E1815" s="25"/>
      <c r="F1815" s="25"/>
      <c r="G1815" s="25"/>
    </row>
    <row r="1816" spans="1:7" x14ac:dyDescent="0.25">
      <c r="A1816" s="19"/>
      <c r="B1816" s="27"/>
      <c r="C1816" s="25"/>
      <c r="D1816" s="25"/>
      <c r="E1816" s="25"/>
      <c r="F1816" s="25"/>
      <c r="G1816" s="25"/>
    </row>
    <row r="1817" spans="1:7" x14ac:dyDescent="0.25">
      <c r="A1817" s="19"/>
      <c r="B1817" s="27"/>
      <c r="C1817" s="25"/>
      <c r="D1817" s="25"/>
      <c r="E1817" s="25"/>
      <c r="F1817" s="25"/>
      <c r="G1817" s="25"/>
    </row>
    <row r="1818" spans="1:7" x14ac:dyDescent="0.25">
      <c r="A1818" s="19"/>
      <c r="B1818" s="27"/>
      <c r="C1818" s="25"/>
      <c r="D1818" s="25"/>
      <c r="E1818" s="25"/>
      <c r="F1818" s="25"/>
      <c r="G1818" s="25"/>
    </row>
    <row r="1819" spans="1:7" x14ac:dyDescent="0.25">
      <c r="A1819" s="19"/>
      <c r="B1819" s="27"/>
      <c r="C1819" s="25"/>
      <c r="D1819" s="25"/>
      <c r="E1819" s="25"/>
      <c r="F1819" s="25"/>
      <c r="G1819" s="25"/>
    </row>
    <row r="1820" spans="1:7" x14ac:dyDescent="0.25">
      <c r="A1820" s="19"/>
      <c r="B1820" s="27"/>
      <c r="C1820" s="25"/>
      <c r="D1820" s="25"/>
      <c r="E1820" s="25"/>
      <c r="F1820" s="25"/>
      <c r="G1820" s="25"/>
    </row>
    <row r="1821" spans="1:7" x14ac:dyDescent="0.25">
      <c r="A1821" s="19"/>
      <c r="B1821" s="27"/>
      <c r="C1821" s="25"/>
      <c r="D1821" s="25"/>
      <c r="E1821" s="25"/>
      <c r="F1821" s="25"/>
      <c r="G1821" s="25"/>
    </row>
    <row r="1822" spans="1:7" x14ac:dyDescent="0.25">
      <c r="A1822" s="19"/>
      <c r="B1822" s="27"/>
      <c r="C1822" s="25"/>
      <c r="D1822" s="25"/>
      <c r="E1822" s="25"/>
      <c r="F1822" s="25"/>
      <c r="G1822" s="25"/>
    </row>
    <row r="1823" spans="1:7" x14ac:dyDescent="0.25">
      <c r="A1823" s="19"/>
      <c r="B1823" s="27"/>
      <c r="C1823" s="25"/>
      <c r="D1823" s="25"/>
      <c r="E1823" s="25"/>
      <c r="F1823" s="25"/>
      <c r="G1823" s="25"/>
    </row>
    <row r="1824" spans="1:7" x14ac:dyDescent="0.25">
      <c r="A1824" s="19"/>
      <c r="B1824" s="27"/>
      <c r="C1824" s="25"/>
      <c r="D1824" s="25"/>
      <c r="E1824" s="25"/>
      <c r="F1824" s="25"/>
      <c r="G1824" s="25"/>
    </row>
    <row r="1825" spans="1:7" x14ac:dyDescent="0.25">
      <c r="A1825" s="19"/>
      <c r="B1825" s="27"/>
      <c r="C1825" s="25"/>
      <c r="D1825" s="25"/>
      <c r="E1825" s="25"/>
      <c r="F1825" s="25"/>
      <c r="G1825" s="25"/>
    </row>
    <row r="1826" spans="1:7" x14ac:dyDescent="0.25">
      <c r="A1826" s="19"/>
      <c r="B1826" s="27"/>
      <c r="C1826" s="25"/>
      <c r="D1826" s="25"/>
      <c r="E1826" s="25"/>
      <c r="F1826" s="25"/>
      <c r="G1826" s="25"/>
    </row>
    <row r="1827" spans="1:7" x14ac:dyDescent="0.25">
      <c r="A1827" s="19"/>
      <c r="B1827" s="27"/>
      <c r="C1827" s="25"/>
      <c r="D1827" s="25"/>
      <c r="E1827" s="25"/>
      <c r="F1827" s="25"/>
      <c r="G1827" s="25"/>
    </row>
    <row r="1828" spans="1:7" x14ac:dyDescent="0.25">
      <c r="A1828" s="19"/>
      <c r="B1828" s="27"/>
      <c r="C1828" s="25"/>
      <c r="D1828" s="25"/>
      <c r="E1828" s="25"/>
      <c r="F1828" s="25"/>
      <c r="G1828" s="25"/>
    </row>
    <row r="1829" spans="1:7" x14ac:dyDescent="0.25">
      <c r="A1829" s="19"/>
      <c r="B1829" s="27"/>
      <c r="C1829" s="25"/>
      <c r="D1829" s="25"/>
      <c r="E1829" s="25"/>
      <c r="F1829" s="25"/>
      <c r="G1829" s="25"/>
    </row>
    <row r="1830" spans="1:7" x14ac:dyDescent="0.25">
      <c r="A1830" s="19"/>
      <c r="B1830" s="27"/>
      <c r="C1830" s="25"/>
      <c r="D1830" s="25"/>
      <c r="E1830" s="25"/>
      <c r="F1830" s="25"/>
      <c r="G1830" s="25"/>
    </row>
    <row r="1831" spans="1:7" x14ac:dyDescent="0.25">
      <c r="A1831" s="19"/>
      <c r="B1831" s="27"/>
      <c r="C1831" s="25"/>
      <c r="D1831" s="25"/>
      <c r="E1831" s="25"/>
      <c r="F1831" s="25"/>
      <c r="G1831" s="25"/>
    </row>
    <row r="1832" spans="1:7" x14ac:dyDescent="0.25">
      <c r="A1832" s="19"/>
      <c r="B1832" s="27"/>
      <c r="C1832" s="25"/>
      <c r="D1832" s="25"/>
      <c r="E1832" s="25"/>
      <c r="F1832" s="25"/>
      <c r="G1832" s="25"/>
    </row>
    <row r="1833" spans="1:7" x14ac:dyDescent="0.25">
      <c r="B1833" s="24"/>
      <c r="C1833" s="25"/>
      <c r="D1833" s="25"/>
      <c r="E1833" s="25"/>
      <c r="F1833" s="25"/>
      <c r="G1833" s="25"/>
    </row>
    <row r="1834" spans="1:7" x14ac:dyDescent="0.25">
      <c r="A1834" s="19"/>
      <c r="B1834" s="27"/>
      <c r="C1834" s="25"/>
      <c r="D1834" s="25"/>
      <c r="E1834" s="25"/>
      <c r="F1834" s="25"/>
      <c r="G1834" s="25"/>
    </row>
    <row r="1835" spans="1:7" x14ac:dyDescent="0.25">
      <c r="A1835" s="19"/>
      <c r="B1835" s="27"/>
      <c r="C1835" s="25"/>
      <c r="D1835" s="25"/>
      <c r="E1835" s="25"/>
      <c r="F1835" s="25"/>
      <c r="G1835" s="25"/>
    </row>
    <row r="1836" spans="1:7" x14ac:dyDescent="0.25">
      <c r="A1836" s="19"/>
      <c r="B1836" s="27"/>
      <c r="C1836" s="25"/>
      <c r="D1836" s="25"/>
      <c r="E1836" s="25"/>
      <c r="F1836" s="25"/>
      <c r="G1836" s="25"/>
    </row>
    <row r="1837" spans="1:7" x14ac:dyDescent="0.25">
      <c r="A1837" s="19"/>
      <c r="B1837" s="27"/>
      <c r="C1837" s="25"/>
      <c r="D1837" s="25"/>
      <c r="E1837" s="25"/>
      <c r="F1837" s="25"/>
      <c r="G1837" s="25"/>
    </row>
    <row r="1838" spans="1:7" x14ac:dyDescent="0.25">
      <c r="A1838" s="19"/>
      <c r="B1838" s="27"/>
      <c r="C1838" s="25"/>
      <c r="D1838" s="25"/>
      <c r="E1838" s="25"/>
      <c r="F1838" s="25"/>
      <c r="G1838" s="25"/>
    </row>
    <row r="1839" spans="1:7" x14ac:dyDescent="0.25">
      <c r="A1839" s="19"/>
      <c r="B1839" s="27"/>
      <c r="C1839" s="25"/>
      <c r="D1839" s="25"/>
      <c r="E1839" s="25"/>
      <c r="F1839" s="25"/>
      <c r="G1839" s="25"/>
    </row>
    <row r="1840" spans="1:7" x14ac:dyDescent="0.25">
      <c r="A1840" s="19"/>
      <c r="B1840" s="27"/>
      <c r="C1840" s="25"/>
      <c r="D1840" s="25"/>
      <c r="E1840" s="25"/>
      <c r="F1840" s="25"/>
      <c r="G1840" s="25"/>
    </row>
    <row r="1841" spans="1:7" x14ac:dyDescent="0.25">
      <c r="A1841" s="19"/>
      <c r="B1841" s="27"/>
      <c r="C1841" s="25"/>
      <c r="D1841" s="25"/>
      <c r="E1841" s="25"/>
      <c r="F1841" s="25"/>
      <c r="G1841" s="25"/>
    </row>
    <row r="1842" spans="1:7" x14ac:dyDescent="0.25">
      <c r="A1842" s="19"/>
      <c r="B1842" s="27"/>
      <c r="C1842" s="25"/>
      <c r="D1842" s="25"/>
      <c r="E1842" s="25"/>
      <c r="F1842" s="25"/>
      <c r="G1842" s="25"/>
    </row>
    <row r="1843" spans="1:7" x14ac:dyDescent="0.25">
      <c r="A1843" s="19"/>
      <c r="B1843" s="27"/>
      <c r="C1843" s="25"/>
      <c r="D1843" s="25"/>
      <c r="E1843" s="25"/>
      <c r="F1843" s="25"/>
      <c r="G1843" s="25"/>
    </row>
    <row r="1844" spans="1:7" x14ac:dyDescent="0.25">
      <c r="A1844" s="19"/>
      <c r="B1844" s="27"/>
      <c r="C1844" s="25"/>
      <c r="D1844" s="25"/>
      <c r="E1844" s="25"/>
      <c r="F1844" s="25"/>
      <c r="G1844" s="25"/>
    </row>
    <row r="1845" spans="1:7" x14ac:dyDescent="0.25">
      <c r="A1845" s="19"/>
      <c r="B1845" s="27"/>
      <c r="C1845" s="25"/>
      <c r="D1845" s="25"/>
      <c r="E1845" s="25"/>
      <c r="F1845" s="25"/>
      <c r="G1845" s="25"/>
    </row>
    <row r="1846" spans="1:7" x14ac:dyDescent="0.25">
      <c r="A1846" s="19"/>
      <c r="B1846" s="27"/>
      <c r="C1846" s="25"/>
      <c r="D1846" s="25"/>
      <c r="E1846" s="25"/>
      <c r="F1846" s="25"/>
      <c r="G1846" s="25"/>
    </row>
    <row r="1847" spans="1:7" x14ac:dyDescent="0.25">
      <c r="A1847" s="19"/>
      <c r="B1847" s="27"/>
      <c r="C1847" s="25"/>
      <c r="D1847" s="25"/>
      <c r="E1847" s="25"/>
      <c r="F1847" s="25"/>
      <c r="G1847" s="25"/>
    </row>
    <row r="1848" spans="1:7" x14ac:dyDescent="0.25">
      <c r="A1848" s="19"/>
      <c r="B1848" s="27"/>
      <c r="C1848" s="25"/>
      <c r="D1848" s="25"/>
      <c r="E1848" s="25"/>
      <c r="F1848" s="25"/>
      <c r="G1848" s="25"/>
    </row>
    <row r="1849" spans="1:7" x14ac:dyDescent="0.25">
      <c r="A1849" s="19"/>
      <c r="B1849" s="27"/>
      <c r="C1849" s="25"/>
      <c r="D1849" s="25"/>
      <c r="E1849" s="25"/>
      <c r="F1849" s="25"/>
      <c r="G1849" s="25"/>
    </row>
    <row r="1850" spans="1:7" x14ac:dyDescent="0.25">
      <c r="A1850" s="19"/>
      <c r="B1850" s="27"/>
      <c r="C1850" s="25"/>
      <c r="D1850" s="25"/>
      <c r="E1850" s="25"/>
      <c r="F1850" s="25"/>
      <c r="G1850" s="25"/>
    </row>
    <row r="1851" spans="1:7" x14ac:dyDescent="0.25">
      <c r="A1851" s="19"/>
      <c r="B1851" s="27"/>
      <c r="C1851" s="25"/>
      <c r="D1851" s="25"/>
      <c r="E1851" s="25"/>
      <c r="F1851" s="25"/>
      <c r="G1851" s="25"/>
    </row>
    <row r="1852" spans="1:7" x14ac:dyDescent="0.25">
      <c r="A1852" s="19"/>
      <c r="B1852" s="27"/>
      <c r="C1852" s="25"/>
      <c r="D1852" s="25"/>
      <c r="E1852" s="25"/>
      <c r="F1852" s="25"/>
      <c r="G1852" s="25"/>
    </row>
    <row r="1853" spans="1:7" x14ac:dyDescent="0.25">
      <c r="A1853" s="19"/>
      <c r="B1853" s="27"/>
      <c r="C1853" s="25"/>
      <c r="D1853" s="25"/>
      <c r="E1853" s="25"/>
      <c r="F1853" s="25"/>
      <c r="G1853" s="25"/>
    </row>
    <row r="1854" spans="1:7" x14ac:dyDescent="0.25">
      <c r="A1854" s="19"/>
      <c r="B1854" s="27"/>
      <c r="C1854" s="25"/>
      <c r="D1854" s="25"/>
      <c r="E1854" s="25"/>
      <c r="F1854" s="25"/>
      <c r="G1854" s="25"/>
    </row>
    <row r="1855" spans="1:7" x14ac:dyDescent="0.25">
      <c r="A1855" s="19"/>
      <c r="B1855" s="27"/>
      <c r="C1855" s="25"/>
      <c r="D1855" s="25"/>
      <c r="E1855" s="25"/>
      <c r="F1855" s="25"/>
      <c r="G1855" s="25"/>
    </row>
    <row r="1856" spans="1:7" x14ac:dyDescent="0.25">
      <c r="A1856" s="19"/>
      <c r="B1856" s="27"/>
      <c r="C1856" s="25"/>
      <c r="D1856" s="25"/>
      <c r="E1856" s="25"/>
      <c r="F1856" s="25"/>
      <c r="G1856" s="25"/>
    </row>
    <row r="1857" spans="1:7" x14ac:dyDescent="0.25">
      <c r="A1857" s="19"/>
      <c r="B1857" s="27"/>
      <c r="C1857" s="25"/>
      <c r="D1857" s="25"/>
      <c r="E1857" s="25"/>
      <c r="F1857" s="25"/>
      <c r="G1857" s="25"/>
    </row>
    <row r="1858" spans="1:7" x14ac:dyDescent="0.25">
      <c r="A1858" s="19"/>
      <c r="B1858" s="27"/>
      <c r="C1858" s="25"/>
      <c r="D1858" s="25"/>
      <c r="E1858" s="25"/>
      <c r="F1858" s="25"/>
      <c r="G1858" s="25"/>
    </row>
    <row r="1859" spans="1:7" x14ac:dyDescent="0.25">
      <c r="A1859" s="19"/>
      <c r="B1859" s="27"/>
      <c r="C1859" s="25"/>
      <c r="D1859" s="25"/>
      <c r="E1859" s="25"/>
      <c r="F1859" s="25"/>
      <c r="G1859" s="25"/>
    </row>
    <row r="1860" spans="1:7" x14ac:dyDescent="0.25">
      <c r="A1860" s="19"/>
      <c r="B1860" s="27"/>
      <c r="C1860" s="25"/>
      <c r="D1860" s="25"/>
      <c r="E1860" s="25"/>
      <c r="F1860" s="25"/>
      <c r="G1860" s="25"/>
    </row>
    <row r="1861" spans="1:7" x14ac:dyDescent="0.25">
      <c r="A1861" s="19"/>
      <c r="B1861" s="27"/>
      <c r="C1861" s="25"/>
      <c r="D1861" s="25"/>
      <c r="E1861" s="25"/>
      <c r="F1861" s="25"/>
      <c r="G1861" s="25"/>
    </row>
    <row r="1862" spans="1:7" x14ac:dyDescent="0.25">
      <c r="A1862" s="19"/>
      <c r="B1862" s="27"/>
      <c r="C1862" s="25"/>
      <c r="D1862" s="25"/>
      <c r="E1862" s="25"/>
      <c r="F1862" s="25"/>
      <c r="G1862" s="25"/>
    </row>
    <row r="1863" spans="1:7" x14ac:dyDescent="0.25">
      <c r="A1863" s="19"/>
      <c r="B1863" s="27"/>
      <c r="C1863" s="25"/>
      <c r="D1863" s="25"/>
      <c r="E1863" s="25"/>
      <c r="F1863" s="25"/>
      <c r="G1863" s="25"/>
    </row>
    <row r="1864" spans="1:7" x14ac:dyDescent="0.25">
      <c r="A1864" s="19"/>
      <c r="B1864" s="27"/>
      <c r="C1864" s="25"/>
      <c r="D1864" s="25"/>
      <c r="E1864" s="25"/>
      <c r="F1864" s="25"/>
      <c r="G1864" s="25"/>
    </row>
    <row r="1865" spans="1:7" x14ac:dyDescent="0.25">
      <c r="A1865" s="19"/>
      <c r="B1865" s="27"/>
      <c r="C1865" s="25"/>
      <c r="D1865" s="25"/>
      <c r="E1865" s="25"/>
      <c r="F1865" s="25"/>
      <c r="G1865" s="25"/>
    </row>
    <row r="1866" spans="1:7" x14ac:dyDescent="0.25">
      <c r="A1866" s="19"/>
      <c r="B1866" s="27"/>
      <c r="C1866" s="25"/>
      <c r="D1866" s="25"/>
      <c r="E1866" s="25"/>
      <c r="F1866" s="25"/>
      <c r="G1866" s="25"/>
    </row>
    <row r="1867" spans="1:7" x14ac:dyDescent="0.25">
      <c r="A1867" s="19"/>
      <c r="B1867" s="27"/>
      <c r="C1867" s="25"/>
      <c r="D1867" s="25"/>
      <c r="E1867" s="25"/>
      <c r="F1867" s="25"/>
      <c r="G1867" s="25"/>
    </row>
    <row r="1868" spans="1:7" x14ac:dyDescent="0.25">
      <c r="A1868" s="19"/>
      <c r="B1868" s="27"/>
      <c r="C1868" s="25"/>
      <c r="D1868" s="25"/>
      <c r="E1868" s="25"/>
      <c r="F1868" s="25"/>
      <c r="G1868" s="25"/>
    </row>
    <row r="1869" spans="1:7" x14ac:dyDescent="0.25">
      <c r="A1869" s="19"/>
      <c r="B1869" s="27"/>
      <c r="C1869" s="25"/>
      <c r="D1869" s="25"/>
      <c r="E1869" s="25"/>
      <c r="F1869" s="25"/>
      <c r="G1869" s="25"/>
    </row>
    <row r="1870" spans="1:7" x14ac:dyDescent="0.25">
      <c r="A1870" s="19"/>
      <c r="B1870" s="27"/>
      <c r="C1870" s="25"/>
      <c r="D1870" s="25"/>
      <c r="E1870" s="25"/>
      <c r="F1870" s="25"/>
      <c r="G1870" s="25"/>
    </row>
    <row r="1871" spans="1:7" x14ac:dyDescent="0.25">
      <c r="A1871" s="19"/>
      <c r="B1871" s="27"/>
      <c r="C1871" s="25"/>
      <c r="D1871" s="25"/>
      <c r="E1871" s="25"/>
      <c r="F1871" s="25"/>
      <c r="G1871" s="25"/>
    </row>
    <row r="1872" spans="1:7" x14ac:dyDescent="0.25">
      <c r="A1872" s="19"/>
      <c r="B1872" s="27"/>
      <c r="C1872" s="25"/>
      <c r="D1872" s="25"/>
      <c r="E1872" s="25"/>
      <c r="F1872" s="25"/>
      <c r="G1872" s="25"/>
    </row>
    <row r="1873" spans="1:7" x14ac:dyDescent="0.25">
      <c r="A1873" s="19"/>
      <c r="B1873" s="27"/>
      <c r="C1873" s="25"/>
      <c r="D1873" s="25"/>
      <c r="E1873" s="25"/>
      <c r="F1873" s="25"/>
      <c r="G1873" s="25"/>
    </row>
    <row r="1874" spans="1:7" x14ac:dyDescent="0.25">
      <c r="A1874" s="19"/>
      <c r="B1874" s="27"/>
      <c r="C1874" s="25"/>
      <c r="D1874" s="25"/>
      <c r="E1874" s="25"/>
      <c r="F1874" s="25"/>
      <c r="G1874" s="25"/>
    </row>
    <row r="1875" spans="1:7" x14ac:dyDescent="0.25">
      <c r="A1875" s="19"/>
      <c r="B1875" s="27"/>
      <c r="C1875" s="25"/>
      <c r="D1875" s="25"/>
      <c r="E1875" s="25"/>
      <c r="F1875" s="25"/>
      <c r="G1875" s="25"/>
    </row>
    <row r="1876" spans="1:7" x14ac:dyDescent="0.25">
      <c r="A1876" s="19"/>
      <c r="B1876" s="27"/>
      <c r="C1876" s="25"/>
      <c r="D1876" s="25"/>
      <c r="E1876" s="25"/>
      <c r="F1876" s="25"/>
      <c r="G1876" s="25"/>
    </row>
    <row r="1877" spans="1:7" x14ac:dyDescent="0.25">
      <c r="A1877" s="19"/>
      <c r="B1877" s="27"/>
      <c r="C1877" s="25"/>
      <c r="D1877" s="25"/>
      <c r="E1877" s="25"/>
      <c r="F1877" s="25"/>
      <c r="G1877" s="25"/>
    </row>
    <row r="1878" spans="1:7" x14ac:dyDescent="0.25">
      <c r="A1878" s="19"/>
      <c r="B1878" s="27"/>
      <c r="C1878" s="25"/>
      <c r="D1878" s="25"/>
      <c r="E1878" s="25"/>
      <c r="F1878" s="25"/>
      <c r="G1878" s="25"/>
    </row>
    <row r="1879" spans="1:7" x14ac:dyDescent="0.25">
      <c r="A1879" s="19"/>
      <c r="B1879" s="27"/>
      <c r="C1879" s="25"/>
      <c r="D1879" s="25"/>
      <c r="E1879" s="25"/>
      <c r="F1879" s="25"/>
      <c r="G1879" s="25"/>
    </row>
    <row r="1880" spans="1:7" x14ac:dyDescent="0.25">
      <c r="A1880" s="19"/>
      <c r="B1880" s="27"/>
      <c r="C1880" s="25"/>
      <c r="D1880" s="25"/>
      <c r="E1880" s="25"/>
      <c r="F1880" s="25"/>
      <c r="G1880" s="25"/>
    </row>
    <row r="1881" spans="1:7" x14ac:dyDescent="0.25">
      <c r="A1881" s="19"/>
      <c r="B1881" s="27"/>
      <c r="C1881" s="25"/>
      <c r="D1881" s="25"/>
      <c r="E1881" s="25"/>
      <c r="F1881" s="25"/>
      <c r="G1881" s="25"/>
    </row>
    <row r="1882" spans="1:7" x14ac:dyDescent="0.25">
      <c r="A1882" s="19"/>
      <c r="B1882" s="27"/>
      <c r="C1882" s="25"/>
      <c r="D1882" s="25"/>
      <c r="E1882" s="25"/>
      <c r="F1882" s="25"/>
      <c r="G1882" s="25"/>
    </row>
    <row r="1883" spans="1:7" x14ac:dyDescent="0.25">
      <c r="A1883" s="19"/>
      <c r="B1883" s="27"/>
      <c r="C1883" s="25"/>
      <c r="D1883" s="25"/>
      <c r="E1883" s="25"/>
      <c r="F1883" s="25"/>
      <c r="G1883" s="25"/>
    </row>
    <row r="1884" spans="1:7" x14ac:dyDescent="0.25">
      <c r="A1884" s="19"/>
      <c r="B1884" s="27"/>
      <c r="C1884" s="25"/>
      <c r="D1884" s="25"/>
      <c r="E1884" s="25"/>
      <c r="F1884" s="25"/>
      <c r="G1884" s="25"/>
    </row>
    <row r="1885" spans="1:7" x14ac:dyDescent="0.25">
      <c r="A1885" s="19"/>
      <c r="B1885" s="27"/>
      <c r="C1885" s="25"/>
      <c r="D1885" s="25"/>
      <c r="E1885" s="25"/>
      <c r="F1885" s="25"/>
      <c r="G1885" s="25"/>
    </row>
    <row r="1886" spans="1:7" x14ac:dyDescent="0.25">
      <c r="A1886" s="19"/>
      <c r="B1886" s="27"/>
      <c r="C1886" s="25"/>
      <c r="D1886" s="25"/>
      <c r="E1886" s="25"/>
      <c r="F1886" s="25"/>
      <c r="G1886" s="25"/>
    </row>
    <row r="1887" spans="1:7" x14ac:dyDescent="0.25">
      <c r="A1887" s="19"/>
      <c r="B1887" s="27"/>
      <c r="C1887" s="25"/>
      <c r="D1887" s="25"/>
      <c r="E1887" s="25"/>
      <c r="F1887" s="25"/>
      <c r="G1887" s="25"/>
    </row>
    <row r="1888" spans="1:7" x14ac:dyDescent="0.25">
      <c r="A1888" s="19"/>
      <c r="B1888" s="27"/>
      <c r="C1888" s="25"/>
      <c r="D1888" s="25"/>
      <c r="E1888" s="25"/>
      <c r="F1888" s="25"/>
      <c r="G1888" s="25"/>
    </row>
    <row r="1889" spans="1:7" x14ac:dyDescent="0.25">
      <c r="A1889" s="19"/>
      <c r="B1889" s="27"/>
      <c r="C1889" s="25"/>
      <c r="D1889" s="25"/>
      <c r="E1889" s="25"/>
      <c r="F1889" s="25"/>
      <c r="G1889" s="25"/>
    </row>
    <row r="1890" spans="1:7" x14ac:dyDescent="0.25">
      <c r="A1890" s="19"/>
      <c r="B1890" s="27"/>
      <c r="C1890" s="25"/>
      <c r="D1890" s="25"/>
      <c r="E1890" s="25"/>
      <c r="F1890" s="25"/>
      <c r="G1890" s="25"/>
    </row>
    <row r="1891" spans="1:7" x14ac:dyDescent="0.25">
      <c r="A1891" s="19"/>
      <c r="B1891" s="27"/>
      <c r="C1891" s="25"/>
      <c r="D1891" s="25"/>
      <c r="E1891" s="25"/>
      <c r="F1891" s="25"/>
      <c r="G1891" s="25"/>
    </row>
    <row r="1892" spans="1:7" x14ac:dyDescent="0.25">
      <c r="A1892" s="19"/>
      <c r="B1892" s="27"/>
      <c r="C1892" s="25"/>
      <c r="D1892" s="25"/>
      <c r="E1892" s="25"/>
      <c r="F1892" s="25"/>
      <c r="G1892" s="25"/>
    </row>
    <row r="1893" spans="1:7" x14ac:dyDescent="0.25">
      <c r="A1893" s="19"/>
      <c r="B1893" s="27"/>
      <c r="C1893" s="25"/>
      <c r="D1893" s="25"/>
      <c r="E1893" s="25"/>
      <c r="F1893" s="25"/>
      <c r="G1893" s="25"/>
    </row>
    <row r="1894" spans="1:7" x14ac:dyDescent="0.25">
      <c r="A1894" s="19"/>
      <c r="B1894" s="27"/>
      <c r="C1894" s="25"/>
      <c r="D1894" s="25"/>
      <c r="E1894" s="25"/>
      <c r="F1894" s="25"/>
      <c r="G1894" s="25"/>
    </row>
    <row r="1895" spans="1:7" x14ac:dyDescent="0.25">
      <c r="A1895" s="19"/>
      <c r="B1895" s="27"/>
      <c r="C1895" s="25"/>
      <c r="D1895" s="25"/>
      <c r="E1895" s="25"/>
      <c r="F1895" s="25"/>
      <c r="G1895" s="25"/>
    </row>
    <row r="1896" spans="1:7" x14ac:dyDescent="0.25">
      <c r="A1896" s="19"/>
      <c r="B1896" s="27"/>
      <c r="C1896" s="25"/>
      <c r="D1896" s="25"/>
      <c r="E1896" s="25"/>
      <c r="F1896" s="25"/>
      <c r="G1896" s="25"/>
    </row>
    <row r="1897" spans="1:7" x14ac:dyDescent="0.25">
      <c r="A1897" s="19"/>
      <c r="B1897" s="27"/>
      <c r="C1897" s="25"/>
      <c r="D1897" s="25"/>
      <c r="E1897" s="25"/>
      <c r="F1897" s="25"/>
      <c r="G1897" s="25"/>
    </row>
    <row r="1898" spans="1:7" x14ac:dyDescent="0.25">
      <c r="A1898" s="19"/>
      <c r="B1898" s="27"/>
      <c r="C1898" s="25"/>
      <c r="D1898" s="25"/>
      <c r="E1898" s="25"/>
      <c r="F1898" s="25"/>
      <c r="G1898" s="25"/>
    </row>
    <row r="1899" spans="1:7" x14ac:dyDescent="0.25">
      <c r="A1899" s="19"/>
      <c r="B1899" s="27"/>
      <c r="C1899" s="25"/>
      <c r="D1899" s="25"/>
      <c r="E1899" s="25"/>
      <c r="F1899" s="25"/>
      <c r="G1899" s="25"/>
    </row>
    <row r="1900" spans="1:7" x14ac:dyDescent="0.25">
      <c r="A1900" s="19"/>
      <c r="B1900" s="27"/>
      <c r="C1900" s="25"/>
      <c r="D1900" s="25"/>
      <c r="E1900" s="25"/>
      <c r="F1900" s="25"/>
      <c r="G1900" s="25"/>
    </row>
    <row r="1901" spans="1:7" x14ac:dyDescent="0.25">
      <c r="A1901" s="19"/>
      <c r="B1901" s="27"/>
      <c r="C1901" s="25"/>
      <c r="D1901" s="25"/>
      <c r="E1901" s="25"/>
      <c r="F1901" s="25"/>
      <c r="G1901" s="25"/>
    </row>
    <row r="1902" spans="1:7" x14ac:dyDescent="0.25">
      <c r="A1902" s="19"/>
      <c r="B1902" s="27"/>
      <c r="C1902" s="25"/>
      <c r="D1902" s="25"/>
      <c r="E1902" s="25"/>
      <c r="F1902" s="25"/>
      <c r="G1902" s="25"/>
    </row>
    <row r="1903" spans="1:7" x14ac:dyDescent="0.25">
      <c r="A1903" s="19"/>
      <c r="B1903" s="27"/>
      <c r="C1903" s="25"/>
      <c r="D1903" s="25"/>
      <c r="E1903" s="25"/>
      <c r="F1903" s="25"/>
      <c r="G1903" s="25"/>
    </row>
    <row r="1904" spans="1:7" x14ac:dyDescent="0.25">
      <c r="A1904" s="19"/>
      <c r="B1904" s="27"/>
      <c r="C1904" s="25"/>
      <c r="D1904" s="25"/>
      <c r="E1904" s="25"/>
      <c r="F1904" s="25"/>
      <c r="G1904" s="25"/>
    </row>
    <row r="1905" spans="1:7" x14ac:dyDescent="0.25">
      <c r="A1905" s="19"/>
      <c r="B1905" s="27"/>
      <c r="C1905" s="25"/>
      <c r="D1905" s="25"/>
      <c r="E1905" s="25"/>
      <c r="F1905" s="25"/>
      <c r="G1905" s="25"/>
    </row>
    <row r="1906" spans="1:7" x14ac:dyDescent="0.25">
      <c r="A1906" s="19"/>
      <c r="B1906" s="27"/>
      <c r="C1906" s="25"/>
      <c r="D1906" s="25"/>
      <c r="E1906" s="25"/>
      <c r="F1906" s="25"/>
      <c r="G1906" s="25"/>
    </row>
    <row r="1907" spans="1:7" x14ac:dyDescent="0.25">
      <c r="A1907" s="19"/>
      <c r="B1907" s="27"/>
      <c r="C1907" s="25"/>
      <c r="D1907" s="25"/>
      <c r="E1907" s="25"/>
      <c r="F1907" s="25"/>
      <c r="G1907" s="25"/>
    </row>
    <row r="1908" spans="1:7" x14ac:dyDescent="0.25">
      <c r="A1908" s="19"/>
      <c r="B1908" s="27"/>
      <c r="C1908" s="25"/>
      <c r="D1908" s="25"/>
      <c r="E1908" s="25"/>
      <c r="F1908" s="25"/>
      <c r="G1908" s="25"/>
    </row>
    <row r="1909" spans="1:7" x14ac:dyDescent="0.25">
      <c r="A1909" s="19"/>
      <c r="B1909" s="27"/>
      <c r="C1909" s="25"/>
      <c r="D1909" s="25"/>
      <c r="E1909" s="25"/>
      <c r="F1909" s="25"/>
      <c r="G1909" s="25"/>
    </row>
    <row r="1910" spans="1:7" x14ac:dyDescent="0.25">
      <c r="A1910" s="19"/>
      <c r="B1910" s="27"/>
      <c r="C1910" s="25"/>
      <c r="D1910" s="25"/>
      <c r="E1910" s="25"/>
      <c r="F1910" s="25"/>
      <c r="G1910" s="25"/>
    </row>
    <row r="1911" spans="1:7" x14ac:dyDescent="0.25">
      <c r="A1911" s="19"/>
      <c r="B1911" s="27"/>
      <c r="C1911" s="25"/>
      <c r="D1911" s="25"/>
      <c r="E1911" s="25"/>
      <c r="F1911" s="25"/>
      <c r="G1911" s="25"/>
    </row>
    <row r="1912" spans="1:7" x14ac:dyDescent="0.25">
      <c r="A1912" s="19"/>
      <c r="B1912" s="27"/>
      <c r="C1912" s="25"/>
      <c r="D1912" s="25"/>
      <c r="E1912" s="25"/>
      <c r="F1912" s="25"/>
      <c r="G1912" s="25"/>
    </row>
    <row r="1913" spans="1:7" x14ac:dyDescent="0.25">
      <c r="A1913" s="19"/>
      <c r="B1913" s="27"/>
      <c r="C1913" s="25"/>
      <c r="D1913" s="25"/>
      <c r="E1913" s="25"/>
      <c r="F1913" s="25"/>
      <c r="G1913" s="25"/>
    </row>
    <row r="1914" spans="1:7" x14ac:dyDescent="0.25">
      <c r="A1914" s="19"/>
      <c r="B1914" s="27"/>
      <c r="C1914" s="25"/>
      <c r="D1914" s="25"/>
      <c r="E1914" s="25"/>
      <c r="F1914" s="25"/>
      <c r="G1914" s="25"/>
    </row>
    <row r="1915" spans="1:7" x14ac:dyDescent="0.25">
      <c r="A1915" s="19"/>
      <c r="B1915" s="27"/>
      <c r="C1915" s="25"/>
      <c r="D1915" s="25"/>
      <c r="E1915" s="25"/>
      <c r="F1915" s="25"/>
      <c r="G1915" s="25"/>
    </row>
    <row r="1916" spans="1:7" x14ac:dyDescent="0.25">
      <c r="A1916" s="19"/>
      <c r="B1916" s="27"/>
      <c r="C1916" s="25"/>
      <c r="D1916" s="25"/>
      <c r="E1916" s="25"/>
      <c r="F1916" s="25"/>
      <c r="G1916" s="25"/>
    </row>
    <row r="1917" spans="1:7" x14ac:dyDescent="0.25">
      <c r="A1917" s="19"/>
      <c r="B1917" s="27"/>
      <c r="C1917" s="25"/>
      <c r="D1917" s="25"/>
      <c r="E1917" s="25"/>
      <c r="F1917" s="25"/>
      <c r="G1917" s="25"/>
    </row>
    <row r="1918" spans="1:7" x14ac:dyDescent="0.25">
      <c r="A1918" s="19"/>
      <c r="B1918" s="27"/>
      <c r="C1918" s="25"/>
      <c r="D1918" s="25"/>
      <c r="E1918" s="25"/>
      <c r="F1918" s="25"/>
      <c r="G1918" s="25"/>
    </row>
    <row r="1919" spans="1:7" x14ac:dyDescent="0.25">
      <c r="A1919" s="19"/>
      <c r="B1919" s="27"/>
      <c r="C1919" s="25"/>
      <c r="D1919" s="25"/>
      <c r="E1919" s="25"/>
      <c r="F1919" s="25"/>
      <c r="G1919" s="25"/>
    </row>
    <row r="1920" spans="1:7" x14ac:dyDescent="0.25">
      <c r="A1920" s="19"/>
      <c r="B1920" s="27"/>
      <c r="C1920" s="25"/>
      <c r="D1920" s="25"/>
      <c r="E1920" s="25"/>
      <c r="F1920" s="25"/>
      <c r="G1920" s="25"/>
    </row>
    <row r="1921" spans="1:7" x14ac:dyDescent="0.25">
      <c r="A1921" s="19"/>
      <c r="B1921" s="27"/>
      <c r="C1921" s="25"/>
      <c r="D1921" s="25"/>
      <c r="E1921" s="25"/>
      <c r="F1921" s="25"/>
      <c r="G1921" s="25"/>
    </row>
    <row r="1922" spans="1:7" x14ac:dyDescent="0.25">
      <c r="A1922" s="19"/>
      <c r="B1922" s="27"/>
      <c r="C1922" s="25"/>
      <c r="D1922" s="25"/>
      <c r="E1922" s="25"/>
      <c r="F1922" s="25"/>
      <c r="G1922" s="25"/>
    </row>
    <row r="1923" spans="1:7" x14ac:dyDescent="0.25">
      <c r="A1923" s="19"/>
      <c r="B1923" s="27"/>
      <c r="C1923" s="25"/>
      <c r="D1923" s="25"/>
      <c r="E1923" s="25"/>
      <c r="F1923" s="25"/>
      <c r="G1923" s="25"/>
    </row>
    <row r="1924" spans="1:7" x14ac:dyDescent="0.25">
      <c r="A1924" s="19"/>
      <c r="B1924" s="27"/>
      <c r="C1924" s="25"/>
      <c r="D1924" s="25"/>
      <c r="E1924" s="25"/>
      <c r="F1924" s="25"/>
      <c r="G1924" s="25"/>
    </row>
    <row r="1925" spans="1:7" x14ac:dyDescent="0.25">
      <c r="A1925" s="19"/>
      <c r="B1925" s="27"/>
      <c r="C1925" s="25"/>
      <c r="D1925" s="25"/>
      <c r="E1925" s="25"/>
      <c r="F1925" s="25"/>
      <c r="G1925" s="25"/>
    </row>
    <row r="1926" spans="1:7" x14ac:dyDescent="0.25">
      <c r="A1926" s="19"/>
      <c r="B1926" s="27"/>
      <c r="C1926" s="25"/>
      <c r="D1926" s="25"/>
      <c r="E1926" s="25"/>
      <c r="F1926" s="25"/>
      <c r="G1926" s="25"/>
    </row>
    <row r="1927" spans="1:7" x14ac:dyDescent="0.25">
      <c r="A1927" s="19"/>
      <c r="B1927" s="27"/>
      <c r="C1927" s="25"/>
      <c r="D1927" s="25"/>
      <c r="E1927" s="25"/>
      <c r="F1927" s="25"/>
      <c r="G1927" s="25"/>
    </row>
    <row r="1928" spans="1:7" x14ac:dyDescent="0.25">
      <c r="A1928" s="19"/>
      <c r="B1928" s="27"/>
      <c r="C1928" s="25"/>
      <c r="D1928" s="25"/>
      <c r="E1928" s="25"/>
      <c r="F1928" s="25"/>
      <c r="G1928" s="25"/>
    </row>
    <row r="1929" spans="1:7" x14ac:dyDescent="0.25">
      <c r="A1929" s="19"/>
      <c r="B1929" s="27"/>
      <c r="C1929" s="25"/>
      <c r="D1929" s="25"/>
      <c r="E1929" s="25"/>
      <c r="F1929" s="25"/>
      <c r="G1929" s="25"/>
    </row>
    <row r="1930" spans="1:7" x14ac:dyDescent="0.25">
      <c r="A1930" s="19"/>
      <c r="B1930" s="27"/>
      <c r="C1930" s="25"/>
      <c r="D1930" s="25"/>
      <c r="E1930" s="25"/>
      <c r="F1930" s="25"/>
      <c r="G1930" s="25"/>
    </row>
    <row r="1931" spans="1:7" x14ac:dyDescent="0.25">
      <c r="A1931" s="19"/>
      <c r="B1931" s="27"/>
      <c r="C1931" s="25"/>
      <c r="D1931" s="25"/>
      <c r="E1931" s="25"/>
      <c r="F1931" s="25"/>
      <c r="G1931" s="25"/>
    </row>
    <row r="1932" spans="1:7" x14ac:dyDescent="0.25">
      <c r="A1932" s="19"/>
      <c r="B1932" s="27"/>
      <c r="C1932" s="25"/>
      <c r="D1932" s="25"/>
      <c r="E1932" s="25"/>
      <c r="F1932" s="25"/>
      <c r="G1932" s="25"/>
    </row>
    <row r="1933" spans="1:7" x14ac:dyDescent="0.25">
      <c r="A1933" s="19"/>
      <c r="B1933" s="27"/>
      <c r="C1933" s="25"/>
      <c r="D1933" s="25"/>
      <c r="E1933" s="25"/>
      <c r="F1933" s="25"/>
      <c r="G1933" s="25"/>
    </row>
    <row r="1934" spans="1:7" x14ac:dyDescent="0.25">
      <c r="A1934" s="19"/>
      <c r="B1934" s="27"/>
      <c r="C1934" s="25"/>
      <c r="D1934" s="25"/>
      <c r="E1934" s="25"/>
      <c r="F1934" s="25"/>
      <c r="G1934" s="25"/>
    </row>
    <row r="1935" spans="1:7" x14ac:dyDescent="0.25">
      <c r="A1935" s="19"/>
      <c r="B1935" s="27"/>
      <c r="C1935" s="25"/>
      <c r="D1935" s="25"/>
      <c r="E1935" s="25"/>
      <c r="F1935" s="25"/>
      <c r="G1935" s="25"/>
    </row>
    <row r="1936" spans="1:7" x14ac:dyDescent="0.25">
      <c r="A1936" s="19"/>
      <c r="B1936" s="27"/>
      <c r="C1936" s="25"/>
      <c r="D1936" s="25"/>
      <c r="E1936" s="25"/>
      <c r="F1936" s="25"/>
      <c r="G1936" s="25"/>
    </row>
    <row r="1937" spans="1:7" x14ac:dyDescent="0.25">
      <c r="A1937" s="19"/>
      <c r="B1937" s="27"/>
      <c r="C1937" s="25"/>
      <c r="D1937" s="25"/>
      <c r="E1937" s="25"/>
      <c r="F1937" s="25"/>
      <c r="G1937" s="25"/>
    </row>
    <row r="1938" spans="1:7" x14ac:dyDescent="0.25">
      <c r="A1938" s="19"/>
      <c r="B1938" s="27"/>
      <c r="C1938" s="25"/>
      <c r="D1938" s="25"/>
      <c r="E1938" s="25"/>
      <c r="F1938" s="25"/>
      <c r="G1938" s="25"/>
    </row>
    <row r="1939" spans="1:7" x14ac:dyDescent="0.25">
      <c r="A1939" s="19"/>
      <c r="B1939" s="27"/>
      <c r="C1939" s="25"/>
      <c r="D1939" s="25"/>
      <c r="E1939" s="25"/>
      <c r="F1939" s="25"/>
      <c r="G1939" s="25"/>
    </row>
    <row r="1940" spans="1:7" x14ac:dyDescent="0.25">
      <c r="A1940" s="19"/>
      <c r="B1940" s="27"/>
      <c r="C1940" s="25"/>
      <c r="D1940" s="25"/>
      <c r="E1940" s="25"/>
      <c r="F1940" s="25"/>
      <c r="G1940" s="25"/>
    </row>
    <row r="1941" spans="1:7" x14ac:dyDescent="0.25">
      <c r="A1941" s="19"/>
      <c r="B1941" s="27"/>
      <c r="C1941" s="25"/>
      <c r="D1941" s="25"/>
      <c r="E1941" s="25"/>
      <c r="F1941" s="25"/>
      <c r="G1941" s="25"/>
    </row>
    <row r="1942" spans="1:7" x14ac:dyDescent="0.25">
      <c r="A1942" s="19"/>
      <c r="B1942" s="27"/>
      <c r="C1942" s="25"/>
      <c r="D1942" s="25"/>
      <c r="E1942" s="25"/>
      <c r="F1942" s="25"/>
      <c r="G1942" s="25"/>
    </row>
    <row r="1943" spans="1:7" x14ac:dyDescent="0.25">
      <c r="A1943" s="19"/>
      <c r="B1943" s="27"/>
      <c r="C1943" s="25"/>
      <c r="D1943" s="25"/>
      <c r="E1943" s="25"/>
      <c r="F1943" s="25"/>
      <c r="G1943" s="25"/>
    </row>
    <row r="1944" spans="1:7" x14ac:dyDescent="0.25">
      <c r="A1944" s="19"/>
      <c r="B1944" s="27"/>
      <c r="C1944" s="25"/>
      <c r="D1944" s="25"/>
      <c r="E1944" s="25"/>
      <c r="F1944" s="25"/>
      <c r="G1944" s="25"/>
    </row>
    <row r="1945" spans="1:7" x14ac:dyDescent="0.25">
      <c r="A1945" s="19"/>
      <c r="B1945" s="27"/>
      <c r="C1945" s="25"/>
      <c r="D1945" s="25"/>
      <c r="E1945" s="25"/>
      <c r="F1945" s="25"/>
      <c r="G1945" s="25"/>
    </row>
    <row r="1946" spans="1:7" x14ac:dyDescent="0.25">
      <c r="A1946" s="19"/>
      <c r="B1946" s="27"/>
      <c r="C1946" s="25"/>
      <c r="D1946" s="25"/>
      <c r="E1946" s="25"/>
      <c r="F1946" s="25"/>
      <c r="G1946" s="25"/>
    </row>
    <row r="1947" spans="1:7" x14ac:dyDescent="0.25">
      <c r="A1947" s="19"/>
      <c r="B1947" s="27"/>
      <c r="C1947" s="25"/>
      <c r="D1947" s="25"/>
      <c r="E1947" s="25"/>
      <c r="F1947" s="25"/>
      <c r="G1947" s="25"/>
    </row>
    <row r="1948" spans="1:7" x14ac:dyDescent="0.25">
      <c r="A1948" s="19"/>
      <c r="B1948" s="27"/>
      <c r="C1948" s="25"/>
      <c r="D1948" s="25"/>
      <c r="E1948" s="25"/>
      <c r="F1948" s="25"/>
      <c r="G1948" s="25"/>
    </row>
    <row r="1949" spans="1:7" x14ac:dyDescent="0.25">
      <c r="A1949" s="19"/>
      <c r="B1949" s="27"/>
      <c r="C1949" s="25"/>
      <c r="D1949" s="25"/>
      <c r="E1949" s="25"/>
      <c r="F1949" s="25"/>
      <c r="G1949" s="25"/>
    </row>
    <row r="1950" spans="1:7" x14ac:dyDescent="0.25">
      <c r="A1950" s="19"/>
      <c r="B1950" s="27"/>
      <c r="C1950" s="25"/>
      <c r="D1950" s="25"/>
      <c r="E1950" s="25"/>
      <c r="F1950" s="25"/>
      <c r="G1950" s="25"/>
    </row>
    <row r="1951" spans="1:7" x14ac:dyDescent="0.25">
      <c r="A1951" s="19"/>
      <c r="B1951" s="27"/>
      <c r="C1951" s="25"/>
      <c r="D1951" s="25"/>
      <c r="E1951" s="25"/>
      <c r="F1951" s="25"/>
      <c r="G1951" s="25"/>
    </row>
    <row r="1952" spans="1:7" x14ac:dyDescent="0.25">
      <c r="A1952" s="19"/>
      <c r="B1952" s="27"/>
      <c r="C1952" s="25"/>
      <c r="D1952" s="25"/>
      <c r="E1952" s="25"/>
      <c r="F1952" s="25"/>
      <c r="G1952" s="25"/>
    </row>
    <row r="1953" spans="1:7" x14ac:dyDescent="0.25">
      <c r="A1953" s="19"/>
      <c r="B1953" s="27"/>
      <c r="C1953" s="25"/>
      <c r="D1953" s="25"/>
      <c r="E1953" s="25"/>
      <c r="F1953" s="25"/>
      <c r="G1953" s="25"/>
    </row>
    <row r="1954" spans="1:7" x14ac:dyDescent="0.25">
      <c r="A1954" s="19"/>
      <c r="B1954" s="27"/>
      <c r="C1954" s="25"/>
      <c r="D1954" s="25"/>
      <c r="E1954" s="25"/>
      <c r="F1954" s="25"/>
      <c r="G1954" s="25"/>
    </row>
    <row r="1955" spans="1:7" x14ac:dyDescent="0.25">
      <c r="A1955" s="19"/>
      <c r="B1955" s="27"/>
      <c r="C1955" s="25"/>
      <c r="D1955" s="25"/>
      <c r="E1955" s="25"/>
      <c r="F1955" s="25"/>
      <c r="G1955" s="25"/>
    </row>
    <row r="1956" spans="1:7" x14ac:dyDescent="0.25">
      <c r="A1956" s="19"/>
      <c r="B1956" s="27"/>
      <c r="C1956" s="25"/>
      <c r="D1956" s="25"/>
      <c r="E1956" s="25"/>
      <c r="F1956" s="25"/>
      <c r="G1956" s="25"/>
    </row>
    <row r="1957" spans="1:7" x14ac:dyDescent="0.25">
      <c r="A1957" s="19"/>
      <c r="B1957" s="27"/>
      <c r="C1957" s="25"/>
      <c r="D1957" s="25"/>
      <c r="E1957" s="25"/>
      <c r="F1957" s="25"/>
      <c r="G1957" s="25"/>
    </row>
    <row r="1958" spans="1:7" x14ac:dyDescent="0.25">
      <c r="A1958" s="19"/>
      <c r="B1958" s="27"/>
      <c r="C1958" s="25"/>
      <c r="D1958" s="25"/>
      <c r="E1958" s="25"/>
      <c r="F1958" s="25"/>
      <c r="G1958" s="25"/>
    </row>
    <row r="1959" spans="1:7" x14ac:dyDescent="0.25">
      <c r="A1959" s="19"/>
      <c r="B1959" s="27"/>
      <c r="C1959" s="25"/>
      <c r="D1959" s="25"/>
      <c r="E1959" s="25"/>
      <c r="F1959" s="25"/>
      <c r="G1959" s="25"/>
    </row>
    <row r="1960" spans="1:7" x14ac:dyDescent="0.25">
      <c r="A1960" s="19"/>
      <c r="B1960" s="27"/>
      <c r="C1960" s="25"/>
      <c r="D1960" s="25"/>
      <c r="E1960" s="25"/>
      <c r="F1960" s="25"/>
      <c r="G1960" s="25"/>
    </row>
    <row r="1961" spans="1:7" x14ac:dyDescent="0.25">
      <c r="A1961" s="19"/>
      <c r="B1961" s="27"/>
      <c r="C1961" s="25"/>
      <c r="D1961" s="25"/>
      <c r="E1961" s="25"/>
      <c r="F1961" s="25"/>
      <c r="G1961" s="25"/>
    </row>
    <row r="1962" spans="1:7" x14ac:dyDescent="0.25">
      <c r="A1962" s="19"/>
      <c r="B1962" s="27"/>
      <c r="C1962" s="25"/>
      <c r="D1962" s="25"/>
      <c r="E1962" s="25"/>
      <c r="F1962" s="25"/>
      <c r="G1962" s="25"/>
    </row>
    <row r="1963" spans="1:7" x14ac:dyDescent="0.25">
      <c r="A1963" s="19"/>
      <c r="B1963" s="27"/>
      <c r="C1963" s="25"/>
      <c r="D1963" s="25"/>
      <c r="E1963" s="25"/>
      <c r="F1963" s="25"/>
      <c r="G1963" s="25"/>
    </row>
    <row r="1964" spans="1:7" x14ac:dyDescent="0.25">
      <c r="A1964" s="19"/>
      <c r="B1964" s="27"/>
      <c r="C1964" s="25"/>
      <c r="D1964" s="25"/>
      <c r="E1964" s="25"/>
      <c r="F1964" s="25"/>
      <c r="G1964" s="25"/>
    </row>
    <row r="1965" spans="1:7" x14ac:dyDescent="0.25">
      <c r="A1965" s="19"/>
      <c r="B1965" s="27"/>
      <c r="C1965" s="25"/>
      <c r="D1965" s="25"/>
      <c r="E1965" s="25"/>
      <c r="F1965" s="25"/>
      <c r="G1965" s="25"/>
    </row>
    <row r="1966" spans="1:7" x14ac:dyDescent="0.25">
      <c r="A1966" s="19"/>
      <c r="B1966" s="27"/>
      <c r="C1966" s="25"/>
      <c r="D1966" s="25"/>
      <c r="E1966" s="25"/>
      <c r="F1966" s="25"/>
      <c r="G1966" s="25"/>
    </row>
    <row r="1967" spans="1:7" x14ac:dyDescent="0.25">
      <c r="A1967" s="19"/>
      <c r="B1967" s="27"/>
      <c r="C1967" s="25"/>
      <c r="D1967" s="25"/>
      <c r="E1967" s="25"/>
      <c r="F1967" s="25"/>
      <c r="G1967" s="25"/>
    </row>
    <row r="1968" spans="1:7" x14ac:dyDescent="0.25">
      <c r="A1968" s="19"/>
      <c r="B1968" s="27"/>
      <c r="C1968" s="25"/>
      <c r="D1968" s="25"/>
      <c r="E1968" s="25"/>
      <c r="F1968" s="25"/>
      <c r="G1968" s="25"/>
    </row>
    <row r="1969" spans="1:7" x14ac:dyDescent="0.25">
      <c r="A1969" s="19"/>
      <c r="B1969" s="27"/>
      <c r="C1969" s="25"/>
      <c r="D1969" s="25"/>
      <c r="E1969" s="25"/>
      <c r="F1969" s="25"/>
      <c r="G1969" s="25"/>
    </row>
    <row r="1970" spans="1:7" x14ac:dyDescent="0.25">
      <c r="A1970" s="19"/>
      <c r="B1970" s="27"/>
      <c r="C1970" s="25"/>
      <c r="D1970" s="25"/>
      <c r="E1970" s="25"/>
      <c r="F1970" s="25"/>
      <c r="G1970" s="25"/>
    </row>
    <row r="1971" spans="1:7" x14ac:dyDescent="0.25">
      <c r="A1971" s="19"/>
      <c r="B1971" s="27"/>
      <c r="C1971" s="25"/>
      <c r="D1971" s="25"/>
      <c r="E1971" s="25"/>
      <c r="F1971" s="25"/>
      <c r="G1971" s="25"/>
    </row>
    <row r="1972" spans="1:7" x14ac:dyDescent="0.25">
      <c r="A1972" s="19"/>
      <c r="B1972" s="27"/>
      <c r="C1972" s="25"/>
      <c r="D1972" s="25"/>
      <c r="E1972" s="25"/>
      <c r="F1972" s="25"/>
      <c r="G1972" s="25"/>
    </row>
    <row r="1973" spans="1:7" x14ac:dyDescent="0.25">
      <c r="A1973" s="19"/>
      <c r="B1973" s="27"/>
      <c r="C1973" s="25"/>
      <c r="D1973" s="25"/>
      <c r="E1973" s="25"/>
      <c r="F1973" s="25"/>
      <c r="G1973" s="25"/>
    </row>
    <row r="1974" spans="1:7" x14ac:dyDescent="0.25">
      <c r="A1974" s="19"/>
      <c r="B1974" s="27"/>
      <c r="C1974" s="25"/>
      <c r="D1974" s="25"/>
      <c r="E1974" s="25"/>
      <c r="F1974" s="25"/>
      <c r="G1974" s="25"/>
    </row>
    <row r="1975" spans="1:7" x14ac:dyDescent="0.25">
      <c r="A1975" s="19"/>
      <c r="B1975" s="27"/>
      <c r="C1975" s="25"/>
      <c r="D1975" s="25"/>
      <c r="E1975" s="25"/>
      <c r="F1975" s="25"/>
      <c r="G1975" s="25"/>
    </row>
    <row r="1976" spans="1:7" x14ac:dyDescent="0.25">
      <c r="A1976" s="19"/>
      <c r="B1976" s="27"/>
      <c r="C1976" s="25"/>
      <c r="D1976" s="25"/>
      <c r="E1976" s="25"/>
      <c r="F1976" s="25"/>
      <c r="G1976" s="25"/>
    </row>
    <row r="1977" spans="1:7" x14ac:dyDescent="0.25">
      <c r="A1977" s="19"/>
      <c r="B1977" s="27"/>
      <c r="C1977" s="25"/>
      <c r="D1977" s="25"/>
      <c r="E1977" s="25"/>
      <c r="F1977" s="25"/>
      <c r="G1977" s="25"/>
    </row>
    <row r="1978" spans="1:7" x14ac:dyDescent="0.25">
      <c r="A1978" s="19"/>
      <c r="B1978" s="27"/>
      <c r="C1978" s="25"/>
      <c r="D1978" s="25"/>
      <c r="E1978" s="25"/>
      <c r="F1978" s="25"/>
      <c r="G1978" s="25"/>
    </row>
    <row r="1979" spans="1:7" x14ac:dyDescent="0.25">
      <c r="A1979" s="19"/>
      <c r="B1979" s="27"/>
      <c r="C1979" s="25"/>
      <c r="D1979" s="25"/>
      <c r="E1979" s="25"/>
      <c r="F1979" s="25"/>
      <c r="G1979" s="25"/>
    </row>
    <row r="1980" spans="1:7" x14ac:dyDescent="0.25">
      <c r="A1980" s="19"/>
      <c r="B1980" s="27"/>
      <c r="C1980" s="25"/>
      <c r="D1980" s="25"/>
      <c r="E1980" s="25"/>
      <c r="F1980" s="25"/>
      <c r="G1980" s="25"/>
    </row>
    <row r="1981" spans="1:7" x14ac:dyDescent="0.25">
      <c r="A1981" s="19"/>
      <c r="B1981" s="27"/>
      <c r="C1981" s="25"/>
      <c r="D1981" s="25"/>
      <c r="E1981" s="25"/>
      <c r="F1981" s="25"/>
      <c r="G1981" s="25"/>
    </row>
    <row r="1982" spans="1:7" x14ac:dyDescent="0.25">
      <c r="A1982" s="19"/>
      <c r="B1982" s="27"/>
      <c r="C1982" s="25"/>
      <c r="D1982" s="25"/>
      <c r="E1982" s="25"/>
      <c r="F1982" s="25"/>
      <c r="G1982" s="25"/>
    </row>
    <row r="1983" spans="1:7" x14ac:dyDescent="0.25">
      <c r="A1983" s="19"/>
      <c r="B1983" s="27"/>
      <c r="C1983" s="25"/>
      <c r="D1983" s="25"/>
      <c r="E1983" s="25"/>
      <c r="F1983" s="25"/>
      <c r="G1983" s="25"/>
    </row>
    <row r="1984" spans="1:7" x14ac:dyDescent="0.25">
      <c r="A1984" s="19"/>
      <c r="B1984" s="27"/>
      <c r="C1984" s="25"/>
      <c r="D1984" s="25"/>
      <c r="E1984" s="25"/>
      <c r="F1984" s="25"/>
      <c r="G1984" s="25"/>
    </row>
    <row r="1985" spans="1:7" x14ac:dyDescent="0.25">
      <c r="A1985" s="19"/>
      <c r="B1985" s="27"/>
      <c r="C1985" s="25"/>
      <c r="D1985" s="25"/>
      <c r="E1985" s="25"/>
      <c r="F1985" s="25"/>
      <c r="G1985" s="25"/>
    </row>
    <row r="1986" spans="1:7" x14ac:dyDescent="0.25">
      <c r="A1986" s="19"/>
      <c r="B1986" s="27"/>
      <c r="C1986" s="25"/>
      <c r="D1986" s="25"/>
      <c r="E1986" s="25"/>
      <c r="F1986" s="25"/>
      <c r="G1986" s="25"/>
    </row>
    <row r="1987" spans="1:7" x14ac:dyDescent="0.25">
      <c r="A1987" s="19"/>
      <c r="B1987" s="27"/>
      <c r="C1987" s="25"/>
      <c r="D1987" s="25"/>
      <c r="E1987" s="25"/>
      <c r="F1987" s="25"/>
      <c r="G1987" s="25"/>
    </row>
    <row r="1988" spans="1:7" x14ac:dyDescent="0.25">
      <c r="A1988" s="19"/>
      <c r="B1988" s="27"/>
      <c r="C1988" s="25"/>
      <c r="D1988" s="25"/>
      <c r="E1988" s="25"/>
      <c r="F1988" s="25"/>
      <c r="G1988" s="25"/>
    </row>
    <row r="1989" spans="1:7" x14ac:dyDescent="0.25">
      <c r="A1989" s="19"/>
      <c r="B1989" s="27"/>
      <c r="C1989" s="25"/>
      <c r="D1989" s="25"/>
      <c r="E1989" s="25"/>
      <c r="F1989" s="25"/>
      <c r="G1989" s="25"/>
    </row>
    <row r="1990" spans="1:7" x14ac:dyDescent="0.25">
      <c r="A1990" s="19"/>
      <c r="B1990" s="27"/>
      <c r="C1990" s="25"/>
      <c r="D1990" s="25"/>
      <c r="E1990" s="25"/>
      <c r="F1990" s="25"/>
      <c r="G1990" s="25"/>
    </row>
    <row r="1991" spans="1:7" x14ac:dyDescent="0.25">
      <c r="A1991" s="19"/>
      <c r="B1991" s="27"/>
      <c r="C1991" s="25"/>
      <c r="D1991" s="25"/>
      <c r="E1991" s="25"/>
      <c r="F1991" s="25"/>
      <c r="G1991" s="25"/>
    </row>
    <row r="1992" spans="1:7" x14ac:dyDescent="0.25">
      <c r="A1992" s="19"/>
      <c r="B1992" s="27"/>
      <c r="C1992" s="25"/>
      <c r="D1992" s="25"/>
      <c r="E1992" s="25"/>
      <c r="F1992" s="25"/>
      <c r="G1992" s="25"/>
    </row>
    <row r="1993" spans="1:7" x14ac:dyDescent="0.25">
      <c r="A1993" s="19"/>
      <c r="B1993" s="27"/>
      <c r="C1993" s="25"/>
      <c r="D1993" s="25"/>
      <c r="E1993" s="25"/>
      <c r="F1993" s="25"/>
      <c r="G1993" s="25"/>
    </row>
    <row r="1994" spans="1:7" x14ac:dyDescent="0.25">
      <c r="A1994" s="19"/>
      <c r="B1994" s="27"/>
      <c r="C1994" s="25"/>
      <c r="D1994" s="25"/>
      <c r="E1994" s="25"/>
      <c r="F1994" s="25"/>
      <c r="G1994" s="25"/>
    </row>
    <row r="1995" spans="1:7" x14ac:dyDescent="0.25">
      <c r="A1995" s="19"/>
      <c r="B1995" s="27"/>
      <c r="C1995" s="25"/>
      <c r="D1995" s="25"/>
      <c r="E1995" s="25"/>
      <c r="F1995" s="25"/>
      <c r="G1995" s="25"/>
    </row>
    <row r="1996" spans="1:7" x14ac:dyDescent="0.25">
      <c r="A1996" s="19"/>
      <c r="B1996" s="27"/>
      <c r="C1996" s="25"/>
      <c r="D1996" s="25"/>
      <c r="E1996" s="25"/>
      <c r="F1996" s="25"/>
      <c r="G1996" s="25"/>
    </row>
    <row r="1997" spans="1:7" x14ac:dyDescent="0.25">
      <c r="A1997" s="19"/>
      <c r="B1997" s="27"/>
      <c r="C1997" s="25"/>
      <c r="D1997" s="25"/>
      <c r="E1997" s="25"/>
      <c r="F1997" s="25"/>
      <c r="G1997" s="25"/>
    </row>
    <row r="1998" spans="1:7" x14ac:dyDescent="0.25">
      <c r="A1998" s="19"/>
      <c r="B1998" s="27"/>
      <c r="C1998" s="25"/>
      <c r="D1998" s="25"/>
      <c r="E1998" s="25"/>
      <c r="F1998" s="25"/>
      <c r="G1998" s="25"/>
    </row>
    <row r="1999" spans="1:7" x14ac:dyDescent="0.25">
      <c r="A1999" s="19"/>
      <c r="B1999" s="27"/>
      <c r="C1999" s="25"/>
      <c r="D1999" s="25"/>
      <c r="E1999" s="25"/>
      <c r="F1999" s="25"/>
      <c r="G1999" s="25"/>
    </row>
    <row r="2000" spans="1:7" x14ac:dyDescent="0.25">
      <c r="A2000" s="19"/>
      <c r="B2000" s="27"/>
      <c r="C2000" s="25"/>
      <c r="D2000" s="25"/>
      <c r="E2000" s="25"/>
      <c r="F2000" s="25"/>
      <c r="G2000" s="25"/>
    </row>
    <row r="2001" spans="1:7" x14ac:dyDescent="0.25">
      <c r="A2001" s="19"/>
      <c r="B2001" s="27"/>
      <c r="C2001" s="25"/>
      <c r="D2001" s="25"/>
      <c r="E2001" s="25"/>
      <c r="F2001" s="25"/>
      <c r="G2001" s="25"/>
    </row>
    <row r="2002" spans="1:7" x14ac:dyDescent="0.25">
      <c r="A2002" s="19"/>
      <c r="B2002" s="27"/>
      <c r="C2002" s="25"/>
      <c r="D2002" s="25"/>
      <c r="E2002" s="25"/>
      <c r="F2002" s="25"/>
      <c r="G2002" s="25"/>
    </row>
    <row r="2003" spans="1:7" x14ac:dyDescent="0.25">
      <c r="A2003" s="19"/>
      <c r="B2003" s="27"/>
      <c r="C2003" s="25"/>
      <c r="D2003" s="25"/>
      <c r="E2003" s="25"/>
      <c r="F2003" s="25"/>
      <c r="G2003" s="25"/>
    </row>
    <row r="2004" spans="1:7" x14ac:dyDescent="0.25">
      <c r="A2004" s="19"/>
      <c r="B2004" s="27"/>
      <c r="C2004" s="25"/>
      <c r="D2004" s="25"/>
      <c r="E2004" s="25"/>
      <c r="F2004" s="25"/>
      <c r="G2004" s="25"/>
    </row>
    <row r="2005" spans="1:7" x14ac:dyDescent="0.25">
      <c r="A2005" s="19"/>
      <c r="B2005" s="27"/>
      <c r="C2005" s="25"/>
      <c r="D2005" s="25"/>
      <c r="E2005" s="25"/>
      <c r="F2005" s="25"/>
      <c r="G2005" s="25"/>
    </row>
    <row r="2006" spans="1:7" x14ac:dyDescent="0.25">
      <c r="A2006" s="19"/>
      <c r="B2006" s="27"/>
      <c r="C2006" s="25"/>
      <c r="D2006" s="25"/>
      <c r="E2006" s="25"/>
      <c r="F2006" s="25"/>
      <c r="G2006" s="25"/>
    </row>
    <row r="2007" spans="1:7" x14ac:dyDescent="0.25">
      <c r="A2007" s="19"/>
      <c r="B2007" s="27"/>
      <c r="C2007" s="25"/>
      <c r="D2007" s="25"/>
      <c r="E2007" s="25"/>
      <c r="F2007" s="25"/>
      <c r="G2007" s="25"/>
    </row>
    <row r="2008" spans="1:7" x14ac:dyDescent="0.25">
      <c r="A2008" s="19"/>
      <c r="B2008" s="27"/>
      <c r="C2008" s="25"/>
      <c r="D2008" s="25"/>
      <c r="E2008" s="25"/>
      <c r="F2008" s="25"/>
      <c r="G2008" s="25"/>
    </row>
    <row r="2009" spans="1:7" x14ac:dyDescent="0.25">
      <c r="A2009" s="19"/>
      <c r="B2009" s="27"/>
      <c r="C2009" s="25"/>
      <c r="D2009" s="25"/>
      <c r="E2009" s="25"/>
      <c r="F2009" s="25"/>
      <c r="G2009" s="25"/>
    </row>
    <row r="2010" spans="1:7" x14ac:dyDescent="0.25">
      <c r="A2010" s="19"/>
      <c r="B2010" s="27"/>
      <c r="C2010" s="25"/>
      <c r="D2010" s="25"/>
      <c r="E2010" s="25"/>
      <c r="F2010" s="25"/>
      <c r="G2010" s="25"/>
    </row>
    <row r="2011" spans="1:7" x14ac:dyDescent="0.25">
      <c r="A2011" s="19"/>
      <c r="B2011" s="27"/>
      <c r="C2011" s="25"/>
      <c r="D2011" s="25"/>
      <c r="E2011" s="25"/>
      <c r="F2011" s="25"/>
      <c r="G2011" s="25"/>
    </row>
    <row r="2012" spans="1:7" x14ac:dyDescent="0.25">
      <c r="A2012" s="19"/>
      <c r="B2012" s="27"/>
      <c r="C2012" s="25"/>
      <c r="D2012" s="25"/>
      <c r="E2012" s="25"/>
      <c r="F2012" s="25"/>
      <c r="G2012" s="25"/>
    </row>
    <row r="2013" spans="1:7" x14ac:dyDescent="0.25">
      <c r="A2013" s="19"/>
      <c r="B2013" s="27"/>
      <c r="C2013" s="25"/>
      <c r="D2013" s="25"/>
      <c r="E2013" s="25"/>
      <c r="F2013" s="25"/>
      <c r="G2013" s="25"/>
    </row>
    <row r="2014" spans="1:7" x14ac:dyDescent="0.25">
      <c r="A2014" s="19"/>
      <c r="B2014" s="27"/>
      <c r="C2014" s="25"/>
      <c r="D2014" s="25"/>
      <c r="E2014" s="25"/>
      <c r="F2014" s="25"/>
      <c r="G2014" s="25"/>
    </row>
    <row r="2015" spans="1:7" x14ac:dyDescent="0.25">
      <c r="A2015" s="19"/>
      <c r="B2015" s="27"/>
      <c r="C2015" s="25"/>
      <c r="D2015" s="25"/>
      <c r="E2015" s="25"/>
      <c r="F2015" s="25"/>
      <c r="G2015" s="25"/>
    </row>
    <row r="2016" spans="1:7" x14ac:dyDescent="0.25">
      <c r="A2016" s="19"/>
      <c r="B2016" s="27"/>
      <c r="C2016" s="25"/>
      <c r="D2016" s="25"/>
      <c r="E2016" s="25"/>
      <c r="F2016" s="25"/>
      <c r="G2016" s="25"/>
    </row>
    <row r="2017" spans="1:7" x14ac:dyDescent="0.25">
      <c r="A2017" s="19"/>
      <c r="B2017" s="27"/>
      <c r="C2017" s="25"/>
      <c r="D2017" s="25"/>
      <c r="E2017" s="25"/>
      <c r="F2017" s="25"/>
      <c r="G2017" s="25"/>
    </row>
    <row r="2018" spans="1:7" x14ac:dyDescent="0.25">
      <c r="A2018" s="19"/>
      <c r="B2018" s="27"/>
      <c r="C2018" s="25"/>
      <c r="D2018" s="25"/>
      <c r="E2018" s="25"/>
      <c r="F2018" s="25"/>
      <c r="G2018" s="25"/>
    </row>
    <row r="2019" spans="1:7" x14ac:dyDescent="0.25">
      <c r="A2019" s="19"/>
      <c r="B2019" s="27"/>
      <c r="C2019" s="25"/>
      <c r="D2019" s="25"/>
      <c r="E2019" s="25"/>
      <c r="F2019" s="25"/>
      <c r="G2019" s="25"/>
    </row>
    <row r="2020" spans="1:7" x14ac:dyDescent="0.25">
      <c r="A2020" s="19"/>
      <c r="B2020" s="27"/>
      <c r="C2020" s="25"/>
      <c r="D2020" s="25"/>
      <c r="E2020" s="25"/>
      <c r="F2020" s="25"/>
      <c r="G2020" s="25"/>
    </row>
    <row r="2021" spans="1:7" x14ac:dyDescent="0.25">
      <c r="A2021" s="19"/>
      <c r="B2021" s="27"/>
      <c r="C2021" s="25"/>
      <c r="D2021" s="25"/>
      <c r="E2021" s="25"/>
      <c r="F2021" s="25"/>
      <c r="G2021" s="25"/>
    </row>
    <row r="2022" spans="1:7" x14ac:dyDescent="0.25">
      <c r="A2022" s="19"/>
      <c r="B2022" s="27"/>
      <c r="C2022" s="25"/>
      <c r="D2022" s="25"/>
      <c r="E2022" s="25"/>
      <c r="F2022" s="25"/>
      <c r="G2022" s="25"/>
    </row>
    <row r="2023" spans="1:7" x14ac:dyDescent="0.25">
      <c r="A2023" s="19"/>
      <c r="B2023" s="27"/>
      <c r="C2023" s="25"/>
      <c r="D2023" s="25"/>
      <c r="E2023" s="25"/>
      <c r="F2023" s="25"/>
      <c r="G2023" s="25"/>
    </row>
    <row r="2024" spans="1:7" x14ac:dyDescent="0.25">
      <c r="A2024" s="19"/>
      <c r="B2024" s="27"/>
      <c r="C2024" s="25"/>
      <c r="D2024" s="25"/>
      <c r="E2024" s="25"/>
      <c r="F2024" s="25"/>
      <c r="G2024" s="25"/>
    </row>
    <row r="2025" spans="1:7" x14ac:dyDescent="0.25">
      <c r="A2025" s="19"/>
      <c r="B2025" s="27"/>
      <c r="C2025" s="25"/>
      <c r="D2025" s="25"/>
      <c r="E2025" s="25"/>
      <c r="F2025" s="25"/>
      <c r="G2025" s="25"/>
    </row>
    <row r="2026" spans="1:7" x14ac:dyDescent="0.25">
      <c r="A2026" s="19"/>
      <c r="B2026" s="27"/>
      <c r="C2026" s="25"/>
      <c r="D2026" s="25"/>
      <c r="E2026" s="25"/>
      <c r="F2026" s="25"/>
      <c r="G2026" s="25"/>
    </row>
    <row r="2027" spans="1:7" x14ac:dyDescent="0.25">
      <c r="A2027" s="19"/>
      <c r="B2027" s="27"/>
      <c r="C2027" s="25"/>
      <c r="D2027" s="25"/>
      <c r="E2027" s="25"/>
      <c r="F2027" s="25"/>
      <c r="G2027" s="25"/>
    </row>
    <row r="2028" spans="1:7" x14ac:dyDescent="0.25">
      <c r="A2028" s="19"/>
      <c r="B2028" s="27"/>
      <c r="C2028" s="25"/>
      <c r="D2028" s="25"/>
      <c r="E2028" s="25"/>
      <c r="F2028" s="25"/>
      <c r="G2028" s="25"/>
    </row>
    <row r="2029" spans="1:7" x14ac:dyDescent="0.25">
      <c r="A2029" s="19"/>
      <c r="B2029" s="27"/>
      <c r="C2029" s="25"/>
      <c r="D2029" s="25"/>
      <c r="E2029" s="25"/>
      <c r="F2029" s="25"/>
      <c r="G2029" s="25"/>
    </row>
    <row r="2030" spans="1:7" x14ac:dyDescent="0.25">
      <c r="A2030" s="19"/>
      <c r="B2030" s="27"/>
      <c r="C2030" s="25"/>
      <c r="D2030" s="25"/>
      <c r="E2030" s="25"/>
      <c r="F2030" s="25"/>
      <c r="G2030" s="25"/>
    </row>
    <row r="2031" spans="1:7" x14ac:dyDescent="0.25">
      <c r="A2031" s="19"/>
      <c r="B2031" s="27"/>
      <c r="C2031" s="25"/>
      <c r="D2031" s="25"/>
      <c r="E2031" s="25"/>
      <c r="F2031" s="25"/>
      <c r="G2031" s="25"/>
    </row>
    <row r="2032" spans="1:7" x14ac:dyDescent="0.25">
      <c r="A2032" s="19"/>
      <c r="B2032" s="27"/>
      <c r="C2032" s="25"/>
      <c r="D2032" s="25"/>
      <c r="E2032" s="25"/>
      <c r="F2032" s="25"/>
      <c r="G2032" s="25"/>
    </row>
    <row r="2033" spans="1:7" x14ac:dyDescent="0.25">
      <c r="A2033" s="19"/>
      <c r="B2033" s="27"/>
      <c r="C2033" s="25"/>
      <c r="D2033" s="25"/>
      <c r="E2033" s="25"/>
      <c r="F2033" s="25"/>
      <c r="G2033" s="25"/>
    </row>
    <row r="2034" spans="1:7" x14ac:dyDescent="0.25">
      <c r="A2034" s="19"/>
      <c r="B2034" s="27"/>
      <c r="C2034" s="25"/>
      <c r="D2034" s="25"/>
      <c r="E2034" s="25"/>
      <c r="F2034" s="25"/>
      <c r="G2034" s="25"/>
    </row>
    <row r="2035" spans="1:7" x14ac:dyDescent="0.25">
      <c r="A2035" s="19"/>
      <c r="B2035" s="27"/>
      <c r="C2035" s="25"/>
      <c r="D2035" s="25"/>
      <c r="E2035" s="25"/>
      <c r="F2035" s="25"/>
      <c r="G2035" s="25"/>
    </row>
    <row r="2036" spans="1:7" x14ac:dyDescent="0.25">
      <c r="A2036" s="19"/>
      <c r="B2036" s="27"/>
      <c r="C2036" s="25"/>
      <c r="D2036" s="25"/>
      <c r="E2036" s="25"/>
      <c r="F2036" s="25"/>
      <c r="G2036" s="25"/>
    </row>
    <row r="2037" spans="1:7" x14ac:dyDescent="0.25">
      <c r="A2037" s="19"/>
      <c r="B2037" s="27"/>
      <c r="C2037" s="25"/>
      <c r="D2037" s="25"/>
      <c r="E2037" s="25"/>
      <c r="F2037" s="25"/>
      <c r="G2037" s="25"/>
    </row>
    <row r="2038" spans="1:7" x14ac:dyDescent="0.25">
      <c r="A2038" s="19"/>
      <c r="B2038" s="27"/>
      <c r="C2038" s="25"/>
      <c r="D2038" s="25"/>
      <c r="E2038" s="25"/>
      <c r="F2038" s="25"/>
      <c r="G2038" s="25"/>
    </row>
    <row r="2039" spans="1:7" x14ac:dyDescent="0.25">
      <c r="A2039" s="19"/>
      <c r="B2039" s="27"/>
      <c r="C2039" s="25"/>
      <c r="D2039" s="25"/>
      <c r="E2039" s="25"/>
      <c r="F2039" s="25"/>
      <c r="G2039" s="25"/>
    </row>
    <row r="2040" spans="1:7" x14ac:dyDescent="0.25">
      <c r="A2040" s="19"/>
      <c r="B2040" s="27"/>
      <c r="C2040" s="25"/>
      <c r="D2040" s="25"/>
      <c r="E2040" s="25"/>
      <c r="F2040" s="25"/>
      <c r="G2040" s="25"/>
    </row>
    <row r="2041" spans="1:7" x14ac:dyDescent="0.25">
      <c r="A2041" s="19"/>
      <c r="B2041" s="27"/>
      <c r="C2041" s="25"/>
      <c r="D2041" s="25"/>
      <c r="E2041" s="25"/>
      <c r="F2041" s="25"/>
      <c r="G2041" s="25"/>
    </row>
    <row r="2042" spans="1:7" x14ac:dyDescent="0.25">
      <c r="A2042" s="19"/>
      <c r="B2042" s="27"/>
      <c r="C2042" s="25"/>
      <c r="D2042" s="25"/>
      <c r="E2042" s="25"/>
      <c r="F2042" s="25"/>
      <c r="G2042" s="25"/>
    </row>
    <row r="2043" spans="1:7" x14ac:dyDescent="0.25">
      <c r="A2043" s="19"/>
      <c r="B2043" s="27"/>
      <c r="C2043" s="25"/>
      <c r="D2043" s="25"/>
      <c r="E2043" s="25"/>
      <c r="F2043" s="25"/>
      <c r="G2043" s="25"/>
    </row>
    <row r="2044" spans="1:7" x14ac:dyDescent="0.25">
      <c r="A2044" s="19"/>
      <c r="B2044" s="27"/>
      <c r="C2044" s="25"/>
      <c r="D2044" s="25"/>
      <c r="E2044" s="25"/>
      <c r="F2044" s="25"/>
      <c r="G2044" s="25"/>
    </row>
    <row r="2045" spans="1:7" x14ac:dyDescent="0.25">
      <c r="A2045" s="19"/>
      <c r="B2045" s="27"/>
      <c r="C2045" s="25"/>
      <c r="D2045" s="25"/>
      <c r="E2045" s="25"/>
      <c r="F2045" s="25"/>
      <c r="G2045" s="25"/>
    </row>
    <row r="2046" spans="1:7" x14ac:dyDescent="0.25">
      <c r="A2046" s="19"/>
      <c r="B2046" s="27"/>
      <c r="C2046" s="25"/>
      <c r="D2046" s="25"/>
      <c r="E2046" s="25"/>
      <c r="F2046" s="25"/>
      <c r="G2046" s="25"/>
    </row>
    <row r="2047" spans="1:7" x14ac:dyDescent="0.25">
      <c r="A2047" s="19"/>
      <c r="B2047" s="27"/>
      <c r="C2047" s="25"/>
      <c r="D2047" s="25"/>
      <c r="E2047" s="25"/>
      <c r="F2047" s="25"/>
      <c r="G2047" s="25"/>
    </row>
    <row r="2048" spans="1:7" x14ac:dyDescent="0.25">
      <c r="A2048" s="19"/>
      <c r="B2048" s="27"/>
      <c r="C2048" s="25"/>
      <c r="D2048" s="25"/>
      <c r="E2048" s="25"/>
      <c r="F2048" s="25"/>
      <c r="G2048" s="25"/>
    </row>
    <row r="2049" spans="1:7" x14ac:dyDescent="0.25">
      <c r="A2049" s="19"/>
      <c r="B2049" s="27"/>
      <c r="C2049" s="25"/>
      <c r="D2049" s="25"/>
      <c r="E2049" s="25"/>
      <c r="F2049" s="25"/>
      <c r="G2049" s="25"/>
    </row>
    <row r="2050" spans="1:7" x14ac:dyDescent="0.25">
      <c r="A2050" s="19"/>
      <c r="B2050" s="27"/>
      <c r="C2050" s="25"/>
      <c r="D2050" s="25"/>
      <c r="E2050" s="25"/>
      <c r="F2050" s="25"/>
      <c r="G2050" s="25"/>
    </row>
    <row r="2051" spans="1:7" x14ac:dyDescent="0.25">
      <c r="A2051" s="19"/>
      <c r="B2051" s="27"/>
      <c r="C2051" s="25"/>
      <c r="D2051" s="25"/>
      <c r="E2051" s="25"/>
      <c r="F2051" s="25"/>
      <c r="G2051" s="25"/>
    </row>
    <row r="2052" spans="1:7" x14ac:dyDescent="0.25">
      <c r="A2052" s="19"/>
      <c r="B2052" s="27"/>
      <c r="C2052" s="25"/>
      <c r="D2052" s="25"/>
      <c r="E2052" s="25"/>
      <c r="F2052" s="25"/>
      <c r="G2052" s="25"/>
    </row>
    <row r="2053" spans="1:7" x14ac:dyDescent="0.25">
      <c r="A2053" s="19"/>
      <c r="B2053" s="27"/>
      <c r="C2053" s="25"/>
      <c r="D2053" s="25"/>
      <c r="E2053" s="25"/>
      <c r="F2053" s="25"/>
      <c r="G2053" s="25"/>
    </row>
    <row r="2054" spans="1:7" x14ac:dyDescent="0.25">
      <c r="A2054" s="19"/>
      <c r="B2054" s="27"/>
      <c r="C2054" s="25"/>
      <c r="D2054" s="25"/>
      <c r="E2054" s="25"/>
      <c r="F2054" s="25"/>
      <c r="G2054" s="25"/>
    </row>
    <row r="2055" spans="1:7" x14ac:dyDescent="0.25">
      <c r="A2055" s="19"/>
      <c r="B2055" s="27"/>
      <c r="C2055" s="25"/>
      <c r="D2055" s="25"/>
      <c r="E2055" s="25"/>
      <c r="F2055" s="25"/>
      <c r="G2055" s="25"/>
    </row>
    <row r="2056" spans="1:7" x14ac:dyDescent="0.25">
      <c r="A2056" s="19"/>
      <c r="B2056" s="27"/>
      <c r="C2056" s="25"/>
      <c r="D2056" s="25"/>
      <c r="E2056" s="25"/>
      <c r="F2056" s="25"/>
      <c r="G2056" s="25"/>
    </row>
    <row r="2057" spans="1:7" x14ac:dyDescent="0.25">
      <c r="A2057" s="19"/>
      <c r="B2057" s="27"/>
      <c r="C2057" s="25"/>
      <c r="D2057" s="25"/>
      <c r="E2057" s="25"/>
      <c r="F2057" s="25"/>
      <c r="G2057" s="25"/>
    </row>
    <row r="2058" spans="1:7" x14ac:dyDescent="0.25">
      <c r="A2058" s="19"/>
      <c r="B2058" s="27"/>
      <c r="C2058" s="25"/>
      <c r="D2058" s="25"/>
      <c r="E2058" s="25"/>
      <c r="F2058" s="25"/>
      <c r="G2058" s="25"/>
    </row>
    <row r="2059" spans="1:7" x14ac:dyDescent="0.25">
      <c r="A2059" s="19"/>
      <c r="B2059" s="27"/>
      <c r="C2059" s="25"/>
      <c r="D2059" s="25"/>
      <c r="E2059" s="25"/>
      <c r="F2059" s="25"/>
      <c r="G2059" s="25"/>
    </row>
    <row r="2060" spans="1:7" x14ac:dyDescent="0.25">
      <c r="A2060" s="19"/>
      <c r="B2060" s="27"/>
      <c r="C2060" s="25"/>
      <c r="D2060" s="25"/>
      <c r="E2060" s="25"/>
      <c r="F2060" s="25"/>
      <c r="G2060" s="25"/>
    </row>
    <row r="2061" spans="1:7" x14ac:dyDescent="0.25">
      <c r="A2061" s="19"/>
      <c r="B2061" s="27"/>
      <c r="C2061" s="25"/>
      <c r="D2061" s="25"/>
      <c r="E2061" s="25"/>
      <c r="F2061" s="25"/>
      <c r="G2061" s="25"/>
    </row>
    <row r="2062" spans="1:7" x14ac:dyDescent="0.25">
      <c r="A2062" s="19"/>
      <c r="B2062" s="27"/>
      <c r="C2062" s="25"/>
      <c r="D2062" s="25"/>
      <c r="E2062" s="25"/>
      <c r="F2062" s="25"/>
      <c r="G2062" s="25"/>
    </row>
    <row r="2063" spans="1:7" x14ac:dyDescent="0.25">
      <c r="A2063" s="19"/>
      <c r="B2063" s="27"/>
      <c r="C2063" s="25"/>
      <c r="D2063" s="25"/>
      <c r="E2063" s="25"/>
      <c r="F2063" s="25"/>
      <c r="G2063" s="25"/>
    </row>
    <row r="2064" spans="1:7" x14ac:dyDescent="0.25">
      <c r="A2064" s="19"/>
      <c r="B2064" s="27"/>
      <c r="C2064" s="25"/>
      <c r="D2064" s="25"/>
      <c r="E2064" s="25"/>
      <c r="F2064" s="25"/>
      <c r="G2064" s="25"/>
    </row>
    <row r="2065" spans="1:7" x14ac:dyDescent="0.25">
      <c r="A2065" s="19"/>
      <c r="B2065" s="27"/>
      <c r="C2065" s="25"/>
      <c r="D2065" s="25"/>
      <c r="E2065" s="25"/>
      <c r="F2065" s="25"/>
      <c r="G2065" s="25"/>
    </row>
    <row r="2066" spans="1:7" x14ac:dyDescent="0.25">
      <c r="A2066" s="19"/>
      <c r="B2066" s="27"/>
      <c r="C2066" s="25"/>
      <c r="D2066" s="25"/>
      <c r="E2066" s="25"/>
      <c r="F2066" s="25"/>
      <c r="G2066" s="25"/>
    </row>
    <row r="2067" spans="1:7" x14ac:dyDescent="0.25">
      <c r="A2067" s="19"/>
      <c r="B2067" s="27"/>
      <c r="C2067" s="25"/>
      <c r="D2067" s="25"/>
      <c r="E2067" s="25"/>
      <c r="F2067" s="25"/>
      <c r="G2067" s="25"/>
    </row>
    <row r="2068" spans="1:7" x14ac:dyDescent="0.25">
      <c r="A2068" s="19"/>
      <c r="B2068" s="27"/>
      <c r="C2068" s="25"/>
      <c r="D2068" s="25"/>
      <c r="E2068" s="25"/>
      <c r="F2068" s="25"/>
      <c r="G2068" s="25"/>
    </row>
    <row r="2069" spans="1:7" x14ac:dyDescent="0.25">
      <c r="A2069" s="19"/>
      <c r="B2069" s="27"/>
      <c r="C2069" s="25"/>
      <c r="D2069" s="25"/>
      <c r="E2069" s="25"/>
      <c r="F2069" s="25"/>
      <c r="G2069" s="25"/>
    </row>
    <row r="2070" spans="1:7" x14ac:dyDescent="0.25">
      <c r="A2070" s="19"/>
      <c r="B2070" s="27"/>
      <c r="C2070" s="25"/>
      <c r="D2070" s="25"/>
      <c r="E2070" s="25"/>
      <c r="F2070" s="25"/>
      <c r="G2070" s="25"/>
    </row>
    <row r="2071" spans="1:7" x14ac:dyDescent="0.25">
      <c r="A2071" s="19"/>
      <c r="B2071" s="27"/>
      <c r="C2071" s="25"/>
      <c r="D2071" s="25"/>
      <c r="E2071" s="25"/>
      <c r="F2071" s="25"/>
      <c r="G2071" s="25"/>
    </row>
    <row r="2072" spans="1:7" x14ac:dyDescent="0.25">
      <c r="A2072" s="19"/>
      <c r="B2072" s="27"/>
      <c r="C2072" s="25"/>
      <c r="D2072" s="25"/>
      <c r="E2072" s="25"/>
      <c r="F2072" s="25"/>
      <c r="G2072" s="25"/>
    </row>
    <row r="2073" spans="1:7" x14ac:dyDescent="0.25">
      <c r="A2073" s="19"/>
      <c r="B2073" s="27"/>
      <c r="C2073" s="25"/>
      <c r="D2073" s="25"/>
      <c r="E2073" s="25"/>
      <c r="F2073" s="25"/>
      <c r="G2073" s="25"/>
    </row>
    <row r="2074" spans="1:7" x14ac:dyDescent="0.25">
      <c r="A2074" s="19"/>
      <c r="B2074" s="27"/>
      <c r="C2074" s="25"/>
      <c r="D2074" s="25"/>
      <c r="E2074" s="25"/>
      <c r="F2074" s="25"/>
      <c r="G2074" s="25"/>
    </row>
    <row r="2075" spans="1:7" x14ac:dyDescent="0.25">
      <c r="A2075" s="19"/>
      <c r="B2075" s="27"/>
      <c r="C2075" s="25"/>
      <c r="D2075" s="25"/>
      <c r="E2075" s="25"/>
      <c r="F2075" s="25"/>
      <c r="G2075" s="25"/>
    </row>
    <row r="2076" spans="1:7" x14ac:dyDescent="0.25">
      <c r="A2076" s="19"/>
      <c r="B2076" s="27"/>
      <c r="C2076" s="25"/>
      <c r="D2076" s="25"/>
      <c r="E2076" s="25"/>
      <c r="F2076" s="25"/>
      <c r="G2076" s="25"/>
    </row>
    <row r="2077" spans="1:7" x14ac:dyDescent="0.25">
      <c r="A2077" s="19"/>
      <c r="B2077" s="27"/>
      <c r="C2077" s="25"/>
      <c r="D2077" s="25"/>
      <c r="E2077" s="25"/>
      <c r="F2077" s="25"/>
      <c r="G2077" s="25"/>
    </row>
    <row r="2078" spans="1:7" x14ac:dyDescent="0.25">
      <c r="A2078" s="19"/>
      <c r="B2078" s="27"/>
      <c r="C2078" s="25"/>
      <c r="D2078" s="25"/>
      <c r="E2078" s="25"/>
      <c r="F2078" s="25"/>
      <c r="G2078" s="25"/>
    </row>
    <row r="2079" spans="1:7" x14ac:dyDescent="0.25">
      <c r="A2079" s="19"/>
      <c r="B2079" s="27"/>
      <c r="C2079" s="25"/>
      <c r="D2079" s="25"/>
      <c r="E2079" s="25"/>
      <c r="F2079" s="25"/>
      <c r="G2079" s="25"/>
    </row>
    <row r="2080" spans="1:7" x14ac:dyDescent="0.25">
      <c r="A2080" s="19"/>
      <c r="B2080" s="27"/>
      <c r="C2080" s="25"/>
      <c r="D2080" s="25"/>
      <c r="E2080" s="25"/>
      <c r="F2080" s="25"/>
      <c r="G2080" s="25"/>
    </row>
    <row r="2081" spans="1:7" x14ac:dyDescent="0.25">
      <c r="A2081" s="19"/>
      <c r="B2081" s="27"/>
      <c r="C2081" s="25"/>
      <c r="D2081" s="25"/>
      <c r="E2081" s="25"/>
      <c r="F2081" s="25"/>
      <c r="G2081" s="25"/>
    </row>
    <row r="2082" spans="1:7" x14ac:dyDescent="0.25">
      <c r="A2082" s="19"/>
      <c r="B2082" s="27"/>
      <c r="C2082" s="25"/>
      <c r="D2082" s="25"/>
      <c r="E2082" s="25"/>
      <c r="F2082" s="25"/>
      <c r="G2082" s="25"/>
    </row>
    <row r="2083" spans="1:7" x14ac:dyDescent="0.25">
      <c r="A2083" s="19"/>
      <c r="B2083" s="27"/>
      <c r="C2083" s="25"/>
      <c r="D2083" s="25"/>
      <c r="E2083" s="25"/>
      <c r="F2083" s="25"/>
      <c r="G2083" s="25"/>
    </row>
    <row r="2084" spans="1:7" x14ac:dyDescent="0.25">
      <c r="A2084" s="19"/>
      <c r="B2084" s="27"/>
      <c r="C2084" s="25"/>
      <c r="D2084" s="25"/>
      <c r="E2084" s="25"/>
      <c r="F2084" s="25"/>
      <c r="G2084" s="25"/>
    </row>
    <row r="2085" spans="1:7" x14ac:dyDescent="0.25">
      <c r="A2085" s="19"/>
      <c r="B2085" s="27"/>
      <c r="C2085" s="25"/>
      <c r="D2085" s="25"/>
      <c r="E2085" s="25"/>
      <c r="F2085" s="25"/>
      <c r="G2085" s="25"/>
    </row>
    <row r="2086" spans="1:7" x14ac:dyDescent="0.25">
      <c r="A2086" s="19"/>
      <c r="B2086" s="27"/>
      <c r="C2086" s="25"/>
      <c r="D2086" s="25"/>
      <c r="E2086" s="25"/>
      <c r="F2086" s="25"/>
      <c r="G2086" s="25"/>
    </row>
    <row r="2087" spans="1:7" x14ac:dyDescent="0.25">
      <c r="A2087" s="19"/>
      <c r="B2087" s="27"/>
      <c r="C2087" s="25"/>
      <c r="D2087" s="25"/>
      <c r="E2087" s="25"/>
      <c r="F2087" s="25"/>
      <c r="G2087" s="25"/>
    </row>
    <row r="2088" spans="1:7" x14ac:dyDescent="0.25">
      <c r="A2088" s="19"/>
      <c r="B2088" s="27"/>
      <c r="C2088" s="25"/>
      <c r="D2088" s="25"/>
      <c r="E2088" s="25"/>
      <c r="F2088" s="25"/>
      <c r="G2088" s="25"/>
    </row>
    <row r="2089" spans="1:7" x14ac:dyDescent="0.25">
      <c r="A2089" s="19"/>
      <c r="B2089" s="27"/>
      <c r="C2089" s="25"/>
      <c r="D2089" s="25"/>
      <c r="E2089" s="25"/>
      <c r="F2089" s="25"/>
      <c r="G2089" s="25"/>
    </row>
    <row r="2090" spans="1:7" x14ac:dyDescent="0.25">
      <c r="A2090" s="19"/>
      <c r="B2090" s="27"/>
      <c r="C2090" s="25"/>
      <c r="D2090" s="25"/>
      <c r="E2090" s="25"/>
      <c r="F2090" s="25"/>
      <c r="G2090" s="25"/>
    </row>
    <row r="2091" spans="1:7" x14ac:dyDescent="0.25">
      <c r="A2091" s="19"/>
      <c r="B2091" s="27"/>
      <c r="C2091" s="25"/>
      <c r="D2091" s="25"/>
      <c r="E2091" s="25"/>
      <c r="F2091" s="25"/>
      <c r="G2091" s="25"/>
    </row>
    <row r="2092" spans="1:7" x14ac:dyDescent="0.25">
      <c r="A2092" s="19"/>
      <c r="B2092" s="27"/>
      <c r="C2092" s="25"/>
      <c r="D2092" s="25"/>
      <c r="E2092" s="25"/>
      <c r="F2092" s="25"/>
      <c r="G2092" s="25"/>
    </row>
    <row r="2093" spans="1:7" x14ac:dyDescent="0.25">
      <c r="A2093" s="19"/>
      <c r="B2093" s="27"/>
      <c r="C2093" s="25"/>
      <c r="D2093" s="25"/>
      <c r="E2093" s="25"/>
      <c r="F2093" s="25"/>
      <c r="G2093" s="25"/>
    </row>
    <row r="2094" spans="1:7" x14ac:dyDescent="0.25">
      <c r="A2094" s="19"/>
      <c r="B2094" s="27"/>
      <c r="C2094" s="25"/>
      <c r="D2094" s="25"/>
      <c r="E2094" s="25"/>
      <c r="F2094" s="25"/>
      <c r="G2094" s="25"/>
    </row>
    <row r="2095" spans="1:7" x14ac:dyDescent="0.25">
      <c r="A2095" s="19"/>
      <c r="B2095" s="27"/>
      <c r="C2095" s="25"/>
      <c r="D2095" s="25"/>
      <c r="E2095" s="25"/>
      <c r="F2095" s="25"/>
      <c r="G2095" s="25"/>
    </row>
    <row r="2096" spans="1:7" x14ac:dyDescent="0.25">
      <c r="A2096" s="19"/>
      <c r="B2096" s="27"/>
      <c r="C2096" s="25"/>
      <c r="D2096" s="25"/>
      <c r="E2096" s="25"/>
      <c r="F2096" s="25"/>
      <c r="G2096" s="25"/>
    </row>
    <row r="2097" spans="1:7" x14ac:dyDescent="0.25">
      <c r="A2097" s="19"/>
      <c r="B2097" s="27"/>
      <c r="C2097" s="25"/>
      <c r="D2097" s="25"/>
      <c r="E2097" s="25"/>
      <c r="F2097" s="25"/>
      <c r="G2097" s="25"/>
    </row>
    <row r="2098" spans="1:7" x14ac:dyDescent="0.25">
      <c r="A2098" s="19"/>
      <c r="B2098" s="27"/>
      <c r="C2098" s="25"/>
      <c r="D2098" s="25"/>
      <c r="E2098" s="25"/>
      <c r="F2098" s="25"/>
      <c r="G2098" s="25"/>
    </row>
    <row r="2099" spans="1:7" x14ac:dyDescent="0.25">
      <c r="A2099" s="19"/>
      <c r="B2099" s="27"/>
      <c r="C2099" s="25"/>
      <c r="D2099" s="25"/>
      <c r="E2099" s="25"/>
      <c r="F2099" s="25"/>
      <c r="G2099" s="25"/>
    </row>
    <row r="2100" spans="1:7" x14ac:dyDescent="0.25">
      <c r="A2100" s="19"/>
      <c r="B2100" s="27"/>
      <c r="C2100" s="25"/>
      <c r="D2100" s="25"/>
      <c r="E2100" s="25"/>
      <c r="F2100" s="25"/>
      <c r="G2100" s="25"/>
    </row>
    <row r="2101" spans="1:7" x14ac:dyDescent="0.25">
      <c r="A2101" s="19"/>
      <c r="B2101" s="27"/>
      <c r="C2101" s="25"/>
      <c r="D2101" s="25"/>
      <c r="E2101" s="25"/>
      <c r="F2101" s="25"/>
      <c r="G2101" s="25"/>
    </row>
    <row r="2102" spans="1:7" x14ac:dyDescent="0.25">
      <c r="A2102" s="19"/>
      <c r="B2102" s="27"/>
      <c r="C2102" s="25"/>
      <c r="D2102" s="25"/>
      <c r="E2102" s="25"/>
      <c r="F2102" s="25"/>
      <c r="G2102" s="25"/>
    </row>
    <row r="2103" spans="1:7" x14ac:dyDescent="0.25">
      <c r="A2103" s="19"/>
      <c r="B2103" s="27"/>
      <c r="C2103" s="25"/>
      <c r="D2103" s="25"/>
      <c r="E2103" s="25"/>
      <c r="F2103" s="25"/>
      <c r="G2103" s="25"/>
    </row>
    <row r="2104" spans="1:7" x14ac:dyDescent="0.25">
      <c r="A2104" s="19"/>
      <c r="B2104" s="27"/>
      <c r="C2104" s="25"/>
      <c r="D2104" s="25"/>
      <c r="E2104" s="25"/>
      <c r="F2104" s="25"/>
      <c r="G2104" s="25"/>
    </row>
    <row r="2105" spans="1:7" x14ac:dyDescent="0.25">
      <c r="A2105" s="19"/>
      <c r="B2105" s="27"/>
      <c r="C2105" s="25"/>
      <c r="D2105" s="25"/>
      <c r="E2105" s="25"/>
      <c r="F2105" s="25"/>
      <c r="G2105" s="25"/>
    </row>
    <row r="2106" spans="1:7" x14ac:dyDescent="0.25">
      <c r="A2106" s="19"/>
      <c r="B2106" s="27"/>
      <c r="C2106" s="25"/>
      <c r="D2106" s="25"/>
      <c r="E2106" s="25"/>
      <c r="F2106" s="25"/>
      <c r="G2106" s="25"/>
    </row>
    <row r="2107" spans="1:7" x14ac:dyDescent="0.25">
      <c r="A2107" s="19"/>
      <c r="B2107" s="27"/>
      <c r="C2107" s="25"/>
      <c r="D2107" s="25"/>
      <c r="E2107" s="25"/>
      <c r="F2107" s="25"/>
      <c r="G2107" s="25"/>
    </row>
    <row r="2108" spans="1:7" x14ac:dyDescent="0.25">
      <c r="A2108" s="19"/>
      <c r="B2108" s="27"/>
      <c r="C2108" s="25"/>
      <c r="D2108" s="25"/>
      <c r="E2108" s="25"/>
      <c r="F2108" s="25"/>
      <c r="G2108" s="25"/>
    </row>
    <row r="2109" spans="1:7" x14ac:dyDescent="0.25">
      <c r="A2109" s="19"/>
      <c r="B2109" s="27"/>
      <c r="C2109" s="25"/>
      <c r="D2109" s="25"/>
      <c r="E2109" s="25"/>
      <c r="F2109" s="25"/>
      <c r="G2109" s="25"/>
    </row>
    <row r="2110" spans="1:7" x14ac:dyDescent="0.25">
      <c r="A2110" s="19"/>
      <c r="B2110" s="27"/>
      <c r="C2110" s="25"/>
      <c r="D2110" s="25"/>
      <c r="E2110" s="25"/>
      <c r="F2110" s="25"/>
      <c r="G2110" s="25"/>
    </row>
    <row r="2111" spans="1:7" x14ac:dyDescent="0.25">
      <c r="A2111" s="19"/>
      <c r="B2111" s="27"/>
      <c r="C2111" s="25"/>
      <c r="D2111" s="25"/>
      <c r="E2111" s="25"/>
      <c r="F2111" s="25"/>
      <c r="G2111" s="25"/>
    </row>
    <row r="2112" spans="1:7" x14ac:dyDescent="0.25">
      <c r="A2112" s="19"/>
      <c r="B2112" s="27"/>
      <c r="C2112" s="25"/>
      <c r="D2112" s="25"/>
      <c r="E2112" s="25"/>
      <c r="F2112" s="25"/>
      <c r="G2112" s="25"/>
    </row>
    <row r="2113" spans="1:7" x14ac:dyDescent="0.25">
      <c r="A2113" s="19"/>
      <c r="B2113" s="27"/>
      <c r="C2113" s="25"/>
      <c r="D2113" s="25"/>
      <c r="E2113" s="25"/>
      <c r="F2113" s="25"/>
      <c r="G2113" s="25"/>
    </row>
    <row r="2114" spans="1:7" x14ac:dyDescent="0.25">
      <c r="A2114" s="19"/>
      <c r="B2114" s="27"/>
      <c r="C2114" s="25"/>
      <c r="D2114" s="25"/>
      <c r="E2114" s="25"/>
      <c r="F2114" s="25"/>
      <c r="G2114" s="25"/>
    </row>
    <row r="2115" spans="1:7" x14ac:dyDescent="0.25">
      <c r="A2115" s="19"/>
      <c r="B2115" s="27"/>
      <c r="C2115" s="25"/>
      <c r="D2115" s="25"/>
      <c r="E2115" s="25"/>
      <c r="F2115" s="25"/>
      <c r="G2115" s="25"/>
    </row>
    <row r="2116" spans="1:7" x14ac:dyDescent="0.25">
      <c r="A2116" s="19"/>
      <c r="B2116" s="27"/>
      <c r="C2116" s="25"/>
      <c r="D2116" s="25"/>
      <c r="E2116" s="25"/>
      <c r="F2116" s="25"/>
      <c r="G2116" s="25"/>
    </row>
    <row r="2117" spans="1:7" x14ac:dyDescent="0.25">
      <c r="A2117" s="19"/>
      <c r="B2117" s="27"/>
      <c r="C2117" s="25"/>
      <c r="D2117" s="25"/>
      <c r="E2117" s="25"/>
      <c r="F2117" s="25"/>
      <c r="G2117" s="25"/>
    </row>
    <row r="2118" spans="1:7" x14ac:dyDescent="0.25">
      <c r="A2118" s="19"/>
      <c r="B2118" s="27"/>
      <c r="C2118" s="25"/>
      <c r="D2118" s="25"/>
      <c r="E2118" s="25"/>
      <c r="F2118" s="25"/>
      <c r="G2118" s="25"/>
    </row>
    <row r="2119" spans="1:7" x14ac:dyDescent="0.25">
      <c r="A2119" s="19"/>
      <c r="B2119" s="27"/>
      <c r="C2119" s="25"/>
      <c r="D2119" s="25"/>
      <c r="E2119" s="25"/>
      <c r="F2119" s="25"/>
      <c r="G2119" s="25"/>
    </row>
    <row r="2120" spans="1:7" x14ac:dyDescent="0.25">
      <c r="A2120" s="19"/>
      <c r="B2120" s="27"/>
      <c r="C2120" s="25"/>
      <c r="D2120" s="25"/>
      <c r="E2120" s="25"/>
      <c r="F2120" s="25"/>
      <c r="G2120" s="25"/>
    </row>
    <row r="2121" spans="1:7" x14ac:dyDescent="0.25">
      <c r="A2121" s="19"/>
      <c r="B2121" s="27"/>
      <c r="C2121" s="25"/>
      <c r="D2121" s="25"/>
      <c r="E2121" s="25"/>
      <c r="F2121" s="25"/>
      <c r="G2121" s="25"/>
    </row>
    <row r="2122" spans="1:7" x14ac:dyDescent="0.25">
      <c r="A2122" s="19"/>
      <c r="B2122" s="27"/>
      <c r="C2122" s="25"/>
      <c r="D2122" s="25"/>
      <c r="E2122" s="25"/>
      <c r="F2122" s="25"/>
      <c r="G2122" s="25"/>
    </row>
    <row r="2123" spans="1:7" x14ac:dyDescent="0.25">
      <c r="A2123" s="19"/>
      <c r="B2123" s="27"/>
      <c r="C2123" s="25"/>
      <c r="D2123" s="25"/>
      <c r="E2123" s="25"/>
      <c r="F2123" s="25"/>
      <c r="G2123" s="25"/>
    </row>
    <row r="2124" spans="1:7" x14ac:dyDescent="0.25">
      <c r="A2124" s="19"/>
      <c r="B2124" s="27"/>
      <c r="C2124" s="25"/>
      <c r="D2124" s="25"/>
      <c r="E2124" s="25"/>
      <c r="F2124" s="25"/>
      <c r="G2124" s="25"/>
    </row>
    <row r="2125" spans="1:7" x14ac:dyDescent="0.25">
      <c r="A2125" s="19"/>
      <c r="B2125" s="27"/>
      <c r="C2125" s="25"/>
      <c r="D2125" s="25"/>
      <c r="E2125" s="25"/>
      <c r="F2125" s="25"/>
      <c r="G2125" s="25"/>
    </row>
    <row r="2126" spans="1:7" x14ac:dyDescent="0.25">
      <c r="A2126" s="19"/>
      <c r="B2126" s="27"/>
      <c r="C2126" s="25"/>
      <c r="D2126" s="25"/>
      <c r="E2126" s="25"/>
      <c r="F2126" s="25"/>
      <c r="G2126" s="25"/>
    </row>
    <row r="2127" spans="1:7" x14ac:dyDescent="0.25">
      <c r="A2127" s="19"/>
      <c r="B2127" s="27"/>
      <c r="C2127" s="25"/>
      <c r="D2127" s="25"/>
      <c r="E2127" s="25"/>
      <c r="F2127" s="25"/>
      <c r="G2127" s="25"/>
    </row>
    <row r="2128" spans="1:7" x14ac:dyDescent="0.25">
      <c r="A2128" s="19"/>
      <c r="B2128" s="27"/>
      <c r="C2128" s="25"/>
      <c r="D2128" s="25"/>
      <c r="E2128" s="25"/>
      <c r="F2128" s="25"/>
      <c r="G2128" s="25"/>
    </row>
    <row r="2129" spans="1:7" x14ac:dyDescent="0.25">
      <c r="A2129" s="19"/>
      <c r="B2129" s="27"/>
      <c r="C2129" s="25"/>
      <c r="D2129" s="25"/>
      <c r="E2129" s="25"/>
      <c r="F2129" s="25"/>
      <c r="G2129" s="25"/>
    </row>
    <row r="2130" spans="1:7" x14ac:dyDescent="0.25">
      <c r="A2130" s="19"/>
      <c r="B2130" s="27"/>
      <c r="C2130" s="25"/>
      <c r="D2130" s="25"/>
      <c r="E2130" s="25"/>
      <c r="F2130" s="25"/>
      <c r="G2130" s="25"/>
    </row>
    <row r="2131" spans="1:7" x14ac:dyDescent="0.25">
      <c r="A2131" s="19"/>
      <c r="B2131" s="27"/>
      <c r="C2131" s="25"/>
      <c r="D2131" s="25"/>
      <c r="E2131" s="25"/>
      <c r="F2131" s="25"/>
      <c r="G2131" s="25"/>
    </row>
    <row r="2132" spans="1:7" x14ac:dyDescent="0.25">
      <c r="A2132" s="19"/>
      <c r="B2132" s="27"/>
      <c r="C2132" s="25"/>
      <c r="D2132" s="25"/>
      <c r="E2132" s="25"/>
      <c r="F2132" s="25"/>
      <c r="G2132" s="25"/>
    </row>
    <row r="2133" spans="1:7" x14ac:dyDescent="0.25">
      <c r="A2133" s="19"/>
      <c r="B2133" s="27"/>
      <c r="C2133" s="25"/>
      <c r="D2133" s="25"/>
      <c r="E2133" s="25"/>
      <c r="F2133" s="25"/>
      <c r="G2133" s="25"/>
    </row>
    <row r="2134" spans="1:7" x14ac:dyDescent="0.25">
      <c r="A2134" s="19"/>
      <c r="B2134" s="27"/>
      <c r="C2134" s="25"/>
      <c r="D2134" s="25"/>
      <c r="E2134" s="25"/>
      <c r="F2134" s="25"/>
      <c r="G2134" s="25"/>
    </row>
    <row r="2135" spans="1:7" x14ac:dyDescent="0.25">
      <c r="A2135" s="19"/>
      <c r="B2135" s="27"/>
      <c r="C2135" s="25"/>
      <c r="D2135" s="25"/>
      <c r="E2135" s="25"/>
      <c r="F2135" s="25"/>
      <c r="G2135" s="25"/>
    </row>
    <row r="2136" spans="1:7" x14ac:dyDescent="0.25">
      <c r="A2136" s="19"/>
      <c r="B2136" s="27"/>
      <c r="C2136" s="25"/>
      <c r="D2136" s="25"/>
      <c r="E2136" s="25"/>
      <c r="F2136" s="25"/>
      <c r="G2136" s="25"/>
    </row>
    <row r="2137" spans="1:7" x14ac:dyDescent="0.25">
      <c r="A2137" s="19"/>
      <c r="B2137" s="27"/>
      <c r="C2137" s="25"/>
      <c r="D2137" s="25"/>
      <c r="E2137" s="25"/>
      <c r="F2137" s="25"/>
      <c r="G2137" s="25"/>
    </row>
    <row r="2138" spans="1:7" x14ac:dyDescent="0.25">
      <c r="B2138" s="24"/>
      <c r="C2138" s="25"/>
      <c r="D2138" s="25"/>
      <c r="E2138" s="25"/>
      <c r="F2138" s="25"/>
      <c r="G2138" s="25"/>
    </row>
    <row r="2139" spans="1:7" x14ac:dyDescent="0.25">
      <c r="A2139" s="19"/>
      <c r="B2139" s="27"/>
      <c r="C2139" s="25"/>
      <c r="D2139" s="25"/>
      <c r="E2139" s="25"/>
      <c r="F2139" s="25"/>
      <c r="G2139" s="25"/>
    </row>
    <row r="2140" spans="1:7" x14ac:dyDescent="0.25">
      <c r="A2140" s="19"/>
      <c r="B2140" s="27"/>
      <c r="C2140" s="25"/>
      <c r="D2140" s="25"/>
      <c r="E2140" s="25"/>
      <c r="F2140" s="25"/>
      <c r="G2140" s="25"/>
    </row>
    <row r="2141" spans="1:7" x14ac:dyDescent="0.25">
      <c r="A2141" s="19"/>
      <c r="B2141" s="27"/>
      <c r="C2141" s="25"/>
      <c r="D2141" s="25"/>
      <c r="E2141" s="25"/>
      <c r="F2141" s="25"/>
      <c r="G2141" s="25"/>
    </row>
    <row r="2142" spans="1:7" x14ac:dyDescent="0.25">
      <c r="A2142" s="19"/>
      <c r="B2142" s="27"/>
      <c r="C2142" s="25"/>
      <c r="D2142" s="25"/>
      <c r="E2142" s="25"/>
      <c r="F2142" s="25"/>
      <c r="G2142" s="25"/>
    </row>
    <row r="2143" spans="1:7" x14ac:dyDescent="0.25">
      <c r="A2143" s="19"/>
      <c r="B2143" s="27"/>
      <c r="C2143" s="25"/>
      <c r="D2143" s="25"/>
      <c r="E2143" s="25"/>
      <c r="F2143" s="25"/>
      <c r="G2143" s="25"/>
    </row>
    <row r="2144" spans="1:7" x14ac:dyDescent="0.25">
      <c r="A2144" s="19"/>
      <c r="B2144" s="27"/>
      <c r="C2144" s="25"/>
      <c r="D2144" s="25"/>
      <c r="E2144" s="25"/>
      <c r="F2144" s="25"/>
      <c r="G2144" s="25"/>
    </row>
    <row r="2145" spans="1:7" x14ac:dyDescent="0.25">
      <c r="A2145" s="19"/>
      <c r="B2145" s="27"/>
      <c r="C2145" s="25"/>
      <c r="D2145" s="25"/>
      <c r="E2145" s="25"/>
      <c r="F2145" s="25"/>
      <c r="G2145" s="25"/>
    </row>
    <row r="2146" spans="1:7" x14ac:dyDescent="0.25">
      <c r="A2146" s="19"/>
      <c r="B2146" s="27"/>
      <c r="C2146" s="25"/>
      <c r="D2146" s="25"/>
      <c r="E2146" s="25"/>
      <c r="F2146" s="25"/>
      <c r="G2146" s="25"/>
    </row>
    <row r="2147" spans="1:7" x14ac:dyDescent="0.25">
      <c r="A2147" s="19"/>
      <c r="B2147" s="27"/>
      <c r="C2147" s="25"/>
      <c r="D2147" s="25"/>
      <c r="E2147" s="25"/>
      <c r="F2147" s="25"/>
      <c r="G2147" s="25"/>
    </row>
    <row r="2148" spans="1:7" x14ac:dyDescent="0.25">
      <c r="A2148" s="19"/>
      <c r="B2148" s="27"/>
      <c r="C2148" s="25"/>
      <c r="D2148" s="25"/>
      <c r="E2148" s="25"/>
      <c r="F2148" s="25"/>
      <c r="G2148" s="25"/>
    </row>
    <row r="2149" spans="1:7" x14ac:dyDescent="0.25">
      <c r="A2149" s="19"/>
      <c r="B2149" s="27"/>
      <c r="C2149" s="25"/>
      <c r="D2149" s="25"/>
      <c r="E2149" s="25"/>
      <c r="F2149" s="25"/>
      <c r="G2149" s="25"/>
    </row>
    <row r="2150" spans="1:7" x14ac:dyDescent="0.25">
      <c r="A2150" s="19"/>
      <c r="B2150" s="27"/>
      <c r="C2150" s="25"/>
      <c r="D2150" s="25"/>
      <c r="E2150" s="25"/>
      <c r="F2150" s="25"/>
      <c r="G2150" s="25"/>
    </row>
    <row r="2151" spans="1:7" x14ac:dyDescent="0.25">
      <c r="A2151" s="19"/>
      <c r="B2151" s="27"/>
      <c r="C2151" s="25"/>
      <c r="D2151" s="25"/>
      <c r="E2151" s="25"/>
      <c r="F2151" s="25"/>
      <c r="G2151" s="25"/>
    </row>
    <row r="2152" spans="1:7" x14ac:dyDescent="0.25">
      <c r="A2152" s="19"/>
      <c r="B2152" s="27"/>
      <c r="C2152" s="25"/>
      <c r="D2152" s="25"/>
      <c r="E2152" s="25"/>
      <c r="F2152" s="25"/>
      <c r="G2152" s="25"/>
    </row>
    <row r="2153" spans="1:7" x14ac:dyDescent="0.25">
      <c r="A2153" s="19"/>
      <c r="B2153" s="27"/>
      <c r="C2153" s="25"/>
      <c r="D2153" s="25"/>
      <c r="E2153" s="25"/>
      <c r="F2153" s="25"/>
      <c r="G2153" s="25"/>
    </row>
    <row r="2154" spans="1:7" x14ac:dyDescent="0.25">
      <c r="A2154" s="19"/>
      <c r="B2154" s="27"/>
      <c r="C2154" s="25"/>
      <c r="D2154" s="25"/>
      <c r="E2154" s="25"/>
      <c r="F2154" s="25"/>
      <c r="G2154" s="25"/>
    </row>
    <row r="2155" spans="1:7" x14ac:dyDescent="0.25">
      <c r="A2155" s="19"/>
      <c r="B2155" s="27"/>
      <c r="C2155" s="25"/>
      <c r="D2155" s="25"/>
      <c r="E2155" s="25"/>
      <c r="F2155" s="25"/>
      <c r="G2155" s="25"/>
    </row>
    <row r="2156" spans="1:7" x14ac:dyDescent="0.25">
      <c r="A2156" s="19"/>
      <c r="B2156" s="27"/>
      <c r="C2156" s="25"/>
      <c r="D2156" s="25"/>
      <c r="E2156" s="25"/>
      <c r="F2156" s="25"/>
      <c r="G2156" s="25"/>
    </row>
    <row r="2157" spans="1:7" x14ac:dyDescent="0.25">
      <c r="A2157" s="19"/>
      <c r="B2157" s="27"/>
      <c r="C2157" s="25"/>
      <c r="D2157" s="25"/>
      <c r="E2157" s="25"/>
      <c r="F2157" s="25"/>
      <c r="G2157" s="25"/>
    </row>
    <row r="2158" spans="1:7" x14ac:dyDescent="0.25">
      <c r="A2158" s="19"/>
      <c r="B2158" s="27"/>
      <c r="C2158" s="25"/>
      <c r="D2158" s="25"/>
      <c r="E2158" s="25"/>
      <c r="F2158" s="25"/>
      <c r="G2158" s="25"/>
    </row>
    <row r="2159" spans="1:7" x14ac:dyDescent="0.25">
      <c r="A2159" s="19"/>
      <c r="B2159" s="27"/>
      <c r="C2159" s="25"/>
      <c r="D2159" s="25"/>
      <c r="E2159" s="25"/>
      <c r="F2159" s="25"/>
      <c r="G2159" s="25"/>
    </row>
    <row r="2160" spans="1:7" x14ac:dyDescent="0.25">
      <c r="A2160" s="19"/>
      <c r="B2160" s="27"/>
      <c r="C2160" s="25"/>
      <c r="D2160" s="25"/>
      <c r="E2160" s="25"/>
      <c r="F2160" s="25"/>
      <c r="G2160" s="25"/>
    </row>
    <row r="2161" spans="1:7" x14ac:dyDescent="0.25">
      <c r="A2161" s="19"/>
      <c r="B2161" s="27"/>
      <c r="C2161" s="25"/>
      <c r="D2161" s="25"/>
      <c r="E2161" s="25"/>
      <c r="F2161" s="25"/>
      <c r="G2161" s="25"/>
    </row>
    <row r="2162" spans="1:7" x14ac:dyDescent="0.25">
      <c r="A2162" s="19"/>
      <c r="B2162" s="27"/>
      <c r="C2162" s="25"/>
      <c r="D2162" s="25"/>
      <c r="E2162" s="25"/>
      <c r="F2162" s="25"/>
      <c r="G2162" s="25"/>
    </row>
    <row r="2163" spans="1:7" x14ac:dyDescent="0.25">
      <c r="A2163" s="19"/>
      <c r="B2163" s="27"/>
      <c r="C2163" s="25"/>
      <c r="D2163" s="25"/>
      <c r="E2163" s="25"/>
      <c r="F2163" s="25"/>
      <c r="G2163" s="25"/>
    </row>
    <row r="2164" spans="1:7" x14ac:dyDescent="0.25">
      <c r="A2164" s="19"/>
      <c r="B2164" s="27"/>
      <c r="C2164" s="25"/>
      <c r="D2164" s="25"/>
      <c r="E2164" s="25"/>
      <c r="F2164" s="25"/>
      <c r="G2164" s="25"/>
    </row>
    <row r="2165" spans="1:7" x14ac:dyDescent="0.25">
      <c r="A2165" s="19"/>
      <c r="B2165" s="27"/>
      <c r="C2165" s="25"/>
      <c r="D2165" s="25"/>
      <c r="E2165" s="25"/>
      <c r="F2165" s="25"/>
      <c r="G2165" s="25"/>
    </row>
    <row r="2166" spans="1:7" x14ac:dyDescent="0.25">
      <c r="A2166" s="19"/>
      <c r="B2166" s="27"/>
      <c r="C2166" s="25"/>
      <c r="D2166" s="25"/>
      <c r="E2166" s="25"/>
      <c r="F2166" s="25"/>
      <c r="G2166" s="25"/>
    </row>
    <row r="2167" spans="1:7" x14ac:dyDescent="0.25">
      <c r="A2167" s="19"/>
      <c r="B2167" s="27"/>
      <c r="C2167" s="25"/>
      <c r="D2167" s="25"/>
      <c r="E2167" s="25"/>
      <c r="F2167" s="25"/>
      <c r="G2167" s="25"/>
    </row>
    <row r="2168" spans="1:7" x14ac:dyDescent="0.25">
      <c r="A2168" s="19"/>
      <c r="B2168" s="27"/>
      <c r="C2168" s="25"/>
      <c r="D2168" s="25"/>
      <c r="E2168" s="25"/>
      <c r="F2168" s="25"/>
      <c r="G2168" s="25"/>
    </row>
    <row r="2169" spans="1:7" x14ac:dyDescent="0.25">
      <c r="A2169" s="19"/>
      <c r="B2169" s="27"/>
      <c r="C2169" s="25"/>
      <c r="D2169" s="25"/>
      <c r="E2169" s="25"/>
      <c r="F2169" s="25"/>
      <c r="G2169" s="25"/>
    </row>
    <row r="2170" spans="1:7" x14ac:dyDescent="0.25">
      <c r="A2170" s="19"/>
      <c r="B2170" s="27"/>
      <c r="C2170" s="25"/>
      <c r="D2170" s="25"/>
      <c r="E2170" s="25"/>
      <c r="F2170" s="25"/>
      <c r="G2170" s="25"/>
    </row>
    <row r="2171" spans="1:7" x14ac:dyDescent="0.25">
      <c r="A2171" s="19"/>
      <c r="B2171" s="27"/>
      <c r="C2171" s="25"/>
      <c r="D2171" s="25"/>
      <c r="E2171" s="25"/>
      <c r="F2171" s="25"/>
      <c r="G2171" s="25"/>
    </row>
    <row r="2172" spans="1:7" x14ac:dyDescent="0.25">
      <c r="A2172" s="19"/>
      <c r="B2172" s="27"/>
      <c r="C2172" s="25"/>
      <c r="D2172" s="25"/>
      <c r="E2172" s="25"/>
      <c r="F2172" s="25"/>
      <c r="G2172" s="25"/>
    </row>
    <row r="2173" spans="1:7" x14ac:dyDescent="0.25">
      <c r="A2173" s="19"/>
      <c r="B2173" s="27"/>
      <c r="C2173" s="25"/>
      <c r="D2173" s="25"/>
      <c r="E2173" s="25"/>
      <c r="F2173" s="25"/>
      <c r="G2173" s="25"/>
    </row>
    <row r="2174" spans="1:7" x14ac:dyDescent="0.25">
      <c r="A2174" s="19"/>
      <c r="B2174" s="27"/>
      <c r="C2174" s="25"/>
      <c r="D2174" s="25"/>
      <c r="E2174" s="25"/>
      <c r="F2174" s="25"/>
      <c r="G2174" s="25"/>
    </row>
    <row r="2175" spans="1:7" x14ac:dyDescent="0.25">
      <c r="A2175" s="19"/>
      <c r="B2175" s="27"/>
      <c r="C2175" s="25"/>
      <c r="D2175" s="25"/>
      <c r="E2175" s="25"/>
      <c r="F2175" s="25"/>
      <c r="G2175" s="25"/>
    </row>
    <row r="2176" spans="1:7" x14ac:dyDescent="0.25">
      <c r="A2176" s="19"/>
      <c r="B2176" s="27"/>
      <c r="C2176" s="25"/>
      <c r="D2176" s="25"/>
      <c r="E2176" s="25"/>
      <c r="F2176" s="25"/>
      <c r="G2176" s="25"/>
    </row>
    <row r="2177" spans="1:7" x14ac:dyDescent="0.25">
      <c r="A2177" s="19"/>
      <c r="B2177" s="27"/>
      <c r="C2177" s="25"/>
      <c r="D2177" s="25"/>
      <c r="E2177" s="25"/>
      <c r="F2177" s="25"/>
      <c r="G2177" s="25"/>
    </row>
    <row r="2178" spans="1:7" x14ac:dyDescent="0.25">
      <c r="A2178" s="19"/>
      <c r="B2178" s="27"/>
      <c r="C2178" s="25"/>
      <c r="D2178" s="25"/>
      <c r="E2178" s="25"/>
      <c r="F2178" s="25"/>
      <c r="G2178" s="25"/>
    </row>
    <row r="2179" spans="1:7" x14ac:dyDescent="0.25">
      <c r="A2179" s="19"/>
      <c r="B2179" s="27"/>
      <c r="C2179" s="25"/>
      <c r="D2179" s="25"/>
      <c r="E2179" s="25"/>
      <c r="F2179" s="25"/>
      <c r="G2179" s="25"/>
    </row>
    <row r="2180" spans="1:7" x14ac:dyDescent="0.25">
      <c r="A2180" s="19"/>
      <c r="B2180" s="27"/>
      <c r="C2180" s="25"/>
      <c r="D2180" s="25"/>
      <c r="E2180" s="25"/>
      <c r="F2180" s="25"/>
      <c r="G2180" s="25"/>
    </row>
    <row r="2181" spans="1:7" x14ac:dyDescent="0.25">
      <c r="A2181" s="19"/>
      <c r="B2181" s="27"/>
      <c r="C2181" s="25"/>
      <c r="D2181" s="25"/>
      <c r="E2181" s="25"/>
      <c r="F2181" s="25"/>
      <c r="G2181" s="25"/>
    </row>
    <row r="2182" spans="1:7" x14ac:dyDescent="0.25">
      <c r="A2182" s="19"/>
      <c r="B2182" s="27"/>
      <c r="C2182" s="25"/>
      <c r="D2182" s="25"/>
      <c r="E2182" s="25"/>
      <c r="F2182" s="25"/>
      <c r="G2182" s="25"/>
    </row>
    <row r="2183" spans="1:7" x14ac:dyDescent="0.25">
      <c r="A2183" s="19"/>
      <c r="B2183" s="27"/>
      <c r="C2183" s="25"/>
      <c r="D2183" s="25"/>
      <c r="E2183" s="25"/>
      <c r="F2183" s="25"/>
      <c r="G2183" s="25"/>
    </row>
    <row r="2184" spans="1:7" x14ac:dyDescent="0.25">
      <c r="A2184" s="19"/>
      <c r="B2184" s="27"/>
      <c r="C2184" s="25"/>
      <c r="D2184" s="25"/>
      <c r="E2184" s="25"/>
      <c r="F2184" s="25"/>
      <c r="G2184" s="25"/>
    </row>
    <row r="2185" spans="1:7" x14ac:dyDescent="0.25">
      <c r="A2185" s="19"/>
      <c r="B2185" s="27"/>
      <c r="C2185" s="25"/>
      <c r="D2185" s="25"/>
      <c r="E2185" s="25"/>
      <c r="F2185" s="25"/>
      <c r="G2185" s="25"/>
    </row>
    <row r="2186" spans="1:7" x14ac:dyDescent="0.25">
      <c r="A2186" s="19"/>
      <c r="B2186" s="27"/>
      <c r="C2186" s="25"/>
      <c r="D2186" s="25"/>
      <c r="E2186" s="25"/>
      <c r="F2186" s="25"/>
      <c r="G2186" s="25"/>
    </row>
    <row r="2187" spans="1:7" x14ac:dyDescent="0.25">
      <c r="A2187" s="19"/>
      <c r="B2187" s="27"/>
      <c r="C2187" s="25"/>
      <c r="D2187" s="25"/>
      <c r="E2187" s="25"/>
      <c r="F2187" s="25"/>
      <c r="G2187" s="25"/>
    </row>
    <row r="2188" spans="1:7" x14ac:dyDescent="0.25">
      <c r="A2188" s="19"/>
      <c r="B2188" s="27"/>
      <c r="C2188" s="25"/>
      <c r="D2188" s="25"/>
      <c r="E2188" s="25"/>
      <c r="F2188" s="25"/>
      <c r="G2188" s="25"/>
    </row>
    <row r="2189" spans="1:7" x14ac:dyDescent="0.25">
      <c r="A2189" s="19"/>
      <c r="B2189" s="27"/>
      <c r="C2189" s="25"/>
      <c r="D2189" s="25"/>
      <c r="E2189" s="25"/>
      <c r="F2189" s="25"/>
      <c r="G2189" s="25"/>
    </row>
    <row r="2190" spans="1:7" x14ac:dyDescent="0.25">
      <c r="A2190" s="19"/>
      <c r="B2190" s="27"/>
      <c r="C2190" s="25"/>
      <c r="D2190" s="25"/>
      <c r="E2190" s="25"/>
      <c r="F2190" s="25"/>
      <c r="G2190" s="25"/>
    </row>
    <row r="2191" spans="1:7" x14ac:dyDescent="0.25">
      <c r="A2191" s="19"/>
      <c r="B2191" s="27"/>
      <c r="C2191" s="25"/>
      <c r="D2191" s="25"/>
      <c r="E2191" s="25"/>
      <c r="F2191" s="25"/>
      <c r="G2191" s="25"/>
    </row>
    <row r="2192" spans="1:7" x14ac:dyDescent="0.25">
      <c r="A2192" s="19"/>
      <c r="B2192" s="27"/>
      <c r="C2192" s="25"/>
      <c r="D2192" s="25"/>
      <c r="E2192" s="25"/>
      <c r="F2192" s="25"/>
      <c r="G2192" s="25"/>
    </row>
    <row r="2193" spans="1:7" x14ac:dyDescent="0.25">
      <c r="A2193" s="19"/>
      <c r="B2193" s="27"/>
      <c r="C2193" s="25"/>
      <c r="D2193" s="25"/>
      <c r="E2193" s="25"/>
      <c r="F2193" s="25"/>
      <c r="G2193" s="25"/>
    </row>
    <row r="2194" spans="1:7" x14ac:dyDescent="0.25">
      <c r="A2194" s="19"/>
      <c r="B2194" s="27"/>
      <c r="C2194" s="25"/>
      <c r="D2194" s="25"/>
      <c r="E2194" s="25"/>
      <c r="F2194" s="25"/>
      <c r="G2194" s="25"/>
    </row>
    <row r="2195" spans="1:7" x14ac:dyDescent="0.25">
      <c r="A2195" s="19"/>
      <c r="B2195" s="27"/>
      <c r="C2195" s="25"/>
      <c r="D2195" s="25"/>
      <c r="E2195" s="25"/>
      <c r="F2195" s="25"/>
      <c r="G2195" s="25"/>
    </row>
    <row r="2196" spans="1:7" x14ac:dyDescent="0.25">
      <c r="A2196" s="19"/>
      <c r="B2196" s="27"/>
      <c r="C2196" s="25"/>
      <c r="D2196" s="25"/>
      <c r="E2196" s="25"/>
      <c r="F2196" s="25"/>
      <c r="G2196" s="25"/>
    </row>
    <row r="2197" spans="1:7" x14ac:dyDescent="0.25">
      <c r="A2197" s="19"/>
      <c r="B2197" s="27"/>
      <c r="C2197" s="25"/>
      <c r="D2197" s="25"/>
      <c r="E2197" s="25"/>
      <c r="F2197" s="25"/>
      <c r="G2197" s="25"/>
    </row>
    <row r="2198" spans="1:7" x14ac:dyDescent="0.25">
      <c r="A2198" s="19"/>
      <c r="B2198" s="27"/>
      <c r="C2198" s="25"/>
      <c r="D2198" s="25"/>
      <c r="E2198" s="25"/>
      <c r="F2198" s="25"/>
      <c r="G2198" s="25"/>
    </row>
    <row r="2199" spans="1:7" x14ac:dyDescent="0.25">
      <c r="A2199" s="19"/>
      <c r="B2199" s="27"/>
      <c r="C2199" s="25"/>
      <c r="D2199" s="25"/>
      <c r="E2199" s="25"/>
      <c r="F2199" s="25"/>
      <c r="G2199" s="25"/>
    </row>
    <row r="2200" spans="1:7" x14ac:dyDescent="0.25">
      <c r="A2200" s="19"/>
      <c r="B2200" s="27"/>
      <c r="C2200" s="25"/>
      <c r="D2200" s="25"/>
      <c r="E2200" s="25"/>
      <c r="F2200" s="25"/>
      <c r="G2200" s="25"/>
    </row>
    <row r="2201" spans="1:7" x14ac:dyDescent="0.25">
      <c r="A2201" s="19"/>
      <c r="B2201" s="27"/>
      <c r="C2201" s="25"/>
      <c r="D2201" s="25"/>
      <c r="E2201" s="25"/>
      <c r="F2201" s="25"/>
      <c r="G2201" s="25"/>
    </row>
    <row r="2202" spans="1:7" x14ac:dyDescent="0.25">
      <c r="A2202" s="19"/>
      <c r="B2202" s="27"/>
      <c r="C2202" s="25"/>
      <c r="D2202" s="25"/>
      <c r="E2202" s="25"/>
      <c r="F2202" s="25"/>
      <c r="G2202" s="25"/>
    </row>
    <row r="2203" spans="1:7" x14ac:dyDescent="0.25">
      <c r="A2203" s="19"/>
      <c r="B2203" s="27"/>
      <c r="C2203" s="25"/>
      <c r="D2203" s="25"/>
      <c r="E2203" s="25"/>
      <c r="F2203" s="25"/>
      <c r="G2203" s="25"/>
    </row>
    <row r="2204" spans="1:7" x14ac:dyDescent="0.25">
      <c r="A2204" s="19"/>
      <c r="B2204" s="27"/>
      <c r="C2204" s="25"/>
      <c r="D2204" s="25"/>
      <c r="E2204" s="25"/>
      <c r="F2204" s="25"/>
      <c r="G2204" s="25"/>
    </row>
    <row r="2205" spans="1:7" x14ac:dyDescent="0.25">
      <c r="A2205" s="19"/>
      <c r="B2205" s="27"/>
      <c r="C2205" s="25"/>
      <c r="D2205" s="25"/>
      <c r="E2205" s="25"/>
      <c r="F2205" s="25"/>
      <c r="G2205" s="25"/>
    </row>
    <row r="2206" spans="1:7" x14ac:dyDescent="0.25">
      <c r="A2206" s="19"/>
      <c r="B2206" s="27"/>
      <c r="C2206" s="25"/>
      <c r="D2206" s="25"/>
      <c r="E2206" s="25"/>
      <c r="F2206" s="25"/>
      <c r="G2206" s="25"/>
    </row>
    <row r="2207" spans="1:7" x14ac:dyDescent="0.25">
      <c r="A2207" s="19"/>
      <c r="B2207" s="27"/>
      <c r="C2207" s="25"/>
      <c r="D2207" s="25"/>
      <c r="E2207" s="25"/>
      <c r="F2207" s="25"/>
      <c r="G2207" s="25"/>
    </row>
    <row r="2208" spans="1:7" x14ac:dyDescent="0.25">
      <c r="A2208" s="19"/>
      <c r="B2208" s="27"/>
      <c r="C2208" s="25"/>
      <c r="D2208" s="25"/>
      <c r="E2208" s="25"/>
      <c r="F2208" s="25"/>
      <c r="G2208" s="25"/>
    </row>
    <row r="2209" spans="1:7" x14ac:dyDescent="0.25">
      <c r="A2209" s="19"/>
      <c r="B2209" s="27"/>
      <c r="C2209" s="25"/>
      <c r="D2209" s="25"/>
      <c r="E2209" s="25"/>
      <c r="F2209" s="25"/>
      <c r="G2209" s="25"/>
    </row>
    <row r="2210" spans="1:7" x14ac:dyDescent="0.25">
      <c r="A2210" s="19"/>
      <c r="B2210" s="27"/>
      <c r="C2210" s="25"/>
      <c r="D2210" s="25"/>
      <c r="E2210" s="25"/>
      <c r="F2210" s="25"/>
      <c r="G2210" s="25"/>
    </row>
    <row r="2211" spans="1:7" x14ac:dyDescent="0.25">
      <c r="A2211" s="19"/>
      <c r="B2211" s="27"/>
      <c r="C2211" s="25"/>
      <c r="D2211" s="25"/>
      <c r="E2211" s="25"/>
      <c r="F2211" s="25"/>
      <c r="G2211" s="25"/>
    </row>
    <row r="2212" spans="1:7" x14ac:dyDescent="0.25">
      <c r="A2212" s="19"/>
      <c r="B2212" s="27"/>
      <c r="C2212" s="25"/>
      <c r="D2212" s="25"/>
      <c r="E2212" s="25"/>
      <c r="F2212" s="25"/>
      <c r="G2212" s="25"/>
    </row>
    <row r="2213" spans="1:7" x14ac:dyDescent="0.25">
      <c r="A2213" s="19"/>
      <c r="B2213" s="27"/>
      <c r="C2213" s="25"/>
      <c r="D2213" s="25"/>
      <c r="E2213" s="25"/>
      <c r="F2213" s="25"/>
      <c r="G2213" s="25"/>
    </row>
    <row r="2214" spans="1:7" x14ac:dyDescent="0.25">
      <c r="A2214" s="19"/>
      <c r="B2214" s="27"/>
      <c r="C2214" s="25"/>
      <c r="D2214" s="25"/>
      <c r="E2214" s="25"/>
      <c r="F2214" s="25"/>
      <c r="G2214" s="25"/>
    </row>
    <row r="2215" spans="1:7" x14ac:dyDescent="0.25">
      <c r="A2215" s="19"/>
      <c r="B2215" s="27"/>
      <c r="C2215" s="25"/>
      <c r="D2215" s="25"/>
      <c r="E2215" s="25"/>
      <c r="F2215" s="25"/>
      <c r="G2215" s="25"/>
    </row>
    <row r="2216" spans="1:7" x14ac:dyDescent="0.25">
      <c r="A2216" s="19"/>
      <c r="B2216" s="27"/>
      <c r="C2216" s="25"/>
      <c r="D2216" s="25"/>
      <c r="E2216" s="25"/>
      <c r="F2216" s="25"/>
      <c r="G2216" s="25"/>
    </row>
    <row r="2217" spans="1:7" x14ac:dyDescent="0.25">
      <c r="A2217" s="19"/>
      <c r="B2217" s="27"/>
      <c r="C2217" s="25"/>
      <c r="D2217" s="25"/>
      <c r="E2217" s="25"/>
      <c r="F2217" s="25"/>
      <c r="G2217" s="25"/>
    </row>
    <row r="2218" spans="1:7" x14ac:dyDescent="0.25">
      <c r="A2218" s="19"/>
      <c r="B2218" s="27"/>
      <c r="C2218" s="25"/>
      <c r="D2218" s="25"/>
      <c r="E2218" s="25"/>
      <c r="F2218" s="25"/>
      <c r="G2218" s="25"/>
    </row>
    <row r="2219" spans="1:7" x14ac:dyDescent="0.25">
      <c r="A2219" s="19"/>
      <c r="B2219" s="27"/>
      <c r="C2219" s="25"/>
      <c r="D2219" s="25"/>
      <c r="E2219" s="25"/>
      <c r="F2219" s="25"/>
      <c r="G2219" s="25"/>
    </row>
    <row r="2220" spans="1:7" x14ac:dyDescent="0.25">
      <c r="A2220" s="19"/>
      <c r="B2220" s="27"/>
      <c r="C2220" s="25"/>
      <c r="D2220" s="25"/>
      <c r="E2220" s="25"/>
      <c r="F2220" s="25"/>
      <c r="G2220" s="25"/>
    </row>
    <row r="2221" spans="1:7" x14ac:dyDescent="0.25">
      <c r="A2221" s="19"/>
      <c r="B2221" s="27"/>
      <c r="C2221" s="25"/>
      <c r="D2221" s="25"/>
      <c r="E2221" s="25"/>
      <c r="F2221" s="25"/>
      <c r="G2221" s="25"/>
    </row>
    <row r="2222" spans="1:7" x14ac:dyDescent="0.25">
      <c r="A2222" s="19"/>
      <c r="B2222" s="27"/>
      <c r="C2222" s="25"/>
      <c r="D2222" s="25"/>
      <c r="E2222" s="25"/>
      <c r="F2222" s="25"/>
      <c r="G2222" s="25"/>
    </row>
    <row r="2223" spans="1:7" x14ac:dyDescent="0.25">
      <c r="A2223" s="19"/>
      <c r="B2223" s="27"/>
      <c r="C2223" s="25"/>
      <c r="D2223" s="25"/>
      <c r="E2223" s="25"/>
      <c r="F2223" s="25"/>
      <c r="G2223" s="25"/>
    </row>
    <row r="2224" spans="1:7" x14ac:dyDescent="0.25">
      <c r="A2224" s="19"/>
      <c r="B2224" s="27"/>
      <c r="C2224" s="25"/>
      <c r="D2224" s="25"/>
      <c r="E2224" s="25"/>
      <c r="F2224" s="25"/>
      <c r="G2224" s="25"/>
    </row>
    <row r="2225" spans="1:7" x14ac:dyDescent="0.25">
      <c r="A2225" s="19"/>
      <c r="B2225" s="27"/>
      <c r="C2225" s="25"/>
      <c r="D2225" s="25"/>
      <c r="E2225" s="25"/>
      <c r="F2225" s="25"/>
      <c r="G2225" s="25"/>
    </row>
    <row r="2226" spans="1:7" x14ac:dyDescent="0.25">
      <c r="A2226" s="19"/>
      <c r="B2226" s="27"/>
      <c r="C2226" s="25"/>
      <c r="D2226" s="25"/>
      <c r="E2226" s="25"/>
      <c r="F2226" s="25"/>
      <c r="G2226" s="25"/>
    </row>
    <row r="2227" spans="1:7" x14ac:dyDescent="0.25">
      <c r="A2227" s="19"/>
      <c r="B2227" s="27"/>
      <c r="C2227" s="25"/>
      <c r="D2227" s="25"/>
      <c r="E2227" s="25"/>
      <c r="F2227" s="25"/>
      <c r="G2227" s="25"/>
    </row>
    <row r="2228" spans="1:7" x14ac:dyDescent="0.25">
      <c r="A2228" s="19"/>
      <c r="B2228" s="27"/>
      <c r="C2228" s="25"/>
      <c r="D2228" s="25"/>
      <c r="E2228" s="25"/>
      <c r="F2228" s="25"/>
      <c r="G2228" s="25"/>
    </row>
    <row r="2229" spans="1:7" x14ac:dyDescent="0.25">
      <c r="A2229" s="19"/>
      <c r="B2229" s="27"/>
      <c r="C2229" s="25"/>
      <c r="D2229" s="25"/>
      <c r="E2229" s="25"/>
      <c r="F2229" s="25"/>
      <c r="G2229" s="25"/>
    </row>
    <row r="2230" spans="1:7" x14ac:dyDescent="0.25">
      <c r="A2230" s="19"/>
      <c r="B2230" s="27"/>
      <c r="C2230" s="25"/>
      <c r="D2230" s="25"/>
      <c r="E2230" s="25"/>
      <c r="F2230" s="25"/>
      <c r="G2230" s="25"/>
    </row>
    <row r="2231" spans="1:7" x14ac:dyDescent="0.25">
      <c r="A2231" s="19"/>
      <c r="B2231" s="27"/>
      <c r="C2231" s="25"/>
      <c r="D2231" s="25"/>
      <c r="E2231" s="25"/>
      <c r="F2231" s="25"/>
      <c r="G2231" s="25"/>
    </row>
    <row r="2232" spans="1:7" x14ac:dyDescent="0.25">
      <c r="A2232" s="19"/>
      <c r="B2232" s="27"/>
      <c r="C2232" s="25"/>
      <c r="D2232" s="25"/>
      <c r="E2232" s="25"/>
      <c r="F2232" s="25"/>
      <c r="G2232" s="25"/>
    </row>
    <row r="2233" spans="1:7" x14ac:dyDescent="0.25">
      <c r="A2233" s="19"/>
      <c r="B2233" s="27"/>
      <c r="C2233" s="25"/>
      <c r="D2233" s="25"/>
      <c r="E2233" s="25"/>
      <c r="F2233" s="25"/>
      <c r="G2233" s="25"/>
    </row>
    <row r="2234" spans="1:7" x14ac:dyDescent="0.25">
      <c r="A2234" s="19"/>
      <c r="B2234" s="27"/>
      <c r="C2234" s="25"/>
      <c r="D2234" s="25"/>
      <c r="E2234" s="25"/>
      <c r="F2234" s="25"/>
      <c r="G2234" s="25"/>
    </row>
    <row r="2235" spans="1:7" x14ac:dyDescent="0.25">
      <c r="A2235" s="19"/>
      <c r="B2235" s="27"/>
      <c r="C2235" s="25"/>
      <c r="D2235" s="25"/>
      <c r="E2235" s="25"/>
      <c r="F2235" s="25"/>
      <c r="G2235" s="25"/>
    </row>
    <row r="2236" spans="1:7" x14ac:dyDescent="0.25">
      <c r="A2236" s="19"/>
      <c r="B2236" s="27"/>
      <c r="C2236" s="25"/>
      <c r="D2236" s="25"/>
      <c r="E2236" s="25"/>
      <c r="F2236" s="25"/>
      <c r="G2236" s="25"/>
    </row>
    <row r="2237" spans="1:7" x14ac:dyDescent="0.25">
      <c r="A2237" s="19"/>
      <c r="B2237" s="27"/>
      <c r="C2237" s="25"/>
      <c r="D2237" s="25"/>
      <c r="E2237" s="25"/>
      <c r="F2237" s="25"/>
      <c r="G2237" s="25"/>
    </row>
    <row r="2238" spans="1:7" x14ac:dyDescent="0.25">
      <c r="A2238" s="19"/>
      <c r="B2238" s="27"/>
      <c r="C2238" s="25"/>
      <c r="D2238" s="25"/>
      <c r="E2238" s="25"/>
      <c r="F2238" s="25"/>
      <c r="G2238" s="25"/>
    </row>
    <row r="2239" spans="1:7" x14ac:dyDescent="0.25">
      <c r="A2239" s="19"/>
      <c r="B2239" s="27"/>
      <c r="C2239" s="25"/>
      <c r="D2239" s="25"/>
      <c r="E2239" s="25"/>
      <c r="F2239" s="25"/>
      <c r="G2239" s="25"/>
    </row>
    <row r="2240" spans="1:7" x14ac:dyDescent="0.25">
      <c r="A2240" s="19"/>
      <c r="B2240" s="27"/>
      <c r="C2240" s="25"/>
      <c r="D2240" s="25"/>
      <c r="E2240" s="25"/>
      <c r="F2240" s="25"/>
      <c r="G2240" s="25"/>
    </row>
    <row r="2241" spans="1:7" x14ac:dyDescent="0.25">
      <c r="A2241" s="19"/>
      <c r="B2241" s="27"/>
      <c r="C2241" s="25"/>
      <c r="D2241" s="25"/>
      <c r="E2241" s="25"/>
      <c r="F2241" s="25"/>
      <c r="G2241" s="25"/>
    </row>
    <row r="2242" spans="1:7" x14ac:dyDescent="0.25">
      <c r="A2242" s="19"/>
      <c r="B2242" s="27"/>
      <c r="C2242" s="25"/>
      <c r="D2242" s="25"/>
      <c r="E2242" s="25"/>
      <c r="F2242" s="25"/>
      <c r="G2242" s="25"/>
    </row>
    <row r="2243" spans="1:7" x14ac:dyDescent="0.25">
      <c r="A2243" s="19"/>
      <c r="B2243" s="27"/>
      <c r="C2243" s="25"/>
      <c r="D2243" s="25"/>
      <c r="E2243" s="25"/>
      <c r="F2243" s="25"/>
      <c r="G2243" s="25"/>
    </row>
    <row r="2244" spans="1:7" x14ac:dyDescent="0.25">
      <c r="A2244" s="19"/>
      <c r="B2244" s="27"/>
      <c r="C2244" s="25"/>
      <c r="D2244" s="25"/>
      <c r="E2244" s="25"/>
      <c r="F2244" s="25"/>
      <c r="G2244" s="25"/>
    </row>
    <row r="2245" spans="1:7" x14ac:dyDescent="0.25">
      <c r="A2245" s="19"/>
      <c r="B2245" s="27"/>
      <c r="C2245" s="25"/>
      <c r="D2245" s="25"/>
      <c r="E2245" s="25"/>
      <c r="F2245" s="25"/>
      <c r="G2245" s="25"/>
    </row>
    <row r="2246" spans="1:7" x14ac:dyDescent="0.25">
      <c r="A2246" s="19"/>
      <c r="B2246" s="27"/>
      <c r="C2246" s="25"/>
      <c r="D2246" s="25"/>
      <c r="E2246" s="25"/>
      <c r="F2246" s="25"/>
      <c r="G2246" s="25"/>
    </row>
    <row r="2247" spans="1:7" x14ac:dyDescent="0.25">
      <c r="A2247" s="19"/>
      <c r="B2247" s="27"/>
      <c r="C2247" s="25"/>
      <c r="D2247" s="25"/>
      <c r="E2247" s="25"/>
      <c r="F2247" s="25"/>
      <c r="G2247" s="25"/>
    </row>
    <row r="2248" spans="1:7" x14ac:dyDescent="0.25">
      <c r="A2248" s="19"/>
      <c r="B2248" s="27"/>
      <c r="C2248" s="25"/>
      <c r="D2248" s="25"/>
      <c r="E2248" s="25"/>
      <c r="F2248" s="25"/>
      <c r="G2248" s="25"/>
    </row>
    <row r="2249" spans="1:7" x14ac:dyDescent="0.25">
      <c r="A2249" s="19"/>
      <c r="B2249" s="27"/>
      <c r="C2249" s="25"/>
      <c r="D2249" s="25"/>
      <c r="E2249" s="25"/>
      <c r="F2249" s="25"/>
      <c r="G2249" s="25"/>
    </row>
    <row r="2250" spans="1:7" x14ac:dyDescent="0.25">
      <c r="A2250" s="19"/>
      <c r="B2250" s="27"/>
      <c r="C2250" s="25"/>
      <c r="D2250" s="25"/>
      <c r="E2250" s="25"/>
      <c r="F2250" s="25"/>
      <c r="G2250" s="25"/>
    </row>
    <row r="2251" spans="1:7" x14ac:dyDescent="0.25">
      <c r="A2251" s="19"/>
      <c r="B2251" s="27"/>
      <c r="C2251" s="25"/>
      <c r="D2251" s="25"/>
      <c r="E2251" s="25"/>
      <c r="F2251" s="25"/>
      <c r="G2251" s="25"/>
    </row>
    <row r="2252" spans="1:7" x14ac:dyDescent="0.25">
      <c r="A2252" s="19"/>
      <c r="B2252" s="27"/>
      <c r="C2252" s="25"/>
      <c r="D2252" s="25"/>
      <c r="E2252" s="25"/>
      <c r="F2252" s="25"/>
      <c r="G2252" s="25"/>
    </row>
    <row r="2253" spans="1:7" x14ac:dyDescent="0.25">
      <c r="A2253" s="19"/>
      <c r="B2253" s="27"/>
      <c r="C2253" s="25"/>
      <c r="D2253" s="25"/>
      <c r="E2253" s="25"/>
      <c r="F2253" s="25"/>
      <c r="G2253" s="25"/>
    </row>
    <row r="2254" spans="1:7" x14ac:dyDescent="0.25">
      <c r="A2254" s="19"/>
      <c r="B2254" s="27"/>
      <c r="C2254" s="25"/>
      <c r="D2254" s="25"/>
      <c r="E2254" s="25"/>
      <c r="F2254" s="25"/>
      <c r="G2254" s="25"/>
    </row>
    <row r="2255" spans="1:7" x14ac:dyDescent="0.25">
      <c r="A2255" s="19"/>
      <c r="B2255" s="27"/>
      <c r="C2255" s="25"/>
      <c r="D2255" s="25"/>
      <c r="E2255" s="25"/>
      <c r="F2255" s="25"/>
      <c r="G2255" s="25"/>
    </row>
    <row r="2256" spans="1:7" x14ac:dyDescent="0.25">
      <c r="A2256" s="19"/>
      <c r="B2256" s="27"/>
      <c r="C2256" s="25"/>
      <c r="D2256" s="25"/>
      <c r="E2256" s="25"/>
      <c r="F2256" s="25"/>
      <c r="G2256" s="25"/>
    </row>
    <row r="2257" spans="1:7" x14ac:dyDescent="0.25">
      <c r="A2257" s="19"/>
      <c r="B2257" s="27"/>
      <c r="C2257" s="25"/>
      <c r="D2257" s="25"/>
      <c r="E2257" s="25"/>
      <c r="F2257" s="25"/>
      <c r="G2257" s="25"/>
    </row>
    <row r="2258" spans="1:7" x14ac:dyDescent="0.25">
      <c r="A2258" s="19"/>
      <c r="B2258" s="27"/>
      <c r="C2258" s="25"/>
      <c r="D2258" s="25"/>
      <c r="E2258" s="25"/>
      <c r="F2258" s="25"/>
      <c r="G2258" s="25"/>
    </row>
    <row r="2259" spans="1:7" x14ac:dyDescent="0.25">
      <c r="A2259" s="19"/>
      <c r="B2259" s="27"/>
      <c r="C2259" s="25"/>
      <c r="D2259" s="25"/>
      <c r="E2259" s="25"/>
      <c r="F2259" s="25"/>
      <c r="G2259" s="25"/>
    </row>
    <row r="2260" spans="1:7" x14ac:dyDescent="0.25">
      <c r="A2260" s="19"/>
      <c r="B2260" s="27"/>
      <c r="C2260" s="25"/>
      <c r="D2260" s="25"/>
      <c r="E2260" s="25"/>
      <c r="F2260" s="25"/>
      <c r="G2260" s="25"/>
    </row>
    <row r="2261" spans="1:7" x14ac:dyDescent="0.25">
      <c r="A2261" s="19"/>
      <c r="B2261" s="27"/>
      <c r="C2261" s="25"/>
      <c r="D2261" s="25"/>
      <c r="E2261" s="25"/>
      <c r="F2261" s="25"/>
      <c r="G2261" s="25"/>
    </row>
    <row r="2262" spans="1:7" x14ac:dyDescent="0.25">
      <c r="A2262" s="19"/>
      <c r="B2262" s="27"/>
      <c r="C2262" s="25"/>
      <c r="D2262" s="25"/>
      <c r="E2262" s="25"/>
      <c r="F2262" s="25"/>
      <c r="G2262" s="25"/>
    </row>
    <row r="2263" spans="1:7" x14ac:dyDescent="0.25">
      <c r="A2263" s="19"/>
      <c r="B2263" s="27"/>
      <c r="C2263" s="25"/>
      <c r="D2263" s="25"/>
      <c r="E2263" s="25"/>
      <c r="F2263" s="25"/>
      <c r="G2263" s="25"/>
    </row>
    <row r="2264" spans="1:7" x14ac:dyDescent="0.25">
      <c r="A2264" s="19"/>
      <c r="B2264" s="27"/>
      <c r="C2264" s="25"/>
      <c r="D2264" s="25"/>
      <c r="E2264" s="25"/>
      <c r="F2264" s="25"/>
      <c r="G2264" s="25"/>
    </row>
    <row r="2265" spans="1:7" x14ac:dyDescent="0.25">
      <c r="A2265" s="19"/>
      <c r="B2265" s="27"/>
      <c r="C2265" s="25"/>
      <c r="D2265" s="25"/>
      <c r="E2265" s="25"/>
      <c r="F2265" s="25"/>
      <c r="G2265" s="25"/>
    </row>
    <row r="2266" spans="1:7" x14ac:dyDescent="0.25">
      <c r="A2266" s="19"/>
      <c r="B2266" s="27"/>
      <c r="C2266" s="25"/>
      <c r="D2266" s="25"/>
      <c r="E2266" s="25"/>
      <c r="F2266" s="25"/>
      <c r="G2266" s="25"/>
    </row>
    <row r="2267" spans="1:7" x14ac:dyDescent="0.25">
      <c r="A2267" s="19"/>
      <c r="B2267" s="27"/>
      <c r="C2267" s="25"/>
      <c r="D2267" s="25"/>
      <c r="E2267" s="25"/>
      <c r="F2267" s="25"/>
      <c r="G2267" s="25"/>
    </row>
    <row r="2268" spans="1:7" x14ac:dyDescent="0.25">
      <c r="A2268" s="19"/>
      <c r="B2268" s="27"/>
      <c r="C2268" s="25"/>
      <c r="D2268" s="25"/>
      <c r="E2268" s="25"/>
      <c r="F2268" s="25"/>
      <c r="G2268" s="25"/>
    </row>
    <row r="2269" spans="1:7" x14ac:dyDescent="0.25">
      <c r="A2269" s="19"/>
      <c r="B2269" s="27"/>
      <c r="C2269" s="25"/>
      <c r="D2269" s="25"/>
      <c r="E2269" s="25"/>
      <c r="F2269" s="25"/>
      <c r="G2269" s="25"/>
    </row>
    <row r="2270" spans="1:7" x14ac:dyDescent="0.25">
      <c r="A2270" s="19"/>
      <c r="B2270" s="27"/>
      <c r="C2270" s="25"/>
      <c r="D2270" s="25"/>
      <c r="E2270" s="25"/>
      <c r="F2270" s="25"/>
      <c r="G2270" s="25"/>
    </row>
    <row r="2271" spans="1:7" x14ac:dyDescent="0.25">
      <c r="A2271" s="19"/>
      <c r="B2271" s="27"/>
      <c r="C2271" s="25"/>
      <c r="D2271" s="25"/>
      <c r="E2271" s="25"/>
      <c r="F2271" s="25"/>
      <c r="G2271" s="25"/>
    </row>
    <row r="2272" spans="1:7" x14ac:dyDescent="0.25">
      <c r="A2272" s="19"/>
      <c r="B2272" s="27"/>
      <c r="C2272" s="25"/>
      <c r="D2272" s="25"/>
      <c r="E2272" s="25"/>
      <c r="F2272" s="25"/>
      <c r="G2272" s="25"/>
    </row>
    <row r="2273" spans="1:7" x14ac:dyDescent="0.25">
      <c r="A2273" s="19"/>
      <c r="B2273" s="27"/>
      <c r="C2273" s="25"/>
      <c r="D2273" s="25"/>
      <c r="E2273" s="25"/>
      <c r="F2273" s="25"/>
      <c r="G2273" s="25"/>
    </row>
    <row r="2274" spans="1:7" x14ac:dyDescent="0.25">
      <c r="A2274" s="19"/>
      <c r="B2274" s="27"/>
      <c r="C2274" s="25"/>
      <c r="D2274" s="25"/>
      <c r="E2274" s="25"/>
      <c r="F2274" s="25"/>
      <c r="G2274" s="25"/>
    </row>
    <row r="2275" spans="1:7" x14ac:dyDescent="0.25">
      <c r="A2275" s="19"/>
      <c r="B2275" s="27"/>
      <c r="C2275" s="25"/>
      <c r="D2275" s="25"/>
      <c r="E2275" s="25"/>
      <c r="F2275" s="25"/>
      <c r="G2275" s="25"/>
    </row>
    <row r="2276" spans="1:7" x14ac:dyDescent="0.25">
      <c r="A2276" s="19"/>
      <c r="B2276" s="27"/>
      <c r="C2276" s="25"/>
      <c r="D2276" s="25"/>
      <c r="E2276" s="25"/>
      <c r="F2276" s="25"/>
      <c r="G2276" s="25"/>
    </row>
    <row r="2277" spans="1:7" x14ac:dyDescent="0.25">
      <c r="A2277" s="19"/>
      <c r="B2277" s="27"/>
      <c r="C2277" s="25"/>
      <c r="D2277" s="25"/>
      <c r="E2277" s="25"/>
      <c r="F2277" s="25"/>
      <c r="G2277" s="25"/>
    </row>
    <row r="2278" spans="1:7" x14ac:dyDescent="0.25">
      <c r="A2278" s="19"/>
      <c r="B2278" s="27"/>
      <c r="C2278" s="25"/>
      <c r="D2278" s="25"/>
      <c r="E2278" s="25"/>
      <c r="F2278" s="25"/>
      <c r="G2278" s="25"/>
    </row>
    <row r="2279" spans="1:7" x14ac:dyDescent="0.25">
      <c r="A2279" s="19"/>
      <c r="B2279" s="27"/>
      <c r="C2279" s="25"/>
      <c r="D2279" s="25"/>
      <c r="E2279" s="25"/>
      <c r="F2279" s="25"/>
      <c r="G2279" s="25"/>
    </row>
    <row r="2280" spans="1:7" x14ac:dyDescent="0.25">
      <c r="A2280" s="19"/>
      <c r="B2280" s="27"/>
      <c r="C2280" s="25"/>
      <c r="D2280" s="25"/>
      <c r="E2280" s="25"/>
      <c r="F2280" s="25"/>
      <c r="G2280" s="25"/>
    </row>
    <row r="2281" spans="1:7" x14ac:dyDescent="0.25">
      <c r="A2281" s="19"/>
      <c r="B2281" s="27"/>
      <c r="C2281" s="25"/>
      <c r="D2281" s="25"/>
      <c r="E2281" s="25"/>
      <c r="F2281" s="25"/>
      <c r="G2281" s="25"/>
    </row>
    <row r="2282" spans="1:7" x14ac:dyDescent="0.25">
      <c r="A2282" s="19"/>
      <c r="B2282" s="27"/>
      <c r="C2282" s="25"/>
      <c r="D2282" s="25"/>
      <c r="E2282" s="25"/>
      <c r="F2282" s="25"/>
      <c r="G2282" s="25"/>
    </row>
    <row r="2283" spans="1:7" x14ac:dyDescent="0.25">
      <c r="A2283" s="19"/>
      <c r="B2283" s="27"/>
      <c r="C2283" s="25"/>
      <c r="D2283" s="25"/>
      <c r="E2283" s="25"/>
      <c r="F2283" s="25"/>
      <c r="G2283" s="25"/>
    </row>
    <row r="2284" spans="1:7" x14ac:dyDescent="0.25">
      <c r="A2284" s="19"/>
      <c r="B2284" s="27"/>
      <c r="C2284" s="25"/>
      <c r="D2284" s="25"/>
      <c r="E2284" s="25"/>
      <c r="F2284" s="25"/>
      <c r="G2284" s="25"/>
    </row>
    <row r="2285" spans="1:7" x14ac:dyDescent="0.25">
      <c r="A2285" s="19"/>
      <c r="B2285" s="27"/>
      <c r="C2285" s="25"/>
      <c r="D2285" s="25"/>
      <c r="E2285" s="25"/>
      <c r="F2285" s="25"/>
      <c r="G2285" s="25"/>
    </row>
    <row r="2286" spans="1:7" x14ac:dyDescent="0.25">
      <c r="A2286" s="19"/>
      <c r="B2286" s="27"/>
      <c r="C2286" s="25"/>
      <c r="D2286" s="25"/>
      <c r="E2286" s="25"/>
      <c r="F2286" s="25"/>
      <c r="G2286" s="25"/>
    </row>
    <row r="2287" spans="1:7" x14ac:dyDescent="0.25">
      <c r="A2287" s="19"/>
      <c r="B2287" s="27"/>
      <c r="C2287" s="25"/>
      <c r="D2287" s="25"/>
      <c r="E2287" s="25"/>
      <c r="F2287" s="25"/>
      <c r="G2287" s="25"/>
    </row>
    <row r="2288" spans="1:7" x14ac:dyDescent="0.25">
      <c r="A2288" s="19"/>
      <c r="B2288" s="27"/>
      <c r="C2288" s="25"/>
      <c r="D2288" s="25"/>
      <c r="E2288" s="25"/>
      <c r="F2288" s="25"/>
      <c r="G2288" s="25"/>
    </row>
    <row r="2289" spans="1:7" x14ac:dyDescent="0.25">
      <c r="A2289" s="19"/>
      <c r="B2289" s="27"/>
      <c r="C2289" s="25"/>
      <c r="D2289" s="25"/>
      <c r="E2289" s="25"/>
      <c r="F2289" s="25"/>
      <c r="G2289" s="25"/>
    </row>
    <row r="2290" spans="1:7" x14ac:dyDescent="0.25">
      <c r="A2290" s="19"/>
      <c r="B2290" s="27"/>
      <c r="C2290" s="25"/>
      <c r="D2290" s="25"/>
      <c r="E2290" s="25"/>
      <c r="F2290" s="25"/>
      <c r="G2290" s="25"/>
    </row>
    <row r="2291" spans="1:7" x14ac:dyDescent="0.25">
      <c r="A2291" s="19"/>
      <c r="B2291" s="27"/>
      <c r="C2291" s="25"/>
      <c r="D2291" s="25"/>
      <c r="E2291" s="25"/>
      <c r="F2291" s="25"/>
      <c r="G2291" s="25"/>
    </row>
    <row r="2292" spans="1:7" x14ac:dyDescent="0.25">
      <c r="A2292" s="19"/>
      <c r="B2292" s="27"/>
      <c r="C2292" s="25"/>
      <c r="D2292" s="25"/>
      <c r="E2292" s="25"/>
      <c r="F2292" s="25"/>
      <c r="G2292" s="25"/>
    </row>
    <row r="2293" spans="1:7" x14ac:dyDescent="0.25">
      <c r="A2293" s="19"/>
      <c r="B2293" s="27"/>
      <c r="C2293" s="25"/>
      <c r="D2293" s="25"/>
      <c r="E2293" s="25"/>
      <c r="F2293" s="25"/>
      <c r="G2293" s="25"/>
    </row>
    <row r="2294" spans="1:7" x14ac:dyDescent="0.25">
      <c r="A2294" s="19"/>
      <c r="B2294" s="27"/>
      <c r="C2294" s="25"/>
      <c r="D2294" s="25"/>
      <c r="E2294" s="25"/>
      <c r="F2294" s="25"/>
      <c r="G2294" s="25"/>
    </row>
    <row r="2295" spans="1:7" x14ac:dyDescent="0.25">
      <c r="A2295" s="19"/>
      <c r="B2295" s="27"/>
      <c r="C2295" s="25"/>
      <c r="D2295" s="25"/>
      <c r="E2295" s="25"/>
      <c r="F2295" s="25"/>
      <c r="G2295" s="25"/>
    </row>
    <row r="2296" spans="1:7" x14ac:dyDescent="0.25">
      <c r="A2296" s="19"/>
      <c r="B2296" s="27"/>
      <c r="C2296" s="25"/>
      <c r="D2296" s="25"/>
      <c r="E2296" s="25"/>
      <c r="F2296" s="25"/>
      <c r="G2296" s="25"/>
    </row>
    <row r="2297" spans="1:7" x14ac:dyDescent="0.25">
      <c r="A2297" s="19"/>
      <c r="B2297" s="27"/>
      <c r="C2297" s="25"/>
      <c r="D2297" s="25"/>
      <c r="E2297" s="25"/>
      <c r="F2297" s="25"/>
      <c r="G2297" s="25"/>
    </row>
    <row r="2298" spans="1:7" x14ac:dyDescent="0.25">
      <c r="A2298" s="19"/>
      <c r="B2298" s="27"/>
      <c r="C2298" s="25"/>
      <c r="D2298" s="25"/>
      <c r="E2298" s="25"/>
      <c r="F2298" s="25"/>
      <c r="G2298" s="25"/>
    </row>
    <row r="2299" spans="1:7" x14ac:dyDescent="0.25">
      <c r="A2299" s="19"/>
      <c r="B2299" s="27"/>
      <c r="C2299" s="25"/>
      <c r="D2299" s="25"/>
      <c r="E2299" s="25"/>
      <c r="F2299" s="25"/>
      <c r="G2299" s="25"/>
    </row>
    <row r="2300" spans="1:7" x14ac:dyDescent="0.25">
      <c r="A2300" s="19"/>
      <c r="B2300" s="27"/>
      <c r="C2300" s="25"/>
      <c r="D2300" s="25"/>
      <c r="E2300" s="25"/>
      <c r="F2300" s="25"/>
      <c r="G2300" s="25"/>
    </row>
    <row r="2301" spans="1:7" x14ac:dyDescent="0.25">
      <c r="A2301" s="19"/>
      <c r="B2301" s="27"/>
      <c r="C2301" s="25"/>
      <c r="D2301" s="25"/>
      <c r="E2301" s="25"/>
      <c r="F2301" s="25"/>
      <c r="G2301" s="25"/>
    </row>
    <row r="2302" spans="1:7" x14ac:dyDescent="0.25">
      <c r="A2302" s="19"/>
      <c r="B2302" s="27"/>
      <c r="C2302" s="25"/>
      <c r="D2302" s="25"/>
      <c r="E2302" s="25"/>
      <c r="F2302" s="25"/>
      <c r="G2302" s="25"/>
    </row>
    <row r="2303" spans="1:7" x14ac:dyDescent="0.25">
      <c r="A2303" s="19"/>
      <c r="B2303" s="27"/>
      <c r="C2303" s="25"/>
      <c r="D2303" s="25"/>
      <c r="E2303" s="25"/>
      <c r="F2303" s="25"/>
      <c r="G2303" s="25"/>
    </row>
    <row r="2304" spans="1:7" x14ac:dyDescent="0.25">
      <c r="A2304" s="19"/>
      <c r="B2304" s="27"/>
      <c r="C2304" s="25"/>
      <c r="D2304" s="25"/>
      <c r="E2304" s="25"/>
      <c r="F2304" s="25"/>
      <c r="G2304" s="25"/>
    </row>
    <row r="2305" spans="1:7" x14ac:dyDescent="0.25">
      <c r="A2305" s="19"/>
      <c r="B2305" s="27"/>
      <c r="C2305" s="25"/>
      <c r="D2305" s="25"/>
      <c r="E2305" s="25"/>
      <c r="F2305" s="25"/>
      <c r="G2305" s="25"/>
    </row>
    <row r="2306" spans="1:7" x14ac:dyDescent="0.25">
      <c r="A2306" s="19"/>
      <c r="B2306" s="27"/>
      <c r="C2306" s="25"/>
      <c r="D2306" s="25"/>
      <c r="E2306" s="25"/>
      <c r="F2306" s="25"/>
      <c r="G2306" s="25"/>
    </row>
    <row r="2307" spans="1:7" x14ac:dyDescent="0.25">
      <c r="A2307" s="19"/>
      <c r="B2307" s="27"/>
      <c r="C2307" s="25"/>
      <c r="D2307" s="25"/>
      <c r="E2307" s="25"/>
      <c r="F2307" s="25"/>
      <c r="G2307" s="25"/>
    </row>
    <row r="2308" spans="1:7" x14ac:dyDescent="0.25">
      <c r="A2308" s="19"/>
      <c r="B2308" s="27"/>
      <c r="C2308" s="25"/>
      <c r="D2308" s="25"/>
      <c r="E2308" s="25"/>
      <c r="F2308" s="25"/>
      <c r="G2308" s="25"/>
    </row>
    <row r="2309" spans="1:7" x14ac:dyDescent="0.25">
      <c r="A2309" s="19"/>
      <c r="B2309" s="27"/>
      <c r="C2309" s="25"/>
      <c r="D2309" s="25"/>
      <c r="E2309" s="25"/>
      <c r="F2309" s="25"/>
      <c r="G2309" s="25"/>
    </row>
    <row r="2310" spans="1:7" x14ac:dyDescent="0.25">
      <c r="A2310" s="19"/>
      <c r="B2310" s="27"/>
      <c r="C2310" s="25"/>
      <c r="D2310" s="25"/>
      <c r="E2310" s="25"/>
      <c r="F2310" s="25"/>
      <c r="G2310" s="25"/>
    </row>
    <row r="2311" spans="1:7" x14ac:dyDescent="0.25">
      <c r="A2311" s="19"/>
      <c r="B2311" s="27"/>
      <c r="C2311" s="25"/>
      <c r="D2311" s="25"/>
      <c r="E2311" s="25"/>
      <c r="F2311" s="25"/>
      <c r="G2311" s="25"/>
    </row>
    <row r="2312" spans="1:7" x14ac:dyDescent="0.25">
      <c r="A2312" s="19"/>
      <c r="B2312" s="27"/>
      <c r="C2312" s="25"/>
      <c r="D2312" s="25"/>
      <c r="E2312" s="25"/>
      <c r="F2312" s="25"/>
      <c r="G2312" s="25"/>
    </row>
    <row r="2313" spans="1:7" x14ac:dyDescent="0.25">
      <c r="A2313" s="19"/>
      <c r="B2313" s="27"/>
      <c r="C2313" s="25"/>
      <c r="D2313" s="25"/>
      <c r="E2313" s="25"/>
      <c r="F2313" s="25"/>
      <c r="G2313" s="25"/>
    </row>
    <row r="2314" spans="1:7" x14ac:dyDescent="0.25">
      <c r="A2314" s="19"/>
      <c r="B2314" s="27"/>
      <c r="C2314" s="25"/>
      <c r="D2314" s="25"/>
      <c r="E2314" s="25"/>
      <c r="F2314" s="25"/>
      <c r="G2314" s="25"/>
    </row>
    <row r="2315" spans="1:7" x14ac:dyDescent="0.25">
      <c r="A2315" s="19"/>
      <c r="B2315" s="27"/>
      <c r="C2315" s="25"/>
      <c r="D2315" s="25"/>
      <c r="E2315" s="25"/>
      <c r="F2315" s="25"/>
      <c r="G2315" s="25"/>
    </row>
    <row r="2316" spans="1:7" x14ac:dyDescent="0.25">
      <c r="A2316" s="19"/>
      <c r="B2316" s="27"/>
      <c r="C2316" s="25"/>
      <c r="D2316" s="25"/>
      <c r="E2316" s="25"/>
      <c r="F2316" s="25"/>
      <c r="G2316" s="25"/>
    </row>
    <row r="2317" spans="1:7" x14ac:dyDescent="0.25">
      <c r="A2317" s="19"/>
      <c r="B2317" s="27"/>
      <c r="C2317" s="25"/>
      <c r="D2317" s="25"/>
      <c r="E2317" s="25"/>
      <c r="F2317" s="25"/>
      <c r="G2317" s="25"/>
    </row>
    <row r="2318" spans="1:7" x14ac:dyDescent="0.25">
      <c r="A2318" s="19"/>
      <c r="B2318" s="27"/>
      <c r="C2318" s="25"/>
      <c r="D2318" s="25"/>
      <c r="E2318" s="25"/>
      <c r="F2318" s="25"/>
      <c r="G2318" s="25"/>
    </row>
    <row r="2319" spans="1:7" x14ac:dyDescent="0.25">
      <c r="A2319" s="19"/>
      <c r="B2319" s="27"/>
      <c r="C2319" s="25"/>
      <c r="D2319" s="25"/>
      <c r="E2319" s="25"/>
      <c r="F2319" s="25"/>
      <c r="G2319" s="25"/>
    </row>
    <row r="2320" spans="1:7" x14ac:dyDescent="0.25">
      <c r="A2320" s="19"/>
      <c r="B2320" s="27"/>
      <c r="C2320" s="25"/>
      <c r="D2320" s="25"/>
      <c r="E2320" s="25"/>
      <c r="F2320" s="25"/>
      <c r="G2320" s="25"/>
    </row>
    <row r="2321" spans="1:7" x14ac:dyDescent="0.25">
      <c r="A2321" s="19"/>
      <c r="B2321" s="27"/>
      <c r="C2321" s="25"/>
      <c r="D2321" s="25"/>
      <c r="E2321" s="25"/>
      <c r="F2321" s="25"/>
      <c r="G2321" s="25"/>
    </row>
    <row r="2322" spans="1:7" x14ac:dyDescent="0.25">
      <c r="A2322" s="19"/>
      <c r="B2322" s="27"/>
      <c r="C2322" s="25"/>
      <c r="D2322" s="25"/>
      <c r="E2322" s="25"/>
      <c r="F2322" s="25"/>
      <c r="G2322" s="25"/>
    </row>
    <row r="2323" spans="1:7" x14ac:dyDescent="0.25">
      <c r="A2323" s="19"/>
      <c r="B2323" s="27"/>
      <c r="C2323" s="25"/>
      <c r="D2323" s="25"/>
      <c r="E2323" s="25"/>
      <c r="F2323" s="25"/>
      <c r="G2323" s="25"/>
    </row>
    <row r="2324" spans="1:7" x14ac:dyDescent="0.25">
      <c r="A2324" s="19"/>
      <c r="B2324" s="27"/>
      <c r="C2324" s="25"/>
      <c r="D2324" s="25"/>
      <c r="E2324" s="25"/>
      <c r="F2324" s="25"/>
      <c r="G2324" s="25"/>
    </row>
    <row r="2325" spans="1:7" x14ac:dyDescent="0.25">
      <c r="A2325" s="19"/>
      <c r="B2325" s="27"/>
      <c r="C2325" s="25"/>
      <c r="D2325" s="25"/>
      <c r="E2325" s="25"/>
      <c r="F2325" s="25"/>
      <c r="G2325" s="25"/>
    </row>
    <row r="2326" spans="1:7" x14ac:dyDescent="0.25">
      <c r="A2326" s="19"/>
      <c r="B2326" s="27"/>
      <c r="C2326" s="25"/>
      <c r="D2326" s="25"/>
      <c r="E2326" s="25"/>
      <c r="F2326" s="25"/>
      <c r="G2326" s="25"/>
    </row>
    <row r="2327" spans="1:7" x14ac:dyDescent="0.25">
      <c r="A2327" s="19"/>
      <c r="B2327" s="27"/>
      <c r="C2327" s="25"/>
      <c r="D2327" s="25"/>
      <c r="E2327" s="25"/>
      <c r="F2327" s="25"/>
      <c r="G2327" s="25"/>
    </row>
    <row r="2328" spans="1:7" x14ac:dyDescent="0.25">
      <c r="A2328" s="19"/>
      <c r="B2328" s="27"/>
      <c r="C2328" s="25"/>
      <c r="D2328" s="25"/>
      <c r="E2328" s="25"/>
      <c r="F2328" s="25"/>
      <c r="G2328" s="25"/>
    </row>
    <row r="2329" spans="1:7" x14ac:dyDescent="0.25">
      <c r="A2329" s="19"/>
      <c r="B2329" s="27"/>
      <c r="C2329" s="25"/>
      <c r="D2329" s="25"/>
      <c r="E2329" s="25"/>
      <c r="F2329" s="25"/>
      <c r="G2329" s="25"/>
    </row>
    <row r="2330" spans="1:7" x14ac:dyDescent="0.25">
      <c r="A2330" s="19"/>
      <c r="B2330" s="27"/>
      <c r="C2330" s="25"/>
      <c r="D2330" s="25"/>
      <c r="E2330" s="25"/>
      <c r="F2330" s="25"/>
      <c r="G2330" s="25"/>
    </row>
    <row r="2331" spans="1:7" x14ac:dyDescent="0.25">
      <c r="A2331" s="19"/>
      <c r="B2331" s="27"/>
      <c r="C2331" s="25"/>
      <c r="D2331" s="25"/>
      <c r="E2331" s="25"/>
      <c r="F2331" s="25"/>
      <c r="G2331" s="25"/>
    </row>
    <row r="2332" spans="1:7" x14ac:dyDescent="0.25">
      <c r="A2332" s="19"/>
      <c r="B2332" s="27"/>
      <c r="C2332" s="25"/>
      <c r="D2332" s="25"/>
      <c r="E2332" s="25"/>
      <c r="F2332" s="25"/>
      <c r="G2332" s="25"/>
    </row>
    <row r="2333" spans="1:7" x14ac:dyDescent="0.25">
      <c r="A2333" s="19"/>
      <c r="B2333" s="27"/>
      <c r="C2333" s="25"/>
      <c r="D2333" s="25"/>
      <c r="E2333" s="25"/>
      <c r="F2333" s="25"/>
      <c r="G2333" s="25"/>
    </row>
    <row r="2334" spans="1:7" x14ac:dyDescent="0.25">
      <c r="A2334" s="19"/>
      <c r="B2334" s="27"/>
      <c r="C2334" s="25"/>
      <c r="D2334" s="25"/>
      <c r="E2334" s="25"/>
      <c r="F2334" s="25"/>
      <c r="G2334" s="25"/>
    </row>
    <row r="2335" spans="1:7" x14ac:dyDescent="0.25">
      <c r="A2335" s="19"/>
      <c r="B2335" s="27"/>
      <c r="C2335" s="25"/>
      <c r="D2335" s="25"/>
      <c r="E2335" s="25"/>
      <c r="F2335" s="25"/>
      <c r="G2335" s="25"/>
    </row>
    <row r="2336" spans="1:7" x14ac:dyDescent="0.25">
      <c r="A2336" s="19"/>
      <c r="B2336" s="27"/>
      <c r="C2336" s="25"/>
      <c r="D2336" s="25"/>
      <c r="E2336" s="25"/>
      <c r="F2336" s="25"/>
      <c r="G2336" s="25"/>
    </row>
    <row r="2337" spans="1:7" x14ac:dyDescent="0.25">
      <c r="A2337" s="19"/>
      <c r="B2337" s="27"/>
      <c r="C2337" s="25"/>
      <c r="D2337" s="25"/>
      <c r="E2337" s="25"/>
      <c r="F2337" s="25"/>
      <c r="G2337" s="25"/>
    </row>
    <row r="2338" spans="1:7" x14ac:dyDescent="0.25">
      <c r="A2338" s="19"/>
      <c r="B2338" s="27"/>
      <c r="C2338" s="25"/>
      <c r="D2338" s="25"/>
      <c r="E2338" s="25"/>
      <c r="F2338" s="25"/>
      <c r="G2338" s="25"/>
    </row>
    <row r="2339" spans="1:7" x14ac:dyDescent="0.25">
      <c r="A2339" s="19"/>
      <c r="B2339" s="27"/>
      <c r="C2339" s="25"/>
      <c r="D2339" s="25"/>
      <c r="E2339" s="25"/>
      <c r="F2339" s="25"/>
      <c r="G2339" s="25"/>
    </row>
    <row r="2340" spans="1:7" x14ac:dyDescent="0.25">
      <c r="A2340" s="19"/>
      <c r="B2340" s="27"/>
      <c r="C2340" s="25"/>
      <c r="D2340" s="25"/>
      <c r="E2340" s="25"/>
      <c r="F2340" s="25"/>
      <c r="G2340" s="25"/>
    </row>
    <row r="2341" spans="1:7" x14ac:dyDescent="0.25">
      <c r="A2341" s="19"/>
      <c r="B2341" s="27"/>
      <c r="C2341" s="25"/>
      <c r="D2341" s="25"/>
      <c r="E2341" s="25"/>
      <c r="F2341" s="25"/>
      <c r="G2341" s="25"/>
    </row>
    <row r="2342" spans="1:7" x14ac:dyDescent="0.25">
      <c r="A2342" s="19"/>
      <c r="B2342" s="27"/>
      <c r="C2342" s="25"/>
      <c r="D2342" s="25"/>
      <c r="E2342" s="25"/>
      <c r="F2342" s="25"/>
      <c r="G2342" s="25"/>
    </row>
    <row r="2343" spans="1:7" x14ac:dyDescent="0.25">
      <c r="A2343" s="19"/>
      <c r="B2343" s="27"/>
      <c r="C2343" s="25"/>
      <c r="D2343" s="25"/>
      <c r="E2343" s="25"/>
      <c r="F2343" s="25"/>
      <c r="G2343" s="25"/>
    </row>
    <row r="2344" spans="1:7" x14ac:dyDescent="0.25">
      <c r="A2344" s="19"/>
      <c r="B2344" s="27"/>
      <c r="C2344" s="25"/>
      <c r="D2344" s="25"/>
      <c r="E2344" s="25"/>
      <c r="F2344" s="25"/>
      <c r="G2344" s="25"/>
    </row>
    <row r="2345" spans="1:7" x14ac:dyDescent="0.25">
      <c r="A2345" s="19"/>
      <c r="B2345" s="27"/>
      <c r="C2345" s="25"/>
      <c r="D2345" s="25"/>
      <c r="E2345" s="25"/>
      <c r="F2345" s="25"/>
      <c r="G2345" s="25"/>
    </row>
    <row r="2346" spans="1:7" x14ac:dyDescent="0.25">
      <c r="A2346" s="19"/>
      <c r="B2346" s="27"/>
      <c r="C2346" s="25"/>
      <c r="D2346" s="25"/>
      <c r="E2346" s="25"/>
      <c r="F2346" s="25"/>
      <c r="G2346" s="25"/>
    </row>
    <row r="2347" spans="1:7" x14ac:dyDescent="0.25">
      <c r="A2347" s="19"/>
      <c r="B2347" s="27"/>
      <c r="C2347" s="25"/>
      <c r="D2347" s="25"/>
      <c r="E2347" s="25"/>
      <c r="F2347" s="25"/>
      <c r="G2347" s="25"/>
    </row>
    <row r="2348" spans="1:7" x14ac:dyDescent="0.25">
      <c r="A2348" s="19"/>
      <c r="B2348" s="27"/>
      <c r="C2348" s="25"/>
      <c r="D2348" s="25"/>
      <c r="E2348" s="25"/>
      <c r="F2348" s="25"/>
      <c r="G2348" s="25"/>
    </row>
    <row r="2349" spans="1:7" x14ac:dyDescent="0.25">
      <c r="A2349" s="19"/>
      <c r="B2349" s="27"/>
      <c r="C2349" s="25"/>
      <c r="D2349" s="25"/>
      <c r="E2349" s="25"/>
      <c r="F2349" s="25"/>
      <c r="G2349" s="25"/>
    </row>
    <row r="2350" spans="1:7" x14ac:dyDescent="0.25">
      <c r="A2350" s="19"/>
      <c r="B2350" s="27"/>
      <c r="C2350" s="25"/>
      <c r="D2350" s="25"/>
      <c r="E2350" s="25"/>
      <c r="F2350" s="25"/>
      <c r="G2350" s="25"/>
    </row>
    <row r="2351" spans="1:7" x14ac:dyDescent="0.25">
      <c r="A2351" s="19"/>
      <c r="B2351" s="27"/>
      <c r="C2351" s="25"/>
      <c r="D2351" s="25"/>
      <c r="E2351" s="25"/>
      <c r="F2351" s="25"/>
      <c r="G2351" s="25"/>
    </row>
    <row r="2352" spans="1:7" x14ac:dyDescent="0.25">
      <c r="A2352" s="19"/>
      <c r="B2352" s="27"/>
      <c r="C2352" s="25"/>
      <c r="D2352" s="25"/>
      <c r="E2352" s="25"/>
      <c r="F2352" s="25"/>
      <c r="G2352" s="25"/>
    </row>
    <row r="2353" spans="1:7" x14ac:dyDescent="0.25">
      <c r="A2353" s="19"/>
      <c r="B2353" s="27"/>
      <c r="C2353" s="25"/>
      <c r="D2353" s="25"/>
      <c r="E2353" s="25"/>
      <c r="F2353" s="25"/>
      <c r="G2353" s="25"/>
    </row>
    <row r="2354" spans="1:7" x14ac:dyDescent="0.25">
      <c r="A2354" s="19"/>
      <c r="B2354" s="27"/>
      <c r="C2354" s="25"/>
      <c r="D2354" s="25"/>
      <c r="E2354" s="25"/>
      <c r="F2354" s="25"/>
      <c r="G2354" s="25"/>
    </row>
    <row r="2355" spans="1:7" x14ac:dyDescent="0.25">
      <c r="A2355" s="19"/>
      <c r="B2355" s="27"/>
      <c r="C2355" s="25"/>
      <c r="D2355" s="25"/>
      <c r="E2355" s="25"/>
      <c r="F2355" s="25"/>
      <c r="G2355" s="25"/>
    </row>
    <row r="2356" spans="1:7" x14ac:dyDescent="0.25">
      <c r="A2356" s="19"/>
      <c r="B2356" s="27"/>
      <c r="C2356" s="25"/>
      <c r="D2356" s="25"/>
      <c r="E2356" s="25"/>
      <c r="F2356" s="25"/>
      <c r="G2356" s="25"/>
    </row>
    <row r="2357" spans="1:7" x14ac:dyDescent="0.25">
      <c r="A2357" s="19"/>
      <c r="B2357" s="27"/>
      <c r="C2357" s="25"/>
      <c r="D2357" s="25"/>
      <c r="E2357" s="25"/>
      <c r="F2357" s="25"/>
      <c r="G2357" s="25"/>
    </row>
    <row r="2358" spans="1:7" x14ac:dyDescent="0.25">
      <c r="A2358" s="19"/>
      <c r="B2358" s="27"/>
      <c r="C2358" s="25"/>
      <c r="D2358" s="25"/>
      <c r="E2358" s="25"/>
      <c r="F2358" s="25"/>
      <c r="G2358" s="25"/>
    </row>
    <row r="2359" spans="1:7" x14ac:dyDescent="0.25">
      <c r="A2359" s="19"/>
      <c r="B2359" s="27"/>
      <c r="C2359" s="25"/>
      <c r="D2359" s="25"/>
      <c r="E2359" s="25"/>
      <c r="F2359" s="25"/>
      <c r="G2359" s="25"/>
    </row>
    <row r="2360" spans="1:7" x14ac:dyDescent="0.25">
      <c r="A2360" s="19"/>
      <c r="B2360" s="27"/>
      <c r="C2360" s="25"/>
      <c r="D2360" s="25"/>
      <c r="E2360" s="25"/>
      <c r="F2360" s="25"/>
      <c r="G2360" s="25"/>
    </row>
    <row r="2361" spans="1:7" x14ac:dyDescent="0.25">
      <c r="A2361" s="19"/>
      <c r="B2361" s="27"/>
      <c r="C2361" s="25"/>
      <c r="D2361" s="25"/>
      <c r="E2361" s="25"/>
      <c r="F2361" s="25"/>
      <c r="G2361" s="25"/>
    </row>
    <row r="2362" spans="1:7" x14ac:dyDescent="0.25">
      <c r="A2362" s="19"/>
      <c r="B2362" s="27"/>
      <c r="C2362" s="25"/>
      <c r="D2362" s="25"/>
      <c r="E2362" s="25"/>
      <c r="F2362" s="25"/>
      <c r="G2362" s="25"/>
    </row>
    <row r="2363" spans="1:7" x14ac:dyDescent="0.25">
      <c r="A2363" s="19"/>
      <c r="B2363" s="27"/>
      <c r="C2363" s="25"/>
      <c r="D2363" s="25"/>
      <c r="E2363" s="25"/>
      <c r="F2363" s="25"/>
      <c r="G2363" s="25"/>
    </row>
    <row r="2364" spans="1:7" x14ac:dyDescent="0.25">
      <c r="A2364" s="19"/>
      <c r="B2364" s="27"/>
      <c r="C2364" s="25"/>
      <c r="D2364" s="25"/>
      <c r="E2364" s="25"/>
      <c r="F2364" s="25"/>
      <c r="G2364" s="25"/>
    </row>
    <row r="2365" spans="1:7" x14ac:dyDescent="0.25">
      <c r="A2365" s="19"/>
      <c r="B2365" s="27"/>
      <c r="C2365" s="25"/>
      <c r="D2365" s="25"/>
      <c r="E2365" s="25"/>
      <c r="F2365" s="25"/>
      <c r="G2365" s="25"/>
    </row>
    <row r="2366" spans="1:7" x14ac:dyDescent="0.25">
      <c r="A2366" s="19"/>
      <c r="B2366" s="27"/>
      <c r="C2366" s="25"/>
      <c r="D2366" s="25"/>
      <c r="E2366" s="25"/>
      <c r="F2366" s="25"/>
      <c r="G2366" s="25"/>
    </row>
    <row r="2367" spans="1:7" x14ac:dyDescent="0.25">
      <c r="A2367" s="19"/>
      <c r="B2367" s="27"/>
      <c r="C2367" s="25"/>
      <c r="D2367" s="25"/>
      <c r="E2367" s="25"/>
      <c r="F2367" s="25"/>
      <c r="G2367" s="25"/>
    </row>
    <row r="2368" spans="1:7" x14ac:dyDescent="0.25">
      <c r="A2368" s="19"/>
      <c r="B2368" s="27"/>
      <c r="C2368" s="25"/>
      <c r="D2368" s="25"/>
      <c r="E2368" s="25"/>
      <c r="F2368" s="25"/>
      <c r="G2368" s="25"/>
    </row>
    <row r="2369" spans="1:7" x14ac:dyDescent="0.25">
      <c r="A2369" s="19"/>
      <c r="B2369" s="27"/>
      <c r="C2369" s="25"/>
      <c r="D2369" s="25"/>
      <c r="E2369" s="25"/>
      <c r="F2369" s="25"/>
      <c r="G2369" s="25"/>
    </row>
    <row r="2370" spans="1:7" x14ac:dyDescent="0.25">
      <c r="A2370" s="19"/>
      <c r="B2370" s="27"/>
      <c r="C2370" s="25"/>
      <c r="D2370" s="25"/>
      <c r="E2370" s="25"/>
      <c r="F2370" s="25"/>
      <c r="G2370" s="25"/>
    </row>
    <row r="2371" spans="1:7" x14ac:dyDescent="0.25">
      <c r="A2371" s="19"/>
      <c r="B2371" s="27"/>
      <c r="C2371" s="25"/>
      <c r="D2371" s="25"/>
      <c r="E2371" s="25"/>
      <c r="F2371" s="25"/>
      <c r="G2371" s="25"/>
    </row>
    <row r="2372" spans="1:7" x14ac:dyDescent="0.25">
      <c r="A2372" s="19"/>
      <c r="B2372" s="27"/>
      <c r="C2372" s="25"/>
      <c r="D2372" s="25"/>
      <c r="E2372" s="25"/>
      <c r="F2372" s="25"/>
      <c r="G2372" s="25"/>
    </row>
    <row r="2373" spans="1:7" x14ac:dyDescent="0.25">
      <c r="A2373" s="19"/>
      <c r="B2373" s="27"/>
      <c r="C2373" s="25"/>
      <c r="D2373" s="25"/>
      <c r="E2373" s="25"/>
      <c r="F2373" s="25"/>
      <c r="G2373" s="25"/>
    </row>
    <row r="2374" spans="1:7" x14ac:dyDescent="0.25">
      <c r="A2374" s="19"/>
      <c r="B2374" s="27"/>
      <c r="C2374" s="25"/>
      <c r="D2374" s="25"/>
      <c r="E2374" s="25"/>
      <c r="F2374" s="25"/>
      <c r="G2374" s="25"/>
    </row>
    <row r="2375" spans="1:7" x14ac:dyDescent="0.25">
      <c r="A2375" s="19"/>
      <c r="B2375" s="27"/>
      <c r="C2375" s="25"/>
      <c r="D2375" s="25"/>
      <c r="E2375" s="25"/>
      <c r="F2375" s="25"/>
      <c r="G2375" s="25"/>
    </row>
    <row r="2376" spans="1:7" x14ac:dyDescent="0.25">
      <c r="A2376" s="19"/>
      <c r="B2376" s="27"/>
      <c r="C2376" s="25"/>
      <c r="D2376" s="25"/>
      <c r="E2376" s="25"/>
      <c r="F2376" s="25"/>
      <c r="G2376" s="25"/>
    </row>
    <row r="2377" spans="1:7" x14ac:dyDescent="0.25">
      <c r="A2377" s="19"/>
      <c r="B2377" s="27"/>
      <c r="C2377" s="25"/>
      <c r="D2377" s="25"/>
      <c r="E2377" s="25"/>
      <c r="F2377" s="25"/>
      <c r="G2377" s="25"/>
    </row>
    <row r="2378" spans="1:7" x14ac:dyDescent="0.25">
      <c r="A2378" s="19"/>
      <c r="B2378" s="27"/>
      <c r="C2378" s="25"/>
      <c r="D2378" s="25"/>
      <c r="E2378" s="25"/>
      <c r="F2378" s="25"/>
      <c r="G2378" s="25"/>
    </row>
    <row r="2379" spans="1:7" x14ac:dyDescent="0.25">
      <c r="A2379" s="19"/>
      <c r="B2379" s="27"/>
      <c r="C2379" s="25"/>
      <c r="D2379" s="25"/>
      <c r="E2379" s="25"/>
      <c r="F2379" s="25"/>
      <c r="G2379" s="25"/>
    </row>
    <row r="2380" spans="1:7" x14ac:dyDescent="0.25">
      <c r="A2380" s="19"/>
      <c r="B2380" s="27"/>
      <c r="C2380" s="25"/>
      <c r="D2380" s="25"/>
      <c r="E2380" s="25"/>
      <c r="F2380" s="25"/>
      <c r="G2380" s="25"/>
    </row>
    <row r="2381" spans="1:7" x14ac:dyDescent="0.25">
      <c r="A2381" s="19"/>
      <c r="B2381" s="27"/>
      <c r="C2381" s="25"/>
      <c r="D2381" s="25"/>
      <c r="E2381" s="25"/>
      <c r="F2381" s="25"/>
      <c r="G2381" s="25"/>
    </row>
    <row r="2382" spans="1:7" x14ac:dyDescent="0.25">
      <c r="A2382" s="19"/>
      <c r="B2382" s="27"/>
      <c r="C2382" s="25"/>
      <c r="D2382" s="25"/>
      <c r="E2382" s="25"/>
      <c r="F2382" s="25"/>
      <c r="G2382" s="25"/>
    </row>
    <row r="2383" spans="1:7" x14ac:dyDescent="0.25">
      <c r="A2383" s="19"/>
      <c r="B2383" s="27"/>
      <c r="C2383" s="25"/>
      <c r="D2383" s="25"/>
      <c r="E2383" s="25"/>
      <c r="F2383" s="25"/>
      <c r="G2383" s="25"/>
    </row>
    <row r="2384" spans="1:7" x14ac:dyDescent="0.25">
      <c r="A2384" s="19"/>
      <c r="B2384" s="27"/>
      <c r="C2384" s="25"/>
      <c r="D2384" s="25"/>
      <c r="E2384" s="25"/>
      <c r="F2384" s="25"/>
      <c r="G2384" s="25"/>
    </row>
    <row r="2385" spans="1:7" x14ac:dyDescent="0.25">
      <c r="A2385" s="19"/>
      <c r="B2385" s="27"/>
      <c r="C2385" s="25"/>
      <c r="D2385" s="25"/>
      <c r="E2385" s="25"/>
      <c r="F2385" s="25"/>
      <c r="G2385" s="25"/>
    </row>
    <row r="2386" spans="1:7" x14ac:dyDescent="0.25">
      <c r="A2386" s="19"/>
      <c r="B2386" s="27"/>
      <c r="C2386" s="25"/>
      <c r="D2386" s="25"/>
      <c r="E2386" s="25"/>
      <c r="F2386" s="25"/>
      <c r="G2386" s="25"/>
    </row>
    <row r="2387" spans="1:7" x14ac:dyDescent="0.25">
      <c r="A2387" s="19"/>
      <c r="B2387" s="27"/>
      <c r="C2387" s="25"/>
      <c r="D2387" s="25"/>
      <c r="E2387" s="25"/>
      <c r="F2387" s="25"/>
      <c r="G2387" s="25"/>
    </row>
    <row r="2388" spans="1:7" x14ac:dyDescent="0.25">
      <c r="A2388" s="19"/>
      <c r="B2388" s="27"/>
      <c r="C2388" s="25"/>
      <c r="D2388" s="25"/>
      <c r="E2388" s="25"/>
      <c r="F2388" s="25"/>
      <c r="G2388" s="25"/>
    </row>
    <row r="2389" spans="1:7" x14ac:dyDescent="0.25">
      <c r="A2389" s="19"/>
      <c r="B2389" s="27"/>
      <c r="C2389" s="25"/>
      <c r="D2389" s="25"/>
      <c r="E2389" s="25"/>
      <c r="F2389" s="25"/>
      <c r="G2389" s="25"/>
    </row>
    <row r="2390" spans="1:7" x14ac:dyDescent="0.25">
      <c r="A2390" s="19"/>
      <c r="B2390" s="27"/>
      <c r="C2390" s="25"/>
      <c r="D2390" s="25"/>
      <c r="E2390" s="25"/>
      <c r="F2390" s="25"/>
      <c r="G2390" s="25"/>
    </row>
    <row r="2391" spans="1:7" x14ac:dyDescent="0.25">
      <c r="A2391" s="19"/>
      <c r="B2391" s="27"/>
      <c r="C2391" s="25"/>
      <c r="D2391" s="25"/>
      <c r="E2391" s="25"/>
      <c r="F2391" s="25"/>
      <c r="G2391" s="25"/>
    </row>
    <row r="2392" spans="1:7" x14ac:dyDescent="0.25">
      <c r="A2392" s="19"/>
      <c r="B2392" s="27"/>
      <c r="C2392" s="25"/>
      <c r="D2392" s="25"/>
      <c r="E2392" s="25"/>
      <c r="F2392" s="25"/>
      <c r="G2392" s="25"/>
    </row>
    <row r="2393" spans="1:7" x14ac:dyDescent="0.25">
      <c r="A2393" s="19"/>
      <c r="B2393" s="27"/>
      <c r="C2393" s="25"/>
      <c r="D2393" s="25"/>
      <c r="E2393" s="25"/>
      <c r="F2393" s="25"/>
      <c r="G2393" s="25"/>
    </row>
    <row r="2394" spans="1:7" x14ac:dyDescent="0.25">
      <c r="A2394" s="19"/>
      <c r="B2394" s="27"/>
      <c r="C2394" s="25"/>
      <c r="D2394" s="25"/>
      <c r="E2394" s="25"/>
      <c r="F2394" s="25"/>
      <c r="G2394" s="25"/>
    </row>
    <row r="2395" spans="1:7" x14ac:dyDescent="0.25">
      <c r="A2395" s="19"/>
      <c r="B2395" s="27"/>
      <c r="C2395" s="25"/>
      <c r="D2395" s="25"/>
      <c r="E2395" s="25"/>
      <c r="F2395" s="25"/>
      <c r="G2395" s="25"/>
    </row>
    <row r="2396" spans="1:7" x14ac:dyDescent="0.25">
      <c r="A2396" s="19"/>
      <c r="B2396" s="27"/>
      <c r="C2396" s="25"/>
      <c r="D2396" s="25"/>
      <c r="E2396" s="25"/>
      <c r="F2396" s="25"/>
      <c r="G2396" s="25"/>
    </row>
    <row r="2397" spans="1:7" x14ac:dyDescent="0.25">
      <c r="A2397" s="19"/>
      <c r="B2397" s="27"/>
      <c r="C2397" s="25"/>
      <c r="D2397" s="25"/>
      <c r="E2397" s="25"/>
      <c r="F2397" s="25"/>
      <c r="G2397" s="25"/>
    </row>
    <row r="2398" spans="1:7" x14ac:dyDescent="0.25">
      <c r="A2398" s="19"/>
      <c r="B2398" s="27"/>
      <c r="C2398" s="25"/>
      <c r="D2398" s="25"/>
      <c r="E2398" s="25"/>
      <c r="F2398" s="25"/>
      <c r="G2398" s="25"/>
    </row>
    <row r="2399" spans="1:7" x14ac:dyDescent="0.25">
      <c r="A2399" s="19"/>
      <c r="B2399" s="27"/>
      <c r="C2399" s="25"/>
      <c r="D2399" s="25"/>
      <c r="E2399" s="25"/>
      <c r="F2399" s="25"/>
      <c r="G2399" s="25"/>
    </row>
    <row r="2400" spans="1:7" x14ac:dyDescent="0.25">
      <c r="A2400" s="19"/>
      <c r="B2400" s="27"/>
      <c r="C2400" s="25"/>
      <c r="D2400" s="25"/>
      <c r="E2400" s="25"/>
      <c r="F2400" s="25"/>
      <c r="G2400" s="25"/>
    </row>
    <row r="2401" spans="1:7" x14ac:dyDescent="0.25">
      <c r="A2401" s="19"/>
      <c r="B2401" s="27"/>
      <c r="C2401" s="25"/>
      <c r="D2401" s="25"/>
      <c r="E2401" s="25"/>
      <c r="F2401" s="25"/>
      <c r="G2401" s="25"/>
    </row>
    <row r="2402" spans="1:7" x14ac:dyDescent="0.25">
      <c r="A2402" s="19"/>
      <c r="B2402" s="27"/>
      <c r="C2402" s="25"/>
      <c r="D2402" s="25"/>
      <c r="E2402" s="25"/>
      <c r="F2402" s="25"/>
      <c r="G2402" s="25"/>
    </row>
    <row r="2403" spans="1:7" x14ac:dyDescent="0.25">
      <c r="A2403" s="19"/>
      <c r="B2403" s="27"/>
      <c r="C2403" s="25"/>
      <c r="D2403" s="25"/>
      <c r="E2403" s="25"/>
      <c r="F2403" s="25"/>
      <c r="G2403" s="25"/>
    </row>
    <row r="2404" spans="1:7" x14ac:dyDescent="0.25">
      <c r="A2404" s="19"/>
      <c r="B2404" s="27"/>
      <c r="C2404" s="25"/>
      <c r="D2404" s="25"/>
      <c r="E2404" s="25"/>
      <c r="F2404" s="25"/>
      <c r="G2404" s="25"/>
    </row>
    <row r="2405" spans="1:7" x14ac:dyDescent="0.25">
      <c r="A2405" s="19"/>
      <c r="B2405" s="27"/>
      <c r="C2405" s="25"/>
      <c r="D2405" s="25"/>
      <c r="E2405" s="25"/>
      <c r="F2405" s="25"/>
      <c r="G2405" s="25"/>
    </row>
    <row r="2406" spans="1:7" x14ac:dyDescent="0.25">
      <c r="A2406" s="19"/>
      <c r="B2406" s="27"/>
      <c r="C2406" s="25"/>
      <c r="D2406" s="25"/>
      <c r="E2406" s="25"/>
      <c r="F2406" s="25"/>
      <c r="G2406" s="25"/>
    </row>
    <row r="2407" spans="1:7" x14ac:dyDescent="0.25">
      <c r="A2407" s="19"/>
      <c r="B2407" s="27"/>
      <c r="C2407" s="25"/>
      <c r="D2407" s="25"/>
      <c r="E2407" s="25"/>
      <c r="F2407" s="25"/>
      <c r="G2407" s="25"/>
    </row>
    <row r="2408" spans="1:7" x14ac:dyDescent="0.25">
      <c r="A2408" s="19"/>
      <c r="B2408" s="27"/>
      <c r="C2408" s="25"/>
      <c r="D2408" s="25"/>
      <c r="E2408" s="25"/>
      <c r="F2408" s="25"/>
      <c r="G2408" s="25"/>
    </row>
    <row r="2409" spans="1:7" x14ac:dyDescent="0.25">
      <c r="A2409" s="19"/>
      <c r="B2409" s="27"/>
      <c r="C2409" s="25"/>
      <c r="D2409" s="25"/>
      <c r="E2409" s="25"/>
      <c r="F2409" s="25"/>
      <c r="G2409" s="25"/>
    </row>
    <row r="2410" spans="1:7" x14ac:dyDescent="0.25">
      <c r="A2410" s="19"/>
      <c r="B2410" s="27"/>
      <c r="C2410" s="25"/>
      <c r="D2410" s="25"/>
      <c r="E2410" s="25"/>
      <c r="F2410" s="25"/>
      <c r="G2410" s="25"/>
    </row>
    <row r="2411" spans="1:7" x14ac:dyDescent="0.25">
      <c r="A2411" s="19"/>
      <c r="B2411" s="27"/>
      <c r="C2411" s="25"/>
      <c r="D2411" s="25"/>
      <c r="E2411" s="25"/>
      <c r="F2411" s="25"/>
      <c r="G2411" s="25"/>
    </row>
    <row r="2412" spans="1:7" x14ac:dyDescent="0.25">
      <c r="A2412" s="19"/>
      <c r="B2412" s="27"/>
      <c r="C2412" s="25"/>
      <c r="D2412" s="25"/>
      <c r="E2412" s="25"/>
      <c r="F2412" s="25"/>
      <c r="G2412" s="25"/>
    </row>
    <row r="2413" spans="1:7" x14ac:dyDescent="0.25">
      <c r="A2413" s="19"/>
      <c r="B2413" s="27"/>
      <c r="C2413" s="25"/>
      <c r="D2413" s="25"/>
      <c r="E2413" s="25"/>
      <c r="F2413" s="25"/>
      <c r="G2413" s="25"/>
    </row>
    <row r="2414" spans="1:7" x14ac:dyDescent="0.25">
      <c r="A2414" s="19"/>
      <c r="B2414" s="27"/>
      <c r="C2414" s="25"/>
      <c r="D2414" s="25"/>
      <c r="E2414" s="25"/>
      <c r="F2414" s="25"/>
      <c r="G2414" s="25"/>
    </row>
    <row r="2415" spans="1:7" x14ac:dyDescent="0.25">
      <c r="A2415" s="19"/>
      <c r="B2415" s="27"/>
      <c r="C2415" s="25"/>
      <c r="D2415" s="25"/>
      <c r="E2415" s="25"/>
      <c r="F2415" s="25"/>
      <c r="G2415" s="25"/>
    </row>
    <row r="2416" spans="1:7" x14ac:dyDescent="0.25">
      <c r="A2416" s="19"/>
      <c r="B2416" s="27"/>
      <c r="C2416" s="25"/>
      <c r="D2416" s="25"/>
      <c r="E2416" s="25"/>
      <c r="F2416" s="25"/>
      <c r="G2416" s="25"/>
    </row>
    <row r="2417" spans="1:7" x14ac:dyDescent="0.25">
      <c r="A2417" s="19"/>
      <c r="B2417" s="27"/>
      <c r="C2417" s="25"/>
      <c r="D2417" s="25"/>
      <c r="E2417" s="25"/>
      <c r="F2417" s="25"/>
      <c r="G2417" s="25"/>
    </row>
    <row r="2418" spans="1:7" x14ac:dyDescent="0.25">
      <c r="A2418" s="19"/>
      <c r="B2418" s="27"/>
      <c r="C2418" s="25"/>
      <c r="D2418" s="25"/>
      <c r="E2418" s="25"/>
      <c r="F2418" s="25"/>
      <c r="G2418" s="25"/>
    </row>
    <row r="2419" spans="1:7" x14ac:dyDescent="0.25">
      <c r="A2419" s="19"/>
      <c r="B2419" s="27"/>
      <c r="C2419" s="25"/>
      <c r="D2419" s="25"/>
      <c r="E2419" s="25"/>
      <c r="F2419" s="25"/>
      <c r="G2419" s="25"/>
    </row>
    <row r="2420" spans="1:7" x14ac:dyDescent="0.25">
      <c r="A2420" s="19"/>
      <c r="B2420" s="27"/>
      <c r="C2420" s="25"/>
      <c r="D2420" s="25"/>
      <c r="E2420" s="25"/>
      <c r="F2420" s="25"/>
      <c r="G2420" s="25"/>
    </row>
    <row r="2421" spans="1:7" x14ac:dyDescent="0.25">
      <c r="A2421" s="19"/>
      <c r="B2421" s="27"/>
      <c r="C2421" s="25"/>
      <c r="D2421" s="25"/>
      <c r="E2421" s="25"/>
      <c r="F2421" s="25"/>
      <c r="G2421" s="25"/>
    </row>
    <row r="2422" spans="1:7" x14ac:dyDescent="0.25">
      <c r="A2422" s="19"/>
      <c r="B2422" s="27"/>
      <c r="C2422" s="25"/>
      <c r="D2422" s="25"/>
      <c r="E2422" s="25"/>
      <c r="F2422" s="25"/>
      <c r="G2422" s="25"/>
    </row>
    <row r="2423" spans="1:7" x14ac:dyDescent="0.25">
      <c r="A2423" s="19"/>
      <c r="B2423" s="27"/>
      <c r="C2423" s="25"/>
      <c r="D2423" s="25"/>
      <c r="E2423" s="25"/>
      <c r="F2423" s="25"/>
      <c r="G2423" s="25"/>
    </row>
    <row r="2424" spans="1:7" x14ac:dyDescent="0.25">
      <c r="A2424" s="19"/>
      <c r="B2424" s="27"/>
      <c r="C2424" s="25"/>
      <c r="D2424" s="25"/>
      <c r="E2424" s="25"/>
      <c r="F2424" s="25"/>
      <c r="G2424" s="25"/>
    </row>
    <row r="2425" spans="1:7" x14ac:dyDescent="0.25">
      <c r="A2425" s="19"/>
      <c r="B2425" s="27"/>
      <c r="C2425" s="25"/>
      <c r="D2425" s="25"/>
      <c r="E2425" s="25"/>
      <c r="F2425" s="25"/>
      <c r="G2425" s="25"/>
    </row>
    <row r="2426" spans="1:7" x14ac:dyDescent="0.25">
      <c r="A2426" s="19"/>
      <c r="B2426" s="27"/>
      <c r="C2426" s="25"/>
      <c r="D2426" s="25"/>
      <c r="E2426" s="25"/>
      <c r="F2426" s="25"/>
      <c r="G2426" s="25"/>
    </row>
    <row r="2427" spans="1:7" x14ac:dyDescent="0.25">
      <c r="A2427" s="19"/>
      <c r="B2427" s="27"/>
      <c r="C2427" s="25"/>
      <c r="D2427" s="25"/>
      <c r="E2427" s="25"/>
      <c r="F2427" s="25"/>
      <c r="G2427" s="25"/>
    </row>
    <row r="2428" spans="1:7" x14ac:dyDescent="0.25">
      <c r="A2428" s="19"/>
      <c r="B2428" s="27"/>
      <c r="C2428" s="25"/>
      <c r="D2428" s="25"/>
      <c r="E2428" s="25"/>
      <c r="F2428" s="25"/>
      <c r="G2428" s="25"/>
    </row>
    <row r="2429" spans="1:7" x14ac:dyDescent="0.25">
      <c r="A2429" s="19"/>
      <c r="B2429" s="27"/>
      <c r="C2429" s="25"/>
      <c r="D2429" s="25"/>
      <c r="E2429" s="25"/>
      <c r="F2429" s="25"/>
      <c r="G2429" s="25"/>
    </row>
    <row r="2430" spans="1:7" x14ac:dyDescent="0.25">
      <c r="A2430" s="19"/>
      <c r="B2430" s="27"/>
      <c r="C2430" s="25"/>
      <c r="D2430" s="25"/>
      <c r="E2430" s="25"/>
      <c r="F2430" s="25"/>
      <c r="G2430" s="25"/>
    </row>
    <row r="2431" spans="1:7" x14ac:dyDescent="0.25">
      <c r="A2431" s="19"/>
      <c r="B2431" s="27"/>
      <c r="C2431" s="25"/>
      <c r="D2431" s="25"/>
      <c r="E2431" s="25"/>
      <c r="F2431" s="25"/>
      <c r="G2431" s="25"/>
    </row>
    <row r="2432" spans="1:7" x14ac:dyDescent="0.25">
      <c r="A2432" s="19"/>
      <c r="B2432" s="27"/>
      <c r="C2432" s="25"/>
      <c r="D2432" s="25"/>
      <c r="E2432" s="25"/>
      <c r="F2432" s="25"/>
      <c r="G2432" s="25"/>
    </row>
    <row r="2433" spans="1:7" x14ac:dyDescent="0.25">
      <c r="A2433" s="19"/>
      <c r="B2433" s="27"/>
      <c r="C2433" s="25"/>
      <c r="D2433" s="25"/>
      <c r="E2433" s="25"/>
      <c r="F2433" s="25"/>
      <c r="G2433" s="25"/>
    </row>
    <row r="2434" spans="1:7" x14ac:dyDescent="0.25">
      <c r="A2434" s="19"/>
      <c r="B2434" s="27"/>
      <c r="C2434" s="25"/>
      <c r="D2434" s="25"/>
      <c r="E2434" s="25"/>
      <c r="F2434" s="25"/>
      <c r="G2434" s="25"/>
    </row>
    <row r="2435" spans="1:7" x14ac:dyDescent="0.25">
      <c r="A2435" s="19"/>
      <c r="B2435" s="27"/>
      <c r="C2435" s="25"/>
      <c r="D2435" s="25"/>
      <c r="E2435" s="25"/>
      <c r="F2435" s="25"/>
      <c r="G2435" s="25"/>
    </row>
    <row r="2436" spans="1:7" x14ac:dyDescent="0.25">
      <c r="A2436" s="19"/>
      <c r="B2436" s="27"/>
      <c r="C2436" s="25"/>
      <c r="D2436" s="25"/>
      <c r="E2436" s="25"/>
      <c r="F2436" s="25"/>
      <c r="G2436" s="25"/>
    </row>
    <row r="2437" spans="1:7" x14ac:dyDescent="0.25">
      <c r="A2437" s="19"/>
      <c r="B2437" s="27"/>
      <c r="C2437" s="25"/>
      <c r="D2437" s="25"/>
      <c r="E2437" s="25"/>
      <c r="F2437" s="25"/>
      <c r="G2437" s="25"/>
    </row>
    <row r="2438" spans="1:7" x14ac:dyDescent="0.25">
      <c r="A2438" s="19"/>
      <c r="B2438" s="27"/>
      <c r="C2438" s="25"/>
      <c r="D2438" s="25"/>
      <c r="E2438" s="25"/>
      <c r="F2438" s="25"/>
      <c r="G2438" s="25"/>
    </row>
    <row r="2439" spans="1:7" x14ac:dyDescent="0.25">
      <c r="A2439" s="19"/>
      <c r="B2439" s="27"/>
      <c r="C2439" s="25"/>
      <c r="D2439" s="25"/>
      <c r="E2439" s="25"/>
      <c r="F2439" s="25"/>
      <c r="G2439" s="25"/>
    </row>
    <row r="2440" spans="1:7" x14ac:dyDescent="0.25">
      <c r="A2440" s="19"/>
      <c r="B2440" s="27"/>
      <c r="C2440" s="25"/>
      <c r="D2440" s="25"/>
      <c r="E2440" s="25"/>
      <c r="F2440" s="25"/>
      <c r="G2440" s="25"/>
    </row>
    <row r="2441" spans="1:7" x14ac:dyDescent="0.25">
      <c r="A2441" s="19"/>
      <c r="B2441" s="27"/>
      <c r="C2441" s="25"/>
      <c r="D2441" s="25"/>
      <c r="E2441" s="25"/>
      <c r="F2441" s="25"/>
      <c r="G2441" s="25"/>
    </row>
    <row r="2442" spans="1:7" x14ac:dyDescent="0.25">
      <c r="A2442" s="19"/>
      <c r="B2442" s="27"/>
      <c r="C2442" s="25"/>
      <c r="D2442" s="25"/>
      <c r="E2442" s="25"/>
      <c r="F2442" s="25"/>
      <c r="G2442" s="25"/>
    </row>
    <row r="2443" spans="1:7" x14ac:dyDescent="0.25">
      <c r="B2443" s="24"/>
      <c r="C2443" s="25"/>
      <c r="D2443" s="25"/>
      <c r="E2443" s="25"/>
      <c r="F2443" s="25"/>
      <c r="G2443" s="25"/>
    </row>
    <row r="2444" spans="1:7" x14ac:dyDescent="0.25">
      <c r="A2444" s="19"/>
      <c r="B2444" s="27"/>
      <c r="C2444" s="25"/>
      <c r="D2444" s="25"/>
      <c r="E2444" s="25"/>
      <c r="F2444" s="25"/>
      <c r="G2444" s="25"/>
    </row>
    <row r="2445" spans="1:7" x14ac:dyDescent="0.25">
      <c r="A2445" s="19"/>
      <c r="B2445" s="27"/>
      <c r="C2445" s="25"/>
      <c r="D2445" s="25"/>
      <c r="E2445" s="25"/>
      <c r="F2445" s="25"/>
      <c r="G2445" s="25"/>
    </row>
    <row r="2446" spans="1:7" x14ac:dyDescent="0.25">
      <c r="A2446" s="19"/>
      <c r="B2446" s="27"/>
      <c r="C2446" s="25"/>
      <c r="D2446" s="25"/>
      <c r="E2446" s="25"/>
      <c r="F2446" s="25"/>
      <c r="G2446" s="25"/>
    </row>
    <row r="2447" spans="1:7" x14ac:dyDescent="0.25">
      <c r="A2447" s="19"/>
      <c r="B2447" s="27"/>
      <c r="C2447" s="25"/>
      <c r="D2447" s="25"/>
      <c r="E2447" s="25"/>
      <c r="F2447" s="25"/>
      <c r="G2447" s="25"/>
    </row>
    <row r="2448" spans="1:7" x14ac:dyDescent="0.25">
      <c r="A2448" s="19"/>
      <c r="B2448" s="27"/>
      <c r="C2448" s="25"/>
      <c r="D2448" s="25"/>
      <c r="E2448" s="25"/>
      <c r="F2448" s="25"/>
      <c r="G2448" s="25"/>
    </row>
    <row r="2449" spans="1:7" x14ac:dyDescent="0.25">
      <c r="A2449" s="19"/>
      <c r="B2449" s="27"/>
      <c r="C2449" s="25"/>
      <c r="D2449" s="25"/>
      <c r="E2449" s="25"/>
      <c r="F2449" s="25"/>
      <c r="G2449" s="25"/>
    </row>
    <row r="2450" spans="1:7" x14ac:dyDescent="0.25">
      <c r="A2450" s="19"/>
      <c r="B2450" s="27"/>
      <c r="C2450" s="25"/>
      <c r="D2450" s="25"/>
      <c r="E2450" s="25"/>
      <c r="F2450" s="25"/>
      <c r="G2450" s="25"/>
    </row>
    <row r="2451" spans="1:7" x14ac:dyDescent="0.25">
      <c r="A2451" s="19"/>
      <c r="B2451" s="27"/>
      <c r="C2451" s="25"/>
      <c r="D2451" s="25"/>
      <c r="E2451" s="25"/>
      <c r="F2451" s="25"/>
      <c r="G2451" s="25"/>
    </row>
    <row r="2452" spans="1:7" x14ac:dyDescent="0.25">
      <c r="A2452" s="19"/>
      <c r="B2452" s="27"/>
      <c r="C2452" s="25"/>
      <c r="D2452" s="25"/>
      <c r="E2452" s="25"/>
      <c r="F2452" s="25"/>
      <c r="G2452" s="25"/>
    </row>
    <row r="2453" spans="1:7" x14ac:dyDescent="0.25">
      <c r="A2453" s="19"/>
      <c r="B2453" s="27"/>
      <c r="C2453" s="25"/>
      <c r="D2453" s="25"/>
      <c r="E2453" s="25"/>
      <c r="F2453" s="25"/>
      <c r="G2453" s="25"/>
    </row>
    <row r="2454" spans="1:7" x14ac:dyDescent="0.25">
      <c r="A2454" s="19"/>
      <c r="B2454" s="27"/>
      <c r="C2454" s="25"/>
      <c r="D2454" s="25"/>
      <c r="E2454" s="25"/>
      <c r="F2454" s="25"/>
      <c r="G2454" s="25"/>
    </row>
    <row r="2455" spans="1:7" x14ac:dyDescent="0.25">
      <c r="A2455" s="19"/>
      <c r="B2455" s="27"/>
      <c r="C2455" s="25"/>
      <c r="D2455" s="25"/>
      <c r="E2455" s="25"/>
      <c r="F2455" s="25"/>
      <c r="G2455" s="25"/>
    </row>
    <row r="2456" spans="1:7" x14ac:dyDescent="0.25">
      <c r="A2456" s="19"/>
      <c r="B2456" s="27"/>
      <c r="C2456" s="25"/>
      <c r="D2456" s="25"/>
      <c r="E2456" s="25"/>
      <c r="F2456" s="25"/>
      <c r="G2456" s="25"/>
    </row>
    <row r="2457" spans="1:7" x14ac:dyDescent="0.25">
      <c r="A2457" s="19"/>
      <c r="B2457" s="27"/>
      <c r="C2457" s="25"/>
      <c r="D2457" s="25"/>
      <c r="E2457" s="25"/>
      <c r="F2457" s="25"/>
      <c r="G2457" s="25"/>
    </row>
    <row r="2458" spans="1:7" x14ac:dyDescent="0.25">
      <c r="A2458" s="19"/>
      <c r="B2458" s="27"/>
      <c r="C2458" s="25"/>
      <c r="D2458" s="25"/>
      <c r="E2458" s="25"/>
      <c r="F2458" s="25"/>
      <c r="G2458" s="25"/>
    </row>
    <row r="2459" spans="1:7" x14ac:dyDescent="0.25">
      <c r="A2459" s="19"/>
      <c r="B2459" s="27"/>
      <c r="C2459" s="25"/>
      <c r="D2459" s="25"/>
      <c r="E2459" s="25"/>
      <c r="F2459" s="25"/>
      <c r="G2459" s="25"/>
    </row>
    <row r="2460" spans="1:7" x14ac:dyDescent="0.25">
      <c r="A2460" s="19"/>
      <c r="B2460" s="27"/>
      <c r="C2460" s="25"/>
      <c r="D2460" s="25"/>
      <c r="E2460" s="25"/>
      <c r="F2460" s="25"/>
      <c r="G2460" s="25"/>
    </row>
    <row r="2461" spans="1:7" x14ac:dyDescent="0.25">
      <c r="A2461" s="19"/>
      <c r="B2461" s="27"/>
      <c r="C2461" s="25"/>
      <c r="D2461" s="25"/>
      <c r="E2461" s="25"/>
      <c r="F2461" s="25"/>
      <c r="G2461" s="25"/>
    </row>
    <row r="2462" spans="1:7" x14ac:dyDescent="0.25">
      <c r="A2462" s="19"/>
      <c r="B2462" s="27"/>
      <c r="C2462" s="25"/>
      <c r="D2462" s="25"/>
      <c r="E2462" s="25"/>
      <c r="F2462" s="25"/>
      <c r="G2462" s="25"/>
    </row>
    <row r="2463" spans="1:7" x14ac:dyDescent="0.25">
      <c r="A2463" s="19"/>
      <c r="B2463" s="27"/>
      <c r="C2463" s="25"/>
      <c r="D2463" s="25"/>
      <c r="E2463" s="25"/>
      <c r="F2463" s="25"/>
      <c r="G2463" s="25"/>
    </row>
    <row r="2464" spans="1:7" x14ac:dyDescent="0.25">
      <c r="A2464" s="19"/>
      <c r="B2464" s="27"/>
      <c r="C2464" s="25"/>
      <c r="D2464" s="25"/>
      <c r="E2464" s="25"/>
      <c r="F2464" s="25"/>
      <c r="G2464" s="25"/>
    </row>
    <row r="2465" spans="1:7" x14ac:dyDescent="0.25">
      <c r="A2465" s="19"/>
      <c r="B2465" s="27"/>
      <c r="C2465" s="25"/>
      <c r="D2465" s="25"/>
      <c r="E2465" s="25"/>
      <c r="F2465" s="25"/>
      <c r="G2465" s="25"/>
    </row>
    <row r="2466" spans="1:7" x14ac:dyDescent="0.25">
      <c r="A2466" s="19"/>
      <c r="B2466" s="27"/>
      <c r="C2466" s="25"/>
      <c r="D2466" s="25"/>
      <c r="E2466" s="25"/>
      <c r="F2466" s="25"/>
      <c r="G2466" s="25"/>
    </row>
    <row r="2467" spans="1:7" x14ac:dyDescent="0.25">
      <c r="A2467" s="19"/>
      <c r="B2467" s="27"/>
      <c r="C2467" s="25"/>
      <c r="D2467" s="25"/>
      <c r="E2467" s="25"/>
      <c r="F2467" s="25"/>
      <c r="G2467" s="25"/>
    </row>
    <row r="2468" spans="1:7" x14ac:dyDescent="0.25">
      <c r="A2468" s="19"/>
      <c r="B2468" s="27"/>
      <c r="C2468" s="25"/>
      <c r="D2468" s="25"/>
      <c r="E2468" s="25"/>
      <c r="F2468" s="25"/>
      <c r="G2468" s="25"/>
    </row>
    <row r="2469" spans="1:7" x14ac:dyDescent="0.25">
      <c r="A2469" s="19"/>
      <c r="B2469" s="27"/>
      <c r="C2469" s="25"/>
      <c r="D2469" s="25"/>
      <c r="E2469" s="25"/>
      <c r="F2469" s="25"/>
      <c r="G2469" s="25"/>
    </row>
    <row r="2470" spans="1:7" x14ac:dyDescent="0.25">
      <c r="A2470" s="19"/>
      <c r="B2470" s="27"/>
      <c r="C2470" s="25"/>
      <c r="D2470" s="25"/>
      <c r="E2470" s="25"/>
      <c r="F2470" s="25"/>
      <c r="G2470" s="25"/>
    </row>
    <row r="2471" spans="1:7" x14ac:dyDescent="0.25">
      <c r="A2471" s="19"/>
      <c r="B2471" s="27"/>
      <c r="C2471" s="25"/>
      <c r="D2471" s="25"/>
      <c r="E2471" s="25"/>
      <c r="F2471" s="25"/>
      <c r="G2471" s="25"/>
    </row>
    <row r="2472" spans="1:7" x14ac:dyDescent="0.25">
      <c r="A2472" s="19"/>
      <c r="B2472" s="27"/>
      <c r="C2472" s="25"/>
      <c r="D2472" s="25"/>
      <c r="E2472" s="25"/>
      <c r="F2472" s="25"/>
      <c r="G2472" s="25"/>
    </row>
    <row r="2473" spans="1:7" x14ac:dyDescent="0.25">
      <c r="A2473" s="19"/>
      <c r="B2473" s="27"/>
      <c r="C2473" s="25"/>
      <c r="D2473" s="25"/>
      <c r="E2473" s="25"/>
      <c r="F2473" s="25"/>
      <c r="G2473" s="25"/>
    </row>
    <row r="2474" spans="1:7" x14ac:dyDescent="0.25">
      <c r="A2474" s="19"/>
      <c r="B2474" s="27"/>
      <c r="C2474" s="25"/>
      <c r="D2474" s="25"/>
      <c r="E2474" s="25"/>
      <c r="F2474" s="25"/>
      <c r="G2474" s="25"/>
    </row>
    <row r="2475" spans="1:7" x14ac:dyDescent="0.25">
      <c r="A2475" s="19"/>
      <c r="B2475" s="27"/>
      <c r="C2475" s="25"/>
      <c r="D2475" s="25"/>
      <c r="E2475" s="25"/>
      <c r="F2475" s="25"/>
      <c r="G2475" s="25"/>
    </row>
    <row r="2476" spans="1:7" x14ac:dyDescent="0.25">
      <c r="A2476" s="19"/>
      <c r="B2476" s="27"/>
      <c r="C2476" s="25"/>
      <c r="D2476" s="25"/>
      <c r="E2476" s="25"/>
      <c r="F2476" s="25"/>
      <c r="G2476" s="25"/>
    </row>
    <row r="2477" spans="1:7" x14ac:dyDescent="0.25">
      <c r="A2477" s="19"/>
      <c r="B2477" s="27"/>
      <c r="C2477" s="25"/>
      <c r="D2477" s="25"/>
      <c r="E2477" s="25"/>
      <c r="F2477" s="25"/>
      <c r="G2477" s="25"/>
    </row>
    <row r="2478" spans="1:7" x14ac:dyDescent="0.25">
      <c r="A2478" s="19"/>
      <c r="B2478" s="27"/>
      <c r="C2478" s="25"/>
      <c r="D2478" s="25"/>
      <c r="E2478" s="25"/>
      <c r="F2478" s="25"/>
      <c r="G2478" s="25"/>
    </row>
    <row r="2479" spans="1:7" x14ac:dyDescent="0.25">
      <c r="A2479" s="19"/>
      <c r="B2479" s="27"/>
      <c r="C2479" s="25"/>
      <c r="D2479" s="25"/>
      <c r="E2479" s="25"/>
      <c r="F2479" s="25"/>
      <c r="G2479" s="25"/>
    </row>
    <row r="2480" spans="1:7" x14ac:dyDescent="0.25">
      <c r="A2480" s="19"/>
      <c r="B2480" s="27"/>
      <c r="C2480" s="25"/>
      <c r="D2480" s="25"/>
      <c r="E2480" s="25"/>
      <c r="F2480" s="25"/>
      <c r="G2480" s="25"/>
    </row>
    <row r="2481" spans="1:7" x14ac:dyDescent="0.25">
      <c r="A2481" s="19"/>
      <c r="B2481" s="27"/>
      <c r="C2481" s="25"/>
      <c r="D2481" s="25"/>
      <c r="E2481" s="25"/>
      <c r="F2481" s="25"/>
      <c r="G2481" s="25"/>
    </row>
    <row r="2482" spans="1:7" x14ac:dyDescent="0.25">
      <c r="A2482" s="19"/>
      <c r="B2482" s="27"/>
      <c r="C2482" s="25"/>
      <c r="D2482" s="25"/>
      <c r="E2482" s="25"/>
      <c r="F2482" s="25"/>
      <c r="G2482" s="25"/>
    </row>
    <row r="2483" spans="1:7" x14ac:dyDescent="0.25">
      <c r="A2483" s="19"/>
      <c r="B2483" s="27"/>
      <c r="C2483" s="25"/>
      <c r="D2483" s="25"/>
      <c r="E2483" s="25"/>
      <c r="F2483" s="25"/>
      <c r="G2483" s="25"/>
    </row>
    <row r="2484" spans="1:7" x14ac:dyDescent="0.25">
      <c r="A2484" s="19"/>
      <c r="B2484" s="27"/>
      <c r="C2484" s="25"/>
      <c r="D2484" s="25"/>
      <c r="E2484" s="25"/>
      <c r="F2484" s="25"/>
      <c r="G2484" s="25"/>
    </row>
    <row r="2485" spans="1:7" x14ac:dyDescent="0.25">
      <c r="A2485" s="19"/>
      <c r="B2485" s="27"/>
      <c r="C2485" s="25"/>
      <c r="D2485" s="25"/>
      <c r="E2485" s="25"/>
      <c r="F2485" s="25"/>
      <c r="G2485" s="25"/>
    </row>
    <row r="2486" spans="1:7" x14ac:dyDescent="0.25">
      <c r="A2486" s="19"/>
      <c r="B2486" s="27"/>
      <c r="C2486" s="25"/>
      <c r="D2486" s="25"/>
      <c r="E2486" s="25"/>
      <c r="F2486" s="25"/>
      <c r="G2486" s="25"/>
    </row>
    <row r="2487" spans="1:7" x14ac:dyDescent="0.25">
      <c r="A2487" s="19"/>
      <c r="B2487" s="27"/>
      <c r="C2487" s="25"/>
      <c r="D2487" s="25"/>
      <c r="E2487" s="25"/>
      <c r="F2487" s="25"/>
      <c r="G2487" s="25"/>
    </row>
    <row r="2488" spans="1:7" x14ac:dyDescent="0.25">
      <c r="A2488" s="19"/>
      <c r="B2488" s="27"/>
      <c r="C2488" s="25"/>
      <c r="D2488" s="25"/>
      <c r="E2488" s="25"/>
      <c r="F2488" s="25"/>
      <c r="G2488" s="25"/>
    </row>
    <row r="2489" spans="1:7" x14ac:dyDescent="0.25">
      <c r="A2489" s="19"/>
      <c r="B2489" s="27"/>
      <c r="C2489" s="25"/>
      <c r="D2489" s="25"/>
      <c r="E2489" s="25"/>
      <c r="F2489" s="25"/>
      <c r="G2489" s="25"/>
    </row>
    <row r="2490" spans="1:7" x14ac:dyDescent="0.25">
      <c r="A2490" s="19"/>
      <c r="B2490" s="27"/>
      <c r="C2490" s="25"/>
      <c r="D2490" s="25"/>
      <c r="E2490" s="25"/>
      <c r="F2490" s="25"/>
      <c r="G2490" s="25"/>
    </row>
    <row r="2491" spans="1:7" x14ac:dyDescent="0.25">
      <c r="A2491" s="19"/>
      <c r="B2491" s="27"/>
      <c r="C2491" s="25"/>
      <c r="D2491" s="25"/>
      <c r="E2491" s="25"/>
      <c r="F2491" s="25"/>
      <c r="G2491" s="25"/>
    </row>
    <row r="2492" spans="1:7" x14ac:dyDescent="0.25">
      <c r="A2492" s="19"/>
      <c r="B2492" s="27"/>
      <c r="C2492" s="25"/>
      <c r="D2492" s="25"/>
      <c r="E2492" s="25"/>
      <c r="F2492" s="25"/>
      <c r="G2492" s="25"/>
    </row>
    <row r="2493" spans="1:7" x14ac:dyDescent="0.25">
      <c r="A2493" s="19"/>
      <c r="B2493" s="27"/>
      <c r="C2493" s="25"/>
      <c r="D2493" s="25"/>
      <c r="E2493" s="25"/>
      <c r="F2493" s="25"/>
      <c r="G2493" s="25"/>
    </row>
    <row r="2494" spans="1:7" x14ac:dyDescent="0.25">
      <c r="A2494" s="19"/>
      <c r="B2494" s="27"/>
      <c r="C2494" s="25"/>
      <c r="D2494" s="25"/>
      <c r="E2494" s="25"/>
      <c r="F2494" s="25"/>
      <c r="G2494" s="25"/>
    </row>
    <row r="2495" spans="1:7" x14ac:dyDescent="0.25">
      <c r="A2495" s="19"/>
      <c r="B2495" s="27"/>
      <c r="C2495" s="25"/>
      <c r="D2495" s="25"/>
      <c r="E2495" s="25"/>
      <c r="F2495" s="25"/>
      <c r="G2495" s="25"/>
    </row>
    <row r="2496" spans="1:7" x14ac:dyDescent="0.25">
      <c r="A2496" s="19"/>
      <c r="B2496" s="27"/>
      <c r="C2496" s="25"/>
      <c r="D2496" s="25"/>
      <c r="E2496" s="25"/>
      <c r="F2496" s="25"/>
      <c r="G2496" s="25"/>
    </row>
    <row r="2497" spans="1:7" x14ac:dyDescent="0.25">
      <c r="A2497" s="19"/>
      <c r="B2497" s="27"/>
      <c r="C2497" s="25"/>
      <c r="D2497" s="25"/>
      <c r="E2497" s="25"/>
      <c r="F2497" s="25"/>
      <c r="G2497" s="25"/>
    </row>
    <row r="2498" spans="1:7" x14ac:dyDescent="0.25">
      <c r="A2498" s="19"/>
      <c r="B2498" s="27"/>
      <c r="C2498" s="25"/>
      <c r="D2498" s="25"/>
      <c r="E2498" s="25"/>
      <c r="F2498" s="25"/>
      <c r="G2498" s="25"/>
    </row>
    <row r="2499" spans="1:7" x14ac:dyDescent="0.25">
      <c r="A2499" s="19"/>
      <c r="B2499" s="27"/>
      <c r="C2499" s="25"/>
      <c r="D2499" s="25"/>
      <c r="E2499" s="25"/>
      <c r="F2499" s="25"/>
      <c r="G2499" s="25"/>
    </row>
    <row r="2500" spans="1:7" x14ac:dyDescent="0.25">
      <c r="A2500" s="19"/>
      <c r="B2500" s="27"/>
      <c r="C2500" s="25"/>
      <c r="D2500" s="25"/>
      <c r="E2500" s="25"/>
      <c r="F2500" s="25"/>
      <c r="G2500" s="25"/>
    </row>
    <row r="2501" spans="1:7" x14ac:dyDescent="0.25">
      <c r="A2501" s="19"/>
      <c r="B2501" s="27"/>
      <c r="C2501" s="25"/>
      <c r="D2501" s="25"/>
      <c r="E2501" s="25"/>
      <c r="F2501" s="25"/>
      <c r="G2501" s="25"/>
    </row>
    <row r="2502" spans="1:7" x14ac:dyDescent="0.25">
      <c r="A2502" s="19"/>
      <c r="B2502" s="27"/>
      <c r="C2502" s="25"/>
      <c r="D2502" s="25"/>
      <c r="E2502" s="25"/>
      <c r="F2502" s="25"/>
      <c r="G2502" s="25"/>
    </row>
    <row r="2503" spans="1:7" x14ac:dyDescent="0.25">
      <c r="A2503" s="19"/>
      <c r="B2503" s="27"/>
      <c r="C2503" s="25"/>
      <c r="D2503" s="25"/>
      <c r="E2503" s="25"/>
      <c r="F2503" s="25"/>
      <c r="G2503" s="25"/>
    </row>
    <row r="2504" spans="1:7" x14ac:dyDescent="0.25">
      <c r="A2504" s="19"/>
      <c r="B2504" s="27"/>
      <c r="C2504" s="25"/>
      <c r="D2504" s="25"/>
      <c r="E2504" s="25"/>
      <c r="F2504" s="25"/>
      <c r="G2504" s="25"/>
    </row>
    <row r="2505" spans="1:7" x14ac:dyDescent="0.25">
      <c r="A2505" s="19"/>
      <c r="B2505" s="27"/>
      <c r="C2505" s="25"/>
      <c r="D2505" s="25"/>
      <c r="E2505" s="25"/>
      <c r="F2505" s="25"/>
      <c r="G2505" s="25"/>
    </row>
    <row r="2506" spans="1:7" x14ac:dyDescent="0.25">
      <c r="A2506" s="19"/>
      <c r="B2506" s="27"/>
      <c r="C2506" s="25"/>
      <c r="D2506" s="25"/>
      <c r="E2506" s="25"/>
      <c r="F2506" s="25"/>
      <c r="G2506" s="25"/>
    </row>
    <row r="2507" spans="1:7" x14ac:dyDescent="0.25">
      <c r="A2507" s="19"/>
      <c r="B2507" s="27"/>
      <c r="C2507" s="25"/>
      <c r="D2507" s="25"/>
      <c r="E2507" s="25"/>
      <c r="F2507" s="25"/>
      <c r="G2507" s="25"/>
    </row>
    <row r="2508" spans="1:7" x14ac:dyDescent="0.25">
      <c r="A2508" s="19"/>
      <c r="B2508" s="27"/>
      <c r="C2508" s="25"/>
      <c r="D2508" s="25"/>
      <c r="E2508" s="25"/>
      <c r="F2508" s="25"/>
      <c r="G2508" s="25"/>
    </row>
    <row r="2509" spans="1:7" x14ac:dyDescent="0.25">
      <c r="A2509" s="19"/>
      <c r="B2509" s="27"/>
      <c r="C2509" s="25"/>
      <c r="D2509" s="25"/>
      <c r="E2509" s="25"/>
      <c r="F2509" s="25"/>
      <c r="G2509" s="25"/>
    </row>
    <row r="2510" spans="1:7" x14ac:dyDescent="0.25">
      <c r="A2510" s="19"/>
      <c r="B2510" s="27"/>
      <c r="C2510" s="25"/>
      <c r="D2510" s="25"/>
      <c r="E2510" s="25"/>
      <c r="F2510" s="25"/>
      <c r="G2510" s="25"/>
    </row>
    <row r="2511" spans="1:7" x14ac:dyDescent="0.25">
      <c r="A2511" s="19"/>
      <c r="B2511" s="27"/>
      <c r="C2511" s="25"/>
      <c r="D2511" s="25"/>
      <c r="E2511" s="25"/>
      <c r="F2511" s="25"/>
      <c r="G2511" s="25"/>
    </row>
    <row r="2512" spans="1:7" x14ac:dyDescent="0.25">
      <c r="A2512" s="19"/>
      <c r="B2512" s="27"/>
      <c r="C2512" s="25"/>
      <c r="D2512" s="25"/>
      <c r="E2512" s="25"/>
      <c r="F2512" s="25"/>
      <c r="G2512" s="25"/>
    </row>
    <row r="2513" spans="1:7" x14ac:dyDescent="0.25">
      <c r="A2513" s="19"/>
      <c r="B2513" s="27"/>
      <c r="C2513" s="25"/>
      <c r="D2513" s="25"/>
      <c r="E2513" s="25"/>
      <c r="F2513" s="25"/>
      <c r="G2513" s="25"/>
    </row>
    <row r="2514" spans="1:7" x14ac:dyDescent="0.25">
      <c r="A2514" s="19"/>
      <c r="B2514" s="27"/>
      <c r="C2514" s="25"/>
      <c r="D2514" s="25"/>
      <c r="E2514" s="25"/>
      <c r="F2514" s="25"/>
      <c r="G2514" s="25"/>
    </row>
    <row r="2515" spans="1:7" x14ac:dyDescent="0.25">
      <c r="A2515" s="19"/>
      <c r="B2515" s="27"/>
      <c r="C2515" s="25"/>
      <c r="D2515" s="25"/>
      <c r="E2515" s="25"/>
      <c r="F2515" s="25"/>
      <c r="G2515" s="25"/>
    </row>
    <row r="2516" spans="1:7" x14ac:dyDescent="0.25">
      <c r="A2516" s="19"/>
      <c r="B2516" s="27"/>
      <c r="C2516" s="25"/>
      <c r="D2516" s="25"/>
      <c r="E2516" s="25"/>
      <c r="F2516" s="25"/>
      <c r="G2516" s="25"/>
    </row>
    <row r="2517" spans="1:7" x14ac:dyDescent="0.25">
      <c r="A2517" s="19"/>
      <c r="B2517" s="27"/>
      <c r="C2517" s="25"/>
      <c r="D2517" s="25"/>
      <c r="E2517" s="25"/>
      <c r="F2517" s="25"/>
      <c r="G2517" s="25"/>
    </row>
    <row r="2518" spans="1:7" x14ac:dyDescent="0.25">
      <c r="A2518" s="19"/>
      <c r="B2518" s="27"/>
      <c r="C2518" s="25"/>
      <c r="D2518" s="25"/>
      <c r="E2518" s="25"/>
      <c r="F2518" s="25"/>
      <c r="G2518" s="25"/>
    </row>
    <row r="2519" spans="1:7" x14ac:dyDescent="0.25">
      <c r="A2519" s="19"/>
      <c r="B2519" s="27"/>
      <c r="C2519" s="25"/>
      <c r="D2519" s="25"/>
      <c r="E2519" s="25"/>
      <c r="F2519" s="25"/>
      <c r="G2519" s="25"/>
    </row>
    <row r="2520" spans="1:7" x14ac:dyDescent="0.25">
      <c r="A2520" s="19"/>
      <c r="B2520" s="27"/>
      <c r="C2520" s="25"/>
      <c r="D2520" s="25"/>
      <c r="E2520" s="25"/>
      <c r="F2520" s="25"/>
      <c r="G2520" s="25"/>
    </row>
    <row r="2521" spans="1:7" x14ac:dyDescent="0.25">
      <c r="A2521" s="19"/>
      <c r="B2521" s="27"/>
      <c r="C2521" s="25"/>
      <c r="D2521" s="25"/>
      <c r="E2521" s="25"/>
      <c r="F2521" s="25"/>
      <c r="G2521" s="25"/>
    </row>
    <row r="2522" spans="1:7" x14ac:dyDescent="0.25">
      <c r="A2522" s="19"/>
      <c r="B2522" s="27"/>
      <c r="C2522" s="25"/>
      <c r="D2522" s="25"/>
      <c r="E2522" s="25"/>
      <c r="F2522" s="25"/>
      <c r="G2522" s="25"/>
    </row>
    <row r="2523" spans="1:7" x14ac:dyDescent="0.25">
      <c r="A2523" s="19"/>
      <c r="B2523" s="27"/>
      <c r="C2523" s="25"/>
      <c r="D2523" s="25"/>
      <c r="E2523" s="25"/>
      <c r="F2523" s="25"/>
      <c r="G2523" s="25"/>
    </row>
    <row r="2524" spans="1:7" x14ac:dyDescent="0.25">
      <c r="A2524" s="19"/>
      <c r="B2524" s="27"/>
      <c r="C2524" s="25"/>
      <c r="D2524" s="25"/>
      <c r="E2524" s="25"/>
      <c r="F2524" s="25"/>
      <c r="G2524" s="25"/>
    </row>
    <row r="2525" spans="1:7" x14ac:dyDescent="0.25">
      <c r="A2525" s="19"/>
      <c r="B2525" s="27"/>
      <c r="C2525" s="25"/>
      <c r="D2525" s="25"/>
      <c r="E2525" s="25"/>
      <c r="F2525" s="25"/>
      <c r="G2525" s="25"/>
    </row>
    <row r="2526" spans="1:7" x14ac:dyDescent="0.25">
      <c r="A2526" s="19"/>
      <c r="B2526" s="27"/>
      <c r="C2526" s="25"/>
      <c r="D2526" s="25"/>
      <c r="E2526" s="25"/>
      <c r="F2526" s="25"/>
      <c r="G2526" s="25"/>
    </row>
    <row r="2527" spans="1:7" x14ac:dyDescent="0.25">
      <c r="A2527" s="19"/>
      <c r="B2527" s="27"/>
      <c r="C2527" s="25"/>
      <c r="D2527" s="25"/>
      <c r="E2527" s="25"/>
      <c r="F2527" s="25"/>
      <c r="G2527" s="25"/>
    </row>
    <row r="2528" spans="1:7" x14ac:dyDescent="0.25">
      <c r="A2528" s="19"/>
      <c r="B2528" s="27"/>
      <c r="C2528" s="25"/>
      <c r="D2528" s="25"/>
      <c r="E2528" s="25"/>
      <c r="F2528" s="25"/>
      <c r="G2528" s="25"/>
    </row>
    <row r="2529" spans="1:7" x14ac:dyDescent="0.25">
      <c r="A2529" s="19"/>
      <c r="B2529" s="27"/>
      <c r="C2529" s="25"/>
      <c r="D2529" s="25"/>
      <c r="E2529" s="25"/>
      <c r="F2529" s="25"/>
      <c r="G2529" s="25"/>
    </row>
    <row r="2530" spans="1:7" x14ac:dyDescent="0.25">
      <c r="A2530" s="19"/>
      <c r="B2530" s="27"/>
      <c r="C2530" s="25"/>
      <c r="D2530" s="25"/>
      <c r="E2530" s="25"/>
      <c r="F2530" s="25"/>
      <c r="G2530" s="25"/>
    </row>
    <row r="2531" spans="1:7" x14ac:dyDescent="0.25">
      <c r="A2531" s="19"/>
      <c r="B2531" s="27"/>
      <c r="C2531" s="25"/>
      <c r="D2531" s="25"/>
      <c r="E2531" s="25"/>
      <c r="F2531" s="25"/>
      <c r="G2531" s="25"/>
    </row>
    <row r="2532" spans="1:7" x14ac:dyDescent="0.25">
      <c r="A2532" s="19"/>
      <c r="B2532" s="27"/>
      <c r="C2532" s="25"/>
      <c r="D2532" s="25"/>
      <c r="E2532" s="25"/>
      <c r="F2532" s="25"/>
      <c r="G2532" s="25"/>
    </row>
    <row r="2533" spans="1:7" x14ac:dyDescent="0.25">
      <c r="A2533" s="19"/>
      <c r="B2533" s="27"/>
      <c r="C2533" s="25"/>
      <c r="D2533" s="25"/>
      <c r="E2533" s="25"/>
      <c r="F2533" s="25"/>
      <c r="G2533" s="25"/>
    </row>
    <row r="2534" spans="1:7" x14ac:dyDescent="0.25">
      <c r="A2534" s="19"/>
      <c r="B2534" s="27"/>
      <c r="C2534" s="25"/>
      <c r="D2534" s="25"/>
      <c r="E2534" s="25"/>
      <c r="F2534" s="25"/>
      <c r="G2534" s="25"/>
    </row>
    <row r="2535" spans="1:7" x14ac:dyDescent="0.25">
      <c r="A2535" s="19"/>
      <c r="B2535" s="27"/>
      <c r="C2535" s="25"/>
      <c r="D2535" s="25"/>
      <c r="E2535" s="25"/>
      <c r="F2535" s="25"/>
      <c r="G2535" s="25"/>
    </row>
    <row r="2536" spans="1:7" x14ac:dyDescent="0.25">
      <c r="A2536" s="19"/>
      <c r="B2536" s="27"/>
      <c r="C2536" s="25"/>
      <c r="D2536" s="25"/>
      <c r="E2536" s="25"/>
      <c r="F2536" s="25"/>
      <c r="G2536" s="25"/>
    </row>
    <row r="2537" spans="1:7" x14ac:dyDescent="0.25">
      <c r="A2537" s="19"/>
      <c r="B2537" s="27"/>
      <c r="C2537" s="25"/>
      <c r="D2537" s="25"/>
      <c r="E2537" s="25"/>
      <c r="F2537" s="25"/>
      <c r="G2537" s="25"/>
    </row>
    <row r="2538" spans="1:7" x14ac:dyDescent="0.25">
      <c r="A2538" s="19"/>
      <c r="B2538" s="27"/>
      <c r="C2538" s="25"/>
      <c r="D2538" s="25"/>
      <c r="E2538" s="25"/>
      <c r="F2538" s="25"/>
      <c r="G2538" s="25"/>
    </row>
    <row r="2539" spans="1:7" x14ac:dyDescent="0.25">
      <c r="A2539" s="19"/>
      <c r="B2539" s="27"/>
      <c r="C2539" s="25"/>
      <c r="D2539" s="25"/>
      <c r="E2539" s="25"/>
      <c r="F2539" s="25"/>
      <c r="G2539" s="25"/>
    </row>
    <row r="2540" spans="1:7" x14ac:dyDescent="0.25">
      <c r="A2540" s="19"/>
      <c r="B2540" s="27"/>
      <c r="C2540" s="25"/>
      <c r="D2540" s="25"/>
      <c r="E2540" s="25"/>
      <c r="F2540" s="25"/>
      <c r="G2540" s="25"/>
    </row>
    <row r="2541" spans="1:7" x14ac:dyDescent="0.25">
      <c r="A2541" s="19"/>
      <c r="B2541" s="27"/>
      <c r="C2541" s="25"/>
      <c r="D2541" s="25"/>
      <c r="E2541" s="25"/>
      <c r="F2541" s="25"/>
      <c r="G2541" s="25"/>
    </row>
    <row r="2542" spans="1:7" x14ac:dyDescent="0.25">
      <c r="A2542" s="19"/>
      <c r="B2542" s="27"/>
      <c r="C2542" s="25"/>
      <c r="D2542" s="25"/>
      <c r="E2542" s="25"/>
      <c r="F2542" s="25"/>
      <c r="G2542" s="25"/>
    </row>
    <row r="2543" spans="1:7" x14ac:dyDescent="0.25">
      <c r="A2543" s="19"/>
      <c r="B2543" s="27"/>
      <c r="C2543" s="25"/>
      <c r="D2543" s="25"/>
      <c r="E2543" s="25"/>
      <c r="F2543" s="25"/>
      <c r="G2543" s="25"/>
    </row>
    <row r="2544" spans="1:7" x14ac:dyDescent="0.25">
      <c r="A2544" s="19"/>
      <c r="B2544" s="27"/>
      <c r="C2544" s="25"/>
      <c r="D2544" s="25"/>
      <c r="E2544" s="25"/>
      <c r="F2544" s="25"/>
      <c r="G2544" s="25"/>
    </row>
    <row r="2545" spans="1:7" x14ac:dyDescent="0.25">
      <c r="A2545" s="19"/>
      <c r="B2545" s="27"/>
      <c r="C2545" s="25"/>
      <c r="D2545" s="25"/>
      <c r="E2545" s="25"/>
      <c r="F2545" s="25"/>
      <c r="G2545" s="25"/>
    </row>
    <row r="2546" spans="1:7" x14ac:dyDescent="0.25">
      <c r="A2546" s="19"/>
      <c r="B2546" s="27"/>
      <c r="C2546" s="25"/>
      <c r="D2546" s="25"/>
      <c r="E2546" s="25"/>
      <c r="F2546" s="25"/>
      <c r="G2546" s="25"/>
    </row>
    <row r="2547" spans="1:7" x14ac:dyDescent="0.25">
      <c r="A2547" s="19"/>
      <c r="B2547" s="27"/>
      <c r="C2547" s="25"/>
      <c r="D2547" s="25"/>
      <c r="E2547" s="25"/>
      <c r="F2547" s="25"/>
      <c r="G2547" s="25"/>
    </row>
    <row r="2548" spans="1:7" x14ac:dyDescent="0.25">
      <c r="A2548" s="19"/>
      <c r="B2548" s="27"/>
      <c r="C2548" s="25"/>
      <c r="D2548" s="25"/>
      <c r="E2548" s="25"/>
      <c r="F2548" s="25"/>
      <c r="G2548" s="25"/>
    </row>
    <row r="2549" spans="1:7" x14ac:dyDescent="0.25">
      <c r="A2549" s="19"/>
      <c r="B2549" s="27"/>
      <c r="C2549" s="25"/>
      <c r="D2549" s="25"/>
      <c r="E2549" s="25"/>
      <c r="F2549" s="25"/>
      <c r="G2549" s="25"/>
    </row>
    <row r="2550" spans="1:7" x14ac:dyDescent="0.25">
      <c r="A2550" s="19"/>
      <c r="B2550" s="27"/>
      <c r="C2550" s="25"/>
      <c r="D2550" s="25"/>
      <c r="E2550" s="25"/>
      <c r="F2550" s="25"/>
      <c r="G2550" s="25"/>
    </row>
    <row r="2551" spans="1:7" x14ac:dyDescent="0.25">
      <c r="A2551" s="19"/>
      <c r="B2551" s="27"/>
      <c r="C2551" s="25"/>
      <c r="D2551" s="25"/>
      <c r="E2551" s="25"/>
      <c r="F2551" s="25"/>
      <c r="G2551" s="25"/>
    </row>
    <row r="2552" spans="1:7" x14ac:dyDescent="0.25">
      <c r="A2552" s="19"/>
      <c r="B2552" s="27"/>
      <c r="C2552" s="25"/>
      <c r="D2552" s="25"/>
      <c r="E2552" s="25"/>
      <c r="F2552" s="25"/>
      <c r="G2552" s="25"/>
    </row>
    <row r="2553" spans="1:7" x14ac:dyDescent="0.25">
      <c r="A2553" s="19"/>
      <c r="B2553" s="27"/>
      <c r="C2553" s="25"/>
      <c r="D2553" s="25"/>
      <c r="E2553" s="25"/>
      <c r="F2553" s="25"/>
      <c r="G2553" s="25"/>
    </row>
    <row r="2554" spans="1:7" x14ac:dyDescent="0.25">
      <c r="A2554" s="19"/>
      <c r="B2554" s="27"/>
      <c r="C2554" s="25"/>
      <c r="D2554" s="25"/>
      <c r="E2554" s="25"/>
      <c r="F2554" s="25"/>
      <c r="G2554" s="25"/>
    </row>
    <row r="2555" spans="1:7" x14ac:dyDescent="0.25">
      <c r="A2555" s="19"/>
      <c r="B2555" s="27"/>
      <c r="C2555" s="25"/>
      <c r="D2555" s="25"/>
      <c r="E2555" s="25"/>
      <c r="F2555" s="25"/>
      <c r="G2555" s="25"/>
    </row>
    <row r="2556" spans="1:7" x14ac:dyDescent="0.25">
      <c r="A2556" s="19"/>
      <c r="B2556" s="27"/>
      <c r="C2556" s="25"/>
      <c r="D2556" s="25"/>
      <c r="E2556" s="25"/>
      <c r="F2556" s="25"/>
      <c r="G2556" s="25"/>
    </row>
    <row r="2557" spans="1:7" x14ac:dyDescent="0.25">
      <c r="A2557" s="19"/>
      <c r="B2557" s="27"/>
      <c r="C2557" s="25"/>
      <c r="D2557" s="25"/>
      <c r="E2557" s="25"/>
      <c r="F2557" s="25"/>
      <c r="G2557" s="25"/>
    </row>
    <row r="2558" spans="1:7" x14ac:dyDescent="0.25">
      <c r="A2558" s="19"/>
      <c r="B2558" s="27"/>
      <c r="C2558" s="25"/>
      <c r="D2558" s="25"/>
      <c r="E2558" s="25"/>
      <c r="F2558" s="25"/>
      <c r="G2558" s="25"/>
    </row>
    <row r="2559" spans="1:7" x14ac:dyDescent="0.25">
      <c r="A2559" s="19"/>
      <c r="B2559" s="27"/>
      <c r="C2559" s="25"/>
      <c r="D2559" s="25"/>
      <c r="E2559" s="25"/>
      <c r="F2559" s="25"/>
      <c r="G2559" s="25"/>
    </row>
    <row r="2560" spans="1:7" x14ac:dyDescent="0.25">
      <c r="A2560" s="19"/>
      <c r="B2560" s="27"/>
      <c r="C2560" s="25"/>
      <c r="D2560" s="25"/>
      <c r="E2560" s="25"/>
      <c r="F2560" s="25"/>
      <c r="G2560" s="25"/>
    </row>
    <row r="2561" spans="1:7" x14ac:dyDescent="0.25">
      <c r="A2561" s="19"/>
      <c r="B2561" s="27"/>
      <c r="C2561" s="25"/>
      <c r="D2561" s="25"/>
      <c r="E2561" s="25"/>
      <c r="F2561" s="25"/>
      <c r="G2561" s="25"/>
    </row>
    <row r="2562" spans="1:7" x14ac:dyDescent="0.25">
      <c r="A2562" s="19"/>
      <c r="B2562" s="27"/>
      <c r="C2562" s="25"/>
      <c r="D2562" s="25"/>
      <c r="E2562" s="25"/>
      <c r="F2562" s="25"/>
      <c r="G2562" s="25"/>
    </row>
    <row r="2563" spans="1:7" x14ac:dyDescent="0.25">
      <c r="A2563" s="19"/>
      <c r="B2563" s="27"/>
      <c r="C2563" s="25"/>
      <c r="D2563" s="25"/>
      <c r="E2563" s="25"/>
      <c r="F2563" s="25"/>
      <c r="G2563" s="25"/>
    </row>
    <row r="2564" spans="1:7" x14ac:dyDescent="0.25">
      <c r="A2564" s="19"/>
      <c r="B2564" s="27"/>
      <c r="C2564" s="25"/>
      <c r="D2564" s="25"/>
      <c r="E2564" s="25"/>
      <c r="F2564" s="25"/>
      <c r="G2564" s="25"/>
    </row>
    <row r="2565" spans="1:7" x14ac:dyDescent="0.25">
      <c r="A2565" s="19"/>
      <c r="B2565" s="27"/>
      <c r="C2565" s="25"/>
      <c r="D2565" s="25"/>
      <c r="E2565" s="25"/>
      <c r="F2565" s="25"/>
      <c r="G2565" s="25"/>
    </row>
    <row r="2566" spans="1:7" x14ac:dyDescent="0.25">
      <c r="A2566" s="19"/>
      <c r="B2566" s="27"/>
      <c r="C2566" s="25"/>
      <c r="D2566" s="25"/>
      <c r="E2566" s="25"/>
      <c r="F2566" s="25"/>
      <c r="G2566" s="25"/>
    </row>
    <row r="2567" spans="1:7" x14ac:dyDescent="0.25">
      <c r="A2567" s="19"/>
      <c r="B2567" s="27"/>
      <c r="C2567" s="25"/>
      <c r="D2567" s="25"/>
      <c r="E2567" s="25"/>
      <c r="F2567" s="25"/>
      <c r="G2567" s="25"/>
    </row>
    <row r="2568" spans="1:7" x14ac:dyDescent="0.25">
      <c r="A2568" s="19"/>
      <c r="B2568" s="27"/>
      <c r="C2568" s="25"/>
      <c r="D2568" s="25"/>
      <c r="E2568" s="25"/>
      <c r="F2568" s="25"/>
      <c r="G2568" s="25"/>
    </row>
    <row r="2569" spans="1:7" x14ac:dyDescent="0.25">
      <c r="A2569" s="19"/>
      <c r="B2569" s="27"/>
      <c r="C2569" s="25"/>
      <c r="D2569" s="25"/>
      <c r="E2569" s="25"/>
      <c r="F2569" s="25"/>
      <c r="G2569" s="25"/>
    </row>
    <row r="2570" spans="1:7" x14ac:dyDescent="0.25">
      <c r="A2570" s="19"/>
      <c r="B2570" s="27"/>
      <c r="C2570" s="25"/>
      <c r="D2570" s="25"/>
      <c r="E2570" s="25"/>
      <c r="F2570" s="25"/>
      <c r="G2570" s="25"/>
    </row>
    <row r="2571" spans="1:7" x14ac:dyDescent="0.25">
      <c r="A2571" s="19"/>
      <c r="B2571" s="27"/>
      <c r="C2571" s="25"/>
      <c r="D2571" s="25"/>
      <c r="E2571" s="25"/>
      <c r="F2571" s="25"/>
      <c r="G2571" s="25"/>
    </row>
    <row r="2572" spans="1:7" x14ac:dyDescent="0.25">
      <c r="A2572" s="19"/>
      <c r="B2572" s="27"/>
      <c r="C2572" s="25"/>
      <c r="D2572" s="25"/>
      <c r="E2572" s="25"/>
      <c r="F2572" s="25"/>
      <c r="G2572" s="25"/>
    </row>
    <row r="2573" spans="1:7" x14ac:dyDescent="0.25">
      <c r="A2573" s="19"/>
      <c r="B2573" s="27"/>
      <c r="C2573" s="25"/>
      <c r="D2573" s="25"/>
      <c r="E2573" s="25"/>
      <c r="F2573" s="25"/>
      <c r="G2573" s="25"/>
    </row>
    <row r="2574" spans="1:7" x14ac:dyDescent="0.25">
      <c r="A2574" s="19"/>
      <c r="B2574" s="27"/>
      <c r="C2574" s="25"/>
      <c r="D2574" s="25"/>
      <c r="E2574" s="25"/>
      <c r="F2574" s="25"/>
      <c r="G2574" s="25"/>
    </row>
    <row r="2575" spans="1:7" x14ac:dyDescent="0.25">
      <c r="A2575" s="19"/>
      <c r="B2575" s="27"/>
      <c r="C2575" s="25"/>
      <c r="D2575" s="25"/>
      <c r="E2575" s="25"/>
      <c r="F2575" s="25"/>
      <c r="G2575" s="25"/>
    </row>
    <row r="2576" spans="1:7" x14ac:dyDescent="0.25">
      <c r="A2576" s="19"/>
      <c r="B2576" s="27"/>
      <c r="C2576" s="25"/>
      <c r="D2576" s="25"/>
      <c r="E2576" s="25"/>
      <c r="F2576" s="25"/>
      <c r="G2576" s="25"/>
    </row>
    <row r="2577" spans="1:7" x14ac:dyDescent="0.25">
      <c r="A2577" s="19"/>
      <c r="B2577" s="27"/>
      <c r="C2577" s="25"/>
      <c r="D2577" s="25"/>
      <c r="E2577" s="25"/>
      <c r="F2577" s="25"/>
      <c r="G2577" s="25"/>
    </row>
    <row r="2578" spans="1:7" x14ac:dyDescent="0.25">
      <c r="A2578" s="19"/>
      <c r="B2578" s="27"/>
      <c r="C2578" s="25"/>
      <c r="D2578" s="25"/>
      <c r="E2578" s="25"/>
      <c r="F2578" s="25"/>
      <c r="G2578" s="25"/>
    </row>
    <row r="2579" spans="1:7" x14ac:dyDescent="0.25">
      <c r="A2579" s="19"/>
      <c r="B2579" s="27"/>
      <c r="C2579" s="25"/>
      <c r="D2579" s="25"/>
      <c r="E2579" s="25"/>
      <c r="F2579" s="25"/>
      <c r="G2579" s="25"/>
    </row>
    <row r="2580" spans="1:7" x14ac:dyDescent="0.25">
      <c r="A2580" s="19"/>
      <c r="B2580" s="27"/>
      <c r="C2580" s="25"/>
      <c r="D2580" s="25"/>
      <c r="E2580" s="25"/>
      <c r="F2580" s="25"/>
      <c r="G2580" s="25"/>
    </row>
    <row r="2581" spans="1:7" x14ac:dyDescent="0.25">
      <c r="A2581" s="19"/>
      <c r="B2581" s="27"/>
      <c r="C2581" s="25"/>
      <c r="D2581" s="25"/>
      <c r="E2581" s="25"/>
      <c r="F2581" s="25"/>
      <c r="G2581" s="25"/>
    </row>
    <row r="2582" spans="1:7" x14ac:dyDescent="0.25">
      <c r="A2582" s="19"/>
      <c r="B2582" s="27"/>
      <c r="C2582" s="25"/>
      <c r="D2582" s="25"/>
      <c r="E2582" s="25"/>
      <c r="F2582" s="25"/>
      <c r="G2582" s="25"/>
    </row>
    <row r="2583" spans="1:7" x14ac:dyDescent="0.25">
      <c r="A2583" s="19"/>
      <c r="B2583" s="27"/>
      <c r="C2583" s="25"/>
      <c r="D2583" s="25"/>
      <c r="E2583" s="25"/>
      <c r="F2583" s="25"/>
      <c r="G2583" s="25"/>
    </row>
    <row r="2584" spans="1:7" x14ac:dyDescent="0.25">
      <c r="A2584" s="19"/>
      <c r="B2584" s="27"/>
      <c r="C2584" s="25"/>
      <c r="D2584" s="25"/>
      <c r="E2584" s="25"/>
      <c r="F2584" s="25"/>
      <c r="G2584" s="25"/>
    </row>
    <row r="2585" spans="1:7" x14ac:dyDescent="0.25">
      <c r="A2585" s="19"/>
      <c r="B2585" s="27"/>
      <c r="C2585" s="25"/>
      <c r="D2585" s="25"/>
      <c r="E2585" s="25"/>
      <c r="F2585" s="25"/>
      <c r="G2585" s="25"/>
    </row>
    <row r="2586" spans="1:7" x14ac:dyDescent="0.25">
      <c r="A2586" s="19"/>
      <c r="B2586" s="27"/>
      <c r="C2586" s="25"/>
      <c r="D2586" s="25"/>
      <c r="E2586" s="25"/>
      <c r="F2586" s="25"/>
      <c r="G2586" s="25"/>
    </row>
    <row r="2587" spans="1:7" x14ac:dyDescent="0.25">
      <c r="A2587" s="19"/>
      <c r="B2587" s="27"/>
      <c r="C2587" s="25"/>
      <c r="D2587" s="25"/>
      <c r="E2587" s="25"/>
      <c r="F2587" s="25"/>
      <c r="G2587" s="25"/>
    </row>
    <row r="2588" spans="1:7" x14ac:dyDescent="0.25">
      <c r="A2588" s="19"/>
      <c r="B2588" s="27"/>
      <c r="C2588" s="25"/>
      <c r="D2588" s="25"/>
      <c r="E2588" s="25"/>
      <c r="F2588" s="25"/>
      <c r="G2588" s="25"/>
    </row>
    <row r="2589" spans="1:7" x14ac:dyDescent="0.25">
      <c r="A2589" s="19"/>
      <c r="B2589" s="27"/>
      <c r="C2589" s="25"/>
      <c r="D2589" s="25"/>
      <c r="E2589" s="25"/>
      <c r="F2589" s="25"/>
      <c r="G2589" s="25"/>
    </row>
    <row r="2590" spans="1:7" x14ac:dyDescent="0.25">
      <c r="A2590" s="19"/>
      <c r="B2590" s="27"/>
      <c r="C2590" s="25"/>
      <c r="D2590" s="25"/>
      <c r="E2590" s="25"/>
      <c r="F2590" s="25"/>
      <c r="G2590" s="25"/>
    </row>
    <row r="2591" spans="1:7" x14ac:dyDescent="0.25">
      <c r="A2591" s="19"/>
      <c r="B2591" s="27"/>
      <c r="C2591" s="25"/>
      <c r="D2591" s="25"/>
      <c r="E2591" s="25"/>
      <c r="F2591" s="25"/>
      <c r="G2591" s="25"/>
    </row>
    <row r="2592" spans="1:7" x14ac:dyDescent="0.25">
      <c r="A2592" s="19"/>
      <c r="B2592" s="27"/>
      <c r="C2592" s="25"/>
      <c r="D2592" s="25"/>
      <c r="E2592" s="25"/>
      <c r="F2592" s="25"/>
      <c r="G2592" s="25"/>
    </row>
    <row r="2593" spans="1:7" x14ac:dyDescent="0.25">
      <c r="A2593" s="19"/>
      <c r="B2593" s="27"/>
      <c r="C2593" s="25"/>
      <c r="D2593" s="25"/>
      <c r="E2593" s="25"/>
      <c r="F2593" s="25"/>
      <c r="G2593" s="25"/>
    </row>
    <row r="2594" spans="1:7" x14ac:dyDescent="0.25">
      <c r="A2594" s="19"/>
      <c r="B2594" s="27"/>
      <c r="C2594" s="25"/>
      <c r="D2594" s="25"/>
      <c r="E2594" s="25"/>
      <c r="F2594" s="25"/>
      <c r="G2594" s="25"/>
    </row>
    <row r="2595" spans="1:7" x14ac:dyDescent="0.25">
      <c r="A2595" s="19"/>
      <c r="B2595" s="27"/>
      <c r="C2595" s="25"/>
      <c r="D2595" s="25"/>
      <c r="E2595" s="25"/>
      <c r="F2595" s="25"/>
      <c r="G2595" s="25"/>
    </row>
    <row r="2596" spans="1:7" x14ac:dyDescent="0.25">
      <c r="A2596" s="19"/>
      <c r="B2596" s="27"/>
      <c r="C2596" s="25"/>
      <c r="D2596" s="25"/>
      <c r="E2596" s="25"/>
      <c r="F2596" s="25"/>
      <c r="G2596" s="25"/>
    </row>
    <row r="2597" spans="1:7" x14ac:dyDescent="0.25">
      <c r="A2597" s="19"/>
      <c r="B2597" s="27"/>
      <c r="C2597" s="25"/>
      <c r="D2597" s="25"/>
      <c r="E2597" s="25"/>
      <c r="F2597" s="25"/>
      <c r="G2597" s="25"/>
    </row>
    <row r="2598" spans="1:7" x14ac:dyDescent="0.25">
      <c r="A2598" s="19"/>
      <c r="B2598" s="27"/>
      <c r="C2598" s="25"/>
      <c r="D2598" s="25"/>
      <c r="E2598" s="25"/>
      <c r="F2598" s="25"/>
      <c r="G2598" s="25"/>
    </row>
    <row r="2599" spans="1:7" x14ac:dyDescent="0.25">
      <c r="A2599" s="19"/>
      <c r="B2599" s="27"/>
      <c r="C2599" s="25"/>
      <c r="D2599" s="25"/>
      <c r="E2599" s="25"/>
      <c r="F2599" s="25"/>
      <c r="G2599" s="25"/>
    </row>
    <row r="2600" spans="1:7" x14ac:dyDescent="0.25">
      <c r="A2600" s="19"/>
      <c r="B2600" s="27"/>
      <c r="C2600" s="25"/>
      <c r="D2600" s="25"/>
      <c r="E2600" s="25"/>
      <c r="F2600" s="25"/>
      <c r="G2600" s="25"/>
    </row>
    <row r="2601" spans="1:7" x14ac:dyDescent="0.25">
      <c r="A2601" s="19"/>
      <c r="B2601" s="27"/>
      <c r="C2601" s="25"/>
      <c r="D2601" s="25"/>
      <c r="E2601" s="25"/>
      <c r="F2601" s="25"/>
      <c r="G2601" s="25"/>
    </row>
    <row r="2602" spans="1:7" x14ac:dyDescent="0.25">
      <c r="A2602" s="19"/>
      <c r="B2602" s="27"/>
      <c r="C2602" s="25"/>
      <c r="D2602" s="25"/>
      <c r="E2602" s="25"/>
      <c r="F2602" s="25"/>
      <c r="G2602" s="25"/>
    </row>
    <row r="2603" spans="1:7" x14ac:dyDescent="0.25">
      <c r="A2603" s="19"/>
      <c r="B2603" s="27"/>
      <c r="C2603" s="25"/>
      <c r="D2603" s="25"/>
      <c r="E2603" s="25"/>
      <c r="F2603" s="25"/>
      <c r="G2603" s="25"/>
    </row>
    <row r="2604" spans="1:7" x14ac:dyDescent="0.25">
      <c r="A2604" s="19"/>
      <c r="B2604" s="27"/>
      <c r="C2604" s="25"/>
      <c r="D2604" s="25"/>
      <c r="E2604" s="25"/>
      <c r="F2604" s="25"/>
      <c r="G2604" s="25"/>
    </row>
    <row r="2605" spans="1:7" x14ac:dyDescent="0.25">
      <c r="A2605" s="19"/>
      <c r="B2605" s="27"/>
      <c r="C2605" s="25"/>
      <c r="D2605" s="25"/>
      <c r="E2605" s="25"/>
      <c r="F2605" s="25"/>
      <c r="G2605" s="25"/>
    </row>
    <row r="2606" spans="1:7" x14ac:dyDescent="0.25">
      <c r="A2606" s="19"/>
      <c r="B2606" s="27"/>
      <c r="C2606" s="25"/>
      <c r="D2606" s="25"/>
      <c r="E2606" s="25"/>
      <c r="F2606" s="25"/>
      <c r="G2606" s="25"/>
    </row>
    <row r="2607" spans="1:7" x14ac:dyDescent="0.25">
      <c r="A2607" s="19"/>
      <c r="B2607" s="27"/>
      <c r="C2607" s="25"/>
      <c r="D2607" s="25"/>
      <c r="E2607" s="25"/>
      <c r="F2607" s="25"/>
      <c r="G2607" s="25"/>
    </row>
    <row r="2608" spans="1:7" x14ac:dyDescent="0.25">
      <c r="A2608" s="19"/>
      <c r="B2608" s="27"/>
      <c r="C2608" s="25"/>
      <c r="D2608" s="25"/>
      <c r="E2608" s="25"/>
      <c r="F2608" s="25"/>
      <c r="G2608" s="25"/>
    </row>
    <row r="2609" spans="1:7" x14ac:dyDescent="0.25">
      <c r="A2609" s="19"/>
      <c r="B2609" s="27"/>
      <c r="C2609" s="25"/>
      <c r="D2609" s="25"/>
      <c r="E2609" s="25"/>
      <c r="F2609" s="25"/>
      <c r="G2609" s="25"/>
    </row>
    <row r="2610" spans="1:7" x14ac:dyDescent="0.25">
      <c r="A2610" s="19"/>
      <c r="B2610" s="27"/>
      <c r="C2610" s="25"/>
      <c r="D2610" s="25"/>
      <c r="E2610" s="25"/>
      <c r="F2610" s="25"/>
      <c r="G2610" s="25"/>
    </row>
    <row r="2611" spans="1:7" x14ac:dyDescent="0.25">
      <c r="A2611" s="19"/>
      <c r="B2611" s="27"/>
      <c r="C2611" s="25"/>
      <c r="D2611" s="25"/>
      <c r="E2611" s="25"/>
      <c r="F2611" s="25"/>
      <c r="G2611" s="25"/>
    </row>
    <row r="2612" spans="1:7" x14ac:dyDescent="0.25">
      <c r="A2612" s="19"/>
      <c r="B2612" s="27"/>
      <c r="C2612" s="25"/>
      <c r="D2612" s="25"/>
      <c r="E2612" s="25"/>
      <c r="F2612" s="25"/>
      <c r="G2612" s="25"/>
    </row>
    <row r="2613" spans="1:7" x14ac:dyDescent="0.25">
      <c r="A2613" s="19"/>
      <c r="B2613" s="27"/>
      <c r="C2613" s="25"/>
      <c r="D2613" s="25"/>
      <c r="E2613" s="25"/>
      <c r="F2613" s="25"/>
      <c r="G2613" s="25"/>
    </row>
    <row r="2614" spans="1:7" x14ac:dyDescent="0.25">
      <c r="A2614" s="19"/>
      <c r="B2614" s="27"/>
      <c r="C2614" s="25"/>
      <c r="D2614" s="25"/>
      <c r="E2614" s="25"/>
      <c r="F2614" s="25"/>
      <c r="G2614" s="25"/>
    </row>
    <row r="2615" spans="1:7" x14ac:dyDescent="0.25">
      <c r="A2615" s="19"/>
      <c r="B2615" s="27"/>
      <c r="C2615" s="25"/>
      <c r="D2615" s="25"/>
      <c r="E2615" s="25"/>
      <c r="F2615" s="25"/>
      <c r="G2615" s="25"/>
    </row>
    <row r="2616" spans="1:7" x14ac:dyDescent="0.25">
      <c r="A2616" s="19"/>
      <c r="B2616" s="27"/>
      <c r="C2616" s="25"/>
      <c r="D2616" s="25"/>
      <c r="E2616" s="25"/>
      <c r="F2616" s="25"/>
      <c r="G2616" s="25"/>
    </row>
    <row r="2617" spans="1:7" x14ac:dyDescent="0.25">
      <c r="A2617" s="19"/>
      <c r="B2617" s="27"/>
      <c r="C2617" s="25"/>
      <c r="D2617" s="25"/>
      <c r="E2617" s="25"/>
      <c r="F2617" s="25"/>
      <c r="G2617" s="25"/>
    </row>
    <row r="2618" spans="1:7" x14ac:dyDescent="0.25">
      <c r="A2618" s="19"/>
      <c r="B2618" s="27"/>
      <c r="C2618" s="25"/>
      <c r="D2618" s="25"/>
      <c r="E2618" s="25"/>
      <c r="F2618" s="25"/>
      <c r="G2618" s="25"/>
    </row>
    <row r="2619" spans="1:7" x14ac:dyDescent="0.25">
      <c r="A2619" s="19"/>
      <c r="B2619" s="27"/>
      <c r="C2619" s="25"/>
      <c r="D2619" s="25"/>
      <c r="E2619" s="25"/>
      <c r="F2619" s="25"/>
      <c r="G2619" s="25"/>
    </row>
    <row r="2620" spans="1:7" x14ac:dyDescent="0.25">
      <c r="A2620" s="19"/>
      <c r="B2620" s="27"/>
      <c r="C2620" s="25"/>
      <c r="D2620" s="25"/>
      <c r="E2620" s="25"/>
      <c r="F2620" s="25"/>
      <c r="G2620" s="25"/>
    </row>
    <row r="2621" spans="1:7" x14ac:dyDescent="0.25">
      <c r="A2621" s="19"/>
      <c r="B2621" s="27"/>
      <c r="C2621" s="25"/>
      <c r="D2621" s="25"/>
      <c r="E2621" s="25"/>
      <c r="F2621" s="25"/>
      <c r="G2621" s="25"/>
    </row>
    <row r="2622" spans="1:7" x14ac:dyDescent="0.25">
      <c r="A2622" s="19"/>
      <c r="B2622" s="27"/>
      <c r="C2622" s="25"/>
      <c r="D2622" s="25"/>
      <c r="E2622" s="25"/>
      <c r="F2622" s="25"/>
      <c r="G2622" s="25"/>
    </row>
    <row r="2623" spans="1:7" x14ac:dyDescent="0.25">
      <c r="A2623" s="19"/>
      <c r="B2623" s="27"/>
      <c r="C2623" s="25"/>
      <c r="D2623" s="25"/>
      <c r="E2623" s="25"/>
      <c r="F2623" s="25"/>
      <c r="G2623" s="25"/>
    </row>
    <row r="2624" spans="1:7" x14ac:dyDescent="0.25">
      <c r="A2624" s="19"/>
      <c r="B2624" s="27"/>
      <c r="C2624" s="25"/>
      <c r="D2624" s="25"/>
      <c r="E2624" s="25"/>
      <c r="F2624" s="25"/>
      <c r="G2624" s="25"/>
    </row>
    <row r="2625" spans="1:7" x14ac:dyDescent="0.25">
      <c r="A2625" s="19"/>
      <c r="B2625" s="27"/>
      <c r="C2625" s="25"/>
      <c r="D2625" s="25"/>
      <c r="E2625" s="25"/>
      <c r="F2625" s="25"/>
      <c r="G2625" s="25"/>
    </row>
    <row r="2626" spans="1:7" x14ac:dyDescent="0.25">
      <c r="A2626" s="19"/>
      <c r="B2626" s="27"/>
      <c r="C2626" s="25"/>
      <c r="D2626" s="25"/>
      <c r="E2626" s="25"/>
      <c r="F2626" s="25"/>
      <c r="G2626" s="25"/>
    </row>
    <row r="2627" spans="1:7" x14ac:dyDescent="0.25">
      <c r="A2627" s="19"/>
      <c r="B2627" s="27"/>
      <c r="C2627" s="25"/>
      <c r="D2627" s="25"/>
      <c r="E2627" s="25"/>
      <c r="F2627" s="25"/>
      <c r="G2627" s="25"/>
    </row>
    <row r="2628" spans="1:7" x14ac:dyDescent="0.25">
      <c r="A2628" s="19"/>
      <c r="B2628" s="27"/>
      <c r="C2628" s="25"/>
      <c r="D2628" s="25"/>
      <c r="E2628" s="25"/>
      <c r="F2628" s="25"/>
      <c r="G2628" s="25"/>
    </row>
    <row r="2629" spans="1:7" x14ac:dyDescent="0.25">
      <c r="A2629" s="19"/>
      <c r="B2629" s="27"/>
      <c r="C2629" s="25"/>
      <c r="D2629" s="25"/>
      <c r="E2629" s="25"/>
      <c r="F2629" s="25"/>
      <c r="G2629" s="25"/>
    </row>
    <row r="2630" spans="1:7" x14ac:dyDescent="0.25">
      <c r="A2630" s="19"/>
      <c r="B2630" s="27"/>
      <c r="C2630" s="25"/>
      <c r="D2630" s="25"/>
      <c r="E2630" s="25"/>
      <c r="F2630" s="25"/>
      <c r="G2630" s="25"/>
    </row>
    <row r="2631" spans="1:7" x14ac:dyDescent="0.25">
      <c r="A2631" s="19"/>
      <c r="B2631" s="27"/>
      <c r="C2631" s="25"/>
      <c r="D2631" s="25"/>
      <c r="E2631" s="25"/>
      <c r="F2631" s="25"/>
      <c r="G2631" s="25"/>
    </row>
    <row r="2632" spans="1:7" x14ac:dyDescent="0.25">
      <c r="A2632" s="19"/>
      <c r="B2632" s="27"/>
      <c r="C2632" s="25"/>
      <c r="D2632" s="25"/>
      <c r="E2632" s="25"/>
      <c r="F2632" s="25"/>
      <c r="G2632" s="25"/>
    </row>
    <row r="2633" spans="1:7" x14ac:dyDescent="0.25">
      <c r="A2633" s="19"/>
      <c r="B2633" s="27"/>
      <c r="C2633" s="25"/>
      <c r="D2633" s="25"/>
      <c r="E2633" s="25"/>
      <c r="F2633" s="25"/>
      <c r="G2633" s="25"/>
    </row>
    <row r="2634" spans="1:7" x14ac:dyDescent="0.25">
      <c r="A2634" s="19"/>
      <c r="B2634" s="27"/>
      <c r="C2634" s="25"/>
      <c r="D2634" s="25"/>
      <c r="E2634" s="25"/>
      <c r="F2634" s="25"/>
      <c r="G2634" s="25"/>
    </row>
    <row r="2635" spans="1:7" x14ac:dyDescent="0.25">
      <c r="A2635" s="19"/>
      <c r="B2635" s="27"/>
      <c r="C2635" s="25"/>
      <c r="D2635" s="25"/>
      <c r="E2635" s="25"/>
      <c r="F2635" s="25"/>
      <c r="G2635" s="25"/>
    </row>
    <row r="2636" spans="1:7" x14ac:dyDescent="0.25">
      <c r="A2636" s="19"/>
      <c r="B2636" s="27"/>
      <c r="C2636" s="25"/>
      <c r="D2636" s="25"/>
      <c r="E2636" s="25"/>
      <c r="F2636" s="25"/>
      <c r="G2636" s="25"/>
    </row>
    <row r="2637" spans="1:7" x14ac:dyDescent="0.25">
      <c r="A2637" s="19"/>
      <c r="B2637" s="27"/>
      <c r="C2637" s="25"/>
      <c r="D2637" s="25"/>
      <c r="E2637" s="25"/>
      <c r="F2637" s="25"/>
      <c r="G2637" s="25"/>
    </row>
    <row r="2638" spans="1:7" x14ac:dyDescent="0.25">
      <c r="A2638" s="19"/>
      <c r="B2638" s="27"/>
      <c r="C2638" s="25"/>
      <c r="D2638" s="25"/>
      <c r="E2638" s="25"/>
      <c r="F2638" s="25"/>
      <c r="G2638" s="25"/>
    </row>
    <row r="2639" spans="1:7" x14ac:dyDescent="0.25">
      <c r="A2639" s="19"/>
      <c r="B2639" s="27"/>
      <c r="C2639" s="25"/>
      <c r="D2639" s="25"/>
      <c r="E2639" s="25"/>
      <c r="F2639" s="25"/>
      <c r="G2639" s="25"/>
    </row>
    <row r="2640" spans="1:7" x14ac:dyDescent="0.25">
      <c r="A2640" s="19"/>
      <c r="B2640" s="27"/>
      <c r="C2640" s="25"/>
      <c r="D2640" s="25"/>
      <c r="E2640" s="25"/>
      <c r="F2640" s="25"/>
      <c r="G2640" s="25"/>
    </row>
    <row r="2641" spans="1:7" x14ac:dyDescent="0.25">
      <c r="A2641" s="19"/>
      <c r="B2641" s="27"/>
      <c r="C2641" s="25"/>
      <c r="D2641" s="25"/>
      <c r="E2641" s="25"/>
      <c r="F2641" s="25"/>
      <c r="G2641" s="25"/>
    </row>
    <row r="2642" spans="1:7" x14ac:dyDescent="0.25">
      <c r="A2642" s="19"/>
      <c r="B2642" s="27"/>
      <c r="C2642" s="25"/>
      <c r="D2642" s="25"/>
      <c r="E2642" s="25"/>
      <c r="F2642" s="25"/>
      <c r="G2642" s="25"/>
    </row>
    <row r="2643" spans="1:7" x14ac:dyDescent="0.25">
      <c r="A2643" s="19"/>
      <c r="B2643" s="27"/>
      <c r="C2643" s="25"/>
      <c r="D2643" s="25"/>
      <c r="E2643" s="25"/>
      <c r="F2643" s="25"/>
      <c r="G2643" s="25"/>
    </row>
    <row r="2644" spans="1:7" x14ac:dyDescent="0.25">
      <c r="A2644" s="19"/>
      <c r="B2644" s="27"/>
      <c r="C2644" s="25"/>
      <c r="D2644" s="25"/>
      <c r="E2644" s="25"/>
      <c r="F2644" s="25"/>
      <c r="G2644" s="25"/>
    </row>
    <row r="2645" spans="1:7" x14ac:dyDescent="0.25">
      <c r="A2645" s="19"/>
      <c r="B2645" s="27"/>
      <c r="C2645" s="25"/>
      <c r="D2645" s="25"/>
      <c r="E2645" s="25"/>
      <c r="F2645" s="25"/>
      <c r="G2645" s="25"/>
    </row>
    <row r="2646" spans="1:7" x14ac:dyDescent="0.25">
      <c r="A2646" s="19"/>
      <c r="B2646" s="27"/>
      <c r="C2646" s="25"/>
      <c r="D2646" s="25"/>
      <c r="E2646" s="25"/>
      <c r="F2646" s="25"/>
      <c r="G2646" s="25"/>
    </row>
    <row r="2647" spans="1:7" x14ac:dyDescent="0.25">
      <c r="A2647" s="19"/>
      <c r="B2647" s="27"/>
      <c r="C2647" s="25"/>
      <c r="D2647" s="25"/>
      <c r="E2647" s="25"/>
      <c r="F2647" s="25"/>
      <c r="G2647" s="25"/>
    </row>
    <row r="2648" spans="1:7" x14ac:dyDescent="0.25">
      <c r="A2648" s="19"/>
      <c r="B2648" s="27"/>
      <c r="C2648" s="25"/>
      <c r="D2648" s="25"/>
      <c r="E2648" s="25"/>
      <c r="F2648" s="25"/>
      <c r="G2648" s="25"/>
    </row>
    <row r="2649" spans="1:7" x14ac:dyDescent="0.25">
      <c r="A2649" s="19"/>
      <c r="B2649" s="27"/>
      <c r="C2649" s="25"/>
      <c r="D2649" s="25"/>
      <c r="E2649" s="25"/>
      <c r="F2649" s="25"/>
      <c r="G2649" s="25"/>
    </row>
    <row r="2650" spans="1:7" x14ac:dyDescent="0.25">
      <c r="A2650" s="19"/>
      <c r="B2650" s="27"/>
      <c r="C2650" s="25"/>
      <c r="D2650" s="25"/>
      <c r="E2650" s="25"/>
      <c r="F2650" s="25"/>
      <c r="G2650" s="25"/>
    </row>
    <row r="2651" spans="1:7" x14ac:dyDescent="0.25">
      <c r="A2651" s="19"/>
      <c r="B2651" s="27"/>
      <c r="C2651" s="25"/>
      <c r="D2651" s="25"/>
      <c r="E2651" s="25"/>
      <c r="F2651" s="25"/>
      <c r="G2651" s="25"/>
    </row>
    <row r="2652" spans="1:7" x14ac:dyDescent="0.25">
      <c r="A2652" s="19"/>
      <c r="B2652" s="27"/>
      <c r="C2652" s="25"/>
      <c r="D2652" s="25"/>
      <c r="E2652" s="25"/>
      <c r="F2652" s="25"/>
      <c r="G2652" s="25"/>
    </row>
    <row r="2653" spans="1:7" x14ac:dyDescent="0.25">
      <c r="A2653" s="19"/>
      <c r="B2653" s="27"/>
      <c r="C2653" s="25"/>
      <c r="D2653" s="25"/>
      <c r="E2653" s="25"/>
      <c r="F2653" s="25"/>
      <c r="G2653" s="25"/>
    </row>
    <row r="2654" spans="1:7" x14ac:dyDescent="0.25">
      <c r="A2654" s="19"/>
      <c r="B2654" s="27"/>
      <c r="C2654" s="25"/>
      <c r="D2654" s="25"/>
      <c r="E2654" s="25"/>
      <c r="F2654" s="25"/>
      <c r="G2654" s="25"/>
    </row>
    <row r="2655" spans="1:7" x14ac:dyDescent="0.25">
      <c r="A2655" s="19"/>
      <c r="B2655" s="27"/>
      <c r="C2655" s="25"/>
      <c r="D2655" s="25"/>
      <c r="E2655" s="25"/>
      <c r="F2655" s="25"/>
      <c r="G2655" s="25"/>
    </row>
    <row r="2656" spans="1:7" x14ac:dyDescent="0.25">
      <c r="A2656" s="19"/>
      <c r="B2656" s="27"/>
      <c r="C2656" s="25"/>
      <c r="D2656" s="25"/>
      <c r="E2656" s="25"/>
      <c r="F2656" s="25"/>
      <c r="G2656" s="25"/>
    </row>
    <row r="2657" spans="1:7" x14ac:dyDescent="0.25">
      <c r="A2657" s="19"/>
      <c r="B2657" s="27"/>
      <c r="C2657" s="25"/>
      <c r="D2657" s="25"/>
      <c r="E2657" s="25"/>
      <c r="F2657" s="25"/>
      <c r="G2657" s="25"/>
    </row>
    <row r="2658" spans="1:7" x14ac:dyDescent="0.25">
      <c r="A2658" s="19"/>
      <c r="B2658" s="27"/>
      <c r="C2658" s="25"/>
      <c r="D2658" s="25"/>
      <c r="E2658" s="25"/>
      <c r="F2658" s="25"/>
      <c r="G2658" s="25"/>
    </row>
    <row r="2659" spans="1:7" x14ac:dyDescent="0.25">
      <c r="A2659" s="19"/>
      <c r="B2659" s="27"/>
      <c r="C2659" s="25"/>
      <c r="D2659" s="25"/>
      <c r="E2659" s="25"/>
      <c r="F2659" s="25"/>
      <c r="G2659" s="25"/>
    </row>
    <row r="2660" spans="1:7" x14ac:dyDescent="0.25">
      <c r="A2660" s="19"/>
      <c r="B2660" s="27"/>
      <c r="C2660" s="25"/>
      <c r="D2660" s="25"/>
      <c r="E2660" s="25"/>
      <c r="F2660" s="25"/>
      <c r="G2660" s="25"/>
    </row>
    <row r="2661" spans="1:7" x14ac:dyDescent="0.25">
      <c r="A2661" s="19"/>
      <c r="B2661" s="27"/>
      <c r="C2661" s="25"/>
      <c r="D2661" s="25"/>
      <c r="E2661" s="25"/>
      <c r="F2661" s="25"/>
      <c r="G2661" s="25"/>
    </row>
    <row r="2662" spans="1:7" x14ac:dyDescent="0.25">
      <c r="A2662" s="19"/>
      <c r="B2662" s="27"/>
      <c r="C2662" s="25"/>
      <c r="D2662" s="25"/>
      <c r="E2662" s="25"/>
      <c r="F2662" s="25"/>
      <c r="G2662" s="25"/>
    </row>
    <row r="2663" spans="1:7" x14ac:dyDescent="0.25">
      <c r="A2663" s="19"/>
      <c r="B2663" s="27"/>
      <c r="C2663" s="25"/>
      <c r="D2663" s="25"/>
      <c r="E2663" s="25"/>
      <c r="F2663" s="25"/>
      <c r="G2663" s="25"/>
    </row>
    <row r="2664" spans="1:7" x14ac:dyDescent="0.25">
      <c r="A2664" s="19"/>
      <c r="B2664" s="27"/>
      <c r="C2664" s="25"/>
      <c r="D2664" s="25"/>
      <c r="E2664" s="25"/>
      <c r="F2664" s="25"/>
      <c r="G2664" s="25"/>
    </row>
    <row r="2665" spans="1:7" x14ac:dyDescent="0.25">
      <c r="A2665" s="19"/>
      <c r="B2665" s="27"/>
      <c r="C2665" s="25"/>
      <c r="D2665" s="25"/>
      <c r="E2665" s="25"/>
      <c r="F2665" s="25"/>
      <c r="G2665" s="25"/>
    </row>
    <row r="2666" spans="1:7" x14ac:dyDescent="0.25">
      <c r="A2666" s="19"/>
      <c r="B2666" s="27"/>
      <c r="C2666" s="25"/>
      <c r="D2666" s="25"/>
      <c r="E2666" s="25"/>
      <c r="F2666" s="25"/>
      <c r="G2666" s="25"/>
    </row>
    <row r="2667" spans="1:7" x14ac:dyDescent="0.25">
      <c r="A2667" s="19"/>
      <c r="B2667" s="27"/>
      <c r="C2667" s="25"/>
      <c r="D2667" s="25"/>
      <c r="E2667" s="25"/>
      <c r="F2667" s="25"/>
      <c r="G2667" s="25"/>
    </row>
    <row r="2668" spans="1:7" x14ac:dyDescent="0.25">
      <c r="A2668" s="19"/>
      <c r="B2668" s="27"/>
      <c r="C2668" s="25"/>
      <c r="D2668" s="25"/>
      <c r="E2668" s="25"/>
      <c r="F2668" s="25"/>
      <c r="G2668" s="25"/>
    </row>
    <row r="2669" spans="1:7" x14ac:dyDescent="0.25">
      <c r="A2669" s="19"/>
      <c r="B2669" s="27"/>
      <c r="C2669" s="25"/>
      <c r="D2669" s="25"/>
      <c r="E2669" s="25"/>
      <c r="F2669" s="25"/>
      <c r="G2669" s="25"/>
    </row>
    <row r="2670" spans="1:7" x14ac:dyDescent="0.25">
      <c r="A2670" s="19"/>
      <c r="B2670" s="27"/>
      <c r="C2670" s="25"/>
      <c r="D2670" s="25"/>
      <c r="E2670" s="25"/>
      <c r="F2670" s="25"/>
      <c r="G2670" s="25"/>
    </row>
    <row r="2671" spans="1:7" x14ac:dyDescent="0.25">
      <c r="A2671" s="19"/>
      <c r="B2671" s="27"/>
      <c r="C2671" s="25"/>
      <c r="D2671" s="25"/>
      <c r="E2671" s="25"/>
      <c r="F2671" s="25"/>
      <c r="G2671" s="25"/>
    </row>
    <row r="2672" spans="1:7" x14ac:dyDescent="0.25">
      <c r="A2672" s="19"/>
      <c r="B2672" s="27"/>
      <c r="C2672" s="25"/>
      <c r="D2672" s="25"/>
      <c r="E2672" s="25"/>
      <c r="F2672" s="25"/>
      <c r="G2672" s="25"/>
    </row>
    <row r="2673" spans="1:7" x14ac:dyDescent="0.25">
      <c r="A2673" s="19"/>
      <c r="B2673" s="27"/>
      <c r="C2673" s="25"/>
      <c r="D2673" s="25"/>
      <c r="E2673" s="25"/>
      <c r="F2673" s="25"/>
      <c r="G2673" s="25"/>
    </row>
    <row r="2674" spans="1:7" x14ac:dyDescent="0.25">
      <c r="A2674" s="19"/>
      <c r="B2674" s="27"/>
      <c r="C2674" s="25"/>
      <c r="D2674" s="25"/>
      <c r="E2674" s="25"/>
      <c r="F2674" s="25"/>
      <c r="G2674" s="25"/>
    </row>
    <row r="2675" spans="1:7" x14ac:dyDescent="0.25">
      <c r="A2675" s="19"/>
      <c r="B2675" s="27"/>
      <c r="C2675" s="25"/>
      <c r="D2675" s="25"/>
      <c r="E2675" s="25"/>
      <c r="F2675" s="25"/>
      <c r="G2675" s="25"/>
    </row>
    <row r="2676" spans="1:7" x14ac:dyDescent="0.25">
      <c r="A2676" s="19"/>
      <c r="B2676" s="27"/>
      <c r="C2676" s="25"/>
      <c r="D2676" s="25"/>
      <c r="E2676" s="25"/>
      <c r="F2676" s="25"/>
      <c r="G2676" s="25"/>
    </row>
    <row r="2677" spans="1:7" x14ac:dyDescent="0.25">
      <c r="A2677" s="19"/>
      <c r="B2677" s="27"/>
      <c r="C2677" s="25"/>
      <c r="D2677" s="25"/>
      <c r="E2677" s="25"/>
      <c r="F2677" s="25"/>
      <c r="G2677" s="25"/>
    </row>
    <row r="2678" spans="1:7" x14ac:dyDescent="0.25">
      <c r="A2678" s="19"/>
      <c r="B2678" s="27"/>
      <c r="C2678" s="25"/>
      <c r="D2678" s="25"/>
      <c r="E2678" s="25"/>
      <c r="F2678" s="25"/>
      <c r="G2678" s="25"/>
    </row>
    <row r="2679" spans="1:7" x14ac:dyDescent="0.25">
      <c r="A2679" s="19"/>
      <c r="B2679" s="27"/>
      <c r="C2679" s="25"/>
      <c r="D2679" s="25"/>
      <c r="E2679" s="25"/>
      <c r="F2679" s="25"/>
      <c r="G2679" s="25"/>
    </row>
    <row r="2680" spans="1:7" x14ac:dyDescent="0.25">
      <c r="A2680" s="19"/>
      <c r="B2680" s="27"/>
      <c r="C2680" s="25"/>
      <c r="D2680" s="25"/>
      <c r="E2680" s="25"/>
      <c r="F2680" s="25"/>
      <c r="G2680" s="25"/>
    </row>
    <row r="2681" spans="1:7" x14ac:dyDescent="0.25">
      <c r="A2681" s="19"/>
      <c r="B2681" s="27"/>
      <c r="C2681" s="25"/>
      <c r="D2681" s="25"/>
      <c r="E2681" s="25"/>
      <c r="F2681" s="25"/>
      <c r="G2681" s="25"/>
    </row>
    <row r="2682" spans="1:7" x14ac:dyDescent="0.25">
      <c r="A2682" s="19"/>
      <c r="B2682" s="27"/>
      <c r="C2682" s="25"/>
      <c r="D2682" s="25"/>
      <c r="E2682" s="25"/>
      <c r="F2682" s="25"/>
      <c r="G2682" s="25"/>
    </row>
    <row r="2683" spans="1:7" x14ac:dyDescent="0.25">
      <c r="A2683" s="19"/>
      <c r="B2683" s="27"/>
      <c r="C2683" s="25"/>
      <c r="D2683" s="25"/>
      <c r="E2683" s="25"/>
      <c r="F2683" s="25"/>
      <c r="G2683" s="25"/>
    </row>
    <row r="2684" spans="1:7" x14ac:dyDescent="0.25">
      <c r="A2684" s="19"/>
      <c r="B2684" s="27"/>
      <c r="C2684" s="25"/>
      <c r="D2684" s="25"/>
      <c r="E2684" s="25"/>
      <c r="F2684" s="25"/>
      <c r="G2684" s="25"/>
    </row>
    <row r="2685" spans="1:7" x14ac:dyDescent="0.25">
      <c r="A2685" s="19"/>
      <c r="B2685" s="27"/>
      <c r="C2685" s="25"/>
      <c r="D2685" s="25"/>
      <c r="E2685" s="25"/>
      <c r="F2685" s="25"/>
      <c r="G2685" s="25"/>
    </row>
    <row r="2686" spans="1:7" x14ac:dyDescent="0.25">
      <c r="A2686" s="19"/>
      <c r="B2686" s="27"/>
      <c r="C2686" s="25"/>
      <c r="D2686" s="25"/>
      <c r="E2686" s="25"/>
      <c r="F2686" s="25"/>
      <c r="G2686" s="25"/>
    </row>
    <row r="2687" spans="1:7" x14ac:dyDescent="0.25">
      <c r="A2687" s="19"/>
      <c r="B2687" s="27"/>
      <c r="C2687" s="25"/>
      <c r="D2687" s="25"/>
      <c r="E2687" s="25"/>
      <c r="F2687" s="25"/>
      <c r="G2687" s="25"/>
    </row>
    <row r="2688" spans="1:7" x14ac:dyDescent="0.25">
      <c r="A2688" s="19"/>
      <c r="B2688" s="27"/>
      <c r="C2688" s="25"/>
      <c r="D2688" s="25"/>
      <c r="E2688" s="25"/>
      <c r="F2688" s="25"/>
      <c r="G2688" s="25"/>
    </row>
    <row r="2689" spans="1:7" x14ac:dyDescent="0.25">
      <c r="A2689" s="19"/>
      <c r="B2689" s="27"/>
      <c r="C2689" s="25"/>
      <c r="D2689" s="25"/>
      <c r="E2689" s="25"/>
      <c r="F2689" s="25"/>
      <c r="G2689" s="25"/>
    </row>
    <row r="2690" spans="1:7" x14ac:dyDescent="0.25">
      <c r="A2690" s="19"/>
      <c r="B2690" s="27"/>
      <c r="C2690" s="25"/>
      <c r="D2690" s="25"/>
      <c r="E2690" s="25"/>
      <c r="F2690" s="25"/>
      <c r="G2690" s="25"/>
    </row>
    <row r="2691" spans="1:7" x14ac:dyDescent="0.25">
      <c r="A2691" s="19"/>
      <c r="B2691" s="27"/>
      <c r="C2691" s="25"/>
      <c r="D2691" s="25"/>
      <c r="E2691" s="25"/>
      <c r="F2691" s="25"/>
      <c r="G2691" s="25"/>
    </row>
    <row r="2692" spans="1:7" x14ac:dyDescent="0.25">
      <c r="A2692" s="19"/>
      <c r="B2692" s="27"/>
      <c r="C2692" s="25"/>
      <c r="D2692" s="25"/>
      <c r="E2692" s="25"/>
      <c r="F2692" s="25"/>
      <c r="G2692" s="25"/>
    </row>
    <row r="2693" spans="1:7" x14ac:dyDescent="0.25">
      <c r="A2693" s="19"/>
      <c r="B2693" s="27"/>
      <c r="C2693" s="25"/>
      <c r="D2693" s="25"/>
      <c r="E2693" s="25"/>
      <c r="F2693" s="25"/>
      <c r="G2693" s="25"/>
    </row>
    <row r="2694" spans="1:7" x14ac:dyDescent="0.25">
      <c r="A2694" s="19"/>
      <c r="B2694" s="27"/>
      <c r="C2694" s="25"/>
      <c r="D2694" s="25"/>
      <c r="E2694" s="25"/>
      <c r="F2694" s="25"/>
      <c r="G2694" s="25"/>
    </row>
    <row r="2695" spans="1:7" x14ac:dyDescent="0.25">
      <c r="A2695" s="19"/>
      <c r="B2695" s="27"/>
      <c r="C2695" s="25"/>
      <c r="D2695" s="25"/>
      <c r="E2695" s="25"/>
      <c r="F2695" s="25"/>
      <c r="G2695" s="25"/>
    </row>
    <row r="2696" spans="1:7" x14ac:dyDescent="0.25">
      <c r="A2696" s="19"/>
      <c r="B2696" s="27"/>
      <c r="C2696" s="25"/>
      <c r="D2696" s="25"/>
      <c r="E2696" s="25"/>
      <c r="F2696" s="25"/>
      <c r="G2696" s="25"/>
    </row>
    <row r="2697" spans="1:7" x14ac:dyDescent="0.25">
      <c r="A2697" s="19"/>
      <c r="B2697" s="27"/>
      <c r="C2697" s="25"/>
      <c r="D2697" s="25"/>
      <c r="E2697" s="25"/>
      <c r="F2697" s="25"/>
      <c r="G2697" s="25"/>
    </row>
    <row r="2698" spans="1:7" x14ac:dyDescent="0.25">
      <c r="A2698" s="19"/>
      <c r="B2698" s="27"/>
      <c r="C2698" s="25"/>
      <c r="D2698" s="25"/>
      <c r="E2698" s="25"/>
      <c r="F2698" s="25"/>
      <c r="G2698" s="25"/>
    </row>
    <row r="2699" spans="1:7" x14ac:dyDescent="0.25">
      <c r="A2699" s="19"/>
      <c r="B2699" s="27"/>
      <c r="C2699" s="25"/>
      <c r="D2699" s="25"/>
      <c r="E2699" s="25"/>
      <c r="F2699" s="25"/>
      <c r="G2699" s="25"/>
    </row>
    <row r="2700" spans="1:7" x14ac:dyDescent="0.25">
      <c r="A2700" s="19"/>
      <c r="B2700" s="27"/>
      <c r="C2700" s="25"/>
      <c r="D2700" s="25"/>
      <c r="E2700" s="25"/>
      <c r="F2700" s="25"/>
      <c r="G2700" s="25"/>
    </row>
    <row r="2701" spans="1:7" x14ac:dyDescent="0.25">
      <c r="A2701" s="19"/>
      <c r="B2701" s="27"/>
      <c r="C2701" s="25"/>
      <c r="D2701" s="25"/>
      <c r="E2701" s="25"/>
      <c r="F2701" s="25"/>
      <c r="G2701" s="25"/>
    </row>
    <row r="2702" spans="1:7" x14ac:dyDescent="0.25">
      <c r="A2702" s="19"/>
      <c r="B2702" s="27"/>
      <c r="C2702" s="25"/>
      <c r="D2702" s="25"/>
      <c r="E2702" s="25"/>
      <c r="F2702" s="25"/>
      <c r="G2702" s="25"/>
    </row>
    <row r="2703" spans="1:7" x14ac:dyDescent="0.25">
      <c r="A2703" s="19"/>
      <c r="B2703" s="27"/>
      <c r="C2703" s="25"/>
      <c r="D2703" s="25"/>
      <c r="E2703" s="25"/>
      <c r="F2703" s="25"/>
      <c r="G2703" s="25"/>
    </row>
    <row r="2704" spans="1:7" x14ac:dyDescent="0.25">
      <c r="A2704" s="19"/>
      <c r="B2704" s="27"/>
      <c r="C2704" s="25"/>
      <c r="D2704" s="25"/>
      <c r="E2704" s="25"/>
      <c r="F2704" s="25"/>
      <c r="G2704" s="25"/>
    </row>
    <row r="2705" spans="1:7" x14ac:dyDescent="0.25">
      <c r="A2705" s="19"/>
      <c r="B2705" s="27"/>
      <c r="C2705" s="25"/>
      <c r="D2705" s="25"/>
      <c r="E2705" s="25"/>
      <c r="F2705" s="25"/>
      <c r="G2705" s="25"/>
    </row>
    <row r="2706" spans="1:7" x14ac:dyDescent="0.25">
      <c r="A2706" s="19"/>
      <c r="B2706" s="27"/>
      <c r="C2706" s="25"/>
      <c r="D2706" s="25"/>
      <c r="E2706" s="25"/>
      <c r="F2706" s="25"/>
      <c r="G2706" s="25"/>
    </row>
    <row r="2707" spans="1:7" x14ac:dyDescent="0.25">
      <c r="A2707" s="19"/>
      <c r="B2707" s="27"/>
      <c r="C2707" s="25"/>
      <c r="D2707" s="25"/>
      <c r="E2707" s="25"/>
      <c r="F2707" s="25"/>
      <c r="G2707" s="25"/>
    </row>
    <row r="2708" spans="1:7" x14ac:dyDescent="0.25">
      <c r="A2708" s="19"/>
      <c r="B2708" s="27"/>
      <c r="C2708" s="25"/>
      <c r="D2708" s="25"/>
      <c r="E2708" s="25"/>
      <c r="F2708" s="25"/>
      <c r="G2708" s="25"/>
    </row>
    <row r="2709" spans="1:7" x14ac:dyDescent="0.25">
      <c r="A2709" s="19"/>
      <c r="B2709" s="27"/>
      <c r="C2709" s="25"/>
      <c r="D2709" s="25"/>
      <c r="E2709" s="25"/>
      <c r="F2709" s="25"/>
      <c r="G2709" s="25"/>
    </row>
    <row r="2710" spans="1:7" x14ac:dyDescent="0.25">
      <c r="A2710" s="19"/>
      <c r="B2710" s="27"/>
      <c r="C2710" s="25"/>
      <c r="D2710" s="25"/>
      <c r="E2710" s="25"/>
      <c r="F2710" s="25"/>
      <c r="G2710" s="25"/>
    </row>
    <row r="2711" spans="1:7" x14ac:dyDescent="0.25">
      <c r="A2711" s="19"/>
      <c r="B2711" s="27"/>
      <c r="C2711" s="25"/>
      <c r="D2711" s="25"/>
      <c r="E2711" s="25"/>
      <c r="F2711" s="25"/>
      <c r="G2711" s="25"/>
    </row>
    <row r="2712" spans="1:7" x14ac:dyDescent="0.25">
      <c r="A2712" s="19"/>
      <c r="B2712" s="27"/>
      <c r="C2712" s="25"/>
      <c r="D2712" s="25"/>
      <c r="E2712" s="25"/>
      <c r="F2712" s="25"/>
      <c r="G2712" s="25"/>
    </row>
    <row r="2713" spans="1:7" x14ac:dyDescent="0.25">
      <c r="A2713" s="19"/>
      <c r="B2713" s="27"/>
      <c r="C2713" s="25"/>
      <c r="D2713" s="25"/>
      <c r="E2713" s="25"/>
      <c r="F2713" s="25"/>
      <c r="G2713" s="25"/>
    </row>
    <row r="2714" spans="1:7" x14ac:dyDescent="0.25">
      <c r="A2714" s="19"/>
      <c r="B2714" s="27"/>
      <c r="C2714" s="25"/>
      <c r="D2714" s="25"/>
      <c r="E2714" s="25"/>
      <c r="F2714" s="25"/>
      <c r="G2714" s="25"/>
    </row>
    <row r="2715" spans="1:7" x14ac:dyDescent="0.25">
      <c r="A2715" s="19"/>
      <c r="B2715" s="27"/>
      <c r="C2715" s="25"/>
      <c r="D2715" s="25"/>
      <c r="E2715" s="25"/>
      <c r="F2715" s="25"/>
      <c r="G2715" s="25"/>
    </row>
    <row r="2716" spans="1:7" x14ac:dyDescent="0.25">
      <c r="A2716" s="19"/>
      <c r="B2716" s="27"/>
      <c r="C2716" s="25"/>
      <c r="D2716" s="25"/>
      <c r="E2716" s="25"/>
      <c r="F2716" s="25"/>
      <c r="G2716" s="25"/>
    </row>
    <row r="2717" spans="1:7" x14ac:dyDescent="0.25">
      <c r="A2717" s="19"/>
      <c r="B2717" s="27"/>
      <c r="C2717" s="25"/>
      <c r="D2717" s="25"/>
      <c r="E2717" s="25"/>
      <c r="F2717" s="25"/>
      <c r="G2717" s="25"/>
    </row>
    <row r="2718" spans="1:7" x14ac:dyDescent="0.25">
      <c r="A2718" s="19"/>
      <c r="B2718" s="27"/>
      <c r="C2718" s="25"/>
      <c r="D2718" s="25"/>
      <c r="E2718" s="25"/>
      <c r="F2718" s="25"/>
      <c r="G2718" s="25"/>
    </row>
    <row r="2719" spans="1:7" x14ac:dyDescent="0.25">
      <c r="A2719" s="19"/>
      <c r="B2719" s="27"/>
      <c r="C2719" s="25"/>
      <c r="D2719" s="25"/>
      <c r="E2719" s="25"/>
      <c r="F2719" s="25"/>
      <c r="G2719" s="25"/>
    </row>
    <row r="2720" spans="1:7" x14ac:dyDescent="0.25">
      <c r="A2720" s="19"/>
      <c r="B2720" s="27"/>
      <c r="C2720" s="25"/>
      <c r="D2720" s="25"/>
      <c r="E2720" s="25"/>
      <c r="F2720" s="25"/>
      <c r="G2720" s="25"/>
    </row>
    <row r="2721" spans="1:7" x14ac:dyDescent="0.25">
      <c r="A2721" s="19"/>
      <c r="B2721" s="27"/>
      <c r="C2721" s="25"/>
      <c r="D2721" s="25"/>
      <c r="E2721" s="25"/>
      <c r="F2721" s="25"/>
      <c r="G2721" s="25"/>
    </row>
    <row r="2722" spans="1:7" x14ac:dyDescent="0.25">
      <c r="A2722" s="19"/>
      <c r="B2722" s="27"/>
      <c r="C2722" s="25"/>
      <c r="D2722" s="25"/>
      <c r="E2722" s="25"/>
      <c r="F2722" s="25"/>
      <c r="G2722" s="25"/>
    </row>
    <row r="2723" spans="1:7" x14ac:dyDescent="0.25">
      <c r="A2723" s="19"/>
      <c r="B2723" s="27"/>
      <c r="C2723" s="25"/>
      <c r="D2723" s="25"/>
      <c r="E2723" s="25"/>
      <c r="F2723" s="25"/>
      <c r="G2723" s="25"/>
    </row>
    <row r="2724" spans="1:7" x14ac:dyDescent="0.25">
      <c r="A2724" s="19"/>
      <c r="B2724" s="27"/>
      <c r="C2724" s="25"/>
      <c r="D2724" s="25"/>
      <c r="E2724" s="25"/>
      <c r="F2724" s="25"/>
      <c r="G2724" s="25"/>
    </row>
    <row r="2725" spans="1:7" x14ac:dyDescent="0.25">
      <c r="A2725" s="19"/>
      <c r="B2725" s="27"/>
      <c r="C2725" s="25"/>
      <c r="D2725" s="25"/>
      <c r="E2725" s="25"/>
      <c r="F2725" s="25"/>
      <c r="G2725" s="25"/>
    </row>
    <row r="2726" spans="1:7" x14ac:dyDescent="0.25">
      <c r="A2726" s="19"/>
      <c r="B2726" s="27"/>
      <c r="C2726" s="25"/>
      <c r="D2726" s="25"/>
      <c r="E2726" s="25"/>
      <c r="F2726" s="25"/>
      <c r="G2726" s="25"/>
    </row>
    <row r="2727" spans="1:7" x14ac:dyDescent="0.25">
      <c r="A2727" s="19"/>
      <c r="B2727" s="27"/>
      <c r="C2727" s="25"/>
      <c r="D2727" s="25"/>
      <c r="E2727" s="25"/>
      <c r="F2727" s="25"/>
      <c r="G2727" s="25"/>
    </row>
    <row r="2728" spans="1:7" x14ac:dyDescent="0.25">
      <c r="A2728" s="19"/>
      <c r="B2728" s="27"/>
      <c r="C2728" s="25"/>
      <c r="D2728" s="25"/>
      <c r="E2728" s="25"/>
      <c r="F2728" s="25"/>
      <c r="G2728" s="25"/>
    </row>
    <row r="2729" spans="1:7" x14ac:dyDescent="0.25">
      <c r="A2729" s="19"/>
      <c r="B2729" s="27"/>
      <c r="C2729" s="25"/>
      <c r="D2729" s="25"/>
      <c r="E2729" s="25"/>
      <c r="F2729" s="25"/>
      <c r="G2729" s="25"/>
    </row>
    <row r="2730" spans="1:7" x14ac:dyDescent="0.25">
      <c r="A2730" s="19"/>
      <c r="B2730" s="27"/>
      <c r="C2730" s="25"/>
      <c r="D2730" s="25"/>
      <c r="E2730" s="25"/>
      <c r="F2730" s="25"/>
      <c r="G2730" s="25"/>
    </row>
    <row r="2731" spans="1:7" x14ac:dyDescent="0.25">
      <c r="A2731" s="19"/>
      <c r="B2731" s="27"/>
      <c r="C2731" s="25"/>
      <c r="D2731" s="25"/>
      <c r="E2731" s="25"/>
      <c r="F2731" s="25"/>
      <c r="G2731" s="25"/>
    </row>
    <row r="2732" spans="1:7" x14ac:dyDescent="0.25">
      <c r="A2732" s="19"/>
      <c r="B2732" s="27"/>
      <c r="C2732" s="25"/>
      <c r="D2732" s="25"/>
      <c r="E2732" s="25"/>
      <c r="F2732" s="25"/>
      <c r="G2732" s="25"/>
    </row>
    <row r="2733" spans="1:7" x14ac:dyDescent="0.25">
      <c r="A2733" s="19"/>
      <c r="B2733" s="27"/>
      <c r="C2733" s="25"/>
      <c r="D2733" s="25"/>
      <c r="E2733" s="25"/>
      <c r="F2733" s="25"/>
      <c r="G2733" s="25"/>
    </row>
    <row r="2734" spans="1:7" x14ac:dyDescent="0.25">
      <c r="A2734" s="19"/>
      <c r="B2734" s="27"/>
      <c r="C2734" s="25"/>
      <c r="D2734" s="25"/>
      <c r="E2734" s="25"/>
      <c r="F2734" s="25"/>
      <c r="G2734" s="25"/>
    </row>
    <row r="2735" spans="1:7" x14ac:dyDescent="0.25">
      <c r="A2735" s="19"/>
      <c r="B2735" s="27"/>
      <c r="C2735" s="25"/>
      <c r="D2735" s="25"/>
      <c r="E2735" s="25"/>
      <c r="F2735" s="25"/>
      <c r="G2735" s="25"/>
    </row>
    <row r="2736" spans="1:7" x14ac:dyDescent="0.25">
      <c r="A2736" s="19"/>
      <c r="B2736" s="27"/>
      <c r="C2736" s="25"/>
      <c r="D2736" s="25"/>
      <c r="E2736" s="25"/>
      <c r="F2736" s="25"/>
      <c r="G2736" s="25"/>
    </row>
    <row r="2737" spans="1:7" x14ac:dyDescent="0.25">
      <c r="A2737" s="19"/>
      <c r="B2737" s="27"/>
      <c r="C2737" s="25"/>
      <c r="D2737" s="25"/>
      <c r="E2737" s="25"/>
      <c r="F2737" s="25"/>
      <c r="G2737" s="25"/>
    </row>
    <row r="2738" spans="1:7" x14ac:dyDescent="0.25">
      <c r="A2738" s="19"/>
      <c r="B2738" s="27"/>
      <c r="C2738" s="25"/>
      <c r="D2738" s="25"/>
      <c r="E2738" s="25"/>
      <c r="F2738" s="25"/>
      <c r="G2738" s="25"/>
    </row>
    <row r="2739" spans="1:7" x14ac:dyDescent="0.25">
      <c r="A2739" s="19"/>
      <c r="B2739" s="27"/>
      <c r="C2739" s="25"/>
      <c r="D2739" s="25"/>
      <c r="E2739" s="25"/>
      <c r="F2739" s="25"/>
      <c r="G2739" s="25"/>
    </row>
    <row r="2740" spans="1:7" x14ac:dyDescent="0.25">
      <c r="A2740" s="19"/>
      <c r="B2740" s="27"/>
      <c r="C2740" s="25"/>
      <c r="D2740" s="25"/>
      <c r="E2740" s="25"/>
      <c r="F2740" s="25"/>
      <c r="G2740" s="25"/>
    </row>
    <row r="2741" spans="1:7" x14ac:dyDescent="0.25">
      <c r="A2741" s="19"/>
      <c r="B2741" s="27"/>
      <c r="C2741" s="25"/>
      <c r="D2741" s="25"/>
      <c r="E2741" s="25"/>
      <c r="F2741" s="25"/>
      <c r="G2741" s="25"/>
    </row>
    <row r="2742" spans="1:7" x14ac:dyDescent="0.25">
      <c r="A2742" s="19"/>
      <c r="B2742" s="27"/>
      <c r="C2742" s="25"/>
      <c r="D2742" s="25"/>
      <c r="E2742" s="25"/>
      <c r="F2742" s="25"/>
      <c r="G2742" s="25"/>
    </row>
    <row r="2743" spans="1:7" x14ac:dyDescent="0.25">
      <c r="A2743" s="19"/>
      <c r="B2743" s="27"/>
      <c r="C2743" s="25"/>
      <c r="D2743" s="25"/>
      <c r="E2743" s="25"/>
      <c r="F2743" s="25"/>
      <c r="G2743" s="25"/>
    </row>
    <row r="2744" spans="1:7" x14ac:dyDescent="0.25">
      <c r="A2744" s="19"/>
      <c r="B2744" s="27"/>
      <c r="C2744" s="25"/>
      <c r="D2744" s="25"/>
      <c r="E2744" s="25"/>
      <c r="F2744" s="25"/>
      <c r="G2744" s="25"/>
    </row>
    <row r="2745" spans="1:7" x14ac:dyDescent="0.25">
      <c r="A2745" s="19"/>
      <c r="B2745" s="27"/>
      <c r="C2745" s="25"/>
      <c r="D2745" s="25"/>
      <c r="E2745" s="25"/>
      <c r="F2745" s="25"/>
      <c r="G2745" s="25"/>
    </row>
    <row r="2746" spans="1:7" x14ac:dyDescent="0.25">
      <c r="A2746" s="19"/>
      <c r="B2746" s="27"/>
      <c r="C2746" s="25"/>
      <c r="D2746" s="25"/>
      <c r="E2746" s="25"/>
      <c r="F2746" s="25"/>
      <c r="G2746" s="25"/>
    </row>
    <row r="2747" spans="1:7" x14ac:dyDescent="0.25">
      <c r="A2747" s="19"/>
      <c r="B2747" s="27"/>
      <c r="C2747" s="25"/>
      <c r="D2747" s="25"/>
      <c r="E2747" s="25"/>
      <c r="F2747" s="25"/>
      <c r="G2747" s="25"/>
    </row>
    <row r="2748" spans="1:7" x14ac:dyDescent="0.25">
      <c r="B2748" s="24"/>
      <c r="C2748" s="25"/>
      <c r="D2748" s="25"/>
      <c r="E2748" s="25"/>
      <c r="F2748" s="25"/>
      <c r="G2748" s="25"/>
    </row>
    <row r="2749" spans="1:7" x14ac:dyDescent="0.25">
      <c r="A2749" s="19"/>
      <c r="B2749" s="27"/>
      <c r="C2749" s="25"/>
      <c r="D2749" s="25"/>
      <c r="E2749" s="25"/>
      <c r="F2749" s="25"/>
      <c r="G2749" s="25"/>
    </row>
    <row r="2750" spans="1:7" x14ac:dyDescent="0.25">
      <c r="A2750" s="19"/>
      <c r="B2750" s="27"/>
      <c r="C2750" s="25"/>
      <c r="D2750" s="25"/>
      <c r="E2750" s="25"/>
      <c r="F2750" s="25"/>
      <c r="G2750" s="25"/>
    </row>
    <row r="2751" spans="1:7" x14ac:dyDescent="0.25">
      <c r="A2751" s="19"/>
      <c r="B2751" s="27"/>
      <c r="C2751" s="25"/>
      <c r="D2751" s="25"/>
      <c r="E2751" s="25"/>
      <c r="F2751" s="25"/>
      <c r="G2751" s="25"/>
    </row>
    <row r="2752" spans="1:7" x14ac:dyDescent="0.25">
      <c r="A2752" s="19"/>
      <c r="B2752" s="27"/>
      <c r="C2752" s="25"/>
      <c r="D2752" s="25"/>
      <c r="E2752" s="25"/>
      <c r="F2752" s="25"/>
      <c r="G2752" s="25"/>
    </row>
    <row r="2753" spans="1:7" x14ac:dyDescent="0.25">
      <c r="A2753" s="19"/>
      <c r="B2753" s="27"/>
      <c r="C2753" s="25"/>
      <c r="D2753" s="25"/>
      <c r="E2753" s="25"/>
      <c r="F2753" s="25"/>
      <c r="G2753" s="25"/>
    </row>
    <row r="2754" spans="1:7" x14ac:dyDescent="0.25">
      <c r="A2754" s="19"/>
      <c r="B2754" s="27"/>
      <c r="C2754" s="25"/>
      <c r="D2754" s="25"/>
      <c r="E2754" s="25"/>
      <c r="F2754" s="25"/>
      <c r="G2754" s="25"/>
    </row>
    <row r="2755" spans="1:7" x14ac:dyDescent="0.25">
      <c r="A2755" s="19"/>
      <c r="B2755" s="27"/>
      <c r="C2755" s="25"/>
      <c r="D2755" s="25"/>
      <c r="E2755" s="25"/>
      <c r="F2755" s="25"/>
      <c r="G2755" s="25"/>
    </row>
    <row r="2756" spans="1:7" x14ac:dyDescent="0.25">
      <c r="A2756" s="19"/>
      <c r="B2756" s="27"/>
      <c r="C2756" s="25"/>
      <c r="D2756" s="25"/>
      <c r="E2756" s="25"/>
      <c r="F2756" s="25"/>
      <c r="G2756" s="25"/>
    </row>
    <row r="2757" spans="1:7" x14ac:dyDescent="0.25">
      <c r="A2757" s="19"/>
      <c r="B2757" s="27"/>
      <c r="C2757" s="25"/>
      <c r="D2757" s="25"/>
      <c r="E2757" s="25"/>
      <c r="F2757" s="25"/>
      <c r="G2757" s="25"/>
    </row>
    <row r="2758" spans="1:7" x14ac:dyDescent="0.25">
      <c r="A2758" s="19"/>
      <c r="B2758" s="27"/>
      <c r="C2758" s="25"/>
      <c r="D2758" s="25"/>
      <c r="E2758" s="25"/>
      <c r="F2758" s="25"/>
      <c r="G2758" s="25"/>
    </row>
    <row r="2759" spans="1:7" x14ac:dyDescent="0.25">
      <c r="A2759" s="19"/>
      <c r="B2759" s="27"/>
      <c r="C2759" s="25"/>
      <c r="D2759" s="25"/>
      <c r="E2759" s="25"/>
      <c r="F2759" s="25"/>
      <c r="G2759" s="25"/>
    </row>
    <row r="2760" spans="1:7" x14ac:dyDescent="0.25">
      <c r="A2760" s="19"/>
      <c r="B2760" s="27"/>
      <c r="C2760" s="25"/>
      <c r="D2760" s="25"/>
      <c r="E2760" s="25"/>
      <c r="F2760" s="25"/>
      <c r="G2760" s="25"/>
    </row>
    <row r="2761" spans="1:7" x14ac:dyDescent="0.25">
      <c r="A2761" s="19"/>
      <c r="B2761" s="27"/>
      <c r="C2761" s="25"/>
      <c r="D2761" s="25"/>
      <c r="E2761" s="25"/>
      <c r="F2761" s="25"/>
      <c r="G2761" s="25"/>
    </row>
    <row r="2762" spans="1:7" x14ac:dyDescent="0.25">
      <c r="A2762" s="19"/>
      <c r="B2762" s="27"/>
      <c r="C2762" s="25"/>
      <c r="D2762" s="25"/>
      <c r="E2762" s="25"/>
      <c r="F2762" s="25"/>
      <c r="G2762" s="25"/>
    </row>
    <row r="2763" spans="1:7" x14ac:dyDescent="0.25">
      <c r="A2763" s="19"/>
      <c r="B2763" s="27"/>
      <c r="C2763" s="25"/>
      <c r="D2763" s="25"/>
      <c r="E2763" s="25"/>
      <c r="F2763" s="25"/>
      <c r="G2763" s="25"/>
    </row>
    <row r="2764" spans="1:7" x14ac:dyDescent="0.25">
      <c r="A2764" s="19"/>
      <c r="B2764" s="27"/>
      <c r="C2764" s="25"/>
      <c r="D2764" s="25"/>
      <c r="E2764" s="25"/>
      <c r="F2764" s="25"/>
      <c r="G2764" s="25"/>
    </row>
    <row r="2765" spans="1:7" x14ac:dyDescent="0.25">
      <c r="A2765" s="19"/>
      <c r="B2765" s="27"/>
      <c r="C2765" s="25"/>
      <c r="D2765" s="25"/>
      <c r="E2765" s="25"/>
      <c r="F2765" s="25"/>
      <c r="G2765" s="25"/>
    </row>
    <row r="2766" spans="1:7" x14ac:dyDescent="0.25">
      <c r="A2766" s="19"/>
      <c r="B2766" s="27"/>
      <c r="C2766" s="25"/>
      <c r="D2766" s="25"/>
      <c r="E2766" s="25"/>
      <c r="F2766" s="25"/>
      <c r="G2766" s="25"/>
    </row>
    <row r="2767" spans="1:7" x14ac:dyDescent="0.25">
      <c r="A2767" s="19"/>
      <c r="B2767" s="27"/>
      <c r="C2767" s="25"/>
      <c r="D2767" s="25"/>
      <c r="E2767" s="25"/>
      <c r="F2767" s="25"/>
      <c r="G2767" s="25"/>
    </row>
    <row r="2768" spans="1:7" x14ac:dyDescent="0.25">
      <c r="A2768" s="19"/>
      <c r="B2768" s="27"/>
      <c r="C2768" s="25"/>
      <c r="D2768" s="25"/>
      <c r="E2768" s="25"/>
      <c r="F2768" s="25"/>
      <c r="G2768" s="25"/>
    </row>
    <row r="2769" spans="1:7" x14ac:dyDescent="0.25">
      <c r="A2769" s="19"/>
      <c r="B2769" s="27"/>
      <c r="C2769" s="25"/>
      <c r="D2769" s="25"/>
      <c r="E2769" s="25"/>
      <c r="F2769" s="25"/>
      <c r="G2769" s="25"/>
    </row>
    <row r="2770" spans="1:7" x14ac:dyDescent="0.25">
      <c r="A2770" s="19"/>
      <c r="B2770" s="27"/>
      <c r="C2770" s="25"/>
      <c r="D2770" s="25"/>
      <c r="E2770" s="25"/>
      <c r="F2770" s="25"/>
      <c r="G2770" s="25"/>
    </row>
    <row r="2771" spans="1:7" x14ac:dyDescent="0.25">
      <c r="A2771" s="19"/>
      <c r="B2771" s="27"/>
      <c r="C2771" s="25"/>
      <c r="D2771" s="25"/>
      <c r="E2771" s="25"/>
      <c r="F2771" s="25"/>
      <c r="G2771" s="25"/>
    </row>
    <row r="2772" spans="1:7" x14ac:dyDescent="0.25">
      <c r="A2772" s="19"/>
      <c r="B2772" s="27"/>
      <c r="C2772" s="25"/>
      <c r="D2772" s="25"/>
      <c r="E2772" s="25"/>
      <c r="F2772" s="25"/>
      <c r="G2772" s="25"/>
    </row>
    <row r="2773" spans="1:7" x14ac:dyDescent="0.25">
      <c r="A2773" s="19"/>
      <c r="B2773" s="27"/>
      <c r="C2773" s="25"/>
      <c r="D2773" s="25"/>
      <c r="E2773" s="25"/>
      <c r="F2773" s="25"/>
      <c r="G2773" s="25"/>
    </row>
    <row r="2774" spans="1:7" x14ac:dyDescent="0.25">
      <c r="A2774" s="19"/>
      <c r="B2774" s="27"/>
      <c r="C2774" s="25"/>
      <c r="D2774" s="25"/>
      <c r="E2774" s="25"/>
      <c r="F2774" s="25"/>
      <c r="G2774" s="25"/>
    </row>
    <row r="2775" spans="1:7" x14ac:dyDescent="0.25">
      <c r="A2775" s="19"/>
      <c r="B2775" s="27"/>
      <c r="C2775" s="25"/>
      <c r="D2775" s="25"/>
      <c r="E2775" s="25"/>
      <c r="F2775" s="25"/>
      <c r="G2775" s="25"/>
    </row>
    <row r="2776" spans="1:7" x14ac:dyDescent="0.25">
      <c r="A2776" s="19"/>
      <c r="B2776" s="27"/>
      <c r="C2776" s="25"/>
      <c r="D2776" s="25"/>
      <c r="E2776" s="25"/>
      <c r="F2776" s="25"/>
      <c r="G2776" s="25"/>
    </row>
    <row r="2777" spans="1:7" x14ac:dyDescent="0.25">
      <c r="A2777" s="19"/>
      <c r="B2777" s="27"/>
      <c r="C2777" s="25"/>
      <c r="D2777" s="25"/>
      <c r="E2777" s="25"/>
      <c r="F2777" s="25"/>
      <c r="G2777" s="25"/>
    </row>
    <row r="2778" spans="1:7" x14ac:dyDescent="0.25">
      <c r="A2778" s="19"/>
      <c r="B2778" s="27"/>
      <c r="C2778" s="25"/>
      <c r="D2778" s="25"/>
      <c r="E2778" s="25"/>
      <c r="F2778" s="25"/>
      <c r="G2778" s="25"/>
    </row>
    <row r="2779" spans="1:7" x14ac:dyDescent="0.25">
      <c r="A2779" s="19"/>
      <c r="B2779" s="27"/>
      <c r="C2779" s="25"/>
      <c r="D2779" s="25"/>
      <c r="E2779" s="25"/>
      <c r="F2779" s="25"/>
      <c r="G2779" s="25"/>
    </row>
    <row r="2780" spans="1:7" x14ac:dyDescent="0.25">
      <c r="A2780" s="19"/>
      <c r="B2780" s="27"/>
      <c r="C2780" s="25"/>
      <c r="D2780" s="25"/>
      <c r="E2780" s="25"/>
      <c r="F2780" s="25"/>
      <c r="G2780" s="25"/>
    </row>
    <row r="2781" spans="1:7" x14ac:dyDescent="0.25">
      <c r="A2781" s="19"/>
      <c r="B2781" s="27"/>
      <c r="C2781" s="25"/>
      <c r="D2781" s="25"/>
      <c r="E2781" s="25"/>
      <c r="F2781" s="25"/>
      <c r="G2781" s="25"/>
    </row>
    <row r="2782" spans="1:7" x14ac:dyDescent="0.25">
      <c r="A2782" s="19"/>
      <c r="B2782" s="27"/>
      <c r="C2782" s="25"/>
      <c r="D2782" s="25"/>
      <c r="E2782" s="25"/>
      <c r="F2782" s="25"/>
      <c r="G2782" s="25"/>
    </row>
    <row r="2783" spans="1:7" x14ac:dyDescent="0.25">
      <c r="A2783" s="19"/>
      <c r="B2783" s="27"/>
      <c r="C2783" s="25"/>
      <c r="D2783" s="25"/>
      <c r="E2783" s="25"/>
      <c r="F2783" s="25"/>
      <c r="G2783" s="25"/>
    </row>
    <row r="2784" spans="1:7" x14ac:dyDescent="0.25">
      <c r="A2784" s="19"/>
      <c r="B2784" s="27"/>
      <c r="C2784" s="25"/>
      <c r="D2784" s="25"/>
      <c r="E2784" s="25"/>
      <c r="F2784" s="25"/>
      <c r="G2784" s="25"/>
    </row>
    <row r="2785" spans="1:7" x14ac:dyDescent="0.25">
      <c r="A2785" s="19"/>
      <c r="B2785" s="27"/>
      <c r="C2785" s="25"/>
      <c r="D2785" s="25"/>
      <c r="E2785" s="25"/>
      <c r="F2785" s="25"/>
      <c r="G2785" s="25"/>
    </row>
    <row r="2786" spans="1:7" x14ac:dyDescent="0.25">
      <c r="A2786" s="19"/>
      <c r="B2786" s="27"/>
      <c r="C2786" s="25"/>
      <c r="D2786" s="25"/>
      <c r="E2786" s="25"/>
      <c r="F2786" s="25"/>
      <c r="G2786" s="25"/>
    </row>
    <row r="2787" spans="1:7" x14ac:dyDescent="0.25">
      <c r="A2787" s="19"/>
      <c r="B2787" s="27"/>
      <c r="C2787" s="25"/>
      <c r="D2787" s="25"/>
      <c r="E2787" s="25"/>
      <c r="F2787" s="25"/>
      <c r="G2787" s="25"/>
    </row>
    <row r="2788" spans="1:7" x14ac:dyDescent="0.25">
      <c r="A2788" s="19"/>
      <c r="B2788" s="27"/>
      <c r="C2788" s="25"/>
      <c r="D2788" s="25"/>
      <c r="E2788" s="25"/>
      <c r="F2788" s="25"/>
      <c r="G2788" s="25"/>
    </row>
    <row r="2789" spans="1:7" x14ac:dyDescent="0.25">
      <c r="A2789" s="19"/>
      <c r="B2789" s="27"/>
      <c r="C2789" s="25"/>
      <c r="D2789" s="25"/>
      <c r="E2789" s="25"/>
      <c r="F2789" s="25"/>
      <c r="G2789" s="25"/>
    </row>
    <row r="2790" spans="1:7" x14ac:dyDescent="0.25">
      <c r="A2790" s="19"/>
      <c r="B2790" s="27"/>
      <c r="C2790" s="25"/>
      <c r="D2790" s="25"/>
      <c r="E2790" s="25"/>
      <c r="F2790" s="25"/>
      <c r="G2790" s="25"/>
    </row>
    <row r="2791" spans="1:7" x14ac:dyDescent="0.25">
      <c r="A2791" s="19"/>
      <c r="B2791" s="27"/>
      <c r="C2791" s="25"/>
      <c r="D2791" s="25"/>
      <c r="E2791" s="25"/>
      <c r="F2791" s="25"/>
      <c r="G2791" s="25"/>
    </row>
    <row r="2792" spans="1:7" x14ac:dyDescent="0.25">
      <c r="A2792" s="19"/>
      <c r="B2792" s="27"/>
      <c r="C2792" s="25"/>
      <c r="D2792" s="25"/>
      <c r="E2792" s="25"/>
      <c r="F2792" s="25"/>
      <c r="G2792" s="25"/>
    </row>
    <row r="2793" spans="1:7" x14ac:dyDescent="0.25">
      <c r="A2793" s="19"/>
      <c r="B2793" s="27"/>
      <c r="C2793" s="25"/>
      <c r="D2793" s="25"/>
      <c r="E2793" s="25"/>
      <c r="F2793" s="25"/>
      <c r="G2793" s="25"/>
    </row>
    <row r="2794" spans="1:7" x14ac:dyDescent="0.25">
      <c r="A2794" s="19"/>
      <c r="B2794" s="27"/>
      <c r="C2794" s="25"/>
      <c r="D2794" s="25"/>
      <c r="E2794" s="25"/>
      <c r="F2794" s="25"/>
      <c r="G2794" s="25"/>
    </row>
    <row r="2795" spans="1:7" x14ac:dyDescent="0.25">
      <c r="A2795" s="19"/>
      <c r="B2795" s="27"/>
      <c r="C2795" s="25"/>
      <c r="D2795" s="25"/>
      <c r="E2795" s="25"/>
      <c r="F2795" s="25"/>
      <c r="G2795" s="25"/>
    </row>
    <row r="2796" spans="1:7" x14ac:dyDescent="0.25">
      <c r="A2796" s="19"/>
      <c r="B2796" s="27"/>
      <c r="C2796" s="25"/>
      <c r="D2796" s="25"/>
      <c r="E2796" s="25"/>
      <c r="F2796" s="25"/>
      <c r="G2796" s="25"/>
    </row>
    <row r="2797" spans="1:7" x14ac:dyDescent="0.25">
      <c r="A2797" s="19"/>
      <c r="B2797" s="27"/>
      <c r="C2797" s="25"/>
      <c r="D2797" s="25"/>
      <c r="E2797" s="25"/>
      <c r="F2797" s="25"/>
      <c r="G2797" s="25"/>
    </row>
    <row r="2798" spans="1:7" x14ac:dyDescent="0.25">
      <c r="A2798" s="19"/>
      <c r="B2798" s="27"/>
      <c r="C2798" s="25"/>
      <c r="D2798" s="25"/>
      <c r="E2798" s="25"/>
      <c r="F2798" s="25"/>
      <c r="G2798" s="25"/>
    </row>
    <row r="2799" spans="1:7" x14ac:dyDescent="0.25">
      <c r="A2799" s="19"/>
      <c r="B2799" s="27"/>
      <c r="C2799" s="25"/>
      <c r="D2799" s="25"/>
      <c r="E2799" s="25"/>
      <c r="F2799" s="25"/>
      <c r="G2799" s="25"/>
    </row>
    <row r="2800" spans="1:7" x14ac:dyDescent="0.25">
      <c r="A2800" s="19"/>
      <c r="B2800" s="27"/>
      <c r="C2800" s="25"/>
      <c r="D2800" s="25"/>
      <c r="E2800" s="25"/>
      <c r="F2800" s="25"/>
      <c r="G2800" s="25"/>
    </row>
    <row r="2801" spans="1:7" x14ac:dyDescent="0.25">
      <c r="A2801" s="19"/>
      <c r="B2801" s="27"/>
      <c r="C2801" s="25"/>
      <c r="D2801" s="25"/>
      <c r="E2801" s="25"/>
      <c r="F2801" s="25"/>
      <c r="G2801" s="25"/>
    </row>
    <row r="2802" spans="1:7" x14ac:dyDescent="0.25">
      <c r="A2802" s="19"/>
      <c r="B2802" s="27"/>
      <c r="C2802" s="25"/>
      <c r="D2802" s="25"/>
      <c r="E2802" s="25"/>
      <c r="F2802" s="25"/>
      <c r="G2802" s="25"/>
    </row>
    <row r="2803" spans="1:7" x14ac:dyDescent="0.25">
      <c r="A2803" s="19"/>
      <c r="B2803" s="27"/>
      <c r="C2803" s="25"/>
      <c r="D2803" s="25"/>
      <c r="E2803" s="25"/>
      <c r="F2803" s="25"/>
      <c r="G2803" s="25"/>
    </row>
    <row r="2804" spans="1:7" x14ac:dyDescent="0.25">
      <c r="A2804" s="19"/>
      <c r="B2804" s="27"/>
      <c r="C2804" s="25"/>
      <c r="D2804" s="25"/>
      <c r="E2804" s="25"/>
      <c r="F2804" s="25"/>
      <c r="G2804" s="25"/>
    </row>
    <row r="2805" spans="1:7" x14ac:dyDescent="0.25">
      <c r="A2805" s="19"/>
      <c r="B2805" s="27"/>
      <c r="C2805" s="25"/>
      <c r="D2805" s="25"/>
      <c r="E2805" s="25"/>
      <c r="F2805" s="25"/>
      <c r="G2805" s="25"/>
    </row>
    <row r="2806" spans="1:7" x14ac:dyDescent="0.25">
      <c r="A2806" s="19"/>
      <c r="B2806" s="27"/>
      <c r="C2806" s="25"/>
      <c r="D2806" s="25"/>
      <c r="E2806" s="25"/>
      <c r="F2806" s="25"/>
      <c r="G2806" s="25"/>
    </row>
    <row r="2807" spans="1:7" x14ac:dyDescent="0.25">
      <c r="A2807" s="19"/>
      <c r="B2807" s="27"/>
      <c r="C2807" s="25"/>
      <c r="D2807" s="25"/>
      <c r="E2807" s="25"/>
      <c r="F2807" s="25"/>
      <c r="G2807" s="25"/>
    </row>
    <row r="2808" spans="1:7" x14ac:dyDescent="0.25">
      <c r="A2808" s="19"/>
      <c r="B2808" s="27"/>
      <c r="C2808" s="25"/>
      <c r="D2808" s="25"/>
      <c r="E2808" s="25"/>
      <c r="F2808" s="25"/>
      <c r="G2808" s="25"/>
    </row>
    <row r="2809" spans="1:7" x14ac:dyDescent="0.25">
      <c r="A2809" s="19"/>
      <c r="B2809" s="27"/>
      <c r="C2809" s="25"/>
      <c r="D2809" s="25"/>
      <c r="E2809" s="25"/>
      <c r="F2809" s="25"/>
      <c r="G2809" s="25"/>
    </row>
    <row r="2810" spans="1:7" x14ac:dyDescent="0.25">
      <c r="A2810" s="19"/>
      <c r="B2810" s="27"/>
      <c r="C2810" s="25"/>
      <c r="D2810" s="25"/>
      <c r="E2810" s="25"/>
      <c r="F2810" s="25"/>
      <c r="G2810" s="25"/>
    </row>
    <row r="2811" spans="1:7" x14ac:dyDescent="0.25">
      <c r="A2811" s="19"/>
      <c r="B2811" s="27"/>
      <c r="C2811" s="25"/>
      <c r="D2811" s="25"/>
      <c r="E2811" s="25"/>
      <c r="F2811" s="25"/>
      <c r="G2811" s="25"/>
    </row>
    <row r="2812" spans="1:7" x14ac:dyDescent="0.25">
      <c r="A2812" s="19"/>
      <c r="B2812" s="27"/>
      <c r="C2812" s="25"/>
      <c r="D2812" s="25"/>
      <c r="E2812" s="25"/>
      <c r="F2812" s="25"/>
      <c r="G2812" s="25"/>
    </row>
    <row r="2813" spans="1:7" x14ac:dyDescent="0.25">
      <c r="A2813" s="19"/>
      <c r="B2813" s="27"/>
      <c r="C2813" s="25"/>
      <c r="D2813" s="25"/>
      <c r="E2813" s="25"/>
      <c r="F2813" s="25"/>
      <c r="G2813" s="25"/>
    </row>
    <row r="2814" spans="1:7" x14ac:dyDescent="0.25">
      <c r="A2814" s="19"/>
      <c r="B2814" s="27"/>
      <c r="C2814" s="25"/>
      <c r="D2814" s="25"/>
      <c r="E2814" s="25"/>
      <c r="F2814" s="25"/>
      <c r="G2814" s="25"/>
    </row>
    <row r="2815" spans="1:7" x14ac:dyDescent="0.25">
      <c r="A2815" s="19"/>
      <c r="B2815" s="27"/>
      <c r="C2815" s="25"/>
      <c r="D2815" s="25"/>
      <c r="E2815" s="25"/>
      <c r="F2815" s="25"/>
      <c r="G2815" s="25"/>
    </row>
    <row r="2816" spans="1:7" x14ac:dyDescent="0.25">
      <c r="A2816" s="19"/>
      <c r="B2816" s="27"/>
      <c r="C2816" s="25"/>
      <c r="D2816" s="25"/>
      <c r="E2816" s="25"/>
      <c r="F2816" s="25"/>
      <c r="G2816" s="25"/>
    </row>
    <row r="2817" spans="1:7" x14ac:dyDescent="0.25">
      <c r="A2817" s="19"/>
      <c r="B2817" s="27"/>
      <c r="C2817" s="25"/>
      <c r="D2817" s="25"/>
      <c r="E2817" s="25"/>
      <c r="F2817" s="25"/>
      <c r="G2817" s="25"/>
    </row>
    <row r="2818" spans="1:7" x14ac:dyDescent="0.25">
      <c r="A2818" s="19"/>
      <c r="B2818" s="27"/>
      <c r="C2818" s="25"/>
      <c r="D2818" s="25"/>
      <c r="E2818" s="25"/>
      <c r="F2818" s="25"/>
      <c r="G2818" s="25"/>
    </row>
    <row r="2819" spans="1:7" x14ac:dyDescent="0.25">
      <c r="A2819" s="19"/>
      <c r="B2819" s="27"/>
      <c r="C2819" s="25"/>
      <c r="D2819" s="25"/>
      <c r="E2819" s="25"/>
      <c r="F2819" s="25"/>
      <c r="G2819" s="25"/>
    </row>
    <row r="2820" spans="1:7" x14ac:dyDescent="0.25">
      <c r="A2820" s="19"/>
      <c r="B2820" s="27"/>
      <c r="C2820" s="25"/>
      <c r="D2820" s="25"/>
      <c r="E2820" s="25"/>
      <c r="F2820" s="25"/>
      <c r="G2820" s="25"/>
    </row>
    <row r="2821" spans="1:7" x14ac:dyDescent="0.25">
      <c r="A2821" s="19"/>
      <c r="B2821" s="27"/>
      <c r="C2821" s="25"/>
      <c r="D2821" s="25"/>
      <c r="E2821" s="25"/>
      <c r="F2821" s="25"/>
      <c r="G2821" s="25"/>
    </row>
    <row r="2822" spans="1:7" x14ac:dyDescent="0.25">
      <c r="A2822" s="19"/>
      <c r="B2822" s="27"/>
      <c r="C2822" s="25"/>
      <c r="D2822" s="25"/>
      <c r="E2822" s="25"/>
      <c r="F2822" s="25"/>
      <c r="G2822" s="25"/>
    </row>
    <row r="2823" spans="1:7" x14ac:dyDescent="0.25">
      <c r="A2823" s="19"/>
      <c r="B2823" s="27"/>
      <c r="C2823" s="25"/>
      <c r="D2823" s="25"/>
      <c r="E2823" s="25"/>
      <c r="F2823" s="25"/>
      <c r="G2823" s="25"/>
    </row>
    <row r="2824" spans="1:7" x14ac:dyDescent="0.25">
      <c r="A2824" s="19"/>
      <c r="B2824" s="27"/>
      <c r="C2824" s="25"/>
      <c r="D2824" s="25"/>
      <c r="E2824" s="25"/>
      <c r="F2824" s="25"/>
      <c r="G2824" s="25"/>
    </row>
    <row r="2825" spans="1:7" x14ac:dyDescent="0.25">
      <c r="A2825" s="19"/>
      <c r="B2825" s="27"/>
      <c r="C2825" s="25"/>
      <c r="D2825" s="25"/>
      <c r="E2825" s="25"/>
      <c r="F2825" s="25"/>
      <c r="G2825" s="25"/>
    </row>
    <row r="2826" spans="1:7" x14ac:dyDescent="0.25">
      <c r="A2826" s="19"/>
      <c r="B2826" s="27"/>
      <c r="C2826" s="25"/>
      <c r="D2826" s="25"/>
      <c r="E2826" s="25"/>
      <c r="F2826" s="25"/>
      <c r="G2826" s="25"/>
    </row>
    <row r="2827" spans="1:7" x14ac:dyDescent="0.25">
      <c r="A2827" s="19"/>
      <c r="B2827" s="27"/>
      <c r="C2827" s="25"/>
      <c r="D2827" s="25"/>
      <c r="E2827" s="25"/>
      <c r="F2827" s="25"/>
      <c r="G2827" s="25"/>
    </row>
    <row r="2828" spans="1:7" x14ac:dyDescent="0.25">
      <c r="A2828" s="19"/>
      <c r="B2828" s="27"/>
      <c r="C2828" s="25"/>
      <c r="D2828" s="25"/>
      <c r="E2828" s="25"/>
      <c r="F2828" s="25"/>
      <c r="G2828" s="25"/>
    </row>
    <row r="2829" spans="1:7" x14ac:dyDescent="0.25">
      <c r="A2829" s="19"/>
      <c r="B2829" s="27"/>
      <c r="C2829" s="25"/>
      <c r="D2829" s="25"/>
      <c r="E2829" s="25"/>
      <c r="F2829" s="25"/>
      <c r="G2829" s="25"/>
    </row>
    <row r="2830" spans="1:7" x14ac:dyDescent="0.25">
      <c r="A2830" s="19"/>
      <c r="B2830" s="27"/>
      <c r="C2830" s="25"/>
      <c r="D2830" s="25"/>
      <c r="E2830" s="25"/>
      <c r="F2830" s="25"/>
      <c r="G2830" s="25"/>
    </row>
    <row r="2831" spans="1:7" x14ac:dyDescent="0.25">
      <c r="A2831" s="19"/>
      <c r="B2831" s="27"/>
      <c r="C2831" s="25"/>
      <c r="D2831" s="25"/>
      <c r="E2831" s="25"/>
      <c r="F2831" s="25"/>
      <c r="G2831" s="25"/>
    </row>
    <row r="2832" spans="1:7" x14ac:dyDescent="0.25">
      <c r="A2832" s="19"/>
      <c r="B2832" s="27"/>
      <c r="C2832" s="25"/>
      <c r="D2832" s="25"/>
      <c r="E2832" s="25"/>
      <c r="F2832" s="25"/>
      <c r="G2832" s="25"/>
    </row>
    <row r="2833" spans="1:7" x14ac:dyDescent="0.25">
      <c r="A2833" s="19"/>
      <c r="B2833" s="27"/>
      <c r="C2833" s="25"/>
      <c r="D2833" s="25"/>
      <c r="E2833" s="25"/>
      <c r="F2833" s="25"/>
      <c r="G2833" s="25"/>
    </row>
    <row r="2834" spans="1:7" x14ac:dyDescent="0.25">
      <c r="A2834" s="19"/>
      <c r="B2834" s="27"/>
      <c r="C2834" s="25"/>
      <c r="D2834" s="25"/>
      <c r="E2834" s="25"/>
      <c r="F2834" s="25"/>
      <c r="G2834" s="25"/>
    </row>
    <row r="2835" spans="1:7" x14ac:dyDescent="0.25">
      <c r="A2835" s="19"/>
      <c r="B2835" s="27"/>
      <c r="C2835" s="25"/>
      <c r="D2835" s="25"/>
      <c r="E2835" s="25"/>
      <c r="F2835" s="25"/>
      <c r="G2835" s="25"/>
    </row>
    <row r="2836" spans="1:7" x14ac:dyDescent="0.25">
      <c r="A2836" s="19"/>
      <c r="B2836" s="27"/>
      <c r="C2836" s="25"/>
      <c r="D2836" s="25"/>
      <c r="E2836" s="25"/>
      <c r="F2836" s="25"/>
      <c r="G2836" s="25"/>
    </row>
    <row r="2837" spans="1:7" x14ac:dyDescent="0.25">
      <c r="A2837" s="19"/>
      <c r="B2837" s="27"/>
      <c r="C2837" s="25"/>
      <c r="D2837" s="25"/>
      <c r="E2837" s="25"/>
      <c r="F2837" s="25"/>
      <c r="G2837" s="25"/>
    </row>
    <row r="2838" spans="1:7" x14ac:dyDescent="0.25">
      <c r="A2838" s="19"/>
      <c r="B2838" s="27"/>
      <c r="C2838" s="25"/>
      <c r="D2838" s="25"/>
      <c r="E2838" s="25"/>
      <c r="F2838" s="25"/>
      <c r="G2838" s="25"/>
    </row>
    <row r="2839" spans="1:7" x14ac:dyDescent="0.25">
      <c r="A2839" s="19"/>
      <c r="B2839" s="27"/>
      <c r="C2839" s="25"/>
      <c r="D2839" s="25"/>
      <c r="E2839" s="25"/>
      <c r="F2839" s="25"/>
      <c r="G2839" s="25"/>
    </row>
    <row r="2840" spans="1:7" x14ac:dyDescent="0.25">
      <c r="A2840" s="19"/>
      <c r="B2840" s="27"/>
      <c r="C2840" s="25"/>
      <c r="D2840" s="25"/>
      <c r="E2840" s="25"/>
      <c r="F2840" s="25"/>
      <c r="G2840" s="25"/>
    </row>
    <row r="2841" spans="1:7" x14ac:dyDescent="0.25">
      <c r="A2841" s="19"/>
      <c r="B2841" s="27"/>
      <c r="C2841" s="25"/>
      <c r="D2841" s="25"/>
      <c r="E2841" s="25"/>
      <c r="F2841" s="25"/>
      <c r="G2841" s="25"/>
    </row>
    <row r="2842" spans="1:7" x14ac:dyDescent="0.25">
      <c r="A2842" s="19"/>
      <c r="B2842" s="27"/>
      <c r="C2842" s="25"/>
      <c r="D2842" s="25"/>
      <c r="E2842" s="25"/>
      <c r="F2842" s="25"/>
      <c r="G2842" s="25"/>
    </row>
    <row r="2843" spans="1:7" x14ac:dyDescent="0.25">
      <c r="A2843" s="19"/>
      <c r="B2843" s="27"/>
      <c r="C2843" s="25"/>
      <c r="D2843" s="25"/>
      <c r="E2843" s="25"/>
      <c r="F2843" s="25"/>
      <c r="G2843" s="25"/>
    </row>
    <row r="2844" spans="1:7" x14ac:dyDescent="0.25">
      <c r="A2844" s="19"/>
      <c r="B2844" s="27"/>
      <c r="C2844" s="25"/>
      <c r="D2844" s="25"/>
      <c r="E2844" s="25"/>
      <c r="F2844" s="25"/>
      <c r="G2844" s="25"/>
    </row>
    <row r="2845" spans="1:7" x14ac:dyDescent="0.25">
      <c r="A2845" s="19"/>
      <c r="B2845" s="27"/>
      <c r="C2845" s="25"/>
      <c r="D2845" s="25"/>
      <c r="E2845" s="25"/>
      <c r="F2845" s="25"/>
      <c r="G2845" s="25"/>
    </row>
    <row r="2846" spans="1:7" x14ac:dyDescent="0.25">
      <c r="A2846" s="19"/>
      <c r="B2846" s="27"/>
      <c r="C2846" s="25"/>
      <c r="D2846" s="25"/>
      <c r="E2846" s="25"/>
      <c r="F2846" s="25"/>
      <c r="G2846" s="25"/>
    </row>
    <row r="2847" spans="1:7" x14ac:dyDescent="0.25">
      <c r="A2847" s="19"/>
      <c r="B2847" s="27"/>
      <c r="C2847" s="25"/>
      <c r="D2847" s="25"/>
      <c r="E2847" s="25"/>
      <c r="F2847" s="25"/>
      <c r="G2847" s="25"/>
    </row>
    <row r="2848" spans="1:7" x14ac:dyDescent="0.25">
      <c r="A2848" s="19"/>
      <c r="B2848" s="27"/>
      <c r="C2848" s="25"/>
      <c r="D2848" s="25"/>
      <c r="E2848" s="25"/>
      <c r="F2848" s="25"/>
      <c r="G2848" s="25"/>
    </row>
    <row r="2849" spans="1:7" x14ac:dyDescent="0.25">
      <c r="A2849" s="19"/>
      <c r="B2849" s="27"/>
      <c r="C2849" s="25"/>
      <c r="D2849" s="25"/>
      <c r="E2849" s="25"/>
      <c r="F2849" s="25"/>
      <c r="G2849" s="25"/>
    </row>
    <row r="2850" spans="1:7" x14ac:dyDescent="0.25">
      <c r="A2850" s="19"/>
      <c r="B2850" s="27"/>
      <c r="C2850" s="25"/>
      <c r="D2850" s="25"/>
      <c r="E2850" s="25"/>
      <c r="F2850" s="25"/>
      <c r="G2850" s="25"/>
    </row>
    <row r="2851" spans="1:7" x14ac:dyDescent="0.25">
      <c r="A2851" s="19"/>
      <c r="B2851" s="27"/>
      <c r="C2851" s="25"/>
      <c r="D2851" s="25"/>
      <c r="E2851" s="25"/>
      <c r="F2851" s="25"/>
      <c r="G2851" s="25"/>
    </row>
    <row r="2852" spans="1:7" x14ac:dyDescent="0.25">
      <c r="A2852" s="19"/>
      <c r="B2852" s="27"/>
      <c r="C2852" s="25"/>
      <c r="D2852" s="25"/>
      <c r="E2852" s="25"/>
      <c r="F2852" s="25"/>
      <c r="G2852" s="25"/>
    </row>
    <row r="2853" spans="1:7" x14ac:dyDescent="0.25">
      <c r="A2853" s="19"/>
      <c r="B2853" s="27"/>
      <c r="C2853" s="25"/>
      <c r="D2853" s="25"/>
      <c r="E2853" s="25"/>
      <c r="F2853" s="25"/>
      <c r="G2853" s="25"/>
    </row>
    <row r="2854" spans="1:7" x14ac:dyDescent="0.25">
      <c r="A2854" s="19"/>
      <c r="B2854" s="27"/>
      <c r="C2854" s="25"/>
      <c r="D2854" s="25"/>
      <c r="E2854" s="25"/>
      <c r="F2854" s="25"/>
      <c r="G2854" s="25"/>
    </row>
    <row r="2855" spans="1:7" x14ac:dyDescent="0.25">
      <c r="A2855" s="19"/>
      <c r="B2855" s="27"/>
      <c r="C2855" s="25"/>
      <c r="D2855" s="25"/>
      <c r="E2855" s="25"/>
      <c r="F2855" s="25"/>
      <c r="G2855" s="25"/>
    </row>
    <row r="2856" spans="1:7" x14ac:dyDescent="0.25">
      <c r="A2856" s="19"/>
      <c r="B2856" s="27"/>
      <c r="C2856" s="25"/>
      <c r="D2856" s="25"/>
      <c r="E2856" s="25"/>
      <c r="F2856" s="25"/>
      <c r="G2856" s="25"/>
    </row>
    <row r="2857" spans="1:7" x14ac:dyDescent="0.25">
      <c r="A2857" s="19"/>
      <c r="B2857" s="27"/>
      <c r="C2857" s="25"/>
      <c r="D2857" s="25"/>
      <c r="E2857" s="25"/>
      <c r="F2857" s="25"/>
      <c r="G2857" s="25"/>
    </row>
    <row r="2858" spans="1:7" x14ac:dyDescent="0.25">
      <c r="A2858" s="19"/>
      <c r="B2858" s="27"/>
      <c r="C2858" s="25"/>
      <c r="D2858" s="25"/>
      <c r="E2858" s="25"/>
      <c r="F2858" s="25"/>
      <c r="G2858" s="25"/>
    </row>
    <row r="2859" spans="1:7" x14ac:dyDescent="0.25">
      <c r="A2859" s="19"/>
      <c r="B2859" s="27"/>
      <c r="C2859" s="25"/>
      <c r="D2859" s="25"/>
      <c r="E2859" s="25"/>
      <c r="F2859" s="25"/>
      <c r="G2859" s="25"/>
    </row>
    <row r="2860" spans="1:7" x14ac:dyDescent="0.25">
      <c r="A2860" s="19"/>
      <c r="B2860" s="27"/>
      <c r="C2860" s="25"/>
      <c r="D2860" s="25"/>
      <c r="E2860" s="25"/>
      <c r="F2860" s="25"/>
      <c r="G2860" s="25"/>
    </row>
    <row r="2861" spans="1:7" x14ac:dyDescent="0.25">
      <c r="A2861" s="19"/>
      <c r="B2861" s="27"/>
      <c r="C2861" s="25"/>
      <c r="D2861" s="25"/>
      <c r="E2861" s="25"/>
      <c r="F2861" s="25"/>
      <c r="G2861" s="25"/>
    </row>
    <row r="2862" spans="1:7" x14ac:dyDescent="0.25">
      <c r="A2862" s="19"/>
      <c r="B2862" s="27"/>
      <c r="C2862" s="25"/>
      <c r="D2862" s="25"/>
      <c r="E2862" s="25"/>
      <c r="F2862" s="25"/>
      <c r="G2862" s="25"/>
    </row>
    <row r="2863" spans="1:7" x14ac:dyDescent="0.25">
      <c r="A2863" s="19"/>
      <c r="B2863" s="27"/>
      <c r="C2863" s="25"/>
      <c r="D2863" s="25"/>
      <c r="E2863" s="25"/>
      <c r="F2863" s="25"/>
      <c r="G2863" s="25"/>
    </row>
    <row r="2864" spans="1:7" x14ac:dyDescent="0.25">
      <c r="A2864" s="19"/>
      <c r="B2864" s="27"/>
      <c r="C2864" s="25"/>
      <c r="D2864" s="25"/>
      <c r="E2864" s="25"/>
      <c r="F2864" s="25"/>
      <c r="G2864" s="25"/>
    </row>
    <row r="2865" spans="1:7" x14ac:dyDescent="0.25">
      <c r="A2865" s="19"/>
      <c r="B2865" s="27"/>
      <c r="C2865" s="25"/>
      <c r="D2865" s="25"/>
      <c r="E2865" s="25"/>
      <c r="F2865" s="25"/>
      <c r="G2865" s="25"/>
    </row>
    <row r="2866" spans="1:7" x14ac:dyDescent="0.25">
      <c r="A2866" s="19"/>
      <c r="B2866" s="27"/>
      <c r="C2866" s="25"/>
      <c r="D2866" s="25"/>
      <c r="E2866" s="25"/>
      <c r="F2866" s="25"/>
      <c r="G2866" s="25"/>
    </row>
    <row r="2867" spans="1:7" x14ac:dyDescent="0.25">
      <c r="A2867" s="19"/>
      <c r="B2867" s="27"/>
      <c r="C2867" s="25"/>
      <c r="D2867" s="25"/>
      <c r="E2867" s="25"/>
      <c r="F2867" s="25"/>
      <c r="G2867" s="25"/>
    </row>
    <row r="2868" spans="1:7" x14ac:dyDescent="0.25">
      <c r="A2868" s="19"/>
      <c r="B2868" s="27"/>
      <c r="C2868" s="25"/>
      <c r="D2868" s="25"/>
      <c r="E2868" s="25"/>
      <c r="F2868" s="25"/>
      <c r="G2868" s="25"/>
    </row>
    <row r="2869" spans="1:7" x14ac:dyDescent="0.25">
      <c r="A2869" s="19"/>
      <c r="B2869" s="27"/>
      <c r="C2869" s="25"/>
      <c r="D2869" s="25"/>
      <c r="E2869" s="25"/>
      <c r="F2869" s="25"/>
      <c r="G2869" s="25"/>
    </row>
    <row r="2870" spans="1:7" x14ac:dyDescent="0.25">
      <c r="A2870" s="19"/>
      <c r="B2870" s="27"/>
      <c r="C2870" s="25"/>
      <c r="D2870" s="25"/>
      <c r="E2870" s="25"/>
      <c r="F2870" s="25"/>
      <c r="G2870" s="25"/>
    </row>
    <row r="2871" spans="1:7" x14ac:dyDescent="0.25">
      <c r="A2871" s="19"/>
      <c r="B2871" s="27"/>
      <c r="C2871" s="25"/>
      <c r="D2871" s="25"/>
      <c r="E2871" s="25"/>
      <c r="F2871" s="25"/>
      <c r="G2871" s="25"/>
    </row>
    <row r="2872" spans="1:7" x14ac:dyDescent="0.25">
      <c r="A2872" s="19"/>
      <c r="B2872" s="27"/>
      <c r="C2872" s="25"/>
      <c r="D2872" s="25"/>
      <c r="E2872" s="25"/>
      <c r="F2872" s="25"/>
      <c r="G2872" s="25"/>
    </row>
    <row r="2873" spans="1:7" x14ac:dyDescent="0.25">
      <c r="A2873" s="19"/>
      <c r="B2873" s="27"/>
      <c r="C2873" s="25"/>
      <c r="D2873" s="25"/>
      <c r="E2873" s="25"/>
      <c r="F2873" s="25"/>
      <c r="G2873" s="25"/>
    </row>
    <row r="2874" spans="1:7" x14ac:dyDescent="0.25">
      <c r="A2874" s="19"/>
      <c r="B2874" s="27"/>
      <c r="C2874" s="25"/>
      <c r="D2874" s="25"/>
      <c r="E2874" s="25"/>
      <c r="F2874" s="25"/>
      <c r="G2874" s="25"/>
    </row>
    <row r="2875" spans="1:7" x14ac:dyDescent="0.25">
      <c r="A2875" s="19"/>
      <c r="B2875" s="27"/>
      <c r="C2875" s="25"/>
      <c r="D2875" s="25"/>
      <c r="E2875" s="25"/>
      <c r="F2875" s="25"/>
      <c r="G2875" s="25"/>
    </row>
    <row r="2876" spans="1:7" x14ac:dyDescent="0.25">
      <c r="A2876" s="19"/>
      <c r="B2876" s="27"/>
      <c r="C2876" s="25"/>
      <c r="D2876" s="25"/>
      <c r="E2876" s="25"/>
      <c r="F2876" s="25"/>
      <c r="G2876" s="25"/>
    </row>
    <row r="2877" spans="1:7" x14ac:dyDescent="0.25">
      <c r="A2877" s="19"/>
      <c r="B2877" s="27"/>
      <c r="C2877" s="25"/>
      <c r="D2877" s="25"/>
      <c r="E2877" s="25"/>
      <c r="F2877" s="25"/>
      <c r="G2877" s="25"/>
    </row>
    <row r="2878" spans="1:7" x14ac:dyDescent="0.25">
      <c r="A2878" s="19"/>
      <c r="B2878" s="27"/>
      <c r="C2878" s="25"/>
      <c r="D2878" s="25"/>
      <c r="E2878" s="25"/>
      <c r="F2878" s="25"/>
      <c r="G2878" s="25"/>
    </row>
    <row r="2879" spans="1:7" x14ac:dyDescent="0.25">
      <c r="A2879" s="19"/>
      <c r="B2879" s="27"/>
      <c r="C2879" s="25"/>
      <c r="D2879" s="25"/>
      <c r="E2879" s="25"/>
      <c r="F2879" s="25"/>
      <c r="G2879" s="25"/>
    </row>
    <row r="2880" spans="1:7" x14ac:dyDescent="0.25">
      <c r="A2880" s="19"/>
      <c r="B2880" s="27"/>
      <c r="C2880" s="25"/>
      <c r="D2880" s="25"/>
      <c r="E2880" s="25"/>
      <c r="F2880" s="25"/>
      <c r="G2880" s="25"/>
    </row>
    <row r="2881" spans="1:7" x14ac:dyDescent="0.25">
      <c r="A2881" s="19"/>
      <c r="B2881" s="27"/>
      <c r="C2881" s="25"/>
      <c r="D2881" s="25"/>
      <c r="E2881" s="25"/>
      <c r="F2881" s="25"/>
      <c r="G2881" s="25"/>
    </row>
    <row r="2882" spans="1:7" x14ac:dyDescent="0.25">
      <c r="A2882" s="19"/>
      <c r="B2882" s="27"/>
      <c r="C2882" s="25"/>
      <c r="D2882" s="25"/>
      <c r="E2882" s="25"/>
      <c r="F2882" s="25"/>
      <c r="G2882" s="25"/>
    </row>
    <row r="2883" spans="1:7" x14ac:dyDescent="0.25">
      <c r="A2883" s="19"/>
      <c r="B2883" s="27"/>
      <c r="C2883" s="25"/>
      <c r="D2883" s="25"/>
      <c r="E2883" s="25"/>
      <c r="F2883" s="25"/>
      <c r="G2883" s="25"/>
    </row>
    <row r="2884" spans="1:7" x14ac:dyDescent="0.25">
      <c r="A2884" s="19"/>
      <c r="B2884" s="27"/>
      <c r="C2884" s="25"/>
      <c r="D2884" s="25"/>
      <c r="E2884" s="25"/>
      <c r="F2884" s="25"/>
      <c r="G2884" s="25"/>
    </row>
    <row r="2885" spans="1:7" x14ac:dyDescent="0.25">
      <c r="A2885" s="19"/>
      <c r="B2885" s="27"/>
      <c r="C2885" s="25"/>
      <c r="D2885" s="25"/>
      <c r="E2885" s="25"/>
      <c r="F2885" s="25"/>
      <c r="G2885" s="25"/>
    </row>
    <row r="2886" spans="1:7" x14ac:dyDescent="0.25">
      <c r="A2886" s="19"/>
      <c r="B2886" s="27"/>
      <c r="C2886" s="25"/>
      <c r="D2886" s="25"/>
      <c r="E2886" s="25"/>
      <c r="F2886" s="25"/>
      <c r="G2886" s="25"/>
    </row>
    <row r="2887" spans="1:7" x14ac:dyDescent="0.25">
      <c r="A2887" s="19"/>
      <c r="B2887" s="27"/>
      <c r="C2887" s="25"/>
      <c r="D2887" s="25"/>
      <c r="E2887" s="25"/>
      <c r="F2887" s="25"/>
      <c r="G2887" s="25"/>
    </row>
    <row r="2888" spans="1:7" x14ac:dyDescent="0.25">
      <c r="A2888" s="19"/>
      <c r="B2888" s="27"/>
      <c r="C2888" s="25"/>
      <c r="D2888" s="25"/>
      <c r="E2888" s="25"/>
      <c r="F2888" s="25"/>
      <c r="G2888" s="25"/>
    </row>
    <row r="2889" spans="1:7" x14ac:dyDescent="0.25">
      <c r="A2889" s="19"/>
      <c r="B2889" s="27"/>
      <c r="C2889" s="25"/>
      <c r="D2889" s="25"/>
      <c r="E2889" s="25"/>
      <c r="F2889" s="25"/>
      <c r="G2889" s="25"/>
    </row>
    <row r="2890" spans="1:7" x14ac:dyDescent="0.25">
      <c r="A2890" s="19"/>
      <c r="B2890" s="27"/>
      <c r="C2890" s="25"/>
      <c r="D2890" s="25"/>
      <c r="E2890" s="25"/>
      <c r="F2890" s="25"/>
      <c r="G2890" s="25"/>
    </row>
    <row r="2891" spans="1:7" x14ac:dyDescent="0.25">
      <c r="A2891" s="19"/>
      <c r="B2891" s="27"/>
      <c r="C2891" s="25"/>
      <c r="D2891" s="25"/>
      <c r="E2891" s="25"/>
      <c r="F2891" s="25"/>
      <c r="G2891" s="25"/>
    </row>
    <row r="2892" spans="1:7" x14ac:dyDescent="0.25">
      <c r="A2892" s="19"/>
      <c r="B2892" s="27"/>
      <c r="C2892" s="25"/>
      <c r="D2892" s="25"/>
      <c r="E2892" s="25"/>
      <c r="F2892" s="25"/>
      <c r="G2892" s="25"/>
    </row>
    <row r="2893" spans="1:7" x14ac:dyDescent="0.25">
      <c r="A2893" s="19"/>
      <c r="B2893" s="27"/>
      <c r="C2893" s="25"/>
      <c r="D2893" s="25"/>
      <c r="E2893" s="25"/>
      <c r="F2893" s="25"/>
      <c r="G2893" s="25"/>
    </row>
    <row r="2894" spans="1:7" x14ac:dyDescent="0.25">
      <c r="A2894" s="19"/>
      <c r="B2894" s="27"/>
      <c r="C2894" s="25"/>
      <c r="D2894" s="25"/>
      <c r="E2894" s="25"/>
      <c r="F2894" s="25"/>
      <c r="G2894" s="25"/>
    </row>
    <row r="2895" spans="1:7" x14ac:dyDescent="0.25">
      <c r="A2895" s="19"/>
      <c r="B2895" s="27"/>
      <c r="C2895" s="25"/>
      <c r="D2895" s="25"/>
      <c r="E2895" s="25"/>
      <c r="F2895" s="25"/>
      <c r="G2895" s="25"/>
    </row>
    <row r="2896" spans="1:7" x14ac:dyDescent="0.25">
      <c r="A2896" s="19"/>
      <c r="B2896" s="27"/>
      <c r="C2896" s="25"/>
      <c r="D2896" s="25"/>
      <c r="E2896" s="25"/>
      <c r="F2896" s="25"/>
      <c r="G2896" s="25"/>
    </row>
    <row r="2897" spans="1:7" x14ac:dyDescent="0.25">
      <c r="A2897" s="19"/>
      <c r="B2897" s="27"/>
      <c r="C2897" s="25"/>
      <c r="D2897" s="25"/>
      <c r="E2897" s="25"/>
      <c r="F2897" s="25"/>
      <c r="G2897" s="25"/>
    </row>
    <row r="2898" spans="1:7" x14ac:dyDescent="0.25">
      <c r="A2898" s="19"/>
      <c r="B2898" s="27"/>
      <c r="C2898" s="25"/>
      <c r="D2898" s="25"/>
      <c r="E2898" s="25"/>
      <c r="F2898" s="25"/>
      <c r="G2898" s="25"/>
    </row>
    <row r="2899" spans="1:7" x14ac:dyDescent="0.25">
      <c r="A2899" s="19"/>
      <c r="B2899" s="27"/>
      <c r="C2899" s="25"/>
      <c r="D2899" s="25"/>
      <c r="E2899" s="25"/>
      <c r="F2899" s="25"/>
      <c r="G2899" s="25"/>
    </row>
    <row r="2900" spans="1:7" x14ac:dyDescent="0.25">
      <c r="A2900" s="19"/>
      <c r="B2900" s="27"/>
      <c r="C2900" s="25"/>
      <c r="D2900" s="25"/>
      <c r="E2900" s="25"/>
      <c r="F2900" s="25"/>
      <c r="G2900" s="25"/>
    </row>
    <row r="2901" spans="1:7" x14ac:dyDescent="0.25">
      <c r="A2901" s="19"/>
      <c r="B2901" s="27"/>
      <c r="C2901" s="25"/>
      <c r="D2901" s="25"/>
      <c r="E2901" s="25"/>
      <c r="F2901" s="25"/>
      <c r="G2901" s="25"/>
    </row>
    <row r="2902" spans="1:7" x14ac:dyDescent="0.25">
      <c r="A2902" s="19"/>
      <c r="B2902" s="27"/>
      <c r="C2902" s="25"/>
      <c r="D2902" s="25"/>
      <c r="E2902" s="25"/>
      <c r="F2902" s="25"/>
      <c r="G2902" s="25"/>
    </row>
    <row r="2903" spans="1:7" x14ac:dyDescent="0.25">
      <c r="A2903" s="19"/>
      <c r="B2903" s="27"/>
      <c r="C2903" s="25"/>
      <c r="D2903" s="25"/>
      <c r="E2903" s="25"/>
      <c r="F2903" s="25"/>
      <c r="G2903" s="25"/>
    </row>
    <row r="2904" spans="1:7" x14ac:dyDescent="0.25">
      <c r="A2904" s="19"/>
      <c r="B2904" s="27"/>
      <c r="C2904" s="25"/>
      <c r="D2904" s="25"/>
      <c r="E2904" s="25"/>
      <c r="F2904" s="25"/>
      <c r="G2904" s="25"/>
    </row>
    <row r="2905" spans="1:7" x14ac:dyDescent="0.25">
      <c r="A2905" s="19"/>
      <c r="B2905" s="27"/>
      <c r="C2905" s="25"/>
      <c r="D2905" s="25"/>
      <c r="E2905" s="25"/>
      <c r="F2905" s="25"/>
      <c r="G2905" s="25"/>
    </row>
    <row r="2906" spans="1:7" x14ac:dyDescent="0.25">
      <c r="A2906" s="19"/>
      <c r="B2906" s="27"/>
      <c r="C2906" s="25"/>
      <c r="D2906" s="25"/>
      <c r="E2906" s="25"/>
      <c r="F2906" s="25"/>
      <c r="G2906" s="25"/>
    </row>
    <row r="2907" spans="1:7" x14ac:dyDescent="0.25">
      <c r="A2907" s="19"/>
      <c r="B2907" s="27"/>
      <c r="C2907" s="25"/>
      <c r="D2907" s="25"/>
      <c r="E2907" s="25"/>
      <c r="F2907" s="25"/>
      <c r="G2907" s="25"/>
    </row>
    <row r="2908" spans="1:7" x14ac:dyDescent="0.25">
      <c r="A2908" s="19"/>
      <c r="B2908" s="27"/>
      <c r="C2908" s="25"/>
      <c r="D2908" s="25"/>
      <c r="E2908" s="25"/>
      <c r="F2908" s="25"/>
      <c r="G2908" s="25"/>
    </row>
    <row r="2909" spans="1:7" x14ac:dyDescent="0.25">
      <c r="A2909" s="19"/>
      <c r="B2909" s="27"/>
      <c r="C2909" s="25"/>
      <c r="D2909" s="25"/>
      <c r="E2909" s="25"/>
      <c r="F2909" s="25"/>
      <c r="G2909" s="25"/>
    </row>
    <row r="2910" spans="1:7" x14ac:dyDescent="0.25">
      <c r="A2910" s="19"/>
      <c r="B2910" s="27"/>
      <c r="C2910" s="25"/>
      <c r="D2910" s="25"/>
      <c r="E2910" s="25"/>
      <c r="F2910" s="25"/>
      <c r="G2910" s="25"/>
    </row>
    <row r="2911" spans="1:7" x14ac:dyDescent="0.25">
      <c r="A2911" s="19"/>
      <c r="B2911" s="27"/>
      <c r="C2911" s="25"/>
      <c r="D2911" s="25"/>
      <c r="E2911" s="25"/>
      <c r="F2911" s="25"/>
      <c r="G2911" s="25"/>
    </row>
    <row r="2912" spans="1:7" x14ac:dyDescent="0.25">
      <c r="A2912" s="19"/>
      <c r="B2912" s="27"/>
      <c r="C2912" s="25"/>
      <c r="D2912" s="25"/>
      <c r="E2912" s="25"/>
      <c r="F2912" s="25"/>
      <c r="G2912" s="25"/>
    </row>
    <row r="2913" spans="1:7" x14ac:dyDescent="0.25">
      <c r="A2913" s="19"/>
      <c r="B2913" s="27"/>
      <c r="C2913" s="25"/>
      <c r="D2913" s="25"/>
      <c r="E2913" s="25"/>
      <c r="F2913" s="25"/>
      <c r="G2913" s="25"/>
    </row>
    <row r="2914" spans="1:7" x14ac:dyDescent="0.25">
      <c r="A2914" s="19"/>
      <c r="B2914" s="27"/>
      <c r="C2914" s="25"/>
      <c r="D2914" s="25"/>
      <c r="E2914" s="25"/>
      <c r="F2914" s="25"/>
      <c r="G2914" s="25"/>
    </row>
    <row r="2915" spans="1:7" x14ac:dyDescent="0.25">
      <c r="A2915" s="19"/>
      <c r="B2915" s="27"/>
      <c r="C2915" s="25"/>
      <c r="D2915" s="25"/>
      <c r="E2915" s="25"/>
      <c r="F2915" s="25"/>
      <c r="G2915" s="25"/>
    </row>
    <row r="2916" spans="1:7" x14ac:dyDescent="0.25">
      <c r="A2916" s="19"/>
      <c r="B2916" s="27"/>
      <c r="C2916" s="25"/>
      <c r="D2916" s="25"/>
      <c r="E2916" s="25"/>
      <c r="F2916" s="25"/>
      <c r="G2916" s="25"/>
    </row>
    <row r="2917" spans="1:7" x14ac:dyDescent="0.25">
      <c r="A2917" s="19"/>
      <c r="B2917" s="27"/>
      <c r="C2917" s="25"/>
      <c r="D2917" s="25"/>
      <c r="E2917" s="25"/>
      <c r="F2917" s="25"/>
      <c r="G2917" s="25"/>
    </row>
    <row r="2918" spans="1:7" x14ac:dyDescent="0.25">
      <c r="A2918" s="19"/>
      <c r="B2918" s="27"/>
      <c r="C2918" s="25"/>
      <c r="D2918" s="25"/>
      <c r="E2918" s="25"/>
      <c r="F2918" s="25"/>
      <c r="G2918" s="25"/>
    </row>
    <row r="2919" spans="1:7" x14ac:dyDescent="0.25">
      <c r="A2919" s="19"/>
      <c r="B2919" s="27"/>
      <c r="C2919" s="25"/>
      <c r="D2919" s="25"/>
      <c r="E2919" s="25"/>
      <c r="F2919" s="25"/>
      <c r="G2919" s="25"/>
    </row>
    <row r="2920" spans="1:7" x14ac:dyDescent="0.25">
      <c r="A2920" s="19"/>
      <c r="B2920" s="27"/>
      <c r="C2920" s="25"/>
      <c r="D2920" s="25"/>
      <c r="E2920" s="25"/>
      <c r="F2920" s="25"/>
      <c r="G2920" s="25"/>
    </row>
    <row r="2921" spans="1:7" x14ac:dyDescent="0.25">
      <c r="A2921" s="19"/>
      <c r="B2921" s="27"/>
      <c r="C2921" s="25"/>
      <c r="D2921" s="25"/>
      <c r="E2921" s="25"/>
      <c r="F2921" s="25"/>
      <c r="G2921" s="25"/>
    </row>
    <row r="2922" spans="1:7" x14ac:dyDescent="0.25">
      <c r="A2922" s="19"/>
      <c r="B2922" s="27"/>
      <c r="C2922" s="25"/>
      <c r="D2922" s="25"/>
      <c r="E2922" s="25"/>
      <c r="F2922" s="25"/>
      <c r="G2922" s="25"/>
    </row>
    <row r="2923" spans="1:7" x14ac:dyDescent="0.25">
      <c r="A2923" s="19"/>
      <c r="B2923" s="27"/>
      <c r="C2923" s="25"/>
      <c r="D2923" s="25"/>
      <c r="E2923" s="25"/>
      <c r="F2923" s="25"/>
      <c r="G2923" s="25"/>
    </row>
    <row r="2924" spans="1:7" x14ac:dyDescent="0.25">
      <c r="A2924" s="19"/>
      <c r="B2924" s="27"/>
      <c r="C2924" s="25"/>
      <c r="D2924" s="25"/>
      <c r="E2924" s="25"/>
      <c r="F2924" s="25"/>
      <c r="G2924" s="25"/>
    </row>
    <row r="2925" spans="1:7" x14ac:dyDescent="0.25">
      <c r="A2925" s="19"/>
      <c r="B2925" s="27"/>
      <c r="C2925" s="25"/>
      <c r="D2925" s="25"/>
      <c r="E2925" s="25"/>
      <c r="F2925" s="25"/>
      <c r="G2925" s="25"/>
    </row>
    <row r="2926" spans="1:7" x14ac:dyDescent="0.25">
      <c r="A2926" s="19"/>
      <c r="B2926" s="27"/>
      <c r="C2926" s="25"/>
      <c r="D2926" s="25"/>
      <c r="E2926" s="25"/>
      <c r="F2926" s="25"/>
      <c r="G2926" s="25"/>
    </row>
    <row r="2927" spans="1:7" x14ac:dyDescent="0.25">
      <c r="A2927" s="19"/>
      <c r="B2927" s="27"/>
      <c r="C2927" s="25"/>
      <c r="D2927" s="25"/>
      <c r="E2927" s="25"/>
      <c r="F2927" s="25"/>
      <c r="G2927" s="25"/>
    </row>
    <row r="2928" spans="1:7" x14ac:dyDescent="0.25">
      <c r="A2928" s="19"/>
      <c r="B2928" s="27"/>
      <c r="C2928" s="25"/>
      <c r="D2928" s="25"/>
      <c r="E2928" s="25"/>
      <c r="F2928" s="25"/>
      <c r="G2928" s="25"/>
    </row>
    <row r="2929" spans="1:7" x14ac:dyDescent="0.25">
      <c r="A2929" s="19"/>
      <c r="B2929" s="27"/>
      <c r="C2929" s="25"/>
      <c r="D2929" s="25"/>
      <c r="E2929" s="25"/>
      <c r="F2929" s="25"/>
      <c r="G2929" s="25"/>
    </row>
    <row r="2930" spans="1:7" x14ac:dyDescent="0.25">
      <c r="A2930" s="19"/>
      <c r="B2930" s="27"/>
      <c r="C2930" s="25"/>
      <c r="D2930" s="25"/>
      <c r="E2930" s="25"/>
      <c r="F2930" s="25"/>
      <c r="G2930" s="25"/>
    </row>
    <row r="2931" spans="1:7" x14ac:dyDescent="0.25">
      <c r="A2931" s="19"/>
      <c r="B2931" s="27"/>
      <c r="C2931" s="25"/>
      <c r="D2931" s="25"/>
      <c r="E2931" s="25"/>
      <c r="F2931" s="25"/>
      <c r="G2931" s="25"/>
    </row>
    <row r="2932" spans="1:7" x14ac:dyDescent="0.25">
      <c r="A2932" s="19"/>
      <c r="B2932" s="27"/>
      <c r="C2932" s="25"/>
      <c r="D2932" s="25"/>
      <c r="E2932" s="25"/>
      <c r="F2932" s="25"/>
      <c r="G2932" s="25"/>
    </row>
    <row r="2933" spans="1:7" x14ac:dyDescent="0.25">
      <c r="A2933" s="19"/>
      <c r="B2933" s="27"/>
      <c r="C2933" s="25"/>
      <c r="D2933" s="25"/>
      <c r="E2933" s="25"/>
      <c r="F2933" s="25"/>
      <c r="G2933" s="25"/>
    </row>
    <row r="2934" spans="1:7" x14ac:dyDescent="0.25">
      <c r="A2934" s="19"/>
      <c r="B2934" s="27"/>
      <c r="C2934" s="25"/>
      <c r="D2934" s="25"/>
      <c r="E2934" s="25"/>
      <c r="F2934" s="25"/>
      <c r="G2934" s="25"/>
    </row>
    <row r="2935" spans="1:7" x14ac:dyDescent="0.25">
      <c r="A2935" s="19"/>
      <c r="B2935" s="27"/>
      <c r="C2935" s="25"/>
      <c r="D2935" s="25"/>
      <c r="E2935" s="25"/>
      <c r="F2935" s="25"/>
      <c r="G2935" s="25"/>
    </row>
    <row r="2936" spans="1:7" x14ac:dyDescent="0.25">
      <c r="A2936" s="19"/>
      <c r="B2936" s="27"/>
      <c r="C2936" s="25"/>
      <c r="D2936" s="25"/>
      <c r="E2936" s="25"/>
      <c r="F2936" s="25"/>
      <c r="G2936" s="25"/>
    </row>
    <row r="2937" spans="1:7" x14ac:dyDescent="0.25">
      <c r="A2937" s="19"/>
      <c r="B2937" s="27"/>
      <c r="C2937" s="25"/>
      <c r="D2937" s="25"/>
      <c r="E2937" s="25"/>
      <c r="F2937" s="25"/>
      <c r="G2937" s="25"/>
    </row>
    <row r="2938" spans="1:7" x14ac:dyDescent="0.25">
      <c r="A2938" s="19"/>
      <c r="B2938" s="27"/>
      <c r="C2938" s="25"/>
      <c r="D2938" s="25"/>
      <c r="E2938" s="25"/>
      <c r="F2938" s="25"/>
      <c r="G2938" s="25"/>
    </row>
    <row r="2939" spans="1:7" x14ac:dyDescent="0.25">
      <c r="A2939" s="19"/>
      <c r="B2939" s="27"/>
      <c r="C2939" s="25"/>
      <c r="D2939" s="25"/>
      <c r="E2939" s="25"/>
      <c r="F2939" s="25"/>
      <c r="G2939" s="25"/>
    </row>
    <row r="2940" spans="1:7" x14ac:dyDescent="0.25">
      <c r="A2940" s="19"/>
      <c r="B2940" s="27"/>
      <c r="C2940" s="25"/>
      <c r="D2940" s="25"/>
      <c r="E2940" s="25"/>
      <c r="F2940" s="25"/>
      <c r="G2940" s="25"/>
    </row>
    <row r="2941" spans="1:7" x14ac:dyDescent="0.25">
      <c r="A2941" s="19"/>
      <c r="B2941" s="27"/>
      <c r="C2941" s="25"/>
      <c r="D2941" s="25"/>
      <c r="E2941" s="25"/>
      <c r="F2941" s="25"/>
      <c r="G2941" s="25"/>
    </row>
    <row r="2942" spans="1:7" x14ac:dyDescent="0.25">
      <c r="A2942" s="19"/>
      <c r="B2942" s="27"/>
      <c r="C2942" s="25"/>
      <c r="D2942" s="25"/>
      <c r="E2942" s="25"/>
      <c r="F2942" s="25"/>
      <c r="G2942" s="25"/>
    </row>
    <row r="2943" spans="1:7" x14ac:dyDescent="0.25">
      <c r="A2943" s="19"/>
      <c r="B2943" s="27"/>
      <c r="C2943" s="25"/>
      <c r="D2943" s="25"/>
      <c r="E2943" s="25"/>
      <c r="F2943" s="25"/>
      <c r="G2943" s="25"/>
    </row>
    <row r="2944" spans="1:7" x14ac:dyDescent="0.25">
      <c r="A2944" s="19"/>
      <c r="B2944" s="27"/>
      <c r="C2944" s="25"/>
      <c r="D2944" s="25"/>
      <c r="E2944" s="25"/>
      <c r="F2944" s="25"/>
      <c r="G2944" s="25"/>
    </row>
    <row r="2945" spans="1:7" x14ac:dyDescent="0.25">
      <c r="A2945" s="19"/>
      <c r="B2945" s="27"/>
      <c r="C2945" s="25"/>
      <c r="D2945" s="25"/>
      <c r="E2945" s="25"/>
      <c r="F2945" s="25"/>
      <c r="G2945" s="25"/>
    </row>
    <row r="2946" spans="1:7" x14ac:dyDescent="0.25">
      <c r="A2946" s="19"/>
      <c r="B2946" s="27"/>
      <c r="C2946" s="25"/>
      <c r="D2946" s="25"/>
      <c r="E2946" s="25"/>
      <c r="F2946" s="25"/>
      <c r="G2946" s="25"/>
    </row>
    <row r="2947" spans="1:7" x14ac:dyDescent="0.25">
      <c r="A2947" s="19"/>
      <c r="B2947" s="27"/>
      <c r="C2947" s="25"/>
      <c r="D2947" s="25"/>
      <c r="E2947" s="25"/>
      <c r="F2947" s="25"/>
      <c r="G2947" s="25"/>
    </row>
    <row r="2948" spans="1:7" x14ac:dyDescent="0.25">
      <c r="A2948" s="19"/>
      <c r="B2948" s="27"/>
      <c r="C2948" s="25"/>
      <c r="D2948" s="25"/>
      <c r="E2948" s="25"/>
      <c r="F2948" s="25"/>
      <c r="G2948" s="25"/>
    </row>
    <row r="2949" spans="1:7" x14ac:dyDescent="0.25">
      <c r="A2949" s="19"/>
      <c r="B2949" s="27"/>
      <c r="C2949" s="25"/>
      <c r="D2949" s="25"/>
      <c r="E2949" s="25"/>
      <c r="F2949" s="25"/>
      <c r="G2949" s="25"/>
    </row>
    <row r="2950" spans="1:7" x14ac:dyDescent="0.25">
      <c r="A2950" s="19"/>
      <c r="B2950" s="27"/>
      <c r="C2950" s="25"/>
      <c r="D2950" s="25"/>
      <c r="E2950" s="25"/>
      <c r="F2950" s="25"/>
      <c r="G2950" s="25"/>
    </row>
    <row r="2951" spans="1:7" x14ac:dyDescent="0.25">
      <c r="A2951" s="19"/>
      <c r="B2951" s="27"/>
      <c r="C2951" s="25"/>
      <c r="D2951" s="25"/>
      <c r="E2951" s="25"/>
      <c r="F2951" s="25"/>
      <c r="G2951" s="25"/>
    </row>
    <row r="2952" spans="1:7" x14ac:dyDescent="0.25">
      <c r="A2952" s="19"/>
      <c r="B2952" s="27"/>
      <c r="C2952" s="25"/>
      <c r="D2952" s="25"/>
      <c r="E2952" s="25"/>
      <c r="F2952" s="25"/>
      <c r="G2952" s="25"/>
    </row>
    <row r="2953" spans="1:7" x14ac:dyDescent="0.25">
      <c r="A2953" s="19"/>
      <c r="B2953" s="27"/>
      <c r="C2953" s="25"/>
      <c r="D2953" s="25"/>
      <c r="E2953" s="25"/>
      <c r="F2953" s="25"/>
      <c r="G2953" s="25"/>
    </row>
    <row r="2954" spans="1:7" x14ac:dyDescent="0.25">
      <c r="A2954" s="19"/>
      <c r="B2954" s="27"/>
      <c r="C2954" s="25"/>
      <c r="D2954" s="25"/>
      <c r="E2954" s="25"/>
      <c r="F2954" s="25"/>
      <c r="G2954" s="25"/>
    </row>
    <row r="2955" spans="1:7" x14ac:dyDescent="0.25">
      <c r="A2955" s="19"/>
      <c r="B2955" s="27"/>
      <c r="C2955" s="25"/>
      <c r="D2955" s="25"/>
      <c r="E2955" s="25"/>
      <c r="F2955" s="25"/>
      <c r="G2955" s="25"/>
    </row>
    <row r="2956" spans="1:7" x14ac:dyDescent="0.25">
      <c r="A2956" s="19"/>
      <c r="B2956" s="27"/>
      <c r="C2956" s="25"/>
      <c r="D2956" s="25"/>
      <c r="E2956" s="25"/>
      <c r="F2956" s="25"/>
      <c r="G2956" s="25"/>
    </row>
    <row r="2957" spans="1:7" x14ac:dyDescent="0.25">
      <c r="A2957" s="19"/>
      <c r="B2957" s="27"/>
      <c r="C2957" s="25"/>
      <c r="D2957" s="25"/>
      <c r="E2957" s="25"/>
      <c r="F2957" s="25"/>
      <c r="G2957" s="25"/>
    </row>
    <row r="2958" spans="1:7" x14ac:dyDescent="0.25">
      <c r="A2958" s="19"/>
      <c r="B2958" s="27"/>
      <c r="C2958" s="25"/>
      <c r="D2958" s="25"/>
      <c r="E2958" s="25"/>
      <c r="F2958" s="25"/>
      <c r="G2958" s="25"/>
    </row>
    <row r="2959" spans="1:7" x14ac:dyDescent="0.25">
      <c r="A2959" s="19"/>
      <c r="B2959" s="27"/>
      <c r="C2959" s="25"/>
      <c r="D2959" s="25"/>
      <c r="E2959" s="25"/>
      <c r="F2959" s="25"/>
      <c r="G2959" s="25"/>
    </row>
    <row r="2960" spans="1:7" x14ac:dyDescent="0.25">
      <c r="A2960" s="19"/>
      <c r="B2960" s="27"/>
      <c r="C2960" s="25"/>
      <c r="D2960" s="25"/>
      <c r="E2960" s="25"/>
      <c r="F2960" s="25"/>
      <c r="G2960" s="25"/>
    </row>
    <row r="2961" spans="1:7" x14ac:dyDescent="0.25">
      <c r="A2961" s="19"/>
      <c r="B2961" s="27"/>
      <c r="C2961" s="25"/>
      <c r="D2961" s="25"/>
      <c r="E2961" s="25"/>
      <c r="F2961" s="25"/>
      <c r="G2961" s="25"/>
    </row>
    <row r="2962" spans="1:7" x14ac:dyDescent="0.25">
      <c r="A2962" s="19"/>
      <c r="B2962" s="27"/>
      <c r="C2962" s="25"/>
      <c r="D2962" s="25"/>
      <c r="E2962" s="25"/>
      <c r="F2962" s="25"/>
      <c r="G2962" s="25"/>
    </row>
    <row r="2963" spans="1:7" x14ac:dyDescent="0.25">
      <c r="A2963" s="19"/>
      <c r="B2963" s="27"/>
      <c r="C2963" s="25"/>
      <c r="D2963" s="25"/>
      <c r="E2963" s="25"/>
      <c r="F2963" s="25"/>
      <c r="G2963" s="25"/>
    </row>
    <row r="2964" spans="1:7" x14ac:dyDescent="0.25">
      <c r="A2964" s="19"/>
      <c r="B2964" s="27"/>
      <c r="C2964" s="25"/>
      <c r="D2964" s="25"/>
      <c r="E2964" s="25"/>
      <c r="F2964" s="25"/>
      <c r="G2964" s="25"/>
    </row>
    <row r="2965" spans="1:7" x14ac:dyDescent="0.25">
      <c r="A2965" s="19"/>
      <c r="B2965" s="27"/>
      <c r="C2965" s="25"/>
      <c r="D2965" s="25"/>
      <c r="E2965" s="25"/>
      <c r="F2965" s="25"/>
      <c r="G2965" s="25"/>
    </row>
    <row r="2966" spans="1:7" x14ac:dyDescent="0.25">
      <c r="A2966" s="19"/>
      <c r="B2966" s="27"/>
      <c r="C2966" s="25"/>
      <c r="D2966" s="25"/>
      <c r="E2966" s="25"/>
      <c r="F2966" s="25"/>
      <c r="G2966" s="25"/>
    </row>
    <row r="2967" spans="1:7" x14ac:dyDescent="0.25">
      <c r="A2967" s="19"/>
      <c r="B2967" s="27"/>
      <c r="C2967" s="25"/>
      <c r="D2967" s="25"/>
      <c r="E2967" s="25"/>
      <c r="F2967" s="25"/>
      <c r="G2967" s="25"/>
    </row>
    <row r="2968" spans="1:7" x14ac:dyDescent="0.25">
      <c r="A2968" s="19"/>
      <c r="B2968" s="27"/>
      <c r="C2968" s="25"/>
      <c r="D2968" s="25"/>
      <c r="E2968" s="25"/>
      <c r="F2968" s="25"/>
      <c r="G2968" s="25"/>
    </row>
    <row r="2969" spans="1:7" x14ac:dyDescent="0.25">
      <c r="A2969" s="19"/>
      <c r="B2969" s="27"/>
      <c r="C2969" s="25"/>
      <c r="D2969" s="25"/>
      <c r="E2969" s="25"/>
      <c r="F2969" s="25"/>
      <c r="G2969" s="25"/>
    </row>
    <row r="2970" spans="1:7" x14ac:dyDescent="0.25">
      <c r="A2970" s="19"/>
      <c r="B2970" s="27"/>
      <c r="C2970" s="25"/>
      <c r="D2970" s="25"/>
      <c r="E2970" s="25"/>
      <c r="F2970" s="25"/>
      <c r="G2970" s="25"/>
    </row>
    <row r="2971" spans="1:7" x14ac:dyDescent="0.25">
      <c r="A2971" s="19"/>
      <c r="B2971" s="27"/>
      <c r="C2971" s="25"/>
      <c r="D2971" s="25"/>
      <c r="E2971" s="25"/>
      <c r="F2971" s="25"/>
      <c r="G2971" s="25"/>
    </row>
    <row r="2972" spans="1:7" x14ac:dyDescent="0.25">
      <c r="A2972" s="19"/>
      <c r="B2972" s="27"/>
      <c r="C2972" s="25"/>
      <c r="D2972" s="25"/>
      <c r="E2972" s="25"/>
      <c r="F2972" s="25"/>
      <c r="G2972" s="25"/>
    </row>
    <row r="2973" spans="1:7" x14ac:dyDescent="0.25">
      <c r="A2973" s="19"/>
      <c r="B2973" s="27"/>
      <c r="C2973" s="25"/>
      <c r="D2973" s="25"/>
      <c r="E2973" s="25"/>
      <c r="F2973" s="25"/>
      <c r="G2973" s="25"/>
    </row>
    <row r="2974" spans="1:7" x14ac:dyDescent="0.25">
      <c r="A2974" s="19"/>
      <c r="B2974" s="27"/>
      <c r="C2974" s="25"/>
      <c r="D2974" s="25"/>
      <c r="E2974" s="25"/>
      <c r="F2974" s="25"/>
      <c r="G2974" s="25"/>
    </row>
    <row r="2975" spans="1:7" x14ac:dyDescent="0.25">
      <c r="A2975" s="19"/>
      <c r="B2975" s="27"/>
      <c r="C2975" s="25"/>
      <c r="D2975" s="25"/>
      <c r="E2975" s="25"/>
      <c r="F2975" s="25"/>
      <c r="G2975" s="25"/>
    </row>
    <row r="2976" spans="1:7" x14ac:dyDescent="0.25">
      <c r="A2976" s="19"/>
      <c r="B2976" s="27"/>
      <c r="C2976" s="25"/>
      <c r="D2976" s="25"/>
      <c r="E2976" s="25"/>
      <c r="F2976" s="25"/>
      <c r="G2976" s="25"/>
    </row>
    <row r="2977" spans="1:7" x14ac:dyDescent="0.25">
      <c r="A2977" s="19"/>
      <c r="B2977" s="27"/>
      <c r="C2977" s="25"/>
      <c r="D2977" s="25"/>
      <c r="E2977" s="25"/>
      <c r="F2977" s="25"/>
      <c r="G2977" s="25"/>
    </row>
    <row r="2978" spans="1:7" x14ac:dyDescent="0.25">
      <c r="A2978" s="19"/>
      <c r="B2978" s="27"/>
      <c r="C2978" s="25"/>
      <c r="D2978" s="25"/>
      <c r="E2978" s="25"/>
      <c r="F2978" s="25"/>
      <c r="G2978" s="25"/>
    </row>
    <row r="2979" spans="1:7" x14ac:dyDescent="0.25">
      <c r="A2979" s="19"/>
      <c r="B2979" s="27"/>
      <c r="C2979" s="25"/>
      <c r="D2979" s="25"/>
      <c r="E2979" s="25"/>
      <c r="F2979" s="25"/>
      <c r="G2979" s="25"/>
    </row>
    <row r="2980" spans="1:7" x14ac:dyDescent="0.25">
      <c r="A2980" s="19"/>
      <c r="B2980" s="27"/>
      <c r="C2980" s="25"/>
      <c r="D2980" s="25"/>
      <c r="E2980" s="25"/>
      <c r="F2980" s="25"/>
      <c r="G2980" s="25"/>
    </row>
    <row r="2981" spans="1:7" x14ac:dyDescent="0.25">
      <c r="A2981" s="19"/>
      <c r="B2981" s="27"/>
      <c r="C2981" s="25"/>
      <c r="D2981" s="25"/>
      <c r="E2981" s="25"/>
      <c r="F2981" s="25"/>
      <c r="G2981" s="25"/>
    </row>
    <row r="2982" spans="1:7" x14ac:dyDescent="0.25">
      <c r="A2982" s="19"/>
      <c r="B2982" s="27"/>
      <c r="C2982" s="25"/>
      <c r="D2982" s="25"/>
      <c r="E2982" s="25"/>
      <c r="F2982" s="25"/>
      <c r="G2982" s="25"/>
    </row>
    <row r="2983" spans="1:7" x14ac:dyDescent="0.25">
      <c r="A2983" s="19"/>
      <c r="B2983" s="27"/>
      <c r="C2983" s="25"/>
      <c r="D2983" s="25"/>
      <c r="E2983" s="25"/>
      <c r="F2983" s="25"/>
      <c r="G2983" s="25"/>
    </row>
    <row r="2984" spans="1:7" x14ac:dyDescent="0.25">
      <c r="A2984" s="19"/>
      <c r="B2984" s="27"/>
      <c r="C2984" s="25"/>
      <c r="D2984" s="25"/>
      <c r="E2984" s="25"/>
      <c r="F2984" s="25"/>
      <c r="G2984" s="25"/>
    </row>
    <row r="2985" spans="1:7" x14ac:dyDescent="0.25">
      <c r="A2985" s="19"/>
      <c r="B2985" s="27"/>
      <c r="C2985" s="25"/>
      <c r="D2985" s="25"/>
      <c r="E2985" s="25"/>
      <c r="F2985" s="25"/>
      <c r="G2985" s="25"/>
    </row>
    <row r="2986" spans="1:7" x14ac:dyDescent="0.25">
      <c r="A2986" s="19"/>
      <c r="B2986" s="27"/>
      <c r="C2986" s="25"/>
      <c r="D2986" s="25"/>
      <c r="E2986" s="25"/>
      <c r="F2986" s="25"/>
      <c r="G2986" s="25"/>
    </row>
    <row r="2987" spans="1:7" x14ac:dyDescent="0.25">
      <c r="A2987" s="19"/>
      <c r="B2987" s="27"/>
      <c r="C2987" s="25"/>
      <c r="D2987" s="25"/>
      <c r="E2987" s="25"/>
      <c r="F2987" s="25"/>
      <c r="G2987" s="25"/>
    </row>
    <row r="2988" spans="1:7" x14ac:dyDescent="0.25">
      <c r="A2988" s="19"/>
      <c r="B2988" s="27"/>
      <c r="C2988" s="25"/>
      <c r="D2988" s="25"/>
      <c r="E2988" s="25"/>
      <c r="F2988" s="25"/>
      <c r="G2988" s="25"/>
    </row>
    <row r="2989" spans="1:7" x14ac:dyDescent="0.25">
      <c r="A2989" s="19"/>
      <c r="B2989" s="27"/>
      <c r="C2989" s="25"/>
      <c r="D2989" s="25"/>
      <c r="E2989" s="25"/>
      <c r="F2989" s="25"/>
      <c r="G2989" s="25"/>
    </row>
    <row r="2990" spans="1:7" x14ac:dyDescent="0.25">
      <c r="A2990" s="19"/>
      <c r="B2990" s="27"/>
      <c r="C2990" s="25"/>
      <c r="D2990" s="25"/>
      <c r="E2990" s="25"/>
      <c r="F2990" s="25"/>
      <c r="G2990" s="25"/>
    </row>
    <row r="2991" spans="1:7" x14ac:dyDescent="0.25">
      <c r="A2991" s="19"/>
      <c r="B2991" s="27"/>
      <c r="C2991" s="25"/>
      <c r="D2991" s="25"/>
      <c r="E2991" s="25"/>
      <c r="F2991" s="25"/>
      <c r="G2991" s="25"/>
    </row>
    <row r="2992" spans="1:7" x14ac:dyDescent="0.25">
      <c r="A2992" s="19"/>
      <c r="B2992" s="27"/>
      <c r="C2992" s="25"/>
      <c r="D2992" s="25"/>
      <c r="E2992" s="25"/>
      <c r="F2992" s="25"/>
      <c r="G2992" s="25"/>
    </row>
    <row r="2993" spans="1:7" x14ac:dyDescent="0.25">
      <c r="A2993" s="19"/>
      <c r="B2993" s="27"/>
      <c r="C2993" s="25"/>
      <c r="D2993" s="25"/>
      <c r="E2993" s="25"/>
      <c r="F2993" s="25"/>
      <c r="G2993" s="25"/>
    </row>
    <row r="2994" spans="1:7" x14ac:dyDescent="0.25">
      <c r="A2994" s="19"/>
      <c r="B2994" s="27"/>
      <c r="C2994" s="25"/>
      <c r="D2994" s="25"/>
      <c r="E2994" s="25"/>
      <c r="F2994" s="25"/>
      <c r="G2994" s="25"/>
    </row>
    <row r="2995" spans="1:7" x14ac:dyDescent="0.25">
      <c r="A2995" s="19"/>
      <c r="B2995" s="27"/>
      <c r="C2995" s="25"/>
      <c r="D2995" s="25"/>
      <c r="E2995" s="25"/>
      <c r="F2995" s="25"/>
      <c r="G2995" s="25"/>
    </row>
    <row r="2996" spans="1:7" x14ac:dyDescent="0.25">
      <c r="A2996" s="19"/>
      <c r="B2996" s="27"/>
      <c r="C2996" s="25"/>
      <c r="D2996" s="25"/>
      <c r="E2996" s="25"/>
      <c r="F2996" s="25"/>
      <c r="G2996" s="25"/>
    </row>
    <row r="2997" spans="1:7" x14ac:dyDescent="0.25">
      <c r="A2997" s="19"/>
      <c r="B2997" s="27"/>
      <c r="C2997" s="25"/>
      <c r="D2997" s="25"/>
      <c r="E2997" s="25"/>
      <c r="F2997" s="25"/>
      <c r="G2997" s="25"/>
    </row>
    <row r="2998" spans="1:7" x14ac:dyDescent="0.25">
      <c r="A2998" s="19"/>
      <c r="B2998" s="27"/>
      <c r="C2998" s="25"/>
      <c r="D2998" s="25"/>
      <c r="E2998" s="25"/>
      <c r="F2998" s="25"/>
      <c r="G2998" s="25"/>
    </row>
    <row r="2999" spans="1:7" x14ac:dyDescent="0.25">
      <c r="A2999" s="19"/>
      <c r="B2999" s="27"/>
      <c r="C2999" s="25"/>
      <c r="D2999" s="25"/>
      <c r="E2999" s="25"/>
      <c r="F2999" s="25"/>
      <c r="G2999" s="25"/>
    </row>
    <row r="3000" spans="1:7" x14ac:dyDescent="0.25">
      <c r="A3000" s="19"/>
      <c r="B3000" s="27"/>
      <c r="C3000" s="25"/>
      <c r="D3000" s="25"/>
      <c r="E3000" s="25"/>
      <c r="F3000" s="25"/>
      <c r="G3000" s="25"/>
    </row>
    <row r="3001" spans="1:7" x14ac:dyDescent="0.25">
      <c r="A3001" s="19"/>
      <c r="B3001" s="27"/>
      <c r="C3001" s="25"/>
      <c r="D3001" s="25"/>
      <c r="E3001" s="25"/>
      <c r="F3001" s="25"/>
      <c r="G3001" s="25"/>
    </row>
    <row r="3002" spans="1:7" x14ac:dyDescent="0.25">
      <c r="A3002" s="19"/>
      <c r="B3002" s="27"/>
      <c r="C3002" s="25"/>
      <c r="D3002" s="25"/>
      <c r="E3002" s="25"/>
      <c r="F3002" s="25"/>
      <c r="G3002" s="25"/>
    </row>
    <row r="3003" spans="1:7" x14ac:dyDescent="0.25">
      <c r="A3003" s="19"/>
      <c r="B3003" s="27"/>
      <c r="C3003" s="25"/>
      <c r="D3003" s="25"/>
      <c r="E3003" s="25"/>
      <c r="F3003" s="25"/>
      <c r="G3003" s="25"/>
    </row>
    <row r="3004" spans="1:7" x14ac:dyDescent="0.25">
      <c r="A3004" s="19"/>
      <c r="B3004" s="27"/>
      <c r="C3004" s="25"/>
      <c r="D3004" s="25"/>
      <c r="E3004" s="25"/>
      <c r="F3004" s="25"/>
      <c r="G3004" s="25"/>
    </row>
    <row r="3005" spans="1:7" x14ac:dyDescent="0.25">
      <c r="A3005" s="19"/>
      <c r="B3005" s="27"/>
      <c r="C3005" s="25"/>
      <c r="D3005" s="25"/>
      <c r="E3005" s="25"/>
      <c r="F3005" s="25"/>
      <c r="G3005" s="25"/>
    </row>
    <row r="3006" spans="1:7" x14ac:dyDescent="0.25">
      <c r="A3006" s="19"/>
      <c r="B3006" s="27"/>
      <c r="C3006" s="25"/>
      <c r="D3006" s="25"/>
      <c r="E3006" s="25"/>
      <c r="F3006" s="25"/>
      <c r="G3006" s="25"/>
    </row>
    <row r="3007" spans="1:7" x14ac:dyDescent="0.25">
      <c r="A3007" s="19"/>
      <c r="B3007" s="27"/>
      <c r="C3007" s="25"/>
      <c r="D3007" s="25"/>
      <c r="E3007" s="25"/>
      <c r="F3007" s="25"/>
      <c r="G3007" s="25"/>
    </row>
    <row r="3008" spans="1:7" x14ac:dyDescent="0.25">
      <c r="A3008" s="19"/>
      <c r="B3008" s="27"/>
      <c r="C3008" s="25"/>
      <c r="D3008" s="25"/>
      <c r="E3008" s="25"/>
      <c r="F3008" s="25"/>
      <c r="G3008" s="25"/>
    </row>
    <row r="3009" spans="1:7" x14ac:dyDescent="0.25">
      <c r="A3009" s="19"/>
      <c r="B3009" s="27"/>
      <c r="C3009" s="25"/>
      <c r="D3009" s="25"/>
      <c r="E3009" s="25"/>
      <c r="F3009" s="25"/>
      <c r="G3009" s="25"/>
    </row>
    <row r="3010" spans="1:7" x14ac:dyDescent="0.25">
      <c r="A3010" s="19"/>
      <c r="B3010" s="27"/>
      <c r="C3010" s="25"/>
      <c r="D3010" s="25"/>
      <c r="E3010" s="25"/>
      <c r="F3010" s="25"/>
      <c r="G3010" s="25"/>
    </row>
    <row r="3011" spans="1:7" x14ac:dyDescent="0.25">
      <c r="A3011" s="19"/>
      <c r="B3011" s="27"/>
      <c r="C3011" s="25"/>
      <c r="D3011" s="25"/>
      <c r="E3011" s="25"/>
      <c r="F3011" s="25"/>
      <c r="G3011" s="25"/>
    </row>
    <row r="3012" spans="1:7" x14ac:dyDescent="0.25">
      <c r="A3012" s="19"/>
      <c r="B3012" s="27"/>
      <c r="C3012" s="25"/>
      <c r="D3012" s="25"/>
      <c r="E3012" s="25"/>
      <c r="F3012" s="25"/>
      <c r="G3012" s="25"/>
    </row>
    <row r="3013" spans="1:7" x14ac:dyDescent="0.25">
      <c r="A3013" s="19"/>
      <c r="B3013" s="27"/>
      <c r="C3013" s="25"/>
      <c r="D3013" s="25"/>
      <c r="E3013" s="25"/>
      <c r="F3013" s="25"/>
      <c r="G3013" s="25"/>
    </row>
    <row r="3014" spans="1:7" x14ac:dyDescent="0.25">
      <c r="A3014" s="19"/>
      <c r="B3014" s="27"/>
      <c r="C3014" s="25"/>
      <c r="D3014" s="25"/>
      <c r="E3014" s="25"/>
      <c r="F3014" s="25"/>
      <c r="G3014" s="25"/>
    </row>
    <row r="3015" spans="1:7" x14ac:dyDescent="0.25">
      <c r="A3015" s="19"/>
      <c r="B3015" s="27"/>
      <c r="C3015" s="25"/>
      <c r="D3015" s="25"/>
      <c r="E3015" s="25"/>
      <c r="F3015" s="25"/>
      <c r="G3015" s="25"/>
    </row>
    <row r="3016" spans="1:7" x14ac:dyDescent="0.25">
      <c r="A3016" s="19"/>
      <c r="B3016" s="27"/>
      <c r="C3016" s="25"/>
      <c r="D3016" s="25"/>
      <c r="E3016" s="25"/>
      <c r="F3016" s="25"/>
      <c r="G3016" s="25"/>
    </row>
    <row r="3017" spans="1:7" x14ac:dyDescent="0.25">
      <c r="A3017" s="19"/>
      <c r="B3017" s="27"/>
      <c r="C3017" s="25"/>
      <c r="D3017" s="25"/>
      <c r="E3017" s="25"/>
      <c r="F3017" s="25"/>
      <c r="G3017" s="25"/>
    </row>
    <row r="3018" spans="1:7" x14ac:dyDescent="0.25">
      <c r="A3018" s="19"/>
      <c r="B3018" s="27"/>
      <c r="C3018" s="25"/>
      <c r="D3018" s="25"/>
      <c r="E3018" s="25"/>
      <c r="F3018" s="25"/>
      <c r="G3018" s="25"/>
    </row>
    <row r="3019" spans="1:7" x14ac:dyDescent="0.25">
      <c r="A3019" s="19"/>
      <c r="B3019" s="27"/>
      <c r="C3019" s="25"/>
      <c r="D3019" s="25"/>
      <c r="E3019" s="25"/>
      <c r="F3019" s="25"/>
      <c r="G3019" s="25"/>
    </row>
    <row r="3020" spans="1:7" x14ac:dyDescent="0.25">
      <c r="A3020" s="19"/>
      <c r="B3020" s="27"/>
      <c r="C3020" s="25"/>
      <c r="D3020" s="25"/>
      <c r="E3020" s="25"/>
      <c r="F3020" s="25"/>
      <c r="G3020" s="25"/>
    </row>
    <row r="3021" spans="1:7" x14ac:dyDescent="0.25">
      <c r="A3021" s="19"/>
      <c r="B3021" s="27"/>
      <c r="C3021" s="25"/>
      <c r="D3021" s="25"/>
      <c r="E3021" s="25"/>
      <c r="F3021" s="25"/>
      <c r="G3021" s="25"/>
    </row>
    <row r="3022" spans="1:7" x14ac:dyDescent="0.25">
      <c r="A3022" s="19"/>
      <c r="B3022" s="27"/>
      <c r="C3022" s="25"/>
      <c r="D3022" s="25"/>
      <c r="E3022" s="25"/>
      <c r="F3022" s="25"/>
      <c r="G3022" s="25"/>
    </row>
    <row r="3023" spans="1:7" x14ac:dyDescent="0.25">
      <c r="A3023" s="19"/>
      <c r="B3023" s="27"/>
      <c r="C3023" s="25"/>
      <c r="D3023" s="25"/>
      <c r="E3023" s="25"/>
      <c r="F3023" s="25"/>
      <c r="G3023" s="25"/>
    </row>
    <row r="3024" spans="1:7" x14ac:dyDescent="0.25">
      <c r="A3024" s="19"/>
      <c r="B3024" s="27"/>
      <c r="C3024" s="25"/>
      <c r="D3024" s="25"/>
      <c r="E3024" s="25"/>
      <c r="F3024" s="25"/>
      <c r="G3024" s="25"/>
    </row>
    <row r="3025" spans="1:7" x14ac:dyDescent="0.25">
      <c r="A3025" s="19"/>
      <c r="B3025" s="27"/>
      <c r="C3025" s="25"/>
      <c r="D3025" s="25"/>
      <c r="E3025" s="25"/>
      <c r="F3025" s="25"/>
      <c r="G3025" s="25"/>
    </row>
    <row r="3026" spans="1:7" x14ac:dyDescent="0.25">
      <c r="A3026" s="19"/>
      <c r="B3026" s="27"/>
      <c r="C3026" s="25"/>
      <c r="D3026" s="25"/>
      <c r="E3026" s="25"/>
      <c r="F3026" s="25"/>
      <c r="G3026" s="25"/>
    </row>
    <row r="3027" spans="1:7" x14ac:dyDescent="0.25">
      <c r="A3027" s="19"/>
      <c r="B3027" s="27"/>
      <c r="C3027" s="25"/>
      <c r="D3027" s="25"/>
      <c r="E3027" s="25"/>
      <c r="F3027" s="25"/>
      <c r="G3027" s="25"/>
    </row>
    <row r="3028" spans="1:7" x14ac:dyDescent="0.25">
      <c r="A3028" s="19"/>
      <c r="B3028" s="27"/>
      <c r="C3028" s="25"/>
      <c r="D3028" s="25"/>
      <c r="E3028" s="25"/>
      <c r="F3028" s="25"/>
      <c r="G3028" s="25"/>
    </row>
    <row r="3029" spans="1:7" x14ac:dyDescent="0.25">
      <c r="A3029" s="19"/>
      <c r="B3029" s="27"/>
      <c r="C3029" s="25"/>
      <c r="D3029" s="25"/>
      <c r="E3029" s="25"/>
      <c r="F3029" s="25"/>
      <c r="G3029" s="25"/>
    </row>
    <row r="3030" spans="1:7" x14ac:dyDescent="0.25">
      <c r="A3030" s="19"/>
      <c r="B3030" s="27"/>
      <c r="C3030" s="25"/>
      <c r="D3030" s="25"/>
      <c r="E3030" s="25"/>
      <c r="F3030" s="25"/>
      <c r="G3030" s="25"/>
    </row>
    <row r="3031" spans="1:7" x14ac:dyDescent="0.25">
      <c r="A3031" s="19"/>
      <c r="B3031" s="27"/>
      <c r="C3031" s="25"/>
      <c r="D3031" s="25"/>
      <c r="E3031" s="25"/>
      <c r="F3031" s="25"/>
      <c r="G3031" s="25"/>
    </row>
    <row r="3032" spans="1:7" x14ac:dyDescent="0.25">
      <c r="A3032" s="19"/>
      <c r="B3032" s="27"/>
      <c r="C3032" s="25"/>
      <c r="D3032" s="25"/>
      <c r="E3032" s="25"/>
      <c r="F3032" s="25"/>
      <c r="G3032" s="25"/>
    </row>
    <row r="3033" spans="1:7" x14ac:dyDescent="0.25">
      <c r="A3033" s="19"/>
      <c r="B3033" s="27"/>
      <c r="C3033" s="25"/>
      <c r="D3033" s="25"/>
      <c r="E3033" s="25"/>
      <c r="F3033" s="25"/>
      <c r="G3033" s="25"/>
    </row>
    <row r="3034" spans="1:7" x14ac:dyDescent="0.25">
      <c r="A3034" s="19"/>
      <c r="B3034" s="27"/>
      <c r="C3034" s="25"/>
      <c r="D3034" s="25"/>
      <c r="E3034" s="25"/>
      <c r="F3034" s="25"/>
      <c r="G3034" s="25"/>
    </row>
    <row r="3035" spans="1:7" x14ac:dyDescent="0.25">
      <c r="A3035" s="19"/>
      <c r="B3035" s="27"/>
      <c r="C3035" s="25"/>
      <c r="D3035" s="25"/>
      <c r="E3035" s="25"/>
      <c r="F3035" s="25"/>
      <c r="G3035" s="25"/>
    </row>
    <row r="3036" spans="1:7" x14ac:dyDescent="0.25">
      <c r="A3036" s="19"/>
      <c r="B3036" s="27"/>
      <c r="C3036" s="25"/>
      <c r="D3036" s="25"/>
      <c r="E3036" s="25"/>
      <c r="F3036" s="25"/>
      <c r="G3036" s="25"/>
    </row>
    <row r="3037" spans="1:7" x14ac:dyDescent="0.25">
      <c r="A3037" s="19"/>
      <c r="B3037" s="27"/>
      <c r="C3037" s="25"/>
      <c r="D3037" s="25"/>
      <c r="E3037" s="25"/>
      <c r="F3037" s="25"/>
      <c r="G3037" s="25"/>
    </row>
    <row r="3038" spans="1:7" x14ac:dyDescent="0.25">
      <c r="A3038" s="19"/>
      <c r="B3038" s="27"/>
      <c r="C3038" s="25"/>
      <c r="D3038" s="25"/>
      <c r="E3038" s="25"/>
      <c r="F3038" s="25"/>
      <c r="G3038" s="25"/>
    </row>
    <row r="3039" spans="1:7" x14ac:dyDescent="0.25">
      <c r="A3039" s="19"/>
      <c r="B3039" s="27"/>
      <c r="C3039" s="25"/>
      <c r="D3039" s="25"/>
      <c r="E3039" s="25"/>
      <c r="F3039" s="25"/>
      <c r="G3039" s="25"/>
    </row>
    <row r="3040" spans="1:7" x14ac:dyDescent="0.25">
      <c r="A3040" s="19"/>
      <c r="B3040" s="27"/>
      <c r="C3040" s="25"/>
      <c r="D3040" s="25"/>
      <c r="E3040" s="25"/>
      <c r="F3040" s="25"/>
      <c r="G3040" s="25"/>
    </row>
    <row r="3041" spans="1:7" x14ac:dyDescent="0.25">
      <c r="A3041" s="19"/>
      <c r="B3041" s="27"/>
      <c r="C3041" s="25"/>
      <c r="D3041" s="25"/>
      <c r="E3041" s="25"/>
      <c r="F3041" s="25"/>
      <c r="G3041" s="25"/>
    </row>
    <row r="3042" spans="1:7" x14ac:dyDescent="0.25">
      <c r="A3042" s="19"/>
      <c r="B3042" s="27"/>
      <c r="C3042" s="25"/>
      <c r="D3042" s="25"/>
      <c r="E3042" s="25"/>
      <c r="F3042" s="25"/>
      <c r="G3042" s="25"/>
    </row>
    <row r="3043" spans="1:7" x14ac:dyDescent="0.25">
      <c r="A3043" s="19"/>
      <c r="B3043" s="27"/>
      <c r="C3043" s="25"/>
      <c r="D3043" s="25"/>
      <c r="E3043" s="25"/>
      <c r="F3043" s="25"/>
      <c r="G3043" s="25"/>
    </row>
    <row r="3044" spans="1:7" x14ac:dyDescent="0.25">
      <c r="A3044" s="19"/>
      <c r="B3044" s="27"/>
      <c r="C3044" s="25"/>
      <c r="D3044" s="25"/>
      <c r="E3044" s="25"/>
      <c r="F3044" s="25"/>
      <c r="G3044" s="25"/>
    </row>
    <row r="3045" spans="1:7" x14ac:dyDescent="0.25">
      <c r="A3045" s="19"/>
      <c r="B3045" s="27"/>
      <c r="C3045" s="25"/>
      <c r="D3045" s="25"/>
      <c r="E3045" s="25"/>
      <c r="F3045" s="25"/>
      <c r="G3045" s="25"/>
    </row>
    <row r="3046" spans="1:7" x14ac:dyDescent="0.25">
      <c r="A3046" s="19"/>
      <c r="B3046" s="27"/>
      <c r="C3046" s="25"/>
      <c r="D3046" s="25"/>
      <c r="E3046" s="25"/>
      <c r="F3046" s="25"/>
      <c r="G3046" s="25"/>
    </row>
    <row r="3047" spans="1:7" x14ac:dyDescent="0.25">
      <c r="A3047" s="19"/>
      <c r="B3047" s="27"/>
      <c r="C3047" s="25"/>
      <c r="D3047" s="25"/>
      <c r="E3047" s="25"/>
      <c r="F3047" s="25"/>
      <c r="G3047" s="25"/>
    </row>
    <row r="3048" spans="1:7" x14ac:dyDescent="0.25">
      <c r="A3048" s="19"/>
      <c r="B3048" s="27"/>
      <c r="C3048" s="25"/>
      <c r="D3048" s="25"/>
      <c r="E3048" s="25"/>
      <c r="F3048" s="25"/>
      <c r="G3048" s="25"/>
    </row>
    <row r="3049" spans="1:7" x14ac:dyDescent="0.25">
      <c r="A3049" s="19"/>
      <c r="B3049" s="27"/>
      <c r="C3049" s="25"/>
      <c r="D3049" s="25"/>
      <c r="E3049" s="25"/>
      <c r="F3049" s="25"/>
      <c r="G3049" s="25"/>
    </row>
    <row r="3050" spans="1:7" x14ac:dyDescent="0.25">
      <c r="A3050" s="19"/>
      <c r="B3050" s="27"/>
      <c r="C3050" s="25"/>
      <c r="D3050" s="25"/>
      <c r="E3050" s="25"/>
      <c r="F3050" s="25"/>
      <c r="G3050" s="25"/>
    </row>
    <row r="3051" spans="1:7" x14ac:dyDescent="0.25">
      <c r="A3051" s="19"/>
      <c r="B3051" s="27"/>
      <c r="C3051" s="25"/>
      <c r="D3051" s="25"/>
      <c r="E3051" s="25"/>
      <c r="F3051" s="25"/>
      <c r="G3051" s="25"/>
    </row>
    <row r="3052" spans="1:7" x14ac:dyDescent="0.25">
      <c r="A3052" s="19"/>
      <c r="B3052" s="27"/>
      <c r="C3052" s="25"/>
      <c r="D3052" s="25"/>
      <c r="E3052" s="25"/>
      <c r="F3052" s="25"/>
      <c r="G3052" s="25"/>
    </row>
    <row r="3053" spans="1:7" x14ac:dyDescent="0.25">
      <c r="B3053" s="24"/>
      <c r="C3053" s="25"/>
      <c r="D3053" s="25"/>
      <c r="E3053" s="25"/>
      <c r="F3053" s="25"/>
      <c r="G3053" s="25"/>
    </row>
    <row r="3054" spans="1:7" x14ac:dyDescent="0.25">
      <c r="A3054" s="19"/>
      <c r="B3054" s="27"/>
      <c r="C3054" s="25"/>
      <c r="D3054" s="25"/>
      <c r="E3054" s="25"/>
      <c r="F3054" s="25"/>
      <c r="G3054" s="25"/>
    </row>
    <row r="3055" spans="1:7" x14ac:dyDescent="0.25">
      <c r="A3055" s="19"/>
      <c r="B3055" s="27"/>
      <c r="C3055" s="25"/>
      <c r="D3055" s="25"/>
      <c r="E3055" s="25"/>
      <c r="F3055" s="25"/>
      <c r="G3055" s="25"/>
    </row>
    <row r="3056" spans="1:7" x14ac:dyDescent="0.25">
      <c r="A3056" s="19"/>
      <c r="B3056" s="27"/>
      <c r="C3056" s="25"/>
      <c r="D3056" s="25"/>
      <c r="E3056" s="25"/>
      <c r="F3056" s="25"/>
      <c r="G3056" s="25"/>
    </row>
    <row r="3057" spans="1:7" x14ac:dyDescent="0.25">
      <c r="A3057" s="19"/>
      <c r="B3057" s="27"/>
      <c r="C3057" s="25"/>
      <c r="D3057" s="25"/>
      <c r="E3057" s="25"/>
      <c r="F3057" s="25"/>
      <c r="G3057" s="25"/>
    </row>
    <row r="3058" spans="1:7" x14ac:dyDescent="0.25">
      <c r="A3058" s="19"/>
      <c r="B3058" s="27"/>
      <c r="C3058" s="25"/>
      <c r="D3058" s="25"/>
      <c r="E3058" s="25"/>
      <c r="F3058" s="25"/>
      <c r="G3058" s="25"/>
    </row>
    <row r="3059" spans="1:7" x14ac:dyDescent="0.25">
      <c r="A3059" s="19"/>
      <c r="B3059" s="27"/>
      <c r="C3059" s="25"/>
      <c r="D3059" s="25"/>
      <c r="E3059" s="25"/>
      <c r="F3059" s="25"/>
      <c r="G3059" s="25"/>
    </row>
    <row r="3060" spans="1:7" x14ac:dyDescent="0.25">
      <c r="A3060" s="19"/>
      <c r="B3060" s="27"/>
      <c r="C3060" s="25"/>
      <c r="D3060" s="25"/>
      <c r="E3060" s="25"/>
      <c r="F3060" s="25"/>
      <c r="G3060" s="25"/>
    </row>
    <row r="3061" spans="1:7" x14ac:dyDescent="0.25">
      <c r="A3061" s="19"/>
      <c r="B3061" s="27"/>
      <c r="C3061" s="25"/>
      <c r="D3061" s="25"/>
      <c r="E3061" s="25"/>
      <c r="F3061" s="25"/>
      <c r="G3061" s="25"/>
    </row>
    <row r="3062" spans="1:7" x14ac:dyDescent="0.25">
      <c r="A3062" s="19"/>
      <c r="B3062" s="27"/>
      <c r="C3062" s="25"/>
      <c r="D3062" s="25"/>
      <c r="E3062" s="25"/>
      <c r="F3062" s="25"/>
      <c r="G3062" s="25"/>
    </row>
    <row r="3063" spans="1:7" x14ac:dyDescent="0.25">
      <c r="A3063" s="19"/>
      <c r="B3063" s="27"/>
      <c r="C3063" s="25"/>
      <c r="D3063" s="25"/>
      <c r="E3063" s="25"/>
      <c r="F3063" s="25"/>
      <c r="G3063" s="25"/>
    </row>
    <row r="3064" spans="1:7" x14ac:dyDescent="0.25">
      <c r="A3064" s="19"/>
      <c r="B3064" s="27"/>
      <c r="C3064" s="25"/>
      <c r="D3064" s="25"/>
      <c r="E3064" s="25"/>
      <c r="F3064" s="25"/>
      <c r="G3064" s="25"/>
    </row>
    <row r="3065" spans="1:7" x14ac:dyDescent="0.25">
      <c r="A3065" s="19"/>
      <c r="B3065" s="27"/>
      <c r="C3065" s="25"/>
      <c r="D3065" s="25"/>
      <c r="E3065" s="25"/>
      <c r="F3065" s="25"/>
      <c r="G3065" s="25"/>
    </row>
    <row r="3066" spans="1:7" x14ac:dyDescent="0.25">
      <c r="A3066" s="19"/>
      <c r="B3066" s="27"/>
      <c r="C3066" s="25"/>
      <c r="D3066" s="25"/>
      <c r="E3066" s="25"/>
      <c r="F3066" s="25"/>
      <c r="G3066" s="25"/>
    </row>
    <row r="3067" spans="1:7" x14ac:dyDescent="0.25">
      <c r="A3067" s="19"/>
      <c r="B3067" s="27"/>
      <c r="C3067" s="25"/>
      <c r="D3067" s="25"/>
      <c r="E3067" s="25"/>
      <c r="F3067" s="25"/>
      <c r="G3067" s="25"/>
    </row>
    <row r="3068" spans="1:7" x14ac:dyDescent="0.25">
      <c r="A3068" s="19"/>
      <c r="B3068" s="27"/>
      <c r="C3068" s="25"/>
      <c r="D3068" s="25"/>
      <c r="E3068" s="25"/>
      <c r="F3068" s="25"/>
      <c r="G3068" s="25"/>
    </row>
    <row r="3069" spans="1:7" x14ac:dyDescent="0.25">
      <c r="A3069" s="19"/>
      <c r="B3069" s="27"/>
      <c r="C3069" s="25"/>
      <c r="D3069" s="25"/>
      <c r="E3069" s="25"/>
      <c r="F3069" s="25"/>
      <c r="G3069" s="25"/>
    </row>
    <row r="3070" spans="1:7" x14ac:dyDescent="0.25">
      <c r="A3070" s="19"/>
      <c r="B3070" s="27"/>
      <c r="C3070" s="25"/>
      <c r="D3070" s="25"/>
      <c r="E3070" s="25"/>
      <c r="F3070" s="25"/>
      <c r="G3070" s="25"/>
    </row>
    <row r="3071" spans="1:7" x14ac:dyDescent="0.25">
      <c r="A3071" s="19"/>
      <c r="B3071" s="27"/>
      <c r="C3071" s="25"/>
      <c r="D3071" s="25"/>
      <c r="E3071" s="25"/>
      <c r="F3071" s="25"/>
      <c r="G3071" s="25"/>
    </row>
    <row r="3072" spans="1:7" x14ac:dyDescent="0.25">
      <c r="A3072" s="19"/>
      <c r="B3072" s="27"/>
      <c r="C3072" s="25"/>
      <c r="D3072" s="25"/>
      <c r="E3072" s="25"/>
      <c r="F3072" s="25"/>
      <c r="G3072" s="25"/>
    </row>
    <row r="3073" spans="1:7" x14ac:dyDescent="0.25">
      <c r="A3073" s="19"/>
      <c r="B3073" s="27"/>
      <c r="C3073" s="25"/>
      <c r="D3073" s="25"/>
      <c r="E3073" s="25"/>
      <c r="F3073" s="25"/>
      <c r="G3073" s="25"/>
    </row>
    <row r="3074" spans="1:7" x14ac:dyDescent="0.25">
      <c r="A3074" s="19"/>
      <c r="B3074" s="27"/>
      <c r="C3074" s="25"/>
      <c r="D3074" s="25"/>
      <c r="E3074" s="25"/>
      <c r="F3074" s="25"/>
      <c r="G3074" s="25"/>
    </row>
    <row r="3075" spans="1:7" x14ac:dyDescent="0.25">
      <c r="A3075" s="19"/>
      <c r="B3075" s="27"/>
      <c r="C3075" s="25"/>
      <c r="D3075" s="25"/>
      <c r="E3075" s="25"/>
      <c r="F3075" s="25"/>
      <c r="G3075" s="25"/>
    </row>
    <row r="3076" spans="1:7" x14ac:dyDescent="0.25">
      <c r="A3076" s="19"/>
      <c r="B3076" s="27"/>
      <c r="C3076" s="25"/>
      <c r="D3076" s="25"/>
      <c r="E3076" s="25"/>
      <c r="F3076" s="25"/>
      <c r="G3076" s="25"/>
    </row>
    <row r="3077" spans="1:7" x14ac:dyDescent="0.25">
      <c r="A3077" s="19"/>
      <c r="B3077" s="27"/>
      <c r="C3077" s="25"/>
      <c r="D3077" s="25"/>
      <c r="E3077" s="25"/>
      <c r="F3077" s="25"/>
      <c r="G3077" s="25"/>
    </row>
    <row r="3078" spans="1:7" x14ac:dyDescent="0.25">
      <c r="A3078" s="19"/>
      <c r="B3078" s="27"/>
      <c r="C3078" s="25"/>
      <c r="D3078" s="25"/>
      <c r="E3078" s="25"/>
      <c r="F3078" s="25"/>
      <c r="G3078" s="25"/>
    </row>
    <row r="3079" spans="1:7" x14ac:dyDescent="0.25">
      <c r="A3079" s="19"/>
      <c r="B3079" s="27"/>
      <c r="C3079" s="25"/>
      <c r="D3079" s="25"/>
      <c r="E3079" s="25"/>
      <c r="F3079" s="25"/>
      <c r="G3079" s="25"/>
    </row>
    <row r="3080" spans="1:7" x14ac:dyDescent="0.25">
      <c r="A3080" s="19"/>
      <c r="B3080" s="27"/>
      <c r="C3080" s="25"/>
      <c r="D3080" s="25"/>
      <c r="E3080" s="25"/>
      <c r="F3080" s="25"/>
      <c r="G3080" s="25"/>
    </row>
    <row r="3081" spans="1:7" x14ac:dyDescent="0.25">
      <c r="A3081" s="19"/>
      <c r="B3081" s="27"/>
      <c r="C3081" s="25"/>
      <c r="D3081" s="25"/>
      <c r="E3081" s="25"/>
      <c r="F3081" s="25"/>
      <c r="G3081" s="25"/>
    </row>
    <row r="3082" spans="1:7" x14ac:dyDescent="0.25">
      <c r="A3082" s="19"/>
      <c r="B3082" s="27"/>
      <c r="C3082" s="25"/>
      <c r="D3082" s="25"/>
      <c r="E3082" s="25"/>
      <c r="F3082" s="25"/>
      <c r="G3082" s="25"/>
    </row>
    <row r="3083" spans="1:7" x14ac:dyDescent="0.25">
      <c r="A3083" s="19"/>
      <c r="B3083" s="27"/>
      <c r="C3083" s="25"/>
      <c r="D3083" s="25"/>
      <c r="E3083" s="25"/>
      <c r="F3083" s="25"/>
      <c r="G3083" s="25"/>
    </row>
    <row r="3084" spans="1:7" x14ac:dyDescent="0.25">
      <c r="A3084" s="19"/>
      <c r="B3084" s="27"/>
      <c r="C3084" s="25"/>
      <c r="D3084" s="25"/>
      <c r="E3084" s="25"/>
      <c r="F3084" s="25"/>
      <c r="G3084" s="25"/>
    </row>
    <row r="3085" spans="1:7" x14ac:dyDescent="0.25">
      <c r="A3085" s="19"/>
      <c r="B3085" s="27"/>
      <c r="C3085" s="25"/>
      <c r="D3085" s="25"/>
      <c r="E3085" s="25"/>
      <c r="F3085" s="25"/>
      <c r="G3085" s="25"/>
    </row>
    <row r="3086" spans="1:7" x14ac:dyDescent="0.25">
      <c r="A3086" s="19"/>
      <c r="B3086" s="27"/>
      <c r="C3086" s="25"/>
      <c r="D3086" s="25"/>
      <c r="E3086" s="25"/>
      <c r="F3086" s="25"/>
      <c r="G3086" s="25"/>
    </row>
    <row r="3087" spans="1:7" x14ac:dyDescent="0.25">
      <c r="A3087" s="19"/>
      <c r="B3087" s="27"/>
      <c r="C3087" s="25"/>
      <c r="D3087" s="25"/>
      <c r="E3087" s="25"/>
      <c r="F3087" s="25"/>
      <c r="G3087" s="25"/>
    </row>
    <row r="3088" spans="1:7" x14ac:dyDescent="0.25">
      <c r="A3088" s="19"/>
      <c r="B3088" s="27"/>
      <c r="C3088" s="25"/>
      <c r="D3088" s="25"/>
      <c r="E3088" s="25"/>
      <c r="F3088" s="25"/>
      <c r="G3088" s="25"/>
    </row>
    <row r="3089" spans="1:7" x14ac:dyDescent="0.25">
      <c r="A3089" s="19"/>
      <c r="B3089" s="27"/>
      <c r="C3089" s="25"/>
      <c r="D3089" s="25"/>
      <c r="E3089" s="25"/>
      <c r="F3089" s="25"/>
      <c r="G3089" s="25"/>
    </row>
    <row r="3090" spans="1:7" x14ac:dyDescent="0.25">
      <c r="A3090" s="19"/>
      <c r="B3090" s="27"/>
      <c r="C3090" s="25"/>
      <c r="D3090" s="25"/>
      <c r="E3090" s="25"/>
      <c r="F3090" s="25"/>
      <c r="G3090" s="25"/>
    </row>
    <row r="3091" spans="1:7" x14ac:dyDescent="0.25">
      <c r="A3091" s="19"/>
      <c r="B3091" s="27"/>
      <c r="C3091" s="25"/>
      <c r="D3091" s="25"/>
      <c r="E3091" s="25"/>
      <c r="F3091" s="25"/>
      <c r="G3091" s="25"/>
    </row>
    <row r="3092" spans="1:7" x14ac:dyDescent="0.25">
      <c r="A3092" s="19"/>
      <c r="B3092" s="27"/>
      <c r="C3092" s="25"/>
      <c r="D3092" s="25"/>
      <c r="E3092" s="25"/>
      <c r="F3092" s="25"/>
      <c r="G3092" s="25"/>
    </row>
    <row r="3093" spans="1:7" x14ac:dyDescent="0.25">
      <c r="A3093" s="19"/>
      <c r="B3093" s="27"/>
      <c r="C3093" s="25"/>
      <c r="D3093" s="25"/>
      <c r="E3093" s="25"/>
      <c r="F3093" s="25"/>
      <c r="G3093" s="25"/>
    </row>
    <row r="3094" spans="1:7" x14ac:dyDescent="0.25">
      <c r="A3094" s="19"/>
      <c r="B3094" s="27"/>
      <c r="C3094" s="25"/>
      <c r="D3094" s="25"/>
      <c r="E3094" s="25"/>
      <c r="F3094" s="25"/>
      <c r="G3094" s="25"/>
    </row>
    <row r="3095" spans="1:7" x14ac:dyDescent="0.25">
      <c r="A3095" s="19"/>
      <c r="B3095" s="27"/>
      <c r="C3095" s="25"/>
      <c r="D3095" s="25"/>
      <c r="E3095" s="25"/>
      <c r="F3095" s="25"/>
      <c r="G3095" s="25"/>
    </row>
    <row r="3096" spans="1:7" x14ac:dyDescent="0.25">
      <c r="A3096" s="19"/>
      <c r="B3096" s="27"/>
      <c r="C3096" s="25"/>
      <c r="D3096" s="25"/>
      <c r="E3096" s="25"/>
      <c r="F3096" s="25"/>
      <c r="G3096" s="25"/>
    </row>
    <row r="3097" spans="1:7" x14ac:dyDescent="0.25">
      <c r="A3097" s="19"/>
      <c r="B3097" s="27"/>
      <c r="C3097" s="25"/>
      <c r="D3097" s="25"/>
      <c r="E3097" s="25"/>
      <c r="F3097" s="25"/>
      <c r="G3097" s="25"/>
    </row>
    <row r="3098" spans="1:7" x14ac:dyDescent="0.25">
      <c r="A3098" s="19"/>
      <c r="B3098" s="27"/>
      <c r="C3098" s="25"/>
      <c r="D3098" s="25"/>
      <c r="E3098" s="25"/>
      <c r="F3098" s="25"/>
      <c r="G3098" s="25"/>
    </row>
    <row r="3099" spans="1:7" x14ac:dyDescent="0.25">
      <c r="A3099" s="19"/>
      <c r="B3099" s="27"/>
      <c r="C3099" s="25"/>
      <c r="D3099" s="25"/>
      <c r="E3099" s="25"/>
      <c r="F3099" s="25"/>
      <c r="G3099" s="25"/>
    </row>
    <row r="3100" spans="1:7" x14ac:dyDescent="0.25">
      <c r="A3100" s="19"/>
      <c r="B3100" s="27"/>
      <c r="C3100" s="25"/>
      <c r="D3100" s="25"/>
      <c r="E3100" s="25"/>
      <c r="F3100" s="25"/>
      <c r="G3100" s="25"/>
    </row>
    <row r="3101" spans="1:7" x14ac:dyDescent="0.25">
      <c r="A3101" s="19"/>
      <c r="B3101" s="27"/>
      <c r="C3101" s="25"/>
      <c r="D3101" s="25"/>
      <c r="E3101" s="25"/>
      <c r="F3101" s="25"/>
      <c r="G3101" s="25"/>
    </row>
    <row r="3102" spans="1:7" x14ac:dyDescent="0.25">
      <c r="A3102" s="19"/>
      <c r="B3102" s="27"/>
      <c r="C3102" s="25"/>
      <c r="D3102" s="25"/>
      <c r="E3102" s="25"/>
      <c r="F3102" s="25"/>
      <c r="G3102" s="25"/>
    </row>
    <row r="3103" spans="1:7" x14ac:dyDescent="0.25">
      <c r="A3103" s="19"/>
      <c r="B3103" s="27"/>
      <c r="C3103" s="25"/>
      <c r="D3103" s="25"/>
      <c r="E3103" s="25"/>
      <c r="F3103" s="25"/>
      <c r="G3103" s="25"/>
    </row>
    <row r="3104" spans="1:7" x14ac:dyDescent="0.25">
      <c r="A3104" s="19"/>
      <c r="B3104" s="27"/>
      <c r="C3104" s="25"/>
      <c r="D3104" s="25"/>
      <c r="E3104" s="25"/>
      <c r="F3104" s="25"/>
      <c r="G3104" s="25"/>
    </row>
    <row r="3105" spans="1:7" x14ac:dyDescent="0.25">
      <c r="A3105" s="19"/>
      <c r="B3105" s="27"/>
      <c r="C3105" s="25"/>
      <c r="D3105" s="25"/>
      <c r="E3105" s="25"/>
      <c r="F3105" s="25"/>
      <c r="G3105" s="25"/>
    </row>
    <row r="3106" spans="1:7" x14ac:dyDescent="0.25">
      <c r="A3106" s="19"/>
      <c r="B3106" s="27"/>
      <c r="C3106" s="25"/>
      <c r="D3106" s="25"/>
      <c r="E3106" s="25"/>
      <c r="F3106" s="25"/>
      <c r="G3106" s="25"/>
    </row>
    <row r="3107" spans="1:7" x14ac:dyDescent="0.25">
      <c r="A3107" s="19"/>
      <c r="B3107" s="27"/>
      <c r="C3107" s="25"/>
      <c r="D3107" s="25"/>
      <c r="E3107" s="25"/>
      <c r="F3107" s="25"/>
      <c r="G3107" s="25"/>
    </row>
    <row r="3108" spans="1:7" x14ac:dyDescent="0.25">
      <c r="A3108" s="19"/>
      <c r="B3108" s="27"/>
      <c r="C3108" s="25"/>
      <c r="D3108" s="25"/>
      <c r="E3108" s="25"/>
      <c r="F3108" s="25"/>
      <c r="G3108" s="25"/>
    </row>
    <row r="3109" spans="1:7" x14ac:dyDescent="0.25">
      <c r="A3109" s="19"/>
      <c r="B3109" s="27"/>
      <c r="C3109" s="25"/>
      <c r="D3109" s="25"/>
      <c r="E3109" s="25"/>
      <c r="F3109" s="25"/>
      <c r="G3109" s="25"/>
    </row>
    <row r="3110" spans="1:7" x14ac:dyDescent="0.25">
      <c r="A3110" s="19"/>
      <c r="B3110" s="27"/>
      <c r="C3110" s="25"/>
      <c r="D3110" s="25"/>
      <c r="E3110" s="25"/>
      <c r="F3110" s="25"/>
      <c r="G3110" s="25"/>
    </row>
    <row r="3111" spans="1:7" x14ac:dyDescent="0.25">
      <c r="A3111" s="19"/>
      <c r="B3111" s="27"/>
      <c r="C3111" s="25"/>
      <c r="D3111" s="25"/>
      <c r="E3111" s="25"/>
      <c r="F3111" s="25"/>
      <c r="G3111" s="25"/>
    </row>
    <row r="3112" spans="1:7" x14ac:dyDescent="0.25">
      <c r="A3112" s="19"/>
      <c r="B3112" s="27"/>
      <c r="C3112" s="25"/>
      <c r="D3112" s="25"/>
      <c r="E3112" s="25"/>
      <c r="F3112" s="25"/>
      <c r="G3112" s="25"/>
    </row>
    <row r="3113" spans="1:7" x14ac:dyDescent="0.25">
      <c r="A3113" s="19"/>
      <c r="B3113" s="27"/>
      <c r="C3113" s="25"/>
      <c r="D3113" s="25"/>
      <c r="E3113" s="25"/>
      <c r="F3113" s="25"/>
      <c r="G3113" s="25"/>
    </row>
    <row r="3114" spans="1:7" x14ac:dyDescent="0.25">
      <c r="A3114" s="19"/>
      <c r="B3114" s="27"/>
      <c r="C3114" s="25"/>
      <c r="D3114" s="25"/>
      <c r="E3114" s="25"/>
      <c r="F3114" s="25"/>
      <c r="G3114" s="25"/>
    </row>
    <row r="3115" spans="1:7" x14ac:dyDescent="0.25">
      <c r="A3115" s="19"/>
      <c r="B3115" s="27"/>
      <c r="C3115" s="25"/>
      <c r="D3115" s="25"/>
      <c r="E3115" s="25"/>
      <c r="F3115" s="25"/>
      <c r="G3115" s="25"/>
    </row>
    <row r="3116" spans="1:7" x14ac:dyDescent="0.25">
      <c r="A3116" s="19"/>
      <c r="B3116" s="27"/>
      <c r="C3116" s="25"/>
      <c r="D3116" s="25"/>
      <c r="E3116" s="25"/>
      <c r="F3116" s="25"/>
      <c r="G3116" s="25"/>
    </row>
    <row r="3117" spans="1:7" x14ac:dyDescent="0.25">
      <c r="A3117" s="19"/>
      <c r="B3117" s="27"/>
      <c r="C3117" s="25"/>
      <c r="D3117" s="25"/>
      <c r="E3117" s="25"/>
      <c r="F3117" s="25"/>
      <c r="G3117" s="25"/>
    </row>
    <row r="3118" spans="1:7" x14ac:dyDescent="0.25">
      <c r="A3118" s="19"/>
      <c r="B3118" s="27"/>
      <c r="C3118" s="25"/>
      <c r="D3118" s="25"/>
      <c r="E3118" s="25"/>
      <c r="F3118" s="25"/>
      <c r="G3118" s="25"/>
    </row>
    <row r="3119" spans="1:7" x14ac:dyDescent="0.25">
      <c r="A3119" s="19"/>
      <c r="B3119" s="27"/>
      <c r="C3119" s="25"/>
      <c r="D3119" s="25"/>
      <c r="E3119" s="25"/>
      <c r="F3119" s="25"/>
      <c r="G3119" s="25"/>
    </row>
    <row r="3120" spans="1:7" x14ac:dyDescent="0.25">
      <c r="A3120" s="19"/>
      <c r="B3120" s="27"/>
      <c r="C3120" s="25"/>
      <c r="D3120" s="25"/>
      <c r="E3120" s="25"/>
      <c r="F3120" s="25"/>
      <c r="G3120" s="25"/>
    </row>
    <row r="3121" spans="1:7" x14ac:dyDescent="0.25">
      <c r="A3121" s="19"/>
      <c r="B3121" s="27"/>
      <c r="C3121" s="25"/>
      <c r="D3121" s="25"/>
      <c r="E3121" s="25"/>
      <c r="F3121" s="25"/>
      <c r="G3121" s="25"/>
    </row>
    <row r="3122" spans="1:7" x14ac:dyDescent="0.25">
      <c r="A3122" s="19"/>
      <c r="B3122" s="27"/>
      <c r="C3122" s="25"/>
      <c r="D3122" s="25"/>
      <c r="E3122" s="25"/>
      <c r="F3122" s="25"/>
      <c r="G3122" s="25"/>
    </row>
    <row r="3123" spans="1:7" x14ac:dyDescent="0.25">
      <c r="A3123" s="19"/>
      <c r="B3123" s="27"/>
      <c r="C3123" s="25"/>
      <c r="D3123" s="25"/>
      <c r="E3123" s="25"/>
      <c r="F3123" s="25"/>
      <c r="G3123" s="25"/>
    </row>
    <row r="3124" spans="1:7" x14ac:dyDescent="0.25">
      <c r="A3124" s="19"/>
      <c r="B3124" s="27"/>
      <c r="C3124" s="25"/>
      <c r="D3124" s="25"/>
      <c r="E3124" s="25"/>
      <c r="F3124" s="25"/>
      <c r="G3124" s="25"/>
    </row>
    <row r="3125" spans="1:7" x14ac:dyDescent="0.25">
      <c r="A3125" s="19"/>
      <c r="B3125" s="27"/>
      <c r="C3125" s="25"/>
      <c r="D3125" s="25"/>
      <c r="E3125" s="25"/>
      <c r="F3125" s="25"/>
      <c r="G3125" s="25"/>
    </row>
    <row r="3126" spans="1:7" x14ac:dyDescent="0.25">
      <c r="A3126" s="19"/>
      <c r="B3126" s="27"/>
      <c r="C3126" s="25"/>
      <c r="D3126" s="25"/>
      <c r="E3126" s="25"/>
      <c r="F3126" s="25"/>
      <c r="G3126" s="25"/>
    </row>
    <row r="3127" spans="1:7" x14ac:dyDescent="0.25">
      <c r="A3127" s="19"/>
      <c r="B3127" s="27"/>
      <c r="C3127" s="25"/>
      <c r="D3127" s="25"/>
      <c r="E3127" s="25"/>
      <c r="F3127" s="25"/>
      <c r="G3127" s="25"/>
    </row>
    <row r="3128" spans="1:7" x14ac:dyDescent="0.25">
      <c r="A3128" s="19"/>
      <c r="B3128" s="27"/>
      <c r="C3128" s="25"/>
      <c r="D3128" s="25"/>
      <c r="E3128" s="25"/>
      <c r="F3128" s="25"/>
      <c r="G3128" s="25"/>
    </row>
    <row r="3129" spans="1:7" x14ac:dyDescent="0.25">
      <c r="A3129" s="19"/>
      <c r="B3129" s="27"/>
      <c r="C3129" s="25"/>
      <c r="D3129" s="25"/>
      <c r="E3129" s="25"/>
      <c r="F3129" s="25"/>
      <c r="G3129" s="25"/>
    </row>
    <row r="3130" spans="1:7" x14ac:dyDescent="0.25">
      <c r="A3130" s="19"/>
      <c r="B3130" s="27"/>
      <c r="C3130" s="25"/>
      <c r="D3130" s="25"/>
      <c r="E3130" s="25"/>
      <c r="F3130" s="25"/>
      <c r="G3130" s="25"/>
    </row>
    <row r="3131" spans="1:7" x14ac:dyDescent="0.25">
      <c r="A3131" s="19"/>
      <c r="B3131" s="27"/>
      <c r="C3131" s="25"/>
      <c r="D3131" s="25"/>
      <c r="E3131" s="25"/>
      <c r="F3131" s="25"/>
      <c r="G3131" s="25"/>
    </row>
    <row r="3132" spans="1:7" x14ac:dyDescent="0.25">
      <c r="A3132" s="19"/>
      <c r="B3132" s="27"/>
      <c r="C3132" s="25"/>
      <c r="D3132" s="25"/>
      <c r="E3132" s="25"/>
      <c r="F3132" s="25"/>
      <c r="G3132" s="25"/>
    </row>
    <row r="3133" spans="1:7" x14ac:dyDescent="0.25">
      <c r="A3133" s="19"/>
      <c r="B3133" s="27"/>
      <c r="C3133" s="25"/>
      <c r="D3133" s="25"/>
      <c r="E3133" s="25"/>
      <c r="F3133" s="25"/>
      <c r="G3133" s="25"/>
    </row>
    <row r="3134" spans="1:7" x14ac:dyDescent="0.25">
      <c r="A3134" s="19"/>
      <c r="B3134" s="27"/>
      <c r="C3134" s="25"/>
      <c r="D3134" s="25"/>
      <c r="E3134" s="25"/>
      <c r="F3134" s="25"/>
      <c r="G3134" s="25"/>
    </row>
    <row r="3135" spans="1:7" x14ac:dyDescent="0.25">
      <c r="A3135" s="19"/>
      <c r="B3135" s="27"/>
      <c r="C3135" s="25"/>
      <c r="D3135" s="25"/>
      <c r="E3135" s="25"/>
      <c r="F3135" s="25"/>
      <c r="G3135" s="25"/>
    </row>
    <row r="3136" spans="1:7" x14ac:dyDescent="0.25">
      <c r="A3136" s="19"/>
      <c r="B3136" s="27"/>
      <c r="C3136" s="25"/>
      <c r="D3136" s="25"/>
      <c r="E3136" s="25"/>
      <c r="F3136" s="25"/>
      <c r="G3136" s="25"/>
    </row>
    <row r="3137" spans="1:7" x14ac:dyDescent="0.25">
      <c r="A3137" s="19"/>
      <c r="B3137" s="27"/>
      <c r="C3137" s="25"/>
      <c r="D3137" s="25"/>
      <c r="E3137" s="25"/>
      <c r="F3137" s="25"/>
      <c r="G3137" s="25"/>
    </row>
    <row r="3138" spans="1:7" x14ac:dyDescent="0.25">
      <c r="A3138" s="19"/>
      <c r="B3138" s="27"/>
      <c r="C3138" s="25"/>
      <c r="D3138" s="25"/>
      <c r="E3138" s="25"/>
      <c r="F3138" s="25"/>
      <c r="G3138" s="25"/>
    </row>
    <row r="3139" spans="1:7" x14ac:dyDescent="0.25">
      <c r="A3139" s="19"/>
      <c r="B3139" s="27"/>
      <c r="C3139" s="25"/>
      <c r="D3139" s="25"/>
      <c r="E3139" s="25"/>
      <c r="F3139" s="25"/>
      <c r="G3139" s="25"/>
    </row>
    <row r="3140" spans="1:7" x14ac:dyDescent="0.25">
      <c r="A3140" s="19"/>
      <c r="B3140" s="27"/>
      <c r="C3140" s="25"/>
      <c r="D3140" s="25"/>
      <c r="E3140" s="25"/>
      <c r="F3140" s="25"/>
      <c r="G3140" s="25"/>
    </row>
    <row r="3141" spans="1:7" x14ac:dyDescent="0.25">
      <c r="A3141" s="19"/>
      <c r="B3141" s="27"/>
      <c r="C3141" s="25"/>
      <c r="D3141" s="25"/>
      <c r="E3141" s="25"/>
      <c r="F3141" s="25"/>
      <c r="G3141" s="25"/>
    </row>
    <row r="3142" spans="1:7" x14ac:dyDescent="0.25">
      <c r="A3142" s="19"/>
      <c r="B3142" s="27"/>
      <c r="C3142" s="25"/>
      <c r="D3142" s="25"/>
      <c r="E3142" s="25"/>
      <c r="F3142" s="25"/>
      <c r="G3142" s="25"/>
    </row>
    <row r="3143" spans="1:7" x14ac:dyDescent="0.25">
      <c r="A3143" s="19"/>
      <c r="B3143" s="27"/>
      <c r="C3143" s="25"/>
      <c r="D3143" s="25"/>
      <c r="E3143" s="25"/>
      <c r="F3143" s="25"/>
      <c r="G3143" s="25"/>
    </row>
    <row r="3144" spans="1:7" x14ac:dyDescent="0.25">
      <c r="A3144" s="19"/>
      <c r="B3144" s="27"/>
      <c r="C3144" s="25"/>
      <c r="D3144" s="25"/>
      <c r="E3144" s="25"/>
      <c r="F3144" s="25"/>
      <c r="G3144" s="25"/>
    </row>
    <row r="3145" spans="1:7" x14ac:dyDescent="0.25">
      <c r="A3145" s="19"/>
      <c r="B3145" s="27"/>
      <c r="C3145" s="25"/>
      <c r="D3145" s="25"/>
      <c r="E3145" s="25"/>
      <c r="F3145" s="25"/>
      <c r="G3145" s="25"/>
    </row>
    <row r="3146" spans="1:7" x14ac:dyDescent="0.25">
      <c r="A3146" s="19"/>
      <c r="B3146" s="27"/>
      <c r="C3146" s="25"/>
      <c r="D3146" s="25"/>
      <c r="E3146" s="25"/>
      <c r="F3146" s="25"/>
      <c r="G3146" s="25"/>
    </row>
    <row r="3147" spans="1:7" x14ac:dyDescent="0.25">
      <c r="A3147" s="19"/>
      <c r="B3147" s="27"/>
      <c r="C3147" s="25"/>
      <c r="D3147" s="25"/>
      <c r="E3147" s="25"/>
      <c r="F3147" s="25"/>
      <c r="G3147" s="25"/>
    </row>
    <row r="3148" spans="1:7" x14ac:dyDescent="0.25">
      <c r="A3148" s="19"/>
      <c r="B3148" s="27"/>
      <c r="C3148" s="25"/>
      <c r="D3148" s="25"/>
      <c r="E3148" s="25"/>
      <c r="F3148" s="25"/>
      <c r="G3148" s="25"/>
    </row>
    <row r="3149" spans="1:7" x14ac:dyDescent="0.25">
      <c r="A3149" s="19"/>
      <c r="B3149" s="27"/>
      <c r="C3149" s="25"/>
      <c r="D3149" s="25"/>
      <c r="E3149" s="25"/>
      <c r="F3149" s="25"/>
      <c r="G3149" s="25"/>
    </row>
    <row r="3150" spans="1:7" x14ac:dyDescent="0.25">
      <c r="A3150" s="19"/>
      <c r="B3150" s="27"/>
      <c r="C3150" s="25"/>
      <c r="D3150" s="25"/>
      <c r="E3150" s="25"/>
      <c r="F3150" s="25"/>
      <c r="G3150" s="25"/>
    </row>
    <row r="3151" spans="1:7" x14ac:dyDescent="0.25">
      <c r="A3151" s="19"/>
      <c r="B3151" s="27"/>
      <c r="C3151" s="25"/>
      <c r="D3151" s="25"/>
      <c r="E3151" s="25"/>
      <c r="F3151" s="25"/>
      <c r="G3151" s="25"/>
    </row>
    <row r="3152" spans="1:7" x14ac:dyDescent="0.25">
      <c r="A3152" s="19"/>
      <c r="B3152" s="27"/>
      <c r="C3152" s="25"/>
      <c r="D3152" s="25"/>
      <c r="E3152" s="25"/>
      <c r="F3152" s="25"/>
      <c r="G3152" s="25"/>
    </row>
    <row r="3153" spans="1:7" x14ac:dyDescent="0.25">
      <c r="A3153" s="19"/>
      <c r="B3153" s="27"/>
      <c r="C3153" s="25"/>
      <c r="D3153" s="25"/>
      <c r="E3153" s="25"/>
      <c r="F3153" s="25"/>
      <c r="G3153" s="25"/>
    </row>
    <row r="3154" spans="1:7" x14ac:dyDescent="0.25">
      <c r="A3154" s="19"/>
      <c r="B3154" s="27"/>
      <c r="C3154" s="25"/>
      <c r="D3154" s="25"/>
      <c r="E3154" s="25"/>
      <c r="F3154" s="25"/>
      <c r="G3154" s="25"/>
    </row>
    <row r="3155" spans="1:7" x14ac:dyDescent="0.25">
      <c r="A3155" s="19"/>
      <c r="B3155" s="27"/>
      <c r="C3155" s="25"/>
      <c r="D3155" s="25"/>
      <c r="E3155" s="25"/>
      <c r="F3155" s="25"/>
      <c r="G3155" s="25"/>
    </row>
    <row r="3156" spans="1:7" x14ac:dyDescent="0.25">
      <c r="A3156" s="19"/>
      <c r="B3156" s="27"/>
      <c r="C3156" s="25"/>
      <c r="D3156" s="25"/>
      <c r="E3156" s="25"/>
      <c r="F3156" s="25"/>
      <c r="G3156" s="25"/>
    </row>
    <row r="3157" spans="1:7" x14ac:dyDescent="0.25">
      <c r="A3157" s="19"/>
      <c r="B3157" s="27"/>
      <c r="C3157" s="25"/>
      <c r="D3157" s="25"/>
      <c r="E3157" s="25"/>
      <c r="F3157" s="25"/>
      <c r="G3157" s="25"/>
    </row>
    <row r="3158" spans="1:7" x14ac:dyDescent="0.25">
      <c r="A3158" s="19"/>
      <c r="B3158" s="27"/>
      <c r="C3158" s="25"/>
      <c r="D3158" s="25"/>
      <c r="E3158" s="25"/>
      <c r="F3158" s="25"/>
      <c r="G3158" s="25"/>
    </row>
    <row r="3159" spans="1:7" x14ac:dyDescent="0.25">
      <c r="A3159" s="19"/>
      <c r="B3159" s="27"/>
      <c r="C3159" s="25"/>
      <c r="D3159" s="25"/>
      <c r="E3159" s="25"/>
      <c r="F3159" s="25"/>
      <c r="G3159" s="25"/>
    </row>
    <row r="3160" spans="1:7" x14ac:dyDescent="0.25">
      <c r="A3160" s="19"/>
      <c r="B3160" s="27"/>
      <c r="C3160" s="25"/>
      <c r="D3160" s="25"/>
      <c r="E3160" s="25"/>
      <c r="F3160" s="25"/>
      <c r="G3160" s="25"/>
    </row>
    <row r="3161" spans="1:7" x14ac:dyDescent="0.25">
      <c r="A3161" s="19"/>
      <c r="B3161" s="27"/>
      <c r="C3161" s="25"/>
      <c r="D3161" s="25"/>
      <c r="E3161" s="25"/>
      <c r="F3161" s="25"/>
      <c r="G3161" s="25"/>
    </row>
    <row r="3162" spans="1:7" x14ac:dyDescent="0.25">
      <c r="A3162" s="19"/>
      <c r="B3162" s="27"/>
      <c r="C3162" s="25"/>
      <c r="D3162" s="25"/>
      <c r="E3162" s="25"/>
      <c r="F3162" s="25"/>
      <c r="G3162" s="25"/>
    </row>
    <row r="3163" spans="1:7" x14ac:dyDescent="0.25">
      <c r="A3163" s="19"/>
      <c r="B3163" s="27"/>
      <c r="C3163" s="25"/>
      <c r="D3163" s="25"/>
      <c r="E3163" s="25"/>
      <c r="F3163" s="25"/>
      <c r="G3163" s="25"/>
    </row>
    <row r="3164" spans="1:7" x14ac:dyDescent="0.25">
      <c r="A3164" s="19"/>
      <c r="B3164" s="27"/>
      <c r="C3164" s="25"/>
      <c r="D3164" s="25"/>
      <c r="E3164" s="25"/>
      <c r="F3164" s="25"/>
      <c r="G3164" s="25"/>
    </row>
    <row r="3165" spans="1:7" x14ac:dyDescent="0.25">
      <c r="A3165" s="19"/>
      <c r="B3165" s="27"/>
      <c r="C3165" s="25"/>
      <c r="D3165" s="25"/>
      <c r="E3165" s="25"/>
      <c r="F3165" s="25"/>
      <c r="G3165" s="25"/>
    </row>
    <row r="3166" spans="1:7" x14ac:dyDescent="0.25">
      <c r="A3166" s="19"/>
      <c r="B3166" s="27"/>
      <c r="C3166" s="25"/>
      <c r="D3166" s="25"/>
      <c r="E3166" s="25"/>
      <c r="F3166" s="25"/>
      <c r="G3166" s="25"/>
    </row>
    <row r="3167" spans="1:7" x14ac:dyDescent="0.25">
      <c r="A3167" s="19"/>
      <c r="B3167" s="27"/>
      <c r="C3167" s="25"/>
      <c r="D3167" s="25"/>
      <c r="E3167" s="25"/>
      <c r="F3167" s="25"/>
      <c r="G3167" s="25"/>
    </row>
    <row r="3168" spans="1:7" x14ac:dyDescent="0.25">
      <c r="A3168" s="19"/>
      <c r="B3168" s="27"/>
      <c r="C3168" s="25"/>
      <c r="D3168" s="25"/>
      <c r="E3168" s="25"/>
      <c r="F3168" s="25"/>
      <c r="G3168" s="25"/>
    </row>
    <row r="3169" spans="1:7" x14ac:dyDescent="0.25">
      <c r="A3169" s="19"/>
      <c r="B3169" s="27"/>
      <c r="C3169" s="25"/>
      <c r="D3169" s="25"/>
      <c r="E3169" s="25"/>
      <c r="F3169" s="25"/>
      <c r="G3169" s="25"/>
    </row>
    <row r="3170" spans="1:7" x14ac:dyDescent="0.25">
      <c r="A3170" s="19"/>
      <c r="B3170" s="27"/>
      <c r="C3170" s="25"/>
      <c r="D3170" s="25"/>
      <c r="E3170" s="25"/>
      <c r="F3170" s="25"/>
      <c r="G3170" s="25"/>
    </row>
    <row r="3171" spans="1:7" x14ac:dyDescent="0.25">
      <c r="A3171" s="19"/>
      <c r="B3171" s="27"/>
      <c r="C3171" s="25"/>
      <c r="D3171" s="25"/>
      <c r="E3171" s="25"/>
      <c r="F3171" s="25"/>
      <c r="G3171" s="25"/>
    </row>
    <row r="3172" spans="1:7" x14ac:dyDescent="0.25">
      <c r="A3172" s="19"/>
      <c r="B3172" s="27"/>
      <c r="C3172" s="25"/>
      <c r="D3172" s="25"/>
      <c r="E3172" s="25"/>
      <c r="F3172" s="25"/>
      <c r="G3172" s="25"/>
    </row>
    <row r="3173" spans="1:7" x14ac:dyDescent="0.25">
      <c r="A3173" s="19"/>
      <c r="B3173" s="27"/>
      <c r="C3173" s="25"/>
      <c r="D3173" s="25"/>
      <c r="E3173" s="25"/>
      <c r="F3173" s="25"/>
      <c r="G3173" s="25"/>
    </row>
    <row r="3174" spans="1:7" x14ac:dyDescent="0.25">
      <c r="A3174" s="19"/>
      <c r="B3174" s="27"/>
      <c r="C3174" s="25"/>
      <c r="D3174" s="25"/>
      <c r="E3174" s="25"/>
      <c r="F3174" s="25"/>
      <c r="G3174" s="25"/>
    </row>
    <row r="3175" spans="1:7" x14ac:dyDescent="0.25">
      <c r="A3175" s="19"/>
      <c r="B3175" s="27"/>
      <c r="C3175" s="25"/>
      <c r="D3175" s="25"/>
      <c r="E3175" s="25"/>
      <c r="F3175" s="25"/>
      <c r="G3175" s="25"/>
    </row>
    <row r="3176" spans="1:7" x14ac:dyDescent="0.25">
      <c r="A3176" s="19"/>
      <c r="B3176" s="27"/>
      <c r="C3176" s="25"/>
      <c r="D3176" s="25"/>
      <c r="E3176" s="25"/>
      <c r="F3176" s="25"/>
      <c r="G3176" s="25"/>
    </row>
    <row r="3177" spans="1:7" x14ac:dyDescent="0.25">
      <c r="A3177" s="19"/>
      <c r="B3177" s="27"/>
      <c r="C3177" s="25"/>
      <c r="D3177" s="25"/>
      <c r="E3177" s="25"/>
      <c r="F3177" s="25"/>
      <c r="G3177" s="25"/>
    </row>
    <row r="3178" spans="1:7" x14ac:dyDescent="0.25">
      <c r="A3178" s="19"/>
      <c r="B3178" s="27"/>
      <c r="C3178" s="25"/>
      <c r="D3178" s="25"/>
      <c r="E3178" s="25"/>
      <c r="F3178" s="25"/>
      <c r="G3178" s="25"/>
    </row>
    <row r="3179" spans="1:7" x14ac:dyDescent="0.25">
      <c r="A3179" s="19"/>
      <c r="B3179" s="27"/>
      <c r="C3179" s="25"/>
      <c r="D3179" s="25"/>
      <c r="E3179" s="25"/>
      <c r="F3179" s="25"/>
      <c r="G3179" s="25"/>
    </row>
    <row r="3180" spans="1:7" x14ac:dyDescent="0.25">
      <c r="A3180" s="19"/>
      <c r="B3180" s="27"/>
      <c r="C3180" s="25"/>
      <c r="D3180" s="25"/>
      <c r="E3180" s="25"/>
      <c r="F3180" s="25"/>
      <c r="G3180" s="25"/>
    </row>
    <row r="3181" spans="1:7" x14ac:dyDescent="0.25">
      <c r="A3181" s="19"/>
      <c r="B3181" s="27"/>
      <c r="C3181" s="25"/>
      <c r="D3181" s="25"/>
      <c r="E3181" s="25"/>
      <c r="F3181" s="25"/>
      <c r="G3181" s="25"/>
    </row>
    <row r="3182" spans="1:7" x14ac:dyDescent="0.25">
      <c r="A3182" s="19"/>
      <c r="B3182" s="27"/>
      <c r="C3182" s="25"/>
      <c r="D3182" s="25"/>
      <c r="E3182" s="25"/>
      <c r="F3182" s="25"/>
      <c r="G3182" s="25"/>
    </row>
    <row r="3183" spans="1:7" x14ac:dyDescent="0.25">
      <c r="A3183" s="19"/>
      <c r="B3183" s="27"/>
      <c r="C3183" s="25"/>
      <c r="D3183" s="25"/>
      <c r="E3183" s="25"/>
      <c r="F3183" s="25"/>
      <c r="G3183" s="25"/>
    </row>
    <row r="3184" spans="1:7" x14ac:dyDescent="0.25">
      <c r="A3184" s="19"/>
      <c r="B3184" s="27"/>
      <c r="C3184" s="25"/>
      <c r="D3184" s="25"/>
      <c r="E3184" s="25"/>
      <c r="F3184" s="25"/>
      <c r="G3184" s="25"/>
    </row>
    <row r="3185" spans="1:7" x14ac:dyDescent="0.25">
      <c r="A3185" s="19"/>
      <c r="B3185" s="27"/>
      <c r="C3185" s="25"/>
      <c r="D3185" s="25"/>
      <c r="E3185" s="25"/>
      <c r="F3185" s="25"/>
      <c r="G3185" s="25"/>
    </row>
    <row r="3186" spans="1:7" x14ac:dyDescent="0.25">
      <c r="A3186" s="19"/>
      <c r="B3186" s="27"/>
      <c r="C3186" s="25"/>
      <c r="D3186" s="25"/>
      <c r="E3186" s="25"/>
      <c r="F3186" s="25"/>
      <c r="G3186" s="25"/>
    </row>
    <row r="3187" spans="1:7" x14ac:dyDescent="0.25">
      <c r="A3187" s="19"/>
      <c r="B3187" s="27"/>
      <c r="C3187" s="25"/>
      <c r="D3187" s="25"/>
      <c r="E3187" s="25"/>
      <c r="F3187" s="25"/>
      <c r="G3187" s="25"/>
    </row>
    <row r="3188" spans="1:7" x14ac:dyDescent="0.25">
      <c r="A3188" s="19"/>
      <c r="B3188" s="27"/>
      <c r="C3188" s="25"/>
      <c r="D3188" s="25"/>
      <c r="E3188" s="25"/>
      <c r="F3188" s="25"/>
      <c r="G3188" s="25"/>
    </row>
    <row r="3189" spans="1:7" x14ac:dyDescent="0.25">
      <c r="A3189" s="19"/>
      <c r="B3189" s="27"/>
      <c r="C3189" s="25"/>
      <c r="D3189" s="25"/>
      <c r="E3189" s="25"/>
      <c r="F3189" s="25"/>
      <c r="G3189" s="25"/>
    </row>
    <row r="3190" spans="1:7" x14ac:dyDescent="0.25">
      <c r="A3190" s="19"/>
      <c r="B3190" s="27"/>
      <c r="C3190" s="25"/>
      <c r="D3190" s="25"/>
      <c r="E3190" s="25"/>
      <c r="F3190" s="25"/>
      <c r="G3190" s="25"/>
    </row>
    <row r="3191" spans="1:7" x14ac:dyDescent="0.25">
      <c r="A3191" s="19"/>
      <c r="B3191" s="27"/>
      <c r="C3191" s="25"/>
      <c r="D3191" s="25"/>
      <c r="E3191" s="25"/>
      <c r="F3191" s="25"/>
      <c r="G3191" s="25"/>
    </row>
    <row r="3192" spans="1:7" x14ac:dyDescent="0.25">
      <c r="A3192" s="19"/>
      <c r="B3192" s="27"/>
      <c r="C3192" s="25"/>
      <c r="D3192" s="25"/>
      <c r="E3192" s="25"/>
      <c r="F3192" s="25"/>
      <c r="G3192" s="25"/>
    </row>
    <row r="3193" spans="1:7" x14ac:dyDescent="0.25">
      <c r="A3193" s="19"/>
      <c r="B3193" s="27"/>
      <c r="C3193" s="25"/>
      <c r="D3193" s="25"/>
      <c r="E3193" s="25"/>
      <c r="F3193" s="25"/>
      <c r="G3193" s="25"/>
    </row>
    <row r="3194" spans="1:7" x14ac:dyDescent="0.25">
      <c r="A3194" s="19"/>
      <c r="B3194" s="27"/>
      <c r="C3194" s="25"/>
      <c r="D3194" s="25"/>
      <c r="E3194" s="25"/>
      <c r="F3194" s="25"/>
      <c r="G3194" s="25"/>
    </row>
    <row r="3195" spans="1:7" x14ac:dyDescent="0.25">
      <c r="A3195" s="19"/>
      <c r="B3195" s="27"/>
      <c r="C3195" s="25"/>
      <c r="D3195" s="25"/>
      <c r="E3195" s="25"/>
      <c r="F3195" s="25"/>
      <c r="G3195" s="25"/>
    </row>
    <row r="3196" spans="1:7" x14ac:dyDescent="0.25">
      <c r="A3196" s="19"/>
      <c r="B3196" s="27"/>
      <c r="C3196" s="25"/>
      <c r="D3196" s="25"/>
      <c r="E3196" s="25"/>
      <c r="F3196" s="25"/>
      <c r="G3196" s="25"/>
    </row>
    <row r="3197" spans="1:7" x14ac:dyDescent="0.25">
      <c r="A3197" s="19"/>
      <c r="B3197" s="27"/>
      <c r="C3197" s="25"/>
      <c r="D3197" s="25"/>
      <c r="E3197" s="25"/>
      <c r="F3197" s="25"/>
      <c r="G3197" s="25"/>
    </row>
    <row r="3198" spans="1:7" x14ac:dyDescent="0.25">
      <c r="A3198" s="19"/>
      <c r="B3198" s="27"/>
      <c r="C3198" s="25"/>
      <c r="D3198" s="25"/>
      <c r="E3198" s="25"/>
      <c r="F3198" s="25"/>
      <c r="G3198" s="25"/>
    </row>
    <row r="3199" spans="1:7" x14ac:dyDescent="0.25">
      <c r="A3199" s="19"/>
      <c r="B3199" s="27"/>
      <c r="C3199" s="25"/>
      <c r="D3199" s="25"/>
      <c r="E3199" s="25"/>
      <c r="F3199" s="25"/>
      <c r="G3199" s="25"/>
    </row>
    <row r="3200" spans="1:7" x14ac:dyDescent="0.25">
      <c r="A3200" s="19"/>
      <c r="B3200" s="27"/>
      <c r="C3200" s="25"/>
      <c r="D3200" s="25"/>
      <c r="E3200" s="25"/>
      <c r="F3200" s="25"/>
      <c r="G3200" s="25"/>
    </row>
    <row r="3201" spans="1:7" x14ac:dyDescent="0.25">
      <c r="A3201" s="19"/>
      <c r="B3201" s="27"/>
      <c r="C3201" s="25"/>
      <c r="D3201" s="25"/>
      <c r="E3201" s="25"/>
      <c r="F3201" s="25"/>
      <c r="G3201" s="25"/>
    </row>
    <row r="3202" spans="1:7" x14ac:dyDescent="0.25">
      <c r="A3202" s="19"/>
      <c r="B3202" s="27"/>
      <c r="C3202" s="25"/>
      <c r="D3202" s="25"/>
      <c r="E3202" s="25"/>
      <c r="F3202" s="25"/>
      <c r="G3202" s="25"/>
    </row>
    <row r="3203" spans="1:7" x14ac:dyDescent="0.25">
      <c r="A3203" s="19"/>
      <c r="B3203" s="27"/>
      <c r="C3203" s="25"/>
      <c r="D3203" s="25"/>
      <c r="E3203" s="25"/>
      <c r="F3203" s="25"/>
      <c r="G3203" s="25"/>
    </row>
    <row r="3204" spans="1:7" x14ac:dyDescent="0.25">
      <c r="A3204" s="19"/>
      <c r="B3204" s="27"/>
      <c r="C3204" s="25"/>
      <c r="D3204" s="25"/>
      <c r="E3204" s="25"/>
      <c r="F3204" s="25"/>
      <c r="G3204" s="25"/>
    </row>
    <row r="3205" spans="1:7" x14ac:dyDescent="0.25">
      <c r="A3205" s="19"/>
      <c r="B3205" s="27"/>
      <c r="C3205" s="25"/>
      <c r="D3205" s="25"/>
      <c r="E3205" s="25"/>
      <c r="F3205" s="25"/>
      <c r="G3205" s="25"/>
    </row>
    <row r="3206" spans="1:7" x14ac:dyDescent="0.25">
      <c r="A3206" s="19"/>
      <c r="B3206" s="27"/>
      <c r="C3206" s="25"/>
      <c r="D3206" s="25"/>
      <c r="E3206" s="25"/>
      <c r="F3206" s="25"/>
      <c r="G3206" s="25"/>
    </row>
    <row r="3207" spans="1:7" x14ac:dyDescent="0.25">
      <c r="A3207" s="19"/>
      <c r="B3207" s="27"/>
      <c r="C3207" s="25"/>
      <c r="D3207" s="25"/>
      <c r="E3207" s="25"/>
      <c r="F3207" s="25"/>
      <c r="G3207" s="25"/>
    </row>
    <row r="3208" spans="1:7" x14ac:dyDescent="0.25">
      <c r="A3208" s="19"/>
      <c r="B3208" s="27"/>
      <c r="C3208" s="25"/>
      <c r="D3208" s="25"/>
      <c r="E3208" s="25"/>
      <c r="F3208" s="25"/>
      <c r="G3208" s="25"/>
    </row>
    <row r="3209" spans="1:7" x14ac:dyDescent="0.25">
      <c r="A3209" s="19"/>
      <c r="B3209" s="27"/>
      <c r="C3209" s="25"/>
      <c r="D3209" s="25"/>
      <c r="E3209" s="25"/>
      <c r="F3209" s="25"/>
      <c r="G3209" s="25"/>
    </row>
    <row r="3210" spans="1:7" x14ac:dyDescent="0.25">
      <c r="A3210" s="19"/>
      <c r="B3210" s="27"/>
      <c r="C3210" s="25"/>
      <c r="D3210" s="25"/>
      <c r="E3210" s="25"/>
      <c r="F3210" s="25"/>
      <c r="G3210" s="25"/>
    </row>
    <row r="3211" spans="1:7" x14ac:dyDescent="0.25">
      <c r="A3211" s="19"/>
      <c r="B3211" s="27"/>
      <c r="C3211" s="25"/>
      <c r="D3211" s="25"/>
      <c r="E3211" s="25"/>
      <c r="F3211" s="25"/>
      <c r="G3211" s="25"/>
    </row>
    <row r="3212" spans="1:7" x14ac:dyDescent="0.25">
      <c r="A3212" s="19"/>
      <c r="B3212" s="27"/>
      <c r="C3212" s="25"/>
      <c r="D3212" s="25"/>
      <c r="E3212" s="25"/>
      <c r="F3212" s="25"/>
      <c r="G3212" s="25"/>
    </row>
    <row r="3213" spans="1:7" x14ac:dyDescent="0.25">
      <c r="A3213" s="19"/>
      <c r="B3213" s="27"/>
      <c r="C3213" s="25"/>
      <c r="D3213" s="25"/>
      <c r="E3213" s="25"/>
      <c r="F3213" s="25"/>
      <c r="G3213" s="25"/>
    </row>
    <row r="3214" spans="1:7" x14ac:dyDescent="0.25">
      <c r="A3214" s="19"/>
      <c r="B3214" s="27"/>
      <c r="C3214" s="25"/>
      <c r="D3214" s="25"/>
      <c r="E3214" s="25"/>
      <c r="F3214" s="25"/>
      <c r="G3214" s="25"/>
    </row>
    <row r="3215" spans="1:7" x14ac:dyDescent="0.25">
      <c r="A3215" s="19"/>
      <c r="B3215" s="27"/>
      <c r="C3215" s="25"/>
      <c r="D3215" s="25"/>
      <c r="E3215" s="25"/>
      <c r="F3215" s="25"/>
      <c r="G3215" s="25"/>
    </row>
    <row r="3216" spans="1:7" x14ac:dyDescent="0.25">
      <c r="A3216" s="19"/>
      <c r="B3216" s="27"/>
      <c r="C3216" s="25"/>
      <c r="D3216" s="25"/>
      <c r="E3216" s="25"/>
      <c r="F3216" s="25"/>
      <c r="G3216" s="25"/>
    </row>
    <row r="3217" spans="1:7" x14ac:dyDescent="0.25">
      <c r="A3217" s="19"/>
      <c r="B3217" s="27"/>
      <c r="C3217" s="25"/>
      <c r="D3217" s="25"/>
      <c r="E3217" s="25"/>
      <c r="F3217" s="25"/>
      <c r="G3217" s="25"/>
    </row>
    <row r="3218" spans="1:7" x14ac:dyDescent="0.25">
      <c r="A3218" s="19"/>
      <c r="B3218" s="27"/>
      <c r="C3218" s="25"/>
      <c r="D3218" s="25"/>
      <c r="E3218" s="25"/>
      <c r="F3218" s="25"/>
      <c r="G3218" s="25"/>
    </row>
    <row r="3219" spans="1:7" x14ac:dyDescent="0.25">
      <c r="A3219" s="19"/>
      <c r="B3219" s="27"/>
      <c r="C3219" s="25"/>
      <c r="D3219" s="25"/>
      <c r="E3219" s="25"/>
      <c r="F3219" s="25"/>
      <c r="G3219" s="25"/>
    </row>
    <row r="3220" spans="1:7" x14ac:dyDescent="0.25">
      <c r="A3220" s="19"/>
      <c r="B3220" s="27"/>
      <c r="C3220" s="25"/>
      <c r="D3220" s="25"/>
      <c r="E3220" s="25"/>
      <c r="F3220" s="25"/>
      <c r="G3220" s="25"/>
    </row>
    <row r="3221" spans="1:7" x14ac:dyDescent="0.25">
      <c r="A3221" s="19"/>
      <c r="B3221" s="27"/>
      <c r="C3221" s="25"/>
      <c r="D3221" s="25"/>
      <c r="E3221" s="25"/>
      <c r="F3221" s="25"/>
      <c r="G3221" s="25"/>
    </row>
    <row r="3222" spans="1:7" x14ac:dyDescent="0.25">
      <c r="A3222" s="19"/>
      <c r="B3222" s="27"/>
      <c r="C3222" s="25"/>
      <c r="D3222" s="25"/>
      <c r="E3222" s="25"/>
      <c r="F3222" s="25"/>
      <c r="G3222" s="25"/>
    </row>
    <row r="3223" spans="1:7" x14ac:dyDescent="0.25">
      <c r="A3223" s="19"/>
      <c r="B3223" s="27"/>
      <c r="C3223" s="25"/>
      <c r="D3223" s="25"/>
      <c r="E3223" s="25"/>
      <c r="F3223" s="25"/>
      <c r="G3223" s="25"/>
    </row>
    <row r="3224" spans="1:7" x14ac:dyDescent="0.25">
      <c r="A3224" s="19"/>
      <c r="B3224" s="27"/>
      <c r="C3224" s="25"/>
      <c r="D3224" s="25"/>
      <c r="E3224" s="25"/>
      <c r="F3224" s="25"/>
      <c r="G3224" s="25"/>
    </row>
    <row r="3225" spans="1:7" x14ac:dyDescent="0.25">
      <c r="A3225" s="19"/>
      <c r="B3225" s="27"/>
      <c r="C3225" s="25"/>
      <c r="D3225" s="25"/>
      <c r="E3225" s="25"/>
      <c r="F3225" s="25"/>
      <c r="G3225" s="25"/>
    </row>
    <row r="3226" spans="1:7" x14ac:dyDescent="0.25">
      <c r="A3226" s="19"/>
      <c r="B3226" s="27"/>
      <c r="C3226" s="25"/>
      <c r="D3226" s="25"/>
      <c r="E3226" s="25"/>
      <c r="F3226" s="25"/>
      <c r="G3226" s="25"/>
    </row>
    <row r="3227" spans="1:7" x14ac:dyDescent="0.25">
      <c r="A3227" s="19"/>
      <c r="B3227" s="27"/>
      <c r="C3227" s="25"/>
      <c r="D3227" s="25"/>
      <c r="E3227" s="25"/>
      <c r="F3227" s="25"/>
      <c r="G3227" s="25"/>
    </row>
    <row r="3228" spans="1:7" x14ac:dyDescent="0.25">
      <c r="A3228" s="19"/>
      <c r="B3228" s="27"/>
      <c r="C3228" s="25"/>
      <c r="D3228" s="25"/>
      <c r="E3228" s="25"/>
      <c r="F3228" s="25"/>
      <c r="G3228" s="25"/>
    </row>
    <row r="3229" spans="1:7" x14ac:dyDescent="0.25">
      <c r="A3229" s="19"/>
      <c r="B3229" s="27"/>
      <c r="C3229" s="25"/>
      <c r="D3229" s="25"/>
      <c r="E3229" s="25"/>
      <c r="F3229" s="25"/>
      <c r="G3229" s="25"/>
    </row>
    <row r="3230" spans="1:7" x14ac:dyDescent="0.25">
      <c r="A3230" s="19"/>
      <c r="B3230" s="27"/>
      <c r="C3230" s="25"/>
      <c r="D3230" s="25"/>
      <c r="E3230" s="25"/>
      <c r="F3230" s="25"/>
      <c r="G3230" s="25"/>
    </row>
    <row r="3231" spans="1:7" x14ac:dyDescent="0.25">
      <c r="A3231" s="19"/>
      <c r="B3231" s="27"/>
      <c r="C3231" s="25"/>
      <c r="D3231" s="25"/>
      <c r="E3231" s="25"/>
      <c r="F3231" s="25"/>
      <c r="G3231" s="25"/>
    </row>
    <row r="3232" spans="1:7" x14ac:dyDescent="0.25">
      <c r="A3232" s="19"/>
      <c r="B3232" s="27"/>
      <c r="C3232" s="25"/>
      <c r="D3232" s="25"/>
      <c r="E3232" s="25"/>
      <c r="F3232" s="25"/>
      <c r="G3232" s="25"/>
    </row>
    <row r="3233" spans="1:7" x14ac:dyDescent="0.25">
      <c r="A3233" s="19"/>
      <c r="B3233" s="27"/>
      <c r="C3233" s="25"/>
      <c r="D3233" s="25"/>
      <c r="E3233" s="25"/>
      <c r="F3233" s="25"/>
      <c r="G3233" s="25"/>
    </row>
    <row r="3234" spans="1:7" x14ac:dyDescent="0.25">
      <c r="A3234" s="19"/>
      <c r="B3234" s="27"/>
      <c r="C3234" s="25"/>
      <c r="D3234" s="25"/>
      <c r="E3234" s="25"/>
      <c r="F3234" s="25"/>
      <c r="G3234" s="25"/>
    </row>
    <row r="3235" spans="1:7" x14ac:dyDescent="0.25">
      <c r="A3235" s="19"/>
      <c r="B3235" s="27"/>
      <c r="C3235" s="25"/>
      <c r="D3235" s="25"/>
      <c r="E3235" s="25"/>
      <c r="F3235" s="25"/>
      <c r="G3235" s="25"/>
    </row>
    <row r="3236" spans="1:7" x14ac:dyDescent="0.25">
      <c r="A3236" s="19"/>
      <c r="B3236" s="27"/>
      <c r="C3236" s="25"/>
      <c r="D3236" s="25"/>
      <c r="E3236" s="25"/>
      <c r="F3236" s="25"/>
      <c r="G3236" s="25"/>
    </row>
    <row r="3237" spans="1:7" x14ac:dyDescent="0.25">
      <c r="A3237" s="19"/>
      <c r="B3237" s="27"/>
      <c r="C3237" s="25"/>
      <c r="D3237" s="25"/>
      <c r="E3237" s="25"/>
      <c r="F3237" s="25"/>
      <c r="G3237" s="25"/>
    </row>
    <row r="3238" spans="1:7" x14ac:dyDescent="0.25">
      <c r="A3238" s="19"/>
      <c r="B3238" s="27"/>
      <c r="C3238" s="25"/>
      <c r="D3238" s="25"/>
      <c r="E3238" s="25"/>
      <c r="F3238" s="25"/>
      <c r="G3238" s="25"/>
    </row>
    <row r="3239" spans="1:7" x14ac:dyDescent="0.25">
      <c r="A3239" s="19"/>
      <c r="B3239" s="27"/>
      <c r="C3239" s="25"/>
      <c r="D3239" s="25"/>
      <c r="E3239" s="25"/>
      <c r="F3239" s="25"/>
      <c r="G3239" s="25"/>
    </row>
    <row r="3240" spans="1:7" x14ac:dyDescent="0.25">
      <c r="A3240" s="19"/>
      <c r="B3240" s="27"/>
      <c r="C3240" s="25"/>
      <c r="D3240" s="25"/>
      <c r="E3240" s="25"/>
      <c r="F3240" s="25"/>
      <c r="G3240" s="25"/>
    </row>
    <row r="3241" spans="1:7" x14ac:dyDescent="0.25">
      <c r="A3241" s="19"/>
      <c r="B3241" s="27"/>
      <c r="C3241" s="25"/>
      <c r="D3241" s="25"/>
      <c r="E3241" s="25"/>
      <c r="F3241" s="25"/>
      <c r="G3241" s="25"/>
    </row>
    <row r="3242" spans="1:7" x14ac:dyDescent="0.25">
      <c r="A3242" s="19"/>
      <c r="B3242" s="27"/>
      <c r="C3242" s="25"/>
      <c r="D3242" s="25"/>
      <c r="E3242" s="25"/>
      <c r="F3242" s="25"/>
      <c r="G3242" s="25"/>
    </row>
    <row r="3243" spans="1:7" x14ac:dyDescent="0.25">
      <c r="A3243" s="19"/>
      <c r="B3243" s="27"/>
      <c r="C3243" s="25"/>
      <c r="D3243" s="25"/>
      <c r="E3243" s="25"/>
      <c r="F3243" s="25"/>
      <c r="G3243" s="25"/>
    </row>
    <row r="3244" spans="1:7" x14ac:dyDescent="0.25">
      <c r="A3244" s="19"/>
      <c r="B3244" s="27"/>
      <c r="C3244" s="25"/>
      <c r="D3244" s="25"/>
      <c r="E3244" s="25"/>
      <c r="F3244" s="25"/>
      <c r="G3244" s="25"/>
    </row>
    <row r="3245" spans="1:7" x14ac:dyDescent="0.25">
      <c r="A3245" s="19"/>
      <c r="B3245" s="27"/>
      <c r="C3245" s="25"/>
      <c r="D3245" s="25"/>
      <c r="E3245" s="25"/>
      <c r="F3245" s="25"/>
      <c r="G3245" s="25"/>
    </row>
    <row r="3246" spans="1:7" x14ac:dyDescent="0.25">
      <c r="A3246" s="19"/>
      <c r="B3246" s="27"/>
      <c r="C3246" s="25"/>
      <c r="D3246" s="25"/>
      <c r="E3246" s="25"/>
      <c r="F3246" s="25"/>
      <c r="G3246" s="25"/>
    </row>
    <row r="3247" spans="1:7" x14ac:dyDescent="0.25">
      <c r="A3247" s="19"/>
      <c r="B3247" s="27"/>
      <c r="C3247" s="25"/>
      <c r="D3247" s="25"/>
      <c r="E3247" s="25"/>
      <c r="F3247" s="25"/>
      <c r="G3247" s="25"/>
    </row>
    <row r="3248" spans="1:7" x14ac:dyDescent="0.25">
      <c r="A3248" s="19"/>
      <c r="B3248" s="27"/>
      <c r="C3248" s="25"/>
      <c r="D3248" s="25"/>
      <c r="E3248" s="25"/>
      <c r="F3248" s="25"/>
      <c r="G3248" s="25"/>
    </row>
    <row r="3249" spans="1:7" x14ac:dyDescent="0.25">
      <c r="A3249" s="19"/>
      <c r="B3249" s="27"/>
      <c r="C3249" s="25"/>
      <c r="D3249" s="25"/>
      <c r="E3249" s="25"/>
      <c r="F3249" s="25"/>
      <c r="G3249" s="25"/>
    </row>
    <row r="3250" spans="1:7" x14ac:dyDescent="0.25">
      <c r="A3250" s="19"/>
      <c r="B3250" s="27"/>
      <c r="C3250" s="25"/>
      <c r="D3250" s="25"/>
      <c r="E3250" s="25"/>
      <c r="F3250" s="25"/>
      <c r="G3250" s="25"/>
    </row>
    <row r="3251" spans="1:7" x14ac:dyDescent="0.25">
      <c r="A3251" s="19"/>
      <c r="B3251" s="27"/>
      <c r="C3251" s="25"/>
      <c r="D3251" s="25"/>
      <c r="E3251" s="25"/>
      <c r="F3251" s="25"/>
      <c r="G3251" s="25"/>
    </row>
    <row r="3252" spans="1:7" x14ac:dyDescent="0.25">
      <c r="A3252" s="19"/>
      <c r="B3252" s="27"/>
      <c r="C3252" s="25"/>
      <c r="D3252" s="25"/>
      <c r="E3252" s="25"/>
      <c r="F3252" s="25"/>
      <c r="G3252" s="25"/>
    </row>
    <row r="3253" spans="1:7" x14ac:dyDescent="0.25">
      <c r="A3253" s="19"/>
      <c r="B3253" s="27"/>
      <c r="C3253" s="25"/>
      <c r="D3253" s="25"/>
      <c r="E3253" s="25"/>
      <c r="F3253" s="25"/>
      <c r="G3253" s="25"/>
    </row>
    <row r="3254" spans="1:7" x14ac:dyDescent="0.25">
      <c r="A3254" s="19"/>
      <c r="B3254" s="27"/>
      <c r="C3254" s="25"/>
      <c r="D3254" s="25"/>
      <c r="E3254" s="25"/>
      <c r="F3254" s="25"/>
      <c r="G3254" s="25"/>
    </row>
    <row r="3255" spans="1:7" x14ac:dyDescent="0.25">
      <c r="A3255" s="19"/>
      <c r="B3255" s="27"/>
      <c r="C3255" s="25"/>
      <c r="D3255" s="25"/>
      <c r="E3255" s="25"/>
      <c r="F3255" s="25"/>
      <c r="G3255" s="25"/>
    </row>
    <row r="3256" spans="1:7" x14ac:dyDescent="0.25">
      <c r="A3256" s="19"/>
      <c r="B3256" s="27"/>
      <c r="C3256" s="25"/>
      <c r="D3256" s="25"/>
      <c r="E3256" s="25"/>
      <c r="F3256" s="25"/>
      <c r="G3256" s="25"/>
    </row>
    <row r="3257" spans="1:7" x14ac:dyDescent="0.25">
      <c r="A3257" s="19"/>
      <c r="B3257" s="27"/>
      <c r="C3257" s="25"/>
      <c r="D3257" s="25"/>
      <c r="E3257" s="25"/>
      <c r="F3257" s="25"/>
      <c r="G3257" s="25"/>
    </row>
    <row r="3258" spans="1:7" x14ac:dyDescent="0.25">
      <c r="A3258" s="19"/>
      <c r="B3258" s="27"/>
      <c r="C3258" s="25"/>
      <c r="D3258" s="25"/>
      <c r="E3258" s="25"/>
      <c r="F3258" s="25"/>
      <c r="G3258" s="25"/>
    </row>
    <row r="3259" spans="1:7" x14ac:dyDescent="0.25">
      <c r="A3259" s="19"/>
      <c r="B3259" s="27"/>
      <c r="C3259" s="25"/>
      <c r="D3259" s="25"/>
      <c r="E3259" s="25"/>
      <c r="F3259" s="25"/>
      <c r="G3259" s="25"/>
    </row>
    <row r="3260" spans="1:7" x14ac:dyDescent="0.25">
      <c r="A3260" s="19"/>
      <c r="B3260" s="27"/>
      <c r="C3260" s="25"/>
      <c r="D3260" s="25"/>
      <c r="E3260" s="25"/>
      <c r="F3260" s="25"/>
      <c r="G3260" s="25"/>
    </row>
    <row r="3261" spans="1:7" x14ac:dyDescent="0.25">
      <c r="A3261" s="19"/>
      <c r="B3261" s="27"/>
      <c r="C3261" s="25"/>
      <c r="D3261" s="25"/>
      <c r="E3261" s="25"/>
      <c r="F3261" s="25"/>
      <c r="G3261" s="25"/>
    </row>
    <row r="3262" spans="1:7" x14ac:dyDescent="0.25">
      <c r="A3262" s="19"/>
      <c r="B3262" s="27"/>
      <c r="C3262" s="25"/>
      <c r="D3262" s="25"/>
      <c r="E3262" s="25"/>
      <c r="F3262" s="25"/>
      <c r="G3262" s="25"/>
    </row>
    <row r="3263" spans="1:7" x14ac:dyDescent="0.25">
      <c r="A3263" s="19"/>
      <c r="B3263" s="27"/>
      <c r="C3263" s="25"/>
      <c r="D3263" s="25"/>
      <c r="E3263" s="25"/>
      <c r="F3263" s="25"/>
      <c r="G3263" s="25"/>
    </row>
    <row r="3264" spans="1:7" x14ac:dyDescent="0.25">
      <c r="A3264" s="19"/>
      <c r="B3264" s="27"/>
      <c r="C3264" s="25"/>
      <c r="D3264" s="25"/>
      <c r="E3264" s="25"/>
      <c r="F3264" s="25"/>
      <c r="G3264" s="25"/>
    </row>
    <row r="3265" spans="1:7" x14ac:dyDescent="0.25">
      <c r="A3265" s="19"/>
      <c r="B3265" s="27"/>
      <c r="C3265" s="25"/>
      <c r="D3265" s="25"/>
      <c r="E3265" s="25"/>
      <c r="F3265" s="25"/>
      <c r="G3265" s="25"/>
    </row>
    <row r="3266" spans="1:7" x14ac:dyDescent="0.25">
      <c r="A3266" s="19"/>
      <c r="B3266" s="27"/>
      <c r="C3266" s="25"/>
      <c r="D3266" s="25"/>
      <c r="E3266" s="25"/>
      <c r="F3266" s="25"/>
      <c r="G3266" s="25"/>
    </row>
    <row r="3267" spans="1:7" x14ac:dyDescent="0.25">
      <c r="A3267" s="19"/>
      <c r="B3267" s="27"/>
      <c r="C3267" s="25"/>
      <c r="D3267" s="25"/>
      <c r="E3267" s="25"/>
      <c r="F3267" s="25"/>
      <c r="G3267" s="25"/>
    </row>
    <row r="3268" spans="1:7" x14ac:dyDescent="0.25">
      <c r="A3268" s="19"/>
      <c r="B3268" s="27"/>
      <c r="C3268" s="25"/>
      <c r="D3268" s="25"/>
      <c r="E3268" s="25"/>
      <c r="F3268" s="25"/>
      <c r="G3268" s="25"/>
    </row>
    <row r="3269" spans="1:7" x14ac:dyDescent="0.25">
      <c r="A3269" s="19"/>
      <c r="B3269" s="27"/>
      <c r="C3269" s="25"/>
      <c r="D3269" s="25"/>
      <c r="E3269" s="25"/>
      <c r="F3269" s="25"/>
      <c r="G3269" s="25"/>
    </row>
    <row r="3270" spans="1:7" x14ac:dyDescent="0.25">
      <c r="A3270" s="19"/>
      <c r="B3270" s="27"/>
      <c r="C3270" s="25"/>
      <c r="D3270" s="25"/>
      <c r="E3270" s="25"/>
      <c r="F3270" s="25"/>
      <c r="G3270" s="25"/>
    </row>
    <row r="3271" spans="1:7" x14ac:dyDescent="0.25">
      <c r="A3271" s="19"/>
      <c r="B3271" s="27"/>
      <c r="C3271" s="25"/>
      <c r="D3271" s="25"/>
      <c r="E3271" s="25"/>
      <c r="F3271" s="25"/>
      <c r="G3271" s="25"/>
    </row>
    <row r="3272" spans="1:7" x14ac:dyDescent="0.25">
      <c r="A3272" s="19"/>
      <c r="B3272" s="27"/>
      <c r="C3272" s="25"/>
      <c r="D3272" s="25"/>
      <c r="E3272" s="25"/>
      <c r="F3272" s="25"/>
      <c r="G3272" s="25"/>
    </row>
    <row r="3273" spans="1:7" x14ac:dyDescent="0.25">
      <c r="A3273" s="19"/>
      <c r="B3273" s="27"/>
      <c r="C3273" s="25"/>
      <c r="D3273" s="25"/>
      <c r="E3273" s="25"/>
      <c r="F3273" s="25"/>
      <c r="G3273" s="25"/>
    </row>
    <row r="3274" spans="1:7" x14ac:dyDescent="0.25">
      <c r="A3274" s="19"/>
      <c r="B3274" s="27"/>
      <c r="C3274" s="25"/>
      <c r="D3274" s="25"/>
      <c r="E3274" s="25"/>
      <c r="F3274" s="25"/>
      <c r="G3274" s="25"/>
    </row>
    <row r="3275" spans="1:7" x14ac:dyDescent="0.25">
      <c r="A3275" s="19"/>
      <c r="B3275" s="27"/>
      <c r="C3275" s="25"/>
      <c r="D3275" s="25"/>
      <c r="E3275" s="25"/>
      <c r="F3275" s="25"/>
      <c r="G3275" s="25"/>
    </row>
    <row r="3276" spans="1:7" x14ac:dyDescent="0.25">
      <c r="A3276" s="19"/>
      <c r="B3276" s="27"/>
      <c r="C3276" s="25"/>
      <c r="D3276" s="25"/>
      <c r="E3276" s="25"/>
      <c r="F3276" s="25"/>
      <c r="G3276" s="25"/>
    </row>
    <row r="3277" spans="1:7" x14ac:dyDescent="0.25">
      <c r="A3277" s="19"/>
      <c r="B3277" s="27"/>
      <c r="C3277" s="25"/>
      <c r="D3277" s="25"/>
      <c r="E3277" s="25"/>
      <c r="F3277" s="25"/>
      <c r="G3277" s="25"/>
    </row>
    <row r="3278" spans="1:7" x14ac:dyDescent="0.25">
      <c r="A3278" s="19"/>
      <c r="B3278" s="27"/>
      <c r="C3278" s="25"/>
      <c r="D3278" s="25"/>
      <c r="E3278" s="25"/>
      <c r="F3278" s="25"/>
      <c r="G3278" s="25"/>
    </row>
    <row r="3279" spans="1:7" x14ac:dyDescent="0.25">
      <c r="A3279" s="19"/>
      <c r="B3279" s="27"/>
      <c r="C3279" s="25"/>
      <c r="D3279" s="25"/>
      <c r="E3279" s="25"/>
      <c r="F3279" s="25"/>
      <c r="G3279" s="25"/>
    </row>
    <row r="3280" spans="1:7" x14ac:dyDescent="0.25">
      <c r="A3280" s="19"/>
      <c r="B3280" s="27"/>
      <c r="C3280" s="25"/>
      <c r="D3280" s="25"/>
      <c r="E3280" s="25"/>
      <c r="F3280" s="25"/>
      <c r="G3280" s="25"/>
    </row>
    <row r="3281" spans="1:7" x14ac:dyDescent="0.25">
      <c r="A3281" s="19"/>
      <c r="B3281" s="27"/>
      <c r="C3281" s="25"/>
      <c r="D3281" s="25"/>
      <c r="E3281" s="25"/>
      <c r="F3281" s="25"/>
      <c r="G3281" s="25"/>
    </row>
    <row r="3282" spans="1:7" x14ac:dyDescent="0.25">
      <c r="A3282" s="19"/>
      <c r="B3282" s="27"/>
      <c r="C3282" s="25"/>
      <c r="D3282" s="25"/>
      <c r="E3282" s="25"/>
      <c r="F3282" s="25"/>
      <c r="G3282" s="25"/>
    </row>
    <row r="3283" spans="1:7" x14ac:dyDescent="0.25">
      <c r="A3283" s="19"/>
      <c r="B3283" s="27"/>
      <c r="C3283" s="25"/>
      <c r="D3283" s="25"/>
      <c r="E3283" s="25"/>
      <c r="F3283" s="25"/>
      <c r="G3283" s="25"/>
    </row>
    <row r="3284" spans="1:7" x14ac:dyDescent="0.25">
      <c r="A3284" s="19"/>
      <c r="B3284" s="27"/>
      <c r="C3284" s="25"/>
      <c r="D3284" s="25"/>
      <c r="E3284" s="25"/>
      <c r="F3284" s="25"/>
      <c r="G3284" s="25"/>
    </row>
    <row r="3285" spans="1:7" x14ac:dyDescent="0.25">
      <c r="A3285" s="19"/>
      <c r="B3285" s="27"/>
      <c r="C3285" s="25"/>
      <c r="D3285" s="25"/>
      <c r="E3285" s="25"/>
      <c r="F3285" s="25"/>
      <c r="G3285" s="25"/>
    </row>
    <row r="3286" spans="1:7" x14ac:dyDescent="0.25">
      <c r="A3286" s="19"/>
      <c r="B3286" s="27"/>
      <c r="C3286" s="25"/>
      <c r="D3286" s="25"/>
      <c r="E3286" s="25"/>
      <c r="F3286" s="25"/>
      <c r="G3286" s="25"/>
    </row>
    <row r="3287" spans="1:7" x14ac:dyDescent="0.25">
      <c r="A3287" s="19"/>
      <c r="B3287" s="27"/>
      <c r="C3287" s="25"/>
      <c r="D3287" s="25"/>
      <c r="E3287" s="25"/>
      <c r="F3287" s="25"/>
      <c r="G3287" s="25"/>
    </row>
    <row r="3288" spans="1:7" x14ac:dyDescent="0.25">
      <c r="A3288" s="19"/>
      <c r="B3288" s="27"/>
      <c r="C3288" s="25"/>
      <c r="D3288" s="25"/>
      <c r="E3288" s="25"/>
      <c r="F3288" s="25"/>
      <c r="G3288" s="25"/>
    </row>
    <row r="3289" spans="1:7" x14ac:dyDescent="0.25">
      <c r="A3289" s="19"/>
      <c r="B3289" s="27"/>
      <c r="C3289" s="25"/>
      <c r="D3289" s="25"/>
      <c r="E3289" s="25"/>
      <c r="F3289" s="25"/>
      <c r="G3289" s="25"/>
    </row>
    <row r="3290" spans="1:7" x14ac:dyDescent="0.25">
      <c r="A3290" s="19"/>
      <c r="B3290" s="27"/>
      <c r="C3290" s="25"/>
      <c r="D3290" s="25"/>
      <c r="E3290" s="25"/>
      <c r="F3290" s="25"/>
      <c r="G3290" s="25"/>
    </row>
    <row r="3291" spans="1:7" x14ac:dyDescent="0.25">
      <c r="A3291" s="19"/>
      <c r="B3291" s="27"/>
      <c r="C3291" s="25"/>
      <c r="D3291" s="25"/>
      <c r="E3291" s="25"/>
      <c r="F3291" s="25"/>
      <c r="G3291" s="25"/>
    </row>
    <row r="3292" spans="1:7" x14ac:dyDescent="0.25">
      <c r="A3292" s="19"/>
      <c r="B3292" s="27"/>
      <c r="C3292" s="25"/>
      <c r="D3292" s="25"/>
      <c r="E3292" s="25"/>
      <c r="F3292" s="25"/>
      <c r="G3292" s="25"/>
    </row>
    <row r="3293" spans="1:7" x14ac:dyDescent="0.25">
      <c r="A3293" s="19"/>
      <c r="B3293" s="27"/>
      <c r="C3293" s="25"/>
      <c r="D3293" s="25"/>
      <c r="E3293" s="25"/>
      <c r="F3293" s="25"/>
      <c r="G3293" s="25"/>
    </row>
    <row r="3294" spans="1:7" x14ac:dyDescent="0.25">
      <c r="A3294" s="19"/>
      <c r="B3294" s="27"/>
      <c r="C3294" s="25"/>
      <c r="D3294" s="25"/>
      <c r="E3294" s="25"/>
      <c r="F3294" s="25"/>
      <c r="G3294" s="25"/>
    </row>
    <row r="3295" spans="1:7" x14ac:dyDescent="0.25">
      <c r="A3295" s="19"/>
      <c r="B3295" s="27"/>
      <c r="C3295" s="25"/>
      <c r="D3295" s="25"/>
      <c r="E3295" s="25"/>
      <c r="F3295" s="25"/>
      <c r="G3295" s="25"/>
    </row>
    <row r="3296" spans="1:7" x14ac:dyDescent="0.25">
      <c r="A3296" s="19"/>
      <c r="B3296" s="27"/>
      <c r="C3296" s="25"/>
      <c r="D3296" s="25"/>
      <c r="E3296" s="25"/>
      <c r="F3296" s="25"/>
      <c r="G3296" s="25"/>
    </row>
    <row r="3297" spans="1:7" x14ac:dyDescent="0.25">
      <c r="A3297" s="19"/>
      <c r="B3297" s="27"/>
      <c r="C3297" s="25"/>
      <c r="D3297" s="25"/>
      <c r="E3297" s="25"/>
      <c r="F3297" s="25"/>
      <c r="G3297" s="25"/>
    </row>
    <row r="3298" spans="1:7" x14ac:dyDescent="0.25">
      <c r="A3298" s="19"/>
      <c r="B3298" s="27"/>
      <c r="C3298" s="25"/>
      <c r="D3298" s="25"/>
      <c r="E3298" s="25"/>
      <c r="F3298" s="25"/>
      <c r="G3298" s="25"/>
    </row>
    <row r="3299" spans="1:7" x14ac:dyDescent="0.25">
      <c r="A3299" s="19"/>
      <c r="B3299" s="27"/>
      <c r="C3299" s="25"/>
      <c r="D3299" s="25"/>
      <c r="E3299" s="25"/>
      <c r="F3299" s="25"/>
      <c r="G3299" s="25"/>
    </row>
    <row r="3300" spans="1:7" x14ac:dyDescent="0.25">
      <c r="A3300" s="19"/>
      <c r="B3300" s="27"/>
      <c r="C3300" s="25"/>
      <c r="D3300" s="25"/>
      <c r="E3300" s="25"/>
      <c r="F3300" s="25"/>
      <c r="G3300" s="25"/>
    </row>
    <row r="3301" spans="1:7" x14ac:dyDescent="0.25">
      <c r="A3301" s="19"/>
      <c r="B3301" s="27"/>
      <c r="C3301" s="25"/>
      <c r="D3301" s="25"/>
      <c r="E3301" s="25"/>
      <c r="F3301" s="25"/>
      <c r="G3301" s="25"/>
    </row>
    <row r="3302" spans="1:7" x14ac:dyDescent="0.25">
      <c r="A3302" s="19"/>
      <c r="B3302" s="27"/>
      <c r="C3302" s="25"/>
      <c r="D3302" s="25"/>
      <c r="E3302" s="25"/>
      <c r="F3302" s="25"/>
      <c r="G3302" s="25"/>
    </row>
    <row r="3303" spans="1:7" x14ac:dyDescent="0.25">
      <c r="A3303" s="19"/>
      <c r="B3303" s="27"/>
      <c r="C3303" s="25"/>
      <c r="D3303" s="25"/>
      <c r="E3303" s="25"/>
      <c r="F3303" s="25"/>
      <c r="G3303" s="25"/>
    </row>
    <row r="3304" spans="1:7" x14ac:dyDescent="0.25">
      <c r="A3304" s="19"/>
      <c r="B3304" s="27"/>
      <c r="C3304" s="25"/>
      <c r="D3304" s="25"/>
      <c r="E3304" s="25"/>
      <c r="F3304" s="25"/>
      <c r="G3304" s="25"/>
    </row>
    <row r="3305" spans="1:7" x14ac:dyDescent="0.25">
      <c r="A3305" s="19"/>
      <c r="B3305" s="27"/>
      <c r="C3305" s="25"/>
      <c r="D3305" s="25"/>
      <c r="E3305" s="25"/>
      <c r="F3305" s="25"/>
      <c r="G3305" s="25"/>
    </row>
    <row r="3306" spans="1:7" x14ac:dyDescent="0.25">
      <c r="A3306" s="19"/>
      <c r="B3306" s="27"/>
      <c r="C3306" s="25"/>
      <c r="D3306" s="25"/>
      <c r="E3306" s="25"/>
      <c r="F3306" s="25"/>
      <c r="G3306" s="25"/>
    </row>
    <row r="3307" spans="1:7" x14ac:dyDescent="0.25">
      <c r="A3307" s="19"/>
      <c r="B3307" s="27"/>
      <c r="C3307" s="25"/>
      <c r="D3307" s="25"/>
      <c r="E3307" s="25"/>
      <c r="F3307" s="25"/>
      <c r="G3307" s="25"/>
    </row>
    <row r="3308" spans="1:7" x14ac:dyDescent="0.25">
      <c r="A3308" s="19"/>
      <c r="B3308" s="27"/>
      <c r="C3308" s="25"/>
      <c r="D3308" s="25"/>
      <c r="E3308" s="25"/>
      <c r="F3308" s="25"/>
      <c r="G3308" s="25"/>
    </row>
    <row r="3309" spans="1:7" x14ac:dyDescent="0.25">
      <c r="A3309" s="19"/>
      <c r="B3309" s="27"/>
      <c r="C3309" s="25"/>
      <c r="D3309" s="25"/>
      <c r="E3309" s="25"/>
      <c r="F3309" s="25"/>
      <c r="G3309" s="25"/>
    </row>
    <row r="3310" spans="1:7" x14ac:dyDescent="0.25">
      <c r="A3310" s="19"/>
      <c r="B3310" s="27"/>
      <c r="C3310" s="25"/>
      <c r="D3310" s="25"/>
      <c r="E3310" s="25"/>
      <c r="F3310" s="25"/>
      <c r="G3310" s="25"/>
    </row>
    <row r="3311" spans="1:7" x14ac:dyDescent="0.25">
      <c r="A3311" s="19"/>
      <c r="B3311" s="27"/>
      <c r="C3311" s="25"/>
      <c r="D3311" s="25"/>
      <c r="E3311" s="25"/>
      <c r="F3311" s="25"/>
      <c r="G3311" s="25"/>
    </row>
    <row r="3312" spans="1:7" x14ac:dyDescent="0.25">
      <c r="A3312" s="19"/>
      <c r="B3312" s="27"/>
      <c r="C3312" s="25"/>
      <c r="D3312" s="25"/>
      <c r="E3312" s="25"/>
      <c r="F3312" s="25"/>
      <c r="G3312" s="25"/>
    </row>
    <row r="3313" spans="1:7" x14ac:dyDescent="0.25">
      <c r="A3313" s="19"/>
      <c r="B3313" s="27"/>
      <c r="C3313" s="25"/>
      <c r="D3313" s="25"/>
      <c r="E3313" s="25"/>
      <c r="F3313" s="25"/>
      <c r="G3313" s="25"/>
    </row>
    <row r="3314" spans="1:7" x14ac:dyDescent="0.25">
      <c r="A3314" s="19"/>
      <c r="B3314" s="27"/>
      <c r="C3314" s="25"/>
      <c r="D3314" s="25"/>
      <c r="E3314" s="25"/>
      <c r="F3314" s="25"/>
      <c r="G3314" s="25"/>
    </row>
    <row r="3315" spans="1:7" x14ac:dyDescent="0.25">
      <c r="A3315" s="19"/>
      <c r="B3315" s="27"/>
      <c r="C3315" s="25"/>
      <c r="D3315" s="25"/>
      <c r="E3315" s="25"/>
      <c r="F3315" s="25"/>
      <c r="G3315" s="25"/>
    </row>
    <row r="3316" spans="1:7" x14ac:dyDescent="0.25">
      <c r="A3316" s="19"/>
      <c r="B3316" s="27"/>
      <c r="C3316" s="25"/>
      <c r="D3316" s="25"/>
      <c r="E3316" s="25"/>
      <c r="F3316" s="25"/>
      <c r="G3316" s="25"/>
    </row>
    <row r="3317" spans="1:7" x14ac:dyDescent="0.25">
      <c r="A3317" s="19"/>
      <c r="B3317" s="27"/>
      <c r="C3317" s="25"/>
      <c r="D3317" s="25"/>
      <c r="E3317" s="25"/>
      <c r="F3317" s="25"/>
      <c r="G3317" s="25"/>
    </row>
    <row r="3318" spans="1:7" x14ac:dyDescent="0.25">
      <c r="A3318" s="19"/>
      <c r="B3318" s="27"/>
      <c r="C3318" s="25"/>
      <c r="D3318" s="25"/>
      <c r="E3318" s="25"/>
      <c r="F3318" s="25"/>
      <c r="G3318" s="25"/>
    </row>
    <row r="3319" spans="1:7" x14ac:dyDescent="0.25">
      <c r="A3319" s="19"/>
      <c r="B3319" s="27"/>
      <c r="C3319" s="25"/>
      <c r="D3319" s="25"/>
      <c r="E3319" s="25"/>
      <c r="F3319" s="25"/>
      <c r="G3319" s="25"/>
    </row>
    <row r="3320" spans="1:7" x14ac:dyDescent="0.25">
      <c r="A3320" s="19"/>
      <c r="B3320" s="27"/>
      <c r="C3320" s="25"/>
      <c r="D3320" s="25"/>
      <c r="E3320" s="25"/>
      <c r="F3320" s="25"/>
      <c r="G3320" s="25"/>
    </row>
    <row r="3321" spans="1:7" x14ac:dyDescent="0.25">
      <c r="A3321" s="19"/>
      <c r="B3321" s="27"/>
      <c r="C3321" s="25"/>
      <c r="D3321" s="25"/>
      <c r="E3321" s="25"/>
      <c r="F3321" s="25"/>
      <c r="G3321" s="25"/>
    </row>
    <row r="3322" spans="1:7" x14ac:dyDescent="0.25">
      <c r="A3322" s="19"/>
      <c r="B3322" s="27"/>
      <c r="C3322" s="25"/>
      <c r="D3322" s="25"/>
      <c r="E3322" s="25"/>
      <c r="F3322" s="25"/>
      <c r="G3322" s="25"/>
    </row>
    <row r="3323" spans="1:7" x14ac:dyDescent="0.25">
      <c r="A3323" s="19"/>
      <c r="B3323" s="27"/>
      <c r="C3323" s="25"/>
      <c r="D3323" s="25"/>
      <c r="E3323" s="25"/>
      <c r="F3323" s="25"/>
      <c r="G3323" s="25"/>
    </row>
    <row r="3324" spans="1:7" x14ac:dyDescent="0.25">
      <c r="A3324" s="19"/>
      <c r="B3324" s="27"/>
      <c r="C3324" s="25"/>
      <c r="D3324" s="25"/>
      <c r="E3324" s="25"/>
      <c r="F3324" s="25"/>
      <c r="G3324" s="25"/>
    </row>
    <row r="3325" spans="1:7" x14ac:dyDescent="0.25">
      <c r="A3325" s="19"/>
      <c r="B3325" s="27"/>
      <c r="C3325" s="25"/>
      <c r="D3325" s="25"/>
      <c r="E3325" s="25"/>
      <c r="F3325" s="25"/>
      <c r="G3325" s="25"/>
    </row>
    <row r="3326" spans="1:7" x14ac:dyDescent="0.25">
      <c r="A3326" s="19"/>
      <c r="B3326" s="27"/>
      <c r="C3326" s="25"/>
      <c r="D3326" s="25"/>
      <c r="E3326" s="25"/>
      <c r="F3326" s="25"/>
      <c r="G3326" s="25"/>
    </row>
    <row r="3327" spans="1:7" x14ac:dyDescent="0.25">
      <c r="A3327" s="19"/>
      <c r="B3327" s="27"/>
      <c r="C3327" s="25"/>
      <c r="D3327" s="25"/>
      <c r="E3327" s="25"/>
      <c r="F3327" s="25"/>
      <c r="G3327" s="25"/>
    </row>
    <row r="3328" spans="1:7" x14ac:dyDescent="0.25">
      <c r="A3328" s="19"/>
      <c r="B3328" s="27"/>
      <c r="C3328" s="25"/>
      <c r="D3328" s="25"/>
      <c r="E3328" s="25"/>
      <c r="F3328" s="25"/>
      <c r="G3328" s="25"/>
    </row>
    <row r="3329" spans="1:7" x14ac:dyDescent="0.25">
      <c r="A3329" s="19"/>
      <c r="B3329" s="27"/>
      <c r="C3329" s="25"/>
      <c r="D3329" s="25"/>
      <c r="E3329" s="25"/>
      <c r="F3329" s="25"/>
      <c r="G3329" s="25"/>
    </row>
    <row r="3330" spans="1:7" x14ac:dyDescent="0.25">
      <c r="A3330" s="19"/>
      <c r="B3330" s="27"/>
      <c r="C3330" s="25"/>
      <c r="D3330" s="25"/>
      <c r="E3330" s="25"/>
      <c r="F3330" s="25"/>
      <c r="G3330" s="25"/>
    </row>
    <row r="3331" spans="1:7" x14ac:dyDescent="0.25">
      <c r="A3331" s="19"/>
      <c r="B3331" s="27"/>
      <c r="C3331" s="25"/>
      <c r="D3331" s="25"/>
      <c r="E3331" s="25"/>
      <c r="F3331" s="25"/>
      <c r="G3331" s="25"/>
    </row>
    <row r="3332" spans="1:7" x14ac:dyDescent="0.25">
      <c r="A3332" s="19"/>
      <c r="B3332" s="27"/>
      <c r="C3332" s="25"/>
      <c r="D3332" s="25"/>
      <c r="E3332" s="25"/>
      <c r="F3332" s="25"/>
      <c r="G3332" s="25"/>
    </row>
    <row r="3333" spans="1:7" x14ac:dyDescent="0.25">
      <c r="A3333" s="19"/>
      <c r="B3333" s="27"/>
      <c r="C3333" s="25"/>
      <c r="D3333" s="25"/>
      <c r="E3333" s="25"/>
      <c r="F3333" s="25"/>
      <c r="G3333" s="25"/>
    </row>
    <row r="3334" spans="1:7" x14ac:dyDescent="0.25">
      <c r="A3334" s="19"/>
      <c r="B3334" s="27"/>
      <c r="C3334" s="25"/>
      <c r="D3334" s="25"/>
      <c r="E3334" s="25"/>
      <c r="F3334" s="25"/>
      <c r="G3334" s="25"/>
    </row>
    <row r="3335" spans="1:7" x14ac:dyDescent="0.25">
      <c r="A3335" s="19"/>
      <c r="B3335" s="27"/>
      <c r="C3335" s="25"/>
      <c r="D3335" s="25"/>
      <c r="E3335" s="25"/>
      <c r="F3335" s="25"/>
      <c r="G3335" s="25"/>
    </row>
    <row r="3336" spans="1:7" x14ac:dyDescent="0.25">
      <c r="A3336" s="19"/>
      <c r="B3336" s="27"/>
      <c r="C3336" s="25"/>
      <c r="D3336" s="25"/>
      <c r="E3336" s="25"/>
      <c r="F3336" s="25"/>
      <c r="G3336" s="25"/>
    </row>
    <row r="3337" spans="1:7" x14ac:dyDescent="0.25">
      <c r="A3337" s="19"/>
      <c r="B3337" s="27"/>
      <c r="C3337" s="25"/>
      <c r="D3337" s="25"/>
      <c r="E3337" s="25"/>
      <c r="F3337" s="25"/>
      <c r="G3337" s="25"/>
    </row>
    <row r="3338" spans="1:7" x14ac:dyDescent="0.25">
      <c r="A3338" s="19"/>
      <c r="B3338" s="27"/>
      <c r="C3338" s="25"/>
      <c r="D3338" s="25"/>
      <c r="E3338" s="25"/>
      <c r="F3338" s="25"/>
      <c r="G3338" s="25"/>
    </row>
    <row r="3339" spans="1:7" x14ac:dyDescent="0.25">
      <c r="A3339" s="19"/>
      <c r="B3339" s="27"/>
      <c r="C3339" s="25"/>
      <c r="D3339" s="25"/>
      <c r="E3339" s="25"/>
      <c r="F3339" s="25"/>
      <c r="G3339" s="25"/>
    </row>
    <row r="3340" spans="1:7" x14ac:dyDescent="0.25">
      <c r="A3340" s="19"/>
      <c r="B3340" s="27"/>
      <c r="C3340" s="25"/>
      <c r="D3340" s="25"/>
      <c r="E3340" s="25"/>
      <c r="F3340" s="25"/>
      <c r="G3340" s="25"/>
    </row>
    <row r="3341" spans="1:7" x14ac:dyDescent="0.25">
      <c r="A3341" s="19"/>
      <c r="B3341" s="27"/>
      <c r="C3341" s="25"/>
      <c r="D3341" s="25"/>
      <c r="E3341" s="25"/>
      <c r="F3341" s="25"/>
      <c r="G3341" s="25"/>
    </row>
    <row r="3342" spans="1:7" x14ac:dyDescent="0.25">
      <c r="A3342" s="19"/>
      <c r="B3342" s="27"/>
      <c r="C3342" s="25"/>
      <c r="D3342" s="25"/>
      <c r="E3342" s="25"/>
      <c r="F3342" s="25"/>
      <c r="G3342" s="25"/>
    </row>
    <row r="3343" spans="1:7" x14ac:dyDescent="0.25">
      <c r="A3343" s="19"/>
      <c r="B3343" s="27"/>
      <c r="C3343" s="25"/>
      <c r="D3343" s="25"/>
      <c r="E3343" s="25"/>
      <c r="F3343" s="25"/>
      <c r="G3343" s="25"/>
    </row>
    <row r="3344" spans="1:7" x14ac:dyDescent="0.25">
      <c r="A3344" s="19"/>
      <c r="B3344" s="27"/>
      <c r="C3344" s="25"/>
      <c r="D3344" s="25"/>
      <c r="E3344" s="25"/>
      <c r="F3344" s="25"/>
      <c r="G3344" s="25"/>
    </row>
    <row r="3345" spans="1:7" x14ac:dyDescent="0.25">
      <c r="A3345" s="19"/>
      <c r="B3345" s="27"/>
      <c r="C3345" s="25"/>
      <c r="D3345" s="25"/>
      <c r="E3345" s="25"/>
      <c r="F3345" s="25"/>
      <c r="G3345" s="25"/>
    </row>
    <row r="3346" spans="1:7" x14ac:dyDescent="0.25">
      <c r="A3346" s="19"/>
      <c r="B3346" s="27"/>
      <c r="C3346" s="25"/>
      <c r="D3346" s="25"/>
      <c r="E3346" s="25"/>
      <c r="F3346" s="25"/>
      <c r="G3346" s="25"/>
    </row>
    <row r="3347" spans="1:7" x14ac:dyDescent="0.25">
      <c r="A3347" s="19"/>
      <c r="B3347" s="27"/>
      <c r="C3347" s="25"/>
      <c r="D3347" s="25"/>
      <c r="E3347" s="25"/>
      <c r="F3347" s="25"/>
      <c r="G3347" s="25"/>
    </row>
    <row r="3348" spans="1:7" x14ac:dyDescent="0.25">
      <c r="A3348" s="19"/>
      <c r="B3348" s="27"/>
      <c r="C3348" s="25"/>
      <c r="D3348" s="25"/>
      <c r="E3348" s="25"/>
      <c r="F3348" s="25"/>
      <c r="G3348" s="25"/>
    </row>
    <row r="3349" spans="1:7" x14ac:dyDescent="0.25">
      <c r="A3349" s="19"/>
      <c r="B3349" s="27"/>
      <c r="C3349" s="25"/>
      <c r="D3349" s="25"/>
      <c r="E3349" s="25"/>
      <c r="F3349" s="25"/>
      <c r="G3349" s="25"/>
    </row>
    <row r="3350" spans="1:7" x14ac:dyDescent="0.25">
      <c r="A3350" s="19"/>
      <c r="B3350" s="27"/>
      <c r="C3350" s="25"/>
      <c r="D3350" s="25"/>
      <c r="E3350" s="25"/>
      <c r="F3350" s="25"/>
      <c r="G3350" s="25"/>
    </row>
    <row r="3351" spans="1:7" x14ac:dyDescent="0.25">
      <c r="A3351" s="19"/>
      <c r="B3351" s="27"/>
      <c r="C3351" s="25"/>
      <c r="D3351" s="25"/>
      <c r="E3351" s="25"/>
      <c r="F3351" s="25"/>
      <c r="G3351" s="25"/>
    </row>
    <row r="3352" spans="1:7" x14ac:dyDescent="0.25">
      <c r="A3352" s="19"/>
      <c r="B3352" s="27"/>
      <c r="C3352" s="25"/>
      <c r="D3352" s="25"/>
      <c r="E3352" s="25"/>
      <c r="F3352" s="25"/>
      <c r="G3352" s="25"/>
    </row>
    <row r="3353" spans="1:7" x14ac:dyDescent="0.25">
      <c r="A3353" s="19"/>
      <c r="B3353" s="27"/>
      <c r="C3353" s="25"/>
      <c r="D3353" s="25"/>
      <c r="E3353" s="25"/>
      <c r="F3353" s="25"/>
      <c r="G3353" s="25"/>
    </row>
    <row r="3354" spans="1:7" x14ac:dyDescent="0.25">
      <c r="A3354" s="19"/>
      <c r="B3354" s="27"/>
      <c r="C3354" s="25"/>
      <c r="D3354" s="25"/>
      <c r="E3354" s="25"/>
      <c r="F3354" s="25"/>
      <c r="G3354" s="25"/>
    </row>
    <row r="3355" spans="1:7" x14ac:dyDescent="0.25">
      <c r="A3355" s="19"/>
      <c r="B3355" s="27"/>
      <c r="C3355" s="25"/>
      <c r="D3355" s="25"/>
      <c r="E3355" s="25"/>
      <c r="F3355" s="25"/>
      <c r="G3355" s="25"/>
    </row>
    <row r="3356" spans="1:7" x14ac:dyDescent="0.25">
      <c r="A3356" s="19"/>
      <c r="B3356" s="27"/>
      <c r="C3356" s="25"/>
      <c r="D3356" s="25"/>
      <c r="E3356" s="25"/>
      <c r="F3356" s="25"/>
      <c r="G3356" s="25"/>
    </row>
    <row r="3357" spans="1:7" x14ac:dyDescent="0.25">
      <c r="B3357" s="24"/>
      <c r="C3357" s="25"/>
      <c r="D3357" s="25"/>
      <c r="E3357" s="25"/>
      <c r="F3357" s="25"/>
      <c r="G3357" s="25"/>
    </row>
    <row r="3358" spans="1:7" x14ac:dyDescent="0.25">
      <c r="A3358" s="19"/>
      <c r="B3358" s="27"/>
      <c r="C3358" s="25"/>
      <c r="D3358" s="25"/>
      <c r="E3358" s="25"/>
      <c r="F3358" s="25"/>
      <c r="G3358" s="25"/>
    </row>
    <row r="3359" spans="1:7" x14ac:dyDescent="0.25">
      <c r="A3359" s="19"/>
      <c r="B3359" s="27"/>
      <c r="C3359" s="25"/>
      <c r="D3359" s="25"/>
      <c r="E3359" s="25"/>
      <c r="F3359" s="25"/>
      <c r="G3359" s="25"/>
    </row>
    <row r="3360" spans="1:7" x14ac:dyDescent="0.25">
      <c r="A3360" s="19"/>
      <c r="B3360" s="27"/>
      <c r="C3360" s="25"/>
      <c r="D3360" s="25"/>
      <c r="E3360" s="25"/>
      <c r="F3360" s="25"/>
      <c r="G3360" s="25"/>
    </row>
    <row r="3361" spans="1:7" x14ac:dyDescent="0.25">
      <c r="A3361" s="19"/>
      <c r="B3361" s="27"/>
      <c r="C3361" s="25"/>
      <c r="D3361" s="25"/>
      <c r="E3361" s="25"/>
      <c r="F3361" s="25"/>
      <c r="G3361" s="25"/>
    </row>
    <row r="3362" spans="1:7" x14ac:dyDescent="0.25">
      <c r="A3362" s="19"/>
      <c r="B3362" s="27"/>
      <c r="C3362" s="25"/>
      <c r="D3362" s="25"/>
      <c r="E3362" s="25"/>
      <c r="F3362" s="25"/>
      <c r="G3362" s="25"/>
    </row>
    <row r="3363" spans="1:7" x14ac:dyDescent="0.25">
      <c r="A3363" s="19"/>
      <c r="B3363" s="27"/>
      <c r="C3363" s="25"/>
      <c r="D3363" s="25"/>
      <c r="E3363" s="25"/>
      <c r="F3363" s="25"/>
      <c r="G3363" s="25"/>
    </row>
    <row r="3364" spans="1:7" x14ac:dyDescent="0.25">
      <c r="A3364" s="19"/>
      <c r="B3364" s="27"/>
      <c r="C3364" s="25"/>
      <c r="D3364" s="25"/>
      <c r="E3364" s="25"/>
      <c r="F3364" s="25"/>
      <c r="G3364" s="25"/>
    </row>
    <row r="3365" spans="1:7" x14ac:dyDescent="0.25">
      <c r="A3365" s="19"/>
      <c r="B3365" s="27"/>
      <c r="C3365" s="25"/>
      <c r="D3365" s="25"/>
      <c r="E3365" s="25"/>
      <c r="F3365" s="25"/>
      <c r="G3365" s="25"/>
    </row>
    <row r="3366" spans="1:7" x14ac:dyDescent="0.25">
      <c r="A3366" s="19"/>
      <c r="B3366" s="27"/>
      <c r="C3366" s="25"/>
      <c r="D3366" s="25"/>
      <c r="E3366" s="25"/>
      <c r="F3366" s="25"/>
      <c r="G3366" s="25"/>
    </row>
    <row r="3367" spans="1:7" x14ac:dyDescent="0.25">
      <c r="A3367" s="19"/>
      <c r="B3367" s="27"/>
      <c r="C3367" s="25"/>
      <c r="D3367" s="25"/>
      <c r="E3367" s="25"/>
      <c r="F3367" s="25"/>
      <c r="G3367" s="25"/>
    </row>
    <row r="3368" spans="1:7" x14ac:dyDescent="0.25">
      <c r="A3368" s="19"/>
      <c r="B3368" s="27"/>
      <c r="C3368" s="25"/>
      <c r="D3368" s="25"/>
      <c r="E3368" s="25"/>
      <c r="F3368" s="25"/>
      <c r="G3368" s="25"/>
    </row>
    <row r="3369" spans="1:7" x14ac:dyDescent="0.25">
      <c r="A3369" s="19"/>
      <c r="B3369" s="27"/>
      <c r="C3369" s="25"/>
      <c r="D3369" s="25"/>
      <c r="E3369" s="25"/>
      <c r="F3369" s="25"/>
      <c r="G3369" s="25"/>
    </row>
    <row r="3370" spans="1:7" x14ac:dyDescent="0.25">
      <c r="A3370" s="19"/>
      <c r="B3370" s="27"/>
      <c r="C3370" s="25"/>
      <c r="D3370" s="25"/>
      <c r="E3370" s="25"/>
      <c r="F3370" s="25"/>
      <c r="G3370" s="25"/>
    </row>
    <row r="3371" spans="1:7" x14ac:dyDescent="0.25">
      <c r="A3371" s="19"/>
      <c r="B3371" s="27"/>
      <c r="C3371" s="25"/>
      <c r="D3371" s="25"/>
      <c r="E3371" s="25"/>
      <c r="F3371" s="25"/>
      <c r="G3371" s="25"/>
    </row>
    <row r="3372" spans="1:7" x14ac:dyDescent="0.25">
      <c r="A3372" s="19"/>
      <c r="B3372" s="27"/>
      <c r="C3372" s="25"/>
      <c r="D3372" s="25"/>
      <c r="E3372" s="25"/>
      <c r="F3372" s="25"/>
      <c r="G3372" s="25"/>
    </row>
    <row r="3373" spans="1:7" x14ac:dyDescent="0.25">
      <c r="A3373" s="19"/>
      <c r="B3373" s="27"/>
      <c r="C3373" s="25"/>
      <c r="D3373" s="25"/>
      <c r="E3373" s="25"/>
      <c r="F3373" s="25"/>
      <c r="G3373" s="25"/>
    </row>
    <row r="3374" spans="1:7" x14ac:dyDescent="0.25">
      <c r="A3374" s="19"/>
      <c r="B3374" s="27"/>
      <c r="C3374" s="25"/>
      <c r="D3374" s="25"/>
      <c r="E3374" s="25"/>
      <c r="F3374" s="25"/>
      <c r="G3374" s="25"/>
    </row>
    <row r="3375" spans="1:7" x14ac:dyDescent="0.25">
      <c r="A3375" s="19"/>
      <c r="B3375" s="27"/>
      <c r="C3375" s="25"/>
      <c r="D3375" s="25"/>
      <c r="E3375" s="25"/>
      <c r="F3375" s="25"/>
      <c r="G3375" s="25"/>
    </row>
    <row r="3376" spans="1:7" x14ac:dyDescent="0.25">
      <c r="A3376" s="19"/>
      <c r="B3376" s="27"/>
      <c r="C3376" s="25"/>
      <c r="D3376" s="25"/>
      <c r="E3376" s="25"/>
      <c r="F3376" s="25"/>
      <c r="G3376" s="25"/>
    </row>
    <row r="3377" spans="1:7" x14ac:dyDescent="0.25">
      <c r="A3377" s="19"/>
      <c r="B3377" s="27"/>
      <c r="C3377" s="25"/>
      <c r="D3377" s="25"/>
      <c r="E3377" s="25"/>
      <c r="F3377" s="25"/>
      <c r="G3377" s="25"/>
    </row>
    <row r="3378" spans="1:7" x14ac:dyDescent="0.25">
      <c r="A3378" s="19"/>
      <c r="B3378" s="27"/>
      <c r="C3378" s="25"/>
      <c r="D3378" s="25"/>
      <c r="E3378" s="25"/>
      <c r="F3378" s="25"/>
      <c r="G3378" s="25"/>
    </row>
    <row r="3379" spans="1:7" x14ac:dyDescent="0.25">
      <c r="A3379" s="19"/>
      <c r="B3379" s="27"/>
      <c r="C3379" s="25"/>
      <c r="D3379" s="25"/>
      <c r="E3379" s="25"/>
      <c r="F3379" s="25"/>
      <c r="G3379" s="25"/>
    </row>
    <row r="3380" spans="1:7" x14ac:dyDescent="0.25">
      <c r="A3380" s="19"/>
      <c r="B3380" s="27"/>
      <c r="C3380" s="25"/>
      <c r="D3380" s="25"/>
      <c r="E3380" s="25"/>
      <c r="F3380" s="25"/>
      <c r="G3380" s="25"/>
    </row>
    <row r="3381" spans="1:7" x14ac:dyDescent="0.25">
      <c r="A3381" s="19"/>
      <c r="B3381" s="27"/>
      <c r="C3381" s="25"/>
      <c r="D3381" s="25"/>
      <c r="E3381" s="25"/>
      <c r="F3381" s="25"/>
      <c r="G3381" s="25"/>
    </row>
    <row r="3382" spans="1:7" x14ac:dyDescent="0.25">
      <c r="A3382" s="19"/>
      <c r="B3382" s="27"/>
      <c r="C3382" s="25"/>
      <c r="D3382" s="25"/>
      <c r="E3382" s="25"/>
      <c r="F3382" s="25"/>
      <c r="G3382" s="25"/>
    </row>
    <row r="3383" spans="1:7" x14ac:dyDescent="0.25">
      <c r="A3383" s="19"/>
      <c r="B3383" s="27"/>
      <c r="C3383" s="25"/>
      <c r="D3383" s="25"/>
      <c r="E3383" s="25"/>
      <c r="F3383" s="25"/>
      <c r="G3383" s="25"/>
    </row>
    <row r="3384" spans="1:7" x14ac:dyDescent="0.25">
      <c r="A3384" s="19"/>
      <c r="B3384" s="27"/>
      <c r="C3384" s="25"/>
      <c r="D3384" s="25"/>
      <c r="E3384" s="25"/>
      <c r="F3384" s="25"/>
      <c r="G3384" s="25"/>
    </row>
    <row r="3385" spans="1:7" x14ac:dyDescent="0.25">
      <c r="A3385" s="19"/>
      <c r="B3385" s="27"/>
      <c r="C3385" s="25"/>
      <c r="D3385" s="25"/>
      <c r="E3385" s="25"/>
      <c r="F3385" s="25"/>
      <c r="G3385" s="25"/>
    </row>
    <row r="3386" spans="1:7" x14ac:dyDescent="0.25">
      <c r="A3386" s="19"/>
      <c r="B3386" s="27"/>
      <c r="C3386" s="25"/>
      <c r="D3386" s="25"/>
      <c r="E3386" s="25"/>
      <c r="F3386" s="25"/>
      <c r="G3386" s="25"/>
    </row>
    <row r="3387" spans="1:7" x14ac:dyDescent="0.25">
      <c r="A3387" s="19"/>
      <c r="B3387" s="27"/>
      <c r="C3387" s="25"/>
      <c r="D3387" s="25"/>
      <c r="E3387" s="25"/>
      <c r="F3387" s="25"/>
      <c r="G3387" s="25"/>
    </row>
    <row r="3388" spans="1:7" x14ac:dyDescent="0.25">
      <c r="A3388" s="19"/>
      <c r="B3388" s="27"/>
      <c r="C3388" s="25"/>
      <c r="D3388" s="25"/>
      <c r="E3388" s="25"/>
      <c r="F3388" s="25"/>
      <c r="G3388" s="25"/>
    </row>
    <row r="3389" spans="1:7" x14ac:dyDescent="0.25">
      <c r="A3389" s="19"/>
      <c r="B3389" s="27"/>
      <c r="C3389" s="25"/>
      <c r="D3389" s="25"/>
      <c r="E3389" s="25"/>
      <c r="F3389" s="25"/>
      <c r="G3389" s="25"/>
    </row>
    <row r="3390" spans="1:7" x14ac:dyDescent="0.25">
      <c r="A3390" s="19"/>
      <c r="B3390" s="27"/>
      <c r="C3390" s="25"/>
      <c r="D3390" s="25"/>
      <c r="E3390" s="25"/>
      <c r="F3390" s="25"/>
      <c r="G3390" s="25"/>
    </row>
    <row r="3391" spans="1:7" x14ac:dyDescent="0.25">
      <c r="A3391" s="19"/>
      <c r="B3391" s="27"/>
      <c r="C3391" s="25"/>
      <c r="D3391" s="25"/>
      <c r="E3391" s="25"/>
      <c r="F3391" s="25"/>
      <c r="G3391" s="25"/>
    </row>
    <row r="3392" spans="1:7" x14ac:dyDescent="0.25">
      <c r="A3392" s="19"/>
      <c r="B3392" s="27"/>
      <c r="C3392" s="25"/>
      <c r="D3392" s="25"/>
      <c r="E3392" s="25"/>
      <c r="F3392" s="25"/>
      <c r="G3392" s="25"/>
    </row>
    <row r="3393" spans="1:7" x14ac:dyDescent="0.25">
      <c r="A3393" s="19"/>
      <c r="B3393" s="27"/>
      <c r="C3393" s="25"/>
      <c r="D3393" s="25"/>
      <c r="E3393" s="25"/>
      <c r="F3393" s="25"/>
      <c r="G3393" s="25"/>
    </row>
    <row r="3394" spans="1:7" x14ac:dyDescent="0.25">
      <c r="A3394" s="19"/>
      <c r="B3394" s="27"/>
      <c r="C3394" s="25"/>
      <c r="D3394" s="25"/>
      <c r="E3394" s="25"/>
      <c r="F3394" s="25"/>
      <c r="G3394" s="25"/>
    </row>
    <row r="3395" spans="1:7" x14ac:dyDescent="0.25">
      <c r="A3395" s="19"/>
      <c r="B3395" s="27"/>
      <c r="C3395" s="25"/>
      <c r="D3395" s="25"/>
      <c r="E3395" s="25"/>
      <c r="F3395" s="25"/>
      <c r="G3395" s="25"/>
    </row>
    <row r="3396" spans="1:7" x14ac:dyDescent="0.25">
      <c r="A3396" s="19"/>
      <c r="B3396" s="27"/>
      <c r="C3396" s="25"/>
      <c r="D3396" s="25"/>
      <c r="E3396" s="25"/>
      <c r="F3396" s="25"/>
      <c r="G3396" s="25"/>
    </row>
    <row r="3397" spans="1:7" x14ac:dyDescent="0.25">
      <c r="A3397" s="19"/>
      <c r="B3397" s="27"/>
      <c r="C3397" s="25"/>
      <c r="D3397" s="25"/>
      <c r="E3397" s="25"/>
      <c r="F3397" s="25"/>
      <c r="G3397" s="25"/>
    </row>
    <row r="3398" spans="1:7" x14ac:dyDescent="0.25">
      <c r="A3398" s="19"/>
      <c r="B3398" s="27"/>
      <c r="C3398" s="25"/>
      <c r="D3398" s="25"/>
      <c r="E3398" s="25"/>
      <c r="F3398" s="25"/>
      <c r="G3398" s="25"/>
    </row>
    <row r="3399" spans="1:7" x14ac:dyDescent="0.25">
      <c r="A3399" s="19"/>
      <c r="B3399" s="27"/>
      <c r="C3399" s="25"/>
      <c r="D3399" s="25"/>
      <c r="E3399" s="25"/>
      <c r="F3399" s="25"/>
      <c r="G3399" s="25"/>
    </row>
    <row r="3400" spans="1:7" x14ac:dyDescent="0.25">
      <c r="A3400" s="19"/>
      <c r="B3400" s="27"/>
      <c r="C3400" s="25"/>
      <c r="D3400" s="25"/>
      <c r="E3400" s="25"/>
      <c r="F3400" s="25"/>
      <c r="G3400" s="25"/>
    </row>
    <row r="3401" spans="1:7" x14ac:dyDescent="0.25">
      <c r="A3401" s="19"/>
      <c r="B3401" s="27"/>
      <c r="C3401" s="25"/>
      <c r="D3401" s="25"/>
      <c r="E3401" s="25"/>
      <c r="F3401" s="25"/>
      <c r="G3401" s="25"/>
    </row>
    <row r="3402" spans="1:7" x14ac:dyDescent="0.25">
      <c r="A3402" s="19"/>
      <c r="B3402" s="27"/>
      <c r="C3402" s="25"/>
      <c r="D3402" s="25"/>
      <c r="E3402" s="25"/>
      <c r="F3402" s="25"/>
      <c r="G3402" s="25"/>
    </row>
    <row r="3403" spans="1:7" x14ac:dyDescent="0.25">
      <c r="A3403" s="19"/>
      <c r="B3403" s="27"/>
      <c r="C3403" s="25"/>
      <c r="D3403" s="25"/>
      <c r="E3403" s="25"/>
      <c r="F3403" s="25"/>
      <c r="G3403" s="25"/>
    </row>
    <row r="3404" spans="1:7" x14ac:dyDescent="0.25">
      <c r="A3404" s="19"/>
      <c r="B3404" s="27"/>
      <c r="C3404" s="25"/>
      <c r="D3404" s="25"/>
      <c r="E3404" s="25"/>
      <c r="F3404" s="25"/>
      <c r="G3404" s="25"/>
    </row>
    <row r="3405" spans="1:7" x14ac:dyDescent="0.25">
      <c r="A3405" s="19"/>
      <c r="B3405" s="27"/>
      <c r="C3405" s="25"/>
      <c r="D3405" s="25"/>
      <c r="E3405" s="25"/>
      <c r="F3405" s="25"/>
      <c r="G3405" s="25"/>
    </row>
    <row r="3406" spans="1:7" x14ac:dyDescent="0.25">
      <c r="A3406" s="19"/>
      <c r="B3406" s="27"/>
      <c r="C3406" s="25"/>
      <c r="D3406" s="25"/>
      <c r="E3406" s="25"/>
      <c r="F3406" s="25"/>
      <c r="G3406" s="25"/>
    </row>
    <row r="3407" spans="1:7" x14ac:dyDescent="0.25">
      <c r="A3407" s="19"/>
      <c r="B3407" s="27"/>
      <c r="C3407" s="25"/>
      <c r="D3407" s="25"/>
      <c r="E3407" s="25"/>
      <c r="F3407" s="25"/>
      <c r="G3407" s="25"/>
    </row>
    <row r="3408" spans="1:7" x14ac:dyDescent="0.25">
      <c r="A3408" s="19"/>
      <c r="B3408" s="27"/>
      <c r="C3408" s="25"/>
      <c r="D3408" s="25"/>
      <c r="E3408" s="25"/>
      <c r="F3408" s="25"/>
      <c r="G3408" s="25"/>
    </row>
    <row r="3409" spans="1:7" x14ac:dyDescent="0.25">
      <c r="A3409" s="19"/>
      <c r="B3409" s="27"/>
      <c r="C3409" s="25"/>
      <c r="D3409" s="25"/>
      <c r="E3409" s="25"/>
      <c r="F3409" s="25"/>
      <c r="G3409" s="25"/>
    </row>
    <row r="3410" spans="1:7" x14ac:dyDescent="0.25">
      <c r="A3410" s="19"/>
      <c r="B3410" s="27"/>
      <c r="C3410" s="25"/>
      <c r="D3410" s="25"/>
      <c r="E3410" s="25"/>
      <c r="F3410" s="25"/>
      <c r="G3410" s="25"/>
    </row>
    <row r="3411" spans="1:7" x14ac:dyDescent="0.25">
      <c r="A3411" s="19"/>
      <c r="B3411" s="27"/>
      <c r="C3411" s="25"/>
      <c r="D3411" s="25"/>
      <c r="E3411" s="25"/>
      <c r="F3411" s="25"/>
      <c r="G3411" s="25"/>
    </row>
    <row r="3412" spans="1:7" x14ac:dyDescent="0.25">
      <c r="A3412" s="19"/>
      <c r="B3412" s="27"/>
      <c r="C3412" s="25"/>
      <c r="D3412" s="25"/>
      <c r="E3412" s="25"/>
      <c r="F3412" s="25"/>
      <c r="G3412" s="25"/>
    </row>
    <row r="3413" spans="1:7" x14ac:dyDescent="0.25">
      <c r="A3413" s="19"/>
      <c r="B3413" s="27"/>
      <c r="C3413" s="25"/>
      <c r="D3413" s="25"/>
      <c r="E3413" s="25"/>
      <c r="F3413" s="25"/>
      <c r="G3413" s="25"/>
    </row>
    <row r="3414" spans="1:7" x14ac:dyDescent="0.25">
      <c r="A3414" s="19"/>
      <c r="B3414" s="27"/>
      <c r="C3414" s="25"/>
      <c r="D3414" s="25"/>
      <c r="E3414" s="25"/>
      <c r="F3414" s="25"/>
      <c r="G3414" s="25"/>
    </row>
    <row r="3415" spans="1:7" x14ac:dyDescent="0.25">
      <c r="A3415" s="19"/>
      <c r="B3415" s="27"/>
      <c r="C3415" s="25"/>
      <c r="D3415" s="25"/>
      <c r="E3415" s="25"/>
      <c r="F3415" s="25"/>
      <c r="G3415" s="25"/>
    </row>
    <row r="3416" spans="1:7" x14ac:dyDescent="0.25">
      <c r="A3416" s="19"/>
      <c r="B3416" s="27"/>
      <c r="C3416" s="25"/>
      <c r="D3416" s="25"/>
      <c r="E3416" s="25"/>
      <c r="F3416" s="25"/>
      <c r="G3416" s="25"/>
    </row>
    <row r="3417" spans="1:7" x14ac:dyDescent="0.25">
      <c r="A3417" s="19"/>
      <c r="B3417" s="27"/>
      <c r="C3417" s="25"/>
      <c r="D3417" s="25"/>
      <c r="E3417" s="25"/>
      <c r="F3417" s="25"/>
      <c r="G3417" s="25"/>
    </row>
    <row r="3418" spans="1:7" x14ac:dyDescent="0.25">
      <c r="A3418" s="19"/>
      <c r="B3418" s="27"/>
      <c r="C3418" s="25"/>
      <c r="D3418" s="25"/>
      <c r="E3418" s="25"/>
      <c r="F3418" s="25"/>
      <c r="G3418" s="25"/>
    </row>
    <row r="3419" spans="1:7" x14ac:dyDescent="0.25">
      <c r="A3419" s="19"/>
      <c r="B3419" s="27"/>
      <c r="C3419" s="25"/>
      <c r="D3419" s="25"/>
      <c r="E3419" s="25"/>
      <c r="F3419" s="25"/>
      <c r="G3419" s="25"/>
    </row>
    <row r="3420" spans="1:7" x14ac:dyDescent="0.25">
      <c r="A3420" s="19"/>
      <c r="B3420" s="27"/>
      <c r="C3420" s="25"/>
      <c r="D3420" s="25"/>
      <c r="E3420" s="25"/>
      <c r="F3420" s="25"/>
      <c r="G3420" s="25"/>
    </row>
    <row r="3421" spans="1:7" x14ac:dyDescent="0.25">
      <c r="A3421" s="19"/>
      <c r="B3421" s="27"/>
      <c r="C3421" s="25"/>
      <c r="D3421" s="25"/>
      <c r="E3421" s="25"/>
      <c r="F3421" s="25"/>
      <c r="G3421" s="25"/>
    </row>
    <row r="3422" spans="1:7" x14ac:dyDescent="0.25">
      <c r="A3422" s="19"/>
      <c r="B3422" s="27"/>
      <c r="C3422" s="25"/>
      <c r="D3422" s="25"/>
      <c r="E3422" s="25"/>
      <c r="F3422" s="25"/>
      <c r="G3422" s="25"/>
    </row>
    <row r="3423" spans="1:7" x14ac:dyDescent="0.25">
      <c r="A3423" s="19"/>
      <c r="B3423" s="27"/>
      <c r="C3423" s="25"/>
      <c r="D3423" s="25"/>
      <c r="E3423" s="25"/>
      <c r="F3423" s="25"/>
      <c r="G3423" s="25"/>
    </row>
    <row r="3424" spans="1:7" x14ac:dyDescent="0.25">
      <c r="A3424" s="19"/>
      <c r="B3424" s="27"/>
      <c r="C3424" s="25"/>
      <c r="D3424" s="25"/>
      <c r="E3424" s="25"/>
      <c r="F3424" s="25"/>
      <c r="G3424" s="25"/>
    </row>
    <row r="3425" spans="1:7" x14ac:dyDescent="0.25">
      <c r="A3425" s="19"/>
      <c r="B3425" s="27"/>
      <c r="C3425" s="25"/>
      <c r="D3425" s="25"/>
      <c r="E3425" s="25"/>
      <c r="F3425" s="25"/>
      <c r="G3425" s="25"/>
    </row>
    <row r="3426" spans="1:7" x14ac:dyDescent="0.25">
      <c r="A3426" s="19"/>
      <c r="B3426" s="27"/>
      <c r="C3426" s="25"/>
      <c r="D3426" s="25"/>
      <c r="E3426" s="25"/>
      <c r="F3426" s="25"/>
      <c r="G3426" s="25"/>
    </row>
    <row r="3427" spans="1:7" x14ac:dyDescent="0.25">
      <c r="A3427" s="19"/>
      <c r="B3427" s="27"/>
      <c r="C3427" s="25"/>
      <c r="D3427" s="25"/>
      <c r="E3427" s="25"/>
      <c r="F3427" s="25"/>
      <c r="G3427" s="25"/>
    </row>
    <row r="3428" spans="1:7" x14ac:dyDescent="0.25">
      <c r="A3428" s="19"/>
      <c r="B3428" s="27"/>
      <c r="C3428" s="25"/>
      <c r="D3428" s="25"/>
      <c r="E3428" s="25"/>
      <c r="F3428" s="25"/>
      <c r="G3428" s="25"/>
    </row>
    <row r="3429" spans="1:7" x14ac:dyDescent="0.25">
      <c r="A3429" s="19"/>
      <c r="B3429" s="27"/>
      <c r="C3429" s="25"/>
      <c r="D3429" s="25"/>
      <c r="E3429" s="25"/>
      <c r="F3429" s="25"/>
      <c r="G3429" s="25"/>
    </row>
    <row r="3430" spans="1:7" x14ac:dyDescent="0.25">
      <c r="A3430" s="19"/>
      <c r="B3430" s="27"/>
      <c r="C3430" s="25"/>
      <c r="D3430" s="25"/>
      <c r="E3430" s="25"/>
      <c r="F3430" s="25"/>
      <c r="G3430" s="25"/>
    </row>
    <row r="3431" spans="1:7" x14ac:dyDescent="0.25">
      <c r="A3431" s="19"/>
      <c r="B3431" s="27"/>
      <c r="C3431" s="25"/>
      <c r="D3431" s="25"/>
      <c r="E3431" s="25"/>
      <c r="F3431" s="25"/>
      <c r="G3431" s="25"/>
    </row>
    <row r="3432" spans="1:7" x14ac:dyDescent="0.25">
      <c r="A3432" s="19"/>
      <c r="B3432" s="27"/>
      <c r="C3432" s="25"/>
      <c r="D3432" s="25"/>
      <c r="E3432" s="25"/>
      <c r="F3432" s="25"/>
      <c r="G3432" s="25"/>
    </row>
    <row r="3433" spans="1:7" x14ac:dyDescent="0.25">
      <c r="A3433" s="19"/>
      <c r="B3433" s="27"/>
      <c r="C3433" s="25"/>
      <c r="D3433" s="25"/>
      <c r="E3433" s="25"/>
      <c r="F3433" s="25"/>
      <c r="G3433" s="25"/>
    </row>
    <row r="3434" spans="1:7" x14ac:dyDescent="0.25">
      <c r="A3434" s="19"/>
      <c r="B3434" s="27"/>
      <c r="C3434" s="25"/>
      <c r="D3434" s="25"/>
      <c r="E3434" s="25"/>
      <c r="F3434" s="25"/>
      <c r="G3434" s="25"/>
    </row>
    <row r="3435" spans="1:7" x14ac:dyDescent="0.25">
      <c r="A3435" s="19"/>
      <c r="B3435" s="27"/>
      <c r="C3435" s="25"/>
      <c r="D3435" s="25"/>
      <c r="E3435" s="25"/>
      <c r="F3435" s="25"/>
      <c r="G3435" s="25"/>
    </row>
    <row r="3436" spans="1:7" x14ac:dyDescent="0.25">
      <c r="A3436" s="19"/>
      <c r="B3436" s="27"/>
      <c r="C3436" s="25"/>
      <c r="D3436" s="25"/>
      <c r="E3436" s="25"/>
      <c r="F3436" s="25"/>
      <c r="G3436" s="25"/>
    </row>
    <row r="3437" spans="1:7" x14ac:dyDescent="0.25">
      <c r="A3437" s="19"/>
      <c r="B3437" s="27"/>
      <c r="C3437" s="25"/>
      <c r="D3437" s="25"/>
      <c r="E3437" s="25"/>
      <c r="F3437" s="25"/>
      <c r="G3437" s="25"/>
    </row>
    <row r="3438" spans="1:7" x14ac:dyDescent="0.25">
      <c r="A3438" s="19"/>
      <c r="B3438" s="27"/>
      <c r="C3438" s="25"/>
      <c r="D3438" s="25"/>
      <c r="E3438" s="25"/>
      <c r="F3438" s="25"/>
      <c r="G3438" s="25"/>
    </row>
    <row r="3439" spans="1:7" x14ac:dyDescent="0.25">
      <c r="A3439" s="19"/>
      <c r="B3439" s="27"/>
      <c r="C3439" s="25"/>
      <c r="D3439" s="25"/>
      <c r="E3439" s="25"/>
      <c r="F3439" s="25"/>
      <c r="G3439" s="25"/>
    </row>
    <row r="3440" spans="1:7" x14ac:dyDescent="0.25">
      <c r="A3440" s="19"/>
      <c r="B3440" s="27"/>
      <c r="C3440" s="25"/>
      <c r="D3440" s="25"/>
      <c r="E3440" s="25"/>
      <c r="F3440" s="25"/>
      <c r="G3440" s="25"/>
    </row>
    <row r="3441" spans="1:7" x14ac:dyDescent="0.25">
      <c r="A3441" s="19"/>
      <c r="B3441" s="27"/>
      <c r="C3441" s="25"/>
      <c r="D3441" s="25"/>
      <c r="E3441" s="25"/>
      <c r="F3441" s="25"/>
      <c r="G3441" s="25"/>
    </row>
    <row r="3442" spans="1:7" x14ac:dyDescent="0.25">
      <c r="A3442" s="19"/>
      <c r="B3442" s="27"/>
      <c r="C3442" s="25"/>
      <c r="D3442" s="25"/>
      <c r="E3442" s="25"/>
      <c r="F3442" s="25"/>
      <c r="G3442" s="25"/>
    </row>
    <row r="3443" spans="1:7" x14ac:dyDescent="0.25">
      <c r="A3443" s="19"/>
      <c r="B3443" s="27"/>
      <c r="C3443" s="25"/>
      <c r="D3443" s="25"/>
      <c r="E3443" s="25"/>
      <c r="F3443" s="25"/>
      <c r="G3443" s="25"/>
    </row>
    <row r="3444" spans="1:7" x14ac:dyDescent="0.25">
      <c r="A3444" s="19"/>
      <c r="B3444" s="27"/>
      <c r="C3444" s="25"/>
      <c r="D3444" s="25"/>
      <c r="E3444" s="25"/>
      <c r="F3444" s="25"/>
      <c r="G3444" s="25"/>
    </row>
    <row r="3445" spans="1:7" x14ac:dyDescent="0.25">
      <c r="A3445" s="19"/>
      <c r="B3445" s="27"/>
      <c r="C3445" s="25"/>
      <c r="D3445" s="25"/>
      <c r="E3445" s="25"/>
      <c r="F3445" s="25"/>
      <c r="G3445" s="25"/>
    </row>
    <row r="3446" spans="1:7" x14ac:dyDescent="0.25">
      <c r="A3446" s="19"/>
      <c r="B3446" s="27"/>
      <c r="C3446" s="25"/>
      <c r="D3446" s="25"/>
      <c r="E3446" s="25"/>
      <c r="F3446" s="25"/>
      <c r="G3446" s="25"/>
    </row>
    <row r="3447" spans="1:7" x14ac:dyDescent="0.25">
      <c r="A3447" s="19"/>
      <c r="B3447" s="27"/>
      <c r="C3447" s="25"/>
      <c r="D3447" s="25"/>
      <c r="E3447" s="25"/>
      <c r="F3447" s="25"/>
      <c r="G3447" s="25"/>
    </row>
    <row r="3448" spans="1:7" x14ac:dyDescent="0.25">
      <c r="A3448" s="19"/>
      <c r="B3448" s="27"/>
      <c r="C3448" s="25"/>
      <c r="D3448" s="25"/>
      <c r="E3448" s="25"/>
      <c r="F3448" s="25"/>
      <c r="G3448" s="25"/>
    </row>
    <row r="3449" spans="1:7" x14ac:dyDescent="0.25">
      <c r="A3449" s="19"/>
      <c r="B3449" s="27"/>
      <c r="C3449" s="25"/>
      <c r="D3449" s="25"/>
      <c r="E3449" s="25"/>
      <c r="F3449" s="25"/>
      <c r="G3449" s="25"/>
    </row>
    <row r="3450" spans="1:7" x14ac:dyDescent="0.25">
      <c r="A3450" s="19"/>
      <c r="B3450" s="27"/>
      <c r="C3450" s="25"/>
      <c r="D3450" s="25"/>
      <c r="E3450" s="25"/>
      <c r="F3450" s="25"/>
      <c r="G3450" s="25"/>
    </row>
    <row r="3451" spans="1:7" x14ac:dyDescent="0.25">
      <c r="A3451" s="19"/>
      <c r="B3451" s="27"/>
      <c r="C3451" s="25"/>
      <c r="D3451" s="25"/>
      <c r="E3451" s="25"/>
      <c r="F3451" s="25"/>
      <c r="G3451" s="25"/>
    </row>
    <row r="3452" spans="1:7" x14ac:dyDescent="0.25">
      <c r="A3452" s="19"/>
      <c r="B3452" s="27"/>
      <c r="C3452" s="25"/>
      <c r="D3452" s="25"/>
      <c r="E3452" s="25"/>
      <c r="F3452" s="25"/>
      <c r="G3452" s="25"/>
    </row>
    <row r="3453" spans="1:7" x14ac:dyDescent="0.25">
      <c r="A3453" s="19"/>
      <c r="B3453" s="27"/>
      <c r="C3453" s="25"/>
      <c r="D3453" s="25"/>
      <c r="E3453" s="25"/>
      <c r="F3453" s="25"/>
      <c r="G3453" s="25"/>
    </row>
    <row r="3454" spans="1:7" x14ac:dyDescent="0.25">
      <c r="A3454" s="19"/>
      <c r="B3454" s="27"/>
      <c r="C3454" s="25"/>
      <c r="D3454" s="25"/>
      <c r="E3454" s="25"/>
      <c r="F3454" s="25"/>
      <c r="G3454" s="25"/>
    </row>
    <row r="3455" spans="1:7" x14ac:dyDescent="0.25">
      <c r="A3455" s="19"/>
      <c r="B3455" s="27"/>
      <c r="C3455" s="25"/>
      <c r="D3455" s="25"/>
      <c r="E3455" s="25"/>
      <c r="F3455" s="25"/>
      <c r="G3455" s="25"/>
    </row>
    <row r="3456" spans="1:7" x14ac:dyDescent="0.25">
      <c r="A3456" s="19"/>
      <c r="B3456" s="27"/>
      <c r="C3456" s="25"/>
      <c r="D3456" s="25"/>
      <c r="E3456" s="25"/>
      <c r="F3456" s="25"/>
      <c r="G3456" s="25"/>
    </row>
    <row r="3457" spans="1:7" x14ac:dyDescent="0.25">
      <c r="A3457" s="19"/>
      <c r="B3457" s="27"/>
      <c r="C3457" s="25"/>
      <c r="D3457" s="25"/>
      <c r="E3457" s="25"/>
      <c r="F3457" s="25"/>
      <c r="G3457" s="25"/>
    </row>
    <row r="3458" spans="1:7" x14ac:dyDescent="0.25">
      <c r="A3458" s="19"/>
      <c r="B3458" s="27"/>
      <c r="C3458" s="25"/>
      <c r="D3458" s="25"/>
      <c r="E3458" s="25"/>
      <c r="F3458" s="25"/>
      <c r="G3458" s="25"/>
    </row>
    <row r="3459" spans="1:7" x14ac:dyDescent="0.25">
      <c r="A3459" s="19"/>
      <c r="B3459" s="27"/>
      <c r="C3459" s="25"/>
      <c r="D3459" s="25"/>
      <c r="E3459" s="25"/>
      <c r="F3459" s="25"/>
      <c r="G3459" s="25"/>
    </row>
    <row r="3460" spans="1:7" x14ac:dyDescent="0.25">
      <c r="A3460" s="19"/>
      <c r="B3460" s="27"/>
      <c r="C3460" s="25"/>
      <c r="D3460" s="25"/>
      <c r="E3460" s="25"/>
      <c r="F3460" s="25"/>
      <c r="G3460" s="25"/>
    </row>
    <row r="3461" spans="1:7" x14ac:dyDescent="0.25">
      <c r="A3461" s="19"/>
      <c r="B3461" s="27"/>
      <c r="C3461" s="25"/>
      <c r="D3461" s="25"/>
      <c r="E3461" s="25"/>
      <c r="F3461" s="25"/>
      <c r="G3461" s="25"/>
    </row>
    <row r="3462" spans="1:7" x14ac:dyDescent="0.25">
      <c r="A3462" s="19"/>
      <c r="B3462" s="27"/>
      <c r="C3462" s="25"/>
      <c r="D3462" s="25"/>
      <c r="E3462" s="25"/>
      <c r="F3462" s="25"/>
      <c r="G3462" s="25"/>
    </row>
    <row r="3463" spans="1:7" x14ac:dyDescent="0.25">
      <c r="A3463" s="19"/>
      <c r="B3463" s="27"/>
      <c r="C3463" s="25"/>
      <c r="D3463" s="25"/>
      <c r="E3463" s="25"/>
      <c r="F3463" s="25"/>
      <c r="G3463" s="25"/>
    </row>
    <row r="3464" spans="1:7" x14ac:dyDescent="0.25">
      <c r="A3464" s="19"/>
      <c r="B3464" s="27"/>
      <c r="C3464" s="25"/>
      <c r="D3464" s="25"/>
      <c r="E3464" s="25"/>
      <c r="F3464" s="25"/>
      <c r="G3464" s="25"/>
    </row>
    <row r="3465" spans="1:7" x14ac:dyDescent="0.25">
      <c r="A3465" s="19"/>
      <c r="B3465" s="27"/>
      <c r="C3465" s="25"/>
      <c r="D3465" s="25"/>
      <c r="E3465" s="25"/>
      <c r="F3465" s="25"/>
      <c r="G3465" s="25"/>
    </row>
    <row r="3466" spans="1:7" x14ac:dyDescent="0.25">
      <c r="A3466" s="19"/>
      <c r="B3466" s="27"/>
      <c r="C3466" s="25"/>
      <c r="D3466" s="25"/>
      <c r="E3466" s="25"/>
      <c r="F3466" s="25"/>
      <c r="G3466" s="25"/>
    </row>
    <row r="3467" spans="1:7" x14ac:dyDescent="0.25">
      <c r="A3467" s="19"/>
      <c r="B3467" s="27"/>
      <c r="C3467" s="25"/>
      <c r="D3467" s="25"/>
      <c r="E3467" s="25"/>
      <c r="F3467" s="25"/>
      <c r="G3467" s="25"/>
    </row>
    <row r="3468" spans="1:7" x14ac:dyDescent="0.25">
      <c r="A3468" s="19"/>
      <c r="B3468" s="27"/>
      <c r="C3468" s="25"/>
      <c r="D3468" s="25"/>
      <c r="E3468" s="25"/>
      <c r="F3468" s="25"/>
      <c r="G3468" s="25"/>
    </row>
    <row r="3469" spans="1:7" x14ac:dyDescent="0.25">
      <c r="A3469" s="19"/>
      <c r="B3469" s="27"/>
      <c r="C3469" s="25"/>
      <c r="D3469" s="25"/>
      <c r="E3469" s="25"/>
      <c r="F3469" s="25"/>
      <c r="G3469" s="25"/>
    </row>
    <row r="3470" spans="1:7" x14ac:dyDescent="0.25">
      <c r="A3470" s="19"/>
      <c r="B3470" s="27"/>
      <c r="C3470" s="25"/>
      <c r="D3470" s="25"/>
      <c r="E3470" s="25"/>
      <c r="F3470" s="25"/>
      <c r="G3470" s="25"/>
    </row>
    <row r="3471" spans="1:7" x14ac:dyDescent="0.25">
      <c r="A3471" s="19"/>
      <c r="B3471" s="27"/>
      <c r="C3471" s="25"/>
      <c r="D3471" s="25"/>
      <c r="E3471" s="25"/>
      <c r="F3471" s="25"/>
      <c r="G3471" s="25"/>
    </row>
    <row r="3472" spans="1:7" x14ac:dyDescent="0.25">
      <c r="A3472" s="19"/>
      <c r="B3472" s="27"/>
      <c r="C3472" s="25"/>
      <c r="D3472" s="25"/>
      <c r="E3472" s="25"/>
      <c r="F3472" s="25"/>
      <c r="G3472" s="25"/>
    </row>
    <row r="3473" spans="1:7" x14ac:dyDescent="0.25">
      <c r="A3473" s="19"/>
      <c r="B3473" s="27"/>
      <c r="C3473" s="25"/>
      <c r="D3473" s="25"/>
      <c r="E3473" s="25"/>
      <c r="F3473" s="25"/>
      <c r="G3473" s="25"/>
    </row>
    <row r="3474" spans="1:7" x14ac:dyDescent="0.25">
      <c r="A3474" s="19"/>
      <c r="B3474" s="27"/>
      <c r="C3474" s="25"/>
      <c r="D3474" s="25"/>
      <c r="E3474" s="25"/>
      <c r="F3474" s="25"/>
      <c r="G3474" s="25"/>
    </row>
    <row r="3475" spans="1:7" x14ac:dyDescent="0.25">
      <c r="A3475" s="19"/>
      <c r="B3475" s="27"/>
      <c r="C3475" s="25"/>
      <c r="D3475" s="25"/>
      <c r="E3475" s="25"/>
      <c r="F3475" s="25"/>
      <c r="G3475" s="25"/>
    </row>
    <row r="3476" spans="1:7" x14ac:dyDescent="0.25">
      <c r="A3476" s="19"/>
      <c r="B3476" s="27"/>
      <c r="C3476" s="25"/>
      <c r="D3476" s="25"/>
      <c r="E3476" s="25"/>
      <c r="F3476" s="25"/>
      <c r="G3476" s="25"/>
    </row>
    <row r="3477" spans="1:7" x14ac:dyDescent="0.25">
      <c r="A3477" s="19"/>
      <c r="B3477" s="27"/>
      <c r="C3477" s="25"/>
      <c r="D3477" s="25"/>
      <c r="E3477" s="25"/>
      <c r="F3477" s="25"/>
      <c r="G3477" s="25"/>
    </row>
    <row r="3478" spans="1:7" x14ac:dyDescent="0.25">
      <c r="A3478" s="19"/>
      <c r="B3478" s="27"/>
      <c r="C3478" s="25"/>
      <c r="D3478" s="25"/>
      <c r="E3478" s="25"/>
      <c r="F3478" s="25"/>
      <c r="G3478" s="25"/>
    </row>
    <row r="3479" spans="1:7" x14ac:dyDescent="0.25">
      <c r="A3479" s="19"/>
      <c r="B3479" s="27"/>
      <c r="C3479" s="25"/>
      <c r="D3479" s="25"/>
      <c r="E3479" s="25"/>
      <c r="F3479" s="25"/>
      <c r="G3479" s="25"/>
    </row>
    <row r="3480" spans="1:7" x14ac:dyDescent="0.25">
      <c r="A3480" s="19"/>
      <c r="B3480" s="27"/>
      <c r="C3480" s="25"/>
      <c r="D3480" s="25"/>
      <c r="E3480" s="25"/>
      <c r="F3480" s="25"/>
      <c r="G3480" s="25"/>
    </row>
    <row r="3481" spans="1:7" x14ac:dyDescent="0.25">
      <c r="A3481" s="19"/>
      <c r="B3481" s="27"/>
      <c r="C3481" s="25"/>
      <c r="D3481" s="25"/>
      <c r="E3481" s="25"/>
      <c r="F3481" s="25"/>
      <c r="G3481" s="25"/>
    </row>
    <row r="3482" spans="1:7" x14ac:dyDescent="0.25">
      <c r="A3482" s="19"/>
      <c r="B3482" s="27"/>
      <c r="C3482" s="25"/>
      <c r="D3482" s="25"/>
      <c r="E3482" s="25"/>
      <c r="F3482" s="25"/>
      <c r="G3482" s="25"/>
    </row>
    <row r="3483" spans="1:7" x14ac:dyDescent="0.25">
      <c r="A3483" s="19"/>
      <c r="B3483" s="27"/>
      <c r="C3483" s="25"/>
      <c r="D3483" s="25"/>
      <c r="E3483" s="25"/>
      <c r="F3483" s="25"/>
      <c r="G3483" s="25"/>
    </row>
    <row r="3484" spans="1:7" x14ac:dyDescent="0.25">
      <c r="A3484" s="19"/>
      <c r="B3484" s="27"/>
      <c r="C3484" s="25"/>
      <c r="D3484" s="25"/>
      <c r="E3484" s="25"/>
      <c r="F3484" s="25"/>
      <c r="G3484" s="25"/>
    </row>
    <row r="3485" spans="1:7" x14ac:dyDescent="0.25">
      <c r="A3485" s="19"/>
      <c r="B3485" s="27"/>
      <c r="C3485" s="25"/>
      <c r="D3485" s="25"/>
      <c r="E3485" s="25"/>
      <c r="F3485" s="25"/>
      <c r="G3485" s="25"/>
    </row>
    <row r="3486" spans="1:7" x14ac:dyDescent="0.25">
      <c r="A3486" s="19"/>
      <c r="B3486" s="27"/>
      <c r="C3486" s="25"/>
      <c r="D3486" s="25"/>
      <c r="E3486" s="25"/>
      <c r="F3486" s="25"/>
      <c r="G3486" s="25"/>
    </row>
    <row r="3487" spans="1:7" x14ac:dyDescent="0.25">
      <c r="A3487" s="19"/>
      <c r="B3487" s="27"/>
      <c r="C3487" s="25"/>
      <c r="D3487" s="25"/>
      <c r="E3487" s="25"/>
      <c r="F3487" s="25"/>
      <c r="G3487" s="25"/>
    </row>
    <row r="3488" spans="1:7" x14ac:dyDescent="0.25">
      <c r="A3488" s="19"/>
      <c r="B3488" s="27"/>
      <c r="C3488" s="25"/>
      <c r="D3488" s="25"/>
      <c r="E3488" s="25"/>
      <c r="F3488" s="25"/>
      <c r="G3488" s="25"/>
    </row>
    <row r="3489" spans="1:7" x14ac:dyDescent="0.25">
      <c r="A3489" s="19"/>
      <c r="B3489" s="27"/>
      <c r="C3489" s="25"/>
      <c r="D3489" s="25"/>
      <c r="E3489" s="25"/>
      <c r="F3489" s="25"/>
      <c r="G3489" s="25"/>
    </row>
    <row r="3490" spans="1:7" x14ac:dyDescent="0.25">
      <c r="A3490" s="19"/>
      <c r="B3490" s="27"/>
      <c r="C3490" s="25"/>
      <c r="D3490" s="25"/>
      <c r="E3490" s="25"/>
      <c r="F3490" s="25"/>
      <c r="G3490" s="25"/>
    </row>
    <row r="3491" spans="1:7" x14ac:dyDescent="0.25">
      <c r="A3491" s="19"/>
      <c r="B3491" s="27"/>
      <c r="C3491" s="25"/>
      <c r="D3491" s="25"/>
      <c r="E3491" s="25"/>
      <c r="F3491" s="25"/>
      <c r="G3491" s="25"/>
    </row>
    <row r="3492" spans="1:7" x14ac:dyDescent="0.25">
      <c r="A3492" s="19"/>
      <c r="B3492" s="27"/>
      <c r="C3492" s="25"/>
      <c r="D3492" s="25"/>
      <c r="E3492" s="25"/>
      <c r="F3492" s="25"/>
      <c r="G3492" s="25"/>
    </row>
    <row r="3493" spans="1:7" x14ac:dyDescent="0.25">
      <c r="A3493" s="19"/>
      <c r="B3493" s="27"/>
      <c r="C3493" s="25"/>
      <c r="D3493" s="25"/>
      <c r="E3493" s="25"/>
      <c r="F3493" s="25"/>
      <c r="G3493" s="25"/>
    </row>
    <row r="3494" spans="1:7" x14ac:dyDescent="0.25">
      <c r="A3494" s="19"/>
      <c r="B3494" s="27"/>
      <c r="C3494" s="25"/>
      <c r="D3494" s="25"/>
      <c r="E3494" s="25"/>
      <c r="F3494" s="25"/>
      <c r="G3494" s="25"/>
    </row>
    <row r="3495" spans="1:7" x14ac:dyDescent="0.25">
      <c r="A3495" s="19"/>
      <c r="B3495" s="27"/>
      <c r="C3495" s="25"/>
      <c r="D3495" s="25"/>
      <c r="E3495" s="25"/>
      <c r="F3495" s="25"/>
      <c r="G3495" s="25"/>
    </row>
    <row r="3496" spans="1:7" x14ac:dyDescent="0.25">
      <c r="A3496" s="19"/>
      <c r="B3496" s="27"/>
      <c r="C3496" s="25"/>
      <c r="D3496" s="25"/>
      <c r="E3496" s="25"/>
      <c r="F3496" s="25"/>
      <c r="G3496" s="25"/>
    </row>
    <row r="3497" spans="1:7" x14ac:dyDescent="0.25">
      <c r="A3497" s="19"/>
      <c r="B3497" s="27"/>
      <c r="C3497" s="25"/>
      <c r="D3497" s="25"/>
      <c r="E3497" s="25"/>
      <c r="F3497" s="25"/>
      <c r="G3497" s="25"/>
    </row>
    <row r="3498" spans="1:7" x14ac:dyDescent="0.25">
      <c r="A3498" s="19"/>
      <c r="B3498" s="27"/>
      <c r="C3498" s="25"/>
      <c r="D3498" s="25"/>
      <c r="E3498" s="25"/>
      <c r="F3498" s="25"/>
      <c r="G3498" s="25"/>
    </row>
    <row r="3499" spans="1:7" x14ac:dyDescent="0.25">
      <c r="A3499" s="19"/>
      <c r="B3499" s="27"/>
      <c r="C3499" s="25"/>
      <c r="D3499" s="25"/>
      <c r="E3499" s="25"/>
      <c r="F3499" s="25"/>
      <c r="G3499" s="25"/>
    </row>
    <row r="3500" spans="1:7" x14ac:dyDescent="0.25">
      <c r="A3500" s="19"/>
      <c r="B3500" s="27"/>
      <c r="C3500" s="25"/>
      <c r="D3500" s="25"/>
      <c r="E3500" s="25"/>
      <c r="F3500" s="25"/>
      <c r="G3500" s="25"/>
    </row>
    <row r="3501" spans="1:7" x14ac:dyDescent="0.25">
      <c r="A3501" s="19"/>
      <c r="B3501" s="27"/>
      <c r="C3501" s="25"/>
      <c r="D3501" s="25"/>
      <c r="E3501" s="25"/>
      <c r="F3501" s="25"/>
      <c r="G3501" s="25"/>
    </row>
    <row r="3502" spans="1:7" x14ac:dyDescent="0.25">
      <c r="A3502" s="19"/>
      <c r="B3502" s="27"/>
      <c r="C3502" s="25"/>
      <c r="D3502" s="25"/>
      <c r="E3502" s="25"/>
      <c r="F3502" s="25"/>
      <c r="G3502" s="25"/>
    </row>
    <row r="3503" spans="1:7" x14ac:dyDescent="0.25">
      <c r="A3503" s="19"/>
      <c r="B3503" s="27"/>
      <c r="C3503" s="25"/>
      <c r="D3503" s="25"/>
      <c r="E3503" s="25"/>
      <c r="F3503" s="25"/>
      <c r="G3503" s="25"/>
    </row>
    <row r="3504" spans="1:7" x14ac:dyDescent="0.25">
      <c r="A3504" s="19"/>
      <c r="B3504" s="27"/>
      <c r="C3504" s="25"/>
      <c r="D3504" s="25"/>
      <c r="E3504" s="25"/>
      <c r="F3504" s="25"/>
      <c r="G3504" s="25"/>
    </row>
    <row r="3505" spans="1:7" x14ac:dyDescent="0.25">
      <c r="A3505" s="19"/>
      <c r="B3505" s="27"/>
      <c r="C3505" s="25"/>
      <c r="D3505" s="25"/>
      <c r="E3505" s="25"/>
      <c r="F3505" s="25"/>
      <c r="G3505" s="25"/>
    </row>
    <row r="3506" spans="1:7" x14ac:dyDescent="0.25">
      <c r="A3506" s="19"/>
      <c r="B3506" s="27"/>
      <c r="C3506" s="25"/>
      <c r="D3506" s="25"/>
      <c r="E3506" s="25"/>
      <c r="F3506" s="25"/>
      <c r="G3506" s="25"/>
    </row>
    <row r="3507" spans="1:7" x14ac:dyDescent="0.25">
      <c r="A3507" s="19"/>
      <c r="B3507" s="27"/>
      <c r="C3507" s="25"/>
      <c r="D3507" s="25"/>
      <c r="E3507" s="25"/>
      <c r="F3507" s="25"/>
      <c r="G3507" s="25"/>
    </row>
    <row r="3508" spans="1:7" x14ac:dyDescent="0.25">
      <c r="A3508" s="19"/>
      <c r="B3508" s="27"/>
      <c r="C3508" s="25"/>
      <c r="D3508" s="25"/>
      <c r="E3508" s="25"/>
      <c r="F3508" s="25"/>
      <c r="G3508" s="25"/>
    </row>
    <row r="3509" spans="1:7" x14ac:dyDescent="0.25">
      <c r="A3509" s="19"/>
      <c r="B3509" s="27"/>
      <c r="C3509" s="25"/>
      <c r="D3509" s="25"/>
      <c r="E3509" s="25"/>
      <c r="F3509" s="25"/>
      <c r="G3509" s="25"/>
    </row>
    <row r="3510" spans="1:7" x14ac:dyDescent="0.25">
      <c r="A3510" s="19"/>
      <c r="B3510" s="27"/>
      <c r="C3510" s="25"/>
      <c r="D3510" s="25"/>
      <c r="E3510" s="25"/>
      <c r="F3510" s="25"/>
      <c r="G3510" s="25"/>
    </row>
    <row r="3511" spans="1:7" x14ac:dyDescent="0.25">
      <c r="A3511" s="19"/>
      <c r="B3511" s="27"/>
      <c r="C3511" s="25"/>
      <c r="D3511" s="25"/>
      <c r="E3511" s="25"/>
      <c r="F3511" s="25"/>
      <c r="G3511" s="25"/>
    </row>
    <row r="3512" spans="1:7" x14ac:dyDescent="0.25">
      <c r="A3512" s="19"/>
      <c r="B3512" s="27"/>
      <c r="C3512" s="25"/>
      <c r="D3512" s="25"/>
      <c r="E3512" s="25"/>
      <c r="F3512" s="25"/>
      <c r="G3512" s="25"/>
    </row>
    <row r="3513" spans="1:7" x14ac:dyDescent="0.25">
      <c r="A3513" s="19"/>
      <c r="B3513" s="27"/>
      <c r="C3513" s="25"/>
      <c r="D3513" s="25"/>
      <c r="E3513" s="25"/>
      <c r="F3513" s="25"/>
      <c r="G3513" s="25"/>
    </row>
    <row r="3514" spans="1:7" x14ac:dyDescent="0.25">
      <c r="A3514" s="19"/>
      <c r="B3514" s="27"/>
      <c r="C3514" s="25"/>
      <c r="D3514" s="25"/>
      <c r="E3514" s="25"/>
      <c r="F3514" s="25"/>
      <c r="G3514" s="25"/>
    </row>
    <row r="3515" spans="1:7" x14ac:dyDescent="0.25">
      <c r="A3515" s="19"/>
      <c r="B3515" s="27"/>
      <c r="C3515" s="25"/>
      <c r="D3515" s="25"/>
      <c r="E3515" s="25"/>
      <c r="F3515" s="25"/>
      <c r="G3515" s="25"/>
    </row>
    <row r="3516" spans="1:7" x14ac:dyDescent="0.25">
      <c r="A3516" s="19"/>
      <c r="B3516" s="27"/>
      <c r="C3516" s="25"/>
      <c r="D3516" s="25"/>
      <c r="E3516" s="25"/>
      <c r="F3516" s="25"/>
      <c r="G3516" s="25"/>
    </row>
    <row r="3517" spans="1:7" x14ac:dyDescent="0.25">
      <c r="A3517" s="19"/>
      <c r="B3517" s="27"/>
      <c r="C3517" s="25"/>
      <c r="D3517" s="25"/>
      <c r="E3517" s="25"/>
      <c r="F3517" s="25"/>
      <c r="G3517" s="25"/>
    </row>
    <row r="3518" spans="1:7" x14ac:dyDescent="0.25">
      <c r="A3518" s="19"/>
      <c r="B3518" s="27"/>
      <c r="C3518" s="25"/>
      <c r="D3518" s="25"/>
      <c r="E3518" s="25"/>
      <c r="F3518" s="25"/>
      <c r="G3518" s="25"/>
    </row>
    <row r="3519" spans="1:7" x14ac:dyDescent="0.25">
      <c r="A3519" s="19"/>
      <c r="B3519" s="27"/>
      <c r="C3519" s="25"/>
      <c r="D3519" s="25"/>
      <c r="E3519" s="25"/>
      <c r="F3519" s="25"/>
      <c r="G3519" s="25"/>
    </row>
    <row r="3520" spans="1:7" x14ac:dyDescent="0.25">
      <c r="A3520" s="19"/>
      <c r="B3520" s="27"/>
      <c r="C3520" s="25"/>
      <c r="D3520" s="25"/>
      <c r="E3520" s="25"/>
      <c r="F3520" s="25"/>
      <c r="G3520" s="25"/>
    </row>
    <row r="3521" spans="1:7" x14ac:dyDescent="0.25">
      <c r="A3521" s="19"/>
      <c r="B3521" s="27"/>
      <c r="C3521" s="25"/>
      <c r="D3521" s="25"/>
      <c r="E3521" s="25"/>
      <c r="F3521" s="25"/>
      <c r="G3521" s="25"/>
    </row>
    <row r="3522" spans="1:7" x14ac:dyDescent="0.25">
      <c r="A3522" s="19"/>
      <c r="B3522" s="27"/>
      <c r="C3522" s="25"/>
      <c r="D3522" s="25"/>
      <c r="E3522" s="25"/>
      <c r="F3522" s="25"/>
      <c r="G3522" s="25"/>
    </row>
    <row r="3523" spans="1:7" x14ac:dyDescent="0.25">
      <c r="A3523" s="19"/>
      <c r="B3523" s="27"/>
      <c r="C3523" s="25"/>
      <c r="D3523" s="25"/>
      <c r="E3523" s="25"/>
      <c r="F3523" s="25"/>
      <c r="G3523" s="25"/>
    </row>
    <row r="3524" spans="1:7" x14ac:dyDescent="0.25">
      <c r="A3524" s="19"/>
      <c r="B3524" s="27"/>
      <c r="C3524" s="25"/>
      <c r="D3524" s="25"/>
      <c r="E3524" s="25"/>
      <c r="F3524" s="25"/>
      <c r="G3524" s="25"/>
    </row>
    <row r="3525" spans="1:7" x14ac:dyDescent="0.25">
      <c r="A3525" s="19"/>
      <c r="B3525" s="27"/>
      <c r="C3525" s="25"/>
      <c r="D3525" s="25"/>
      <c r="E3525" s="25"/>
      <c r="F3525" s="25"/>
      <c r="G3525" s="25"/>
    </row>
    <row r="3526" spans="1:7" x14ac:dyDescent="0.25">
      <c r="A3526" s="19"/>
      <c r="B3526" s="27"/>
      <c r="C3526" s="25"/>
      <c r="D3526" s="25"/>
      <c r="E3526" s="25"/>
      <c r="F3526" s="25"/>
      <c r="G3526" s="25"/>
    </row>
    <row r="3527" spans="1:7" x14ac:dyDescent="0.25">
      <c r="A3527" s="19"/>
      <c r="B3527" s="27"/>
      <c r="C3527" s="25"/>
      <c r="D3527" s="25"/>
      <c r="E3527" s="25"/>
      <c r="F3527" s="25"/>
      <c r="G3527" s="25"/>
    </row>
    <row r="3528" spans="1:7" x14ac:dyDescent="0.25">
      <c r="A3528" s="19"/>
      <c r="B3528" s="27"/>
      <c r="C3528" s="25"/>
      <c r="D3528" s="25"/>
      <c r="E3528" s="25"/>
      <c r="F3528" s="25"/>
      <c r="G3528" s="25"/>
    </row>
    <row r="3529" spans="1:7" x14ac:dyDescent="0.25">
      <c r="A3529" s="19"/>
      <c r="B3529" s="27"/>
      <c r="C3529" s="25"/>
      <c r="D3529" s="25"/>
      <c r="E3529" s="25"/>
      <c r="F3529" s="25"/>
      <c r="G3529" s="25"/>
    </row>
    <row r="3530" spans="1:7" x14ac:dyDescent="0.25">
      <c r="A3530" s="19"/>
      <c r="B3530" s="27"/>
      <c r="C3530" s="25"/>
      <c r="D3530" s="25"/>
      <c r="E3530" s="25"/>
      <c r="F3530" s="25"/>
      <c r="G3530" s="25"/>
    </row>
    <row r="3531" spans="1:7" x14ac:dyDescent="0.25">
      <c r="A3531" s="19"/>
      <c r="B3531" s="27"/>
      <c r="C3531" s="25"/>
      <c r="D3531" s="25"/>
      <c r="E3531" s="25"/>
      <c r="F3531" s="25"/>
      <c r="G3531" s="25"/>
    </row>
    <row r="3532" spans="1:7" x14ac:dyDescent="0.25">
      <c r="A3532" s="19"/>
      <c r="B3532" s="27"/>
      <c r="C3532" s="25"/>
      <c r="D3532" s="25"/>
      <c r="E3532" s="25"/>
      <c r="F3532" s="25"/>
      <c r="G3532" s="25"/>
    </row>
    <row r="3533" spans="1:7" x14ac:dyDescent="0.25">
      <c r="A3533" s="19"/>
      <c r="B3533" s="27"/>
      <c r="C3533" s="25"/>
      <c r="D3533" s="25"/>
      <c r="E3533" s="25"/>
      <c r="F3533" s="25"/>
      <c r="G3533" s="25"/>
    </row>
    <row r="3534" spans="1:7" x14ac:dyDescent="0.25">
      <c r="A3534" s="19"/>
      <c r="B3534" s="27"/>
      <c r="C3534" s="25"/>
      <c r="D3534" s="25"/>
      <c r="E3534" s="25"/>
      <c r="F3534" s="25"/>
      <c r="G3534" s="25"/>
    </row>
    <row r="3535" spans="1:7" x14ac:dyDescent="0.25">
      <c r="A3535" s="19"/>
      <c r="B3535" s="27"/>
      <c r="C3535" s="25"/>
      <c r="D3535" s="25"/>
      <c r="E3535" s="25"/>
      <c r="F3535" s="25"/>
      <c r="G3535" s="25"/>
    </row>
    <row r="3536" spans="1:7" x14ac:dyDescent="0.25">
      <c r="A3536" s="19"/>
      <c r="B3536" s="27"/>
      <c r="C3536" s="25"/>
      <c r="D3536" s="25"/>
      <c r="E3536" s="25"/>
      <c r="F3536" s="25"/>
      <c r="G3536" s="25"/>
    </row>
    <row r="3537" spans="1:7" x14ac:dyDescent="0.25">
      <c r="A3537" s="19"/>
      <c r="B3537" s="27"/>
      <c r="C3537" s="25"/>
      <c r="D3537" s="25"/>
      <c r="E3537" s="25"/>
      <c r="F3537" s="25"/>
      <c r="G3537" s="25"/>
    </row>
    <row r="3538" spans="1:7" x14ac:dyDescent="0.25">
      <c r="A3538" s="19"/>
      <c r="B3538" s="27"/>
      <c r="C3538" s="25"/>
      <c r="D3538" s="25"/>
      <c r="E3538" s="25"/>
      <c r="F3538" s="25"/>
      <c r="G3538" s="25"/>
    </row>
    <row r="3539" spans="1:7" x14ac:dyDescent="0.25">
      <c r="A3539" s="19"/>
      <c r="B3539" s="27"/>
      <c r="C3539" s="25"/>
      <c r="D3539" s="25"/>
      <c r="E3539" s="25"/>
      <c r="F3539" s="25"/>
      <c r="G3539" s="25"/>
    </row>
    <row r="3540" spans="1:7" x14ac:dyDescent="0.25">
      <c r="A3540" s="19"/>
      <c r="B3540" s="27"/>
      <c r="C3540" s="25"/>
      <c r="D3540" s="25"/>
      <c r="E3540" s="25"/>
      <c r="F3540" s="25"/>
      <c r="G3540" s="25"/>
    </row>
    <row r="3541" spans="1:7" x14ac:dyDescent="0.25">
      <c r="A3541" s="19"/>
      <c r="B3541" s="27"/>
      <c r="C3541" s="25"/>
      <c r="D3541" s="25"/>
      <c r="E3541" s="25"/>
      <c r="F3541" s="25"/>
      <c r="G3541" s="25"/>
    </row>
    <row r="3542" spans="1:7" x14ac:dyDescent="0.25">
      <c r="A3542" s="19"/>
      <c r="B3542" s="27"/>
      <c r="C3542" s="25"/>
      <c r="D3542" s="25"/>
      <c r="E3542" s="25"/>
      <c r="F3542" s="25"/>
      <c r="G3542" s="25"/>
    </row>
    <row r="3543" spans="1:7" x14ac:dyDescent="0.25">
      <c r="A3543" s="19"/>
      <c r="B3543" s="27"/>
      <c r="C3543" s="25"/>
      <c r="D3543" s="25"/>
      <c r="E3543" s="25"/>
      <c r="F3543" s="25"/>
      <c r="G3543" s="25"/>
    </row>
    <row r="3544" spans="1:7" x14ac:dyDescent="0.25">
      <c r="A3544" s="19"/>
      <c r="B3544" s="27"/>
      <c r="C3544" s="25"/>
      <c r="D3544" s="25"/>
      <c r="E3544" s="25"/>
      <c r="F3544" s="25"/>
      <c r="G3544" s="25"/>
    </row>
    <row r="3545" spans="1:7" x14ac:dyDescent="0.25">
      <c r="A3545" s="19"/>
      <c r="B3545" s="27"/>
      <c r="C3545" s="25"/>
      <c r="D3545" s="25"/>
      <c r="E3545" s="25"/>
      <c r="F3545" s="25"/>
      <c r="G3545" s="25"/>
    </row>
    <row r="3546" spans="1:7" x14ac:dyDescent="0.25">
      <c r="A3546" s="19"/>
      <c r="B3546" s="27"/>
      <c r="C3546" s="25"/>
      <c r="D3546" s="25"/>
      <c r="E3546" s="25"/>
      <c r="F3546" s="25"/>
      <c r="G3546" s="25"/>
    </row>
    <row r="3547" spans="1:7" x14ac:dyDescent="0.25">
      <c r="A3547" s="19"/>
      <c r="B3547" s="27"/>
      <c r="C3547" s="25"/>
      <c r="D3547" s="25"/>
      <c r="E3547" s="25"/>
      <c r="F3547" s="25"/>
      <c r="G3547" s="25"/>
    </row>
    <row r="3548" spans="1:7" x14ac:dyDescent="0.25">
      <c r="A3548" s="19"/>
      <c r="B3548" s="27"/>
      <c r="C3548" s="25"/>
      <c r="D3548" s="25"/>
      <c r="E3548" s="25"/>
      <c r="F3548" s="25"/>
      <c r="G3548" s="25"/>
    </row>
    <row r="3549" spans="1:7" x14ac:dyDescent="0.25">
      <c r="A3549" s="19"/>
      <c r="B3549" s="27"/>
      <c r="C3549" s="25"/>
      <c r="D3549" s="25"/>
      <c r="E3549" s="25"/>
      <c r="F3549" s="25"/>
      <c r="G3549" s="25"/>
    </row>
    <row r="3550" spans="1:7" x14ac:dyDescent="0.25">
      <c r="A3550" s="19"/>
      <c r="B3550" s="27"/>
      <c r="C3550" s="25"/>
      <c r="D3550" s="25"/>
      <c r="E3550" s="25"/>
      <c r="F3550" s="25"/>
      <c r="G3550" s="25"/>
    </row>
    <row r="3551" spans="1:7" x14ac:dyDescent="0.25">
      <c r="A3551" s="19"/>
      <c r="B3551" s="27"/>
      <c r="C3551" s="25"/>
      <c r="D3551" s="25"/>
      <c r="E3551" s="25"/>
      <c r="F3551" s="25"/>
      <c r="G3551" s="25"/>
    </row>
    <row r="3552" spans="1:7" x14ac:dyDescent="0.25">
      <c r="A3552" s="19"/>
      <c r="B3552" s="27"/>
      <c r="C3552" s="25"/>
      <c r="D3552" s="25"/>
      <c r="E3552" s="25"/>
      <c r="F3552" s="25"/>
      <c r="G3552" s="25"/>
    </row>
    <row r="3553" spans="1:7" x14ac:dyDescent="0.25">
      <c r="A3553" s="19"/>
      <c r="B3553" s="27"/>
      <c r="C3553" s="25"/>
      <c r="D3553" s="25"/>
      <c r="E3553" s="25"/>
      <c r="F3553" s="25"/>
      <c r="G3553" s="25"/>
    </row>
    <row r="3554" spans="1:7" x14ac:dyDescent="0.25">
      <c r="A3554" s="19"/>
      <c r="B3554" s="27"/>
      <c r="C3554" s="25"/>
      <c r="D3554" s="25"/>
      <c r="E3554" s="25"/>
      <c r="F3554" s="25"/>
      <c r="G3554" s="25"/>
    </row>
    <row r="3555" spans="1:7" x14ac:dyDescent="0.25">
      <c r="A3555" s="19"/>
      <c r="B3555" s="27"/>
      <c r="C3555" s="25"/>
      <c r="D3555" s="25"/>
      <c r="E3555" s="25"/>
      <c r="F3555" s="25"/>
      <c r="G3555" s="25"/>
    </row>
    <row r="3556" spans="1:7" x14ac:dyDescent="0.25">
      <c r="A3556" s="19"/>
      <c r="B3556" s="27"/>
      <c r="C3556" s="25"/>
      <c r="D3556" s="25"/>
      <c r="E3556" s="25"/>
      <c r="F3556" s="25"/>
      <c r="G3556" s="25"/>
    </row>
    <row r="3557" spans="1:7" x14ac:dyDescent="0.25">
      <c r="A3557" s="19"/>
      <c r="B3557" s="27"/>
      <c r="C3557" s="25"/>
      <c r="D3557" s="25"/>
      <c r="E3557" s="25"/>
      <c r="F3557" s="25"/>
      <c r="G3557" s="25"/>
    </row>
    <row r="3558" spans="1:7" x14ac:dyDescent="0.25">
      <c r="A3558" s="19"/>
      <c r="B3558" s="27"/>
      <c r="C3558" s="25"/>
      <c r="D3558" s="25"/>
      <c r="E3558" s="25"/>
      <c r="F3558" s="25"/>
      <c r="G3558" s="25"/>
    </row>
    <row r="3559" spans="1:7" x14ac:dyDescent="0.25">
      <c r="A3559" s="19"/>
      <c r="B3559" s="27"/>
      <c r="C3559" s="25"/>
      <c r="D3559" s="25"/>
      <c r="E3559" s="25"/>
      <c r="F3559" s="25"/>
      <c r="G3559" s="25"/>
    </row>
    <row r="3560" spans="1:7" x14ac:dyDescent="0.25">
      <c r="A3560" s="19"/>
      <c r="B3560" s="27"/>
      <c r="C3560" s="25"/>
      <c r="D3560" s="25"/>
      <c r="E3560" s="25"/>
      <c r="F3560" s="25"/>
      <c r="G3560" s="25"/>
    </row>
    <row r="3561" spans="1:7" x14ac:dyDescent="0.25">
      <c r="A3561" s="19"/>
      <c r="B3561" s="27"/>
      <c r="C3561" s="25"/>
      <c r="D3561" s="25"/>
      <c r="E3561" s="25"/>
      <c r="F3561" s="25"/>
      <c r="G3561" s="25"/>
    </row>
    <row r="3562" spans="1:7" x14ac:dyDescent="0.25">
      <c r="A3562" s="19"/>
      <c r="B3562" s="27"/>
      <c r="C3562" s="25"/>
      <c r="D3562" s="25"/>
      <c r="E3562" s="25"/>
      <c r="F3562" s="25"/>
      <c r="G3562" s="25"/>
    </row>
    <row r="3563" spans="1:7" x14ac:dyDescent="0.25">
      <c r="A3563" s="19"/>
      <c r="B3563" s="27"/>
      <c r="C3563" s="25"/>
      <c r="D3563" s="25"/>
      <c r="E3563" s="25"/>
      <c r="F3563" s="25"/>
      <c r="G3563" s="25"/>
    </row>
    <row r="3564" spans="1:7" x14ac:dyDescent="0.25">
      <c r="A3564" s="19"/>
      <c r="B3564" s="27"/>
      <c r="C3564" s="25"/>
      <c r="D3564" s="25"/>
      <c r="E3564" s="25"/>
      <c r="F3564" s="25"/>
      <c r="G3564" s="25"/>
    </row>
    <row r="3565" spans="1:7" x14ac:dyDescent="0.25">
      <c r="A3565" s="19"/>
      <c r="B3565" s="27"/>
      <c r="C3565" s="25"/>
      <c r="D3565" s="25"/>
      <c r="E3565" s="25"/>
      <c r="F3565" s="25"/>
      <c r="G3565" s="25"/>
    </row>
    <row r="3566" spans="1:7" x14ac:dyDescent="0.25">
      <c r="A3566" s="19"/>
      <c r="B3566" s="27"/>
      <c r="C3566" s="25"/>
      <c r="D3566" s="25"/>
      <c r="E3566" s="25"/>
      <c r="F3566" s="25"/>
      <c r="G3566" s="25"/>
    </row>
    <row r="3567" spans="1:7" x14ac:dyDescent="0.25">
      <c r="A3567" s="19"/>
      <c r="B3567" s="27"/>
      <c r="C3567" s="25"/>
      <c r="D3567" s="25"/>
      <c r="E3567" s="25"/>
      <c r="F3567" s="25"/>
      <c r="G3567" s="25"/>
    </row>
    <row r="3568" spans="1:7" x14ac:dyDescent="0.25">
      <c r="A3568" s="19"/>
      <c r="B3568" s="27"/>
      <c r="C3568" s="25"/>
      <c r="D3568" s="25"/>
      <c r="E3568" s="25"/>
      <c r="F3568" s="25"/>
      <c r="G3568" s="25"/>
    </row>
    <row r="3569" spans="1:7" x14ac:dyDescent="0.25">
      <c r="A3569" s="19"/>
      <c r="B3569" s="27"/>
      <c r="C3569" s="25"/>
      <c r="D3569" s="25"/>
      <c r="E3569" s="25"/>
      <c r="F3569" s="25"/>
      <c r="G3569" s="25"/>
    </row>
    <row r="3570" spans="1:7" x14ac:dyDescent="0.25">
      <c r="A3570" s="19"/>
      <c r="B3570" s="27"/>
      <c r="C3570" s="25"/>
      <c r="D3570" s="25"/>
      <c r="E3570" s="25"/>
      <c r="F3570" s="25"/>
      <c r="G3570" s="25"/>
    </row>
    <row r="3571" spans="1:7" x14ac:dyDescent="0.25">
      <c r="A3571" s="19"/>
      <c r="B3571" s="27"/>
      <c r="C3571" s="25"/>
      <c r="D3571" s="25"/>
      <c r="E3571" s="25"/>
      <c r="F3571" s="25"/>
      <c r="G3571" s="25"/>
    </row>
    <row r="3572" spans="1:7" x14ac:dyDescent="0.25">
      <c r="A3572" s="19"/>
      <c r="B3572" s="27"/>
      <c r="C3572" s="25"/>
      <c r="D3572" s="25"/>
      <c r="E3572" s="25"/>
      <c r="F3572" s="25"/>
      <c r="G3572" s="25"/>
    </row>
    <row r="3573" spans="1:7" x14ac:dyDescent="0.25">
      <c r="A3573" s="19"/>
      <c r="B3573" s="27"/>
      <c r="C3573" s="25"/>
      <c r="D3573" s="25"/>
      <c r="E3573" s="25"/>
      <c r="F3573" s="25"/>
      <c r="G3573" s="25"/>
    </row>
    <row r="3574" spans="1:7" x14ac:dyDescent="0.25">
      <c r="A3574" s="19"/>
      <c r="B3574" s="27"/>
      <c r="C3574" s="25"/>
      <c r="D3574" s="25"/>
      <c r="E3574" s="25"/>
      <c r="F3574" s="25"/>
      <c r="G3574" s="25"/>
    </row>
    <row r="3575" spans="1:7" x14ac:dyDescent="0.25">
      <c r="A3575" s="19"/>
      <c r="B3575" s="27"/>
      <c r="C3575" s="25"/>
      <c r="D3575" s="25"/>
      <c r="E3575" s="25"/>
      <c r="F3575" s="25"/>
      <c r="G3575" s="25"/>
    </row>
    <row r="3576" spans="1:7" x14ac:dyDescent="0.25">
      <c r="A3576" s="19"/>
      <c r="B3576" s="27"/>
      <c r="C3576" s="25"/>
      <c r="D3576" s="25"/>
      <c r="E3576" s="25"/>
      <c r="F3576" s="25"/>
      <c r="G3576" s="25"/>
    </row>
    <row r="3577" spans="1:7" x14ac:dyDescent="0.25">
      <c r="A3577" s="19"/>
      <c r="B3577" s="27"/>
      <c r="C3577" s="25"/>
      <c r="D3577" s="25"/>
      <c r="E3577" s="25"/>
      <c r="F3577" s="25"/>
      <c r="G3577" s="25"/>
    </row>
    <row r="3578" spans="1:7" x14ac:dyDescent="0.25">
      <c r="A3578" s="19"/>
      <c r="B3578" s="27"/>
      <c r="C3578" s="25"/>
      <c r="D3578" s="25"/>
      <c r="E3578" s="25"/>
      <c r="F3578" s="25"/>
      <c r="G3578" s="25"/>
    </row>
    <row r="3579" spans="1:7" x14ac:dyDescent="0.25">
      <c r="A3579" s="19"/>
      <c r="B3579" s="27"/>
      <c r="C3579" s="25"/>
      <c r="D3579" s="25"/>
      <c r="E3579" s="25"/>
      <c r="F3579" s="25"/>
      <c r="G3579" s="25"/>
    </row>
    <row r="3580" spans="1:7" x14ac:dyDescent="0.25">
      <c r="A3580" s="19"/>
      <c r="B3580" s="27"/>
      <c r="C3580" s="25"/>
      <c r="D3580" s="25"/>
      <c r="E3580" s="25"/>
      <c r="F3580" s="25"/>
      <c r="G3580" s="25"/>
    </row>
    <row r="3581" spans="1:7" x14ac:dyDescent="0.25">
      <c r="A3581" s="19"/>
      <c r="B3581" s="27"/>
      <c r="C3581" s="25"/>
      <c r="D3581" s="25"/>
      <c r="E3581" s="25"/>
      <c r="F3581" s="25"/>
      <c r="G3581" s="25"/>
    </row>
    <row r="3582" spans="1:7" x14ac:dyDescent="0.25">
      <c r="A3582" s="19"/>
      <c r="B3582" s="27"/>
      <c r="C3582" s="25"/>
      <c r="D3582" s="25"/>
      <c r="E3582" s="25"/>
      <c r="F3582" s="25"/>
      <c r="G3582" s="25"/>
    </row>
    <row r="3583" spans="1:7" x14ac:dyDescent="0.25">
      <c r="A3583" s="19"/>
      <c r="B3583" s="27"/>
      <c r="C3583" s="25"/>
      <c r="D3583" s="25"/>
      <c r="E3583" s="25"/>
      <c r="F3583" s="25"/>
      <c r="G3583" s="25"/>
    </row>
    <row r="3584" spans="1:7" x14ac:dyDescent="0.25">
      <c r="A3584" s="19"/>
      <c r="B3584" s="27"/>
      <c r="C3584" s="25"/>
      <c r="D3584" s="25"/>
      <c r="E3584" s="25"/>
      <c r="F3584" s="25"/>
      <c r="G3584" s="25"/>
    </row>
    <row r="3585" spans="1:7" x14ac:dyDescent="0.25">
      <c r="A3585" s="19"/>
      <c r="B3585" s="27"/>
      <c r="C3585" s="25"/>
      <c r="D3585" s="25"/>
      <c r="E3585" s="25"/>
      <c r="F3585" s="25"/>
      <c r="G3585" s="25"/>
    </row>
    <row r="3586" spans="1:7" x14ac:dyDescent="0.25">
      <c r="A3586" s="19"/>
      <c r="B3586" s="27"/>
      <c r="C3586" s="25"/>
      <c r="D3586" s="25"/>
      <c r="E3586" s="25"/>
      <c r="F3586" s="25"/>
      <c r="G3586" s="25"/>
    </row>
    <row r="3587" spans="1:7" x14ac:dyDescent="0.25">
      <c r="A3587" s="19"/>
      <c r="B3587" s="27"/>
      <c r="C3587" s="25"/>
      <c r="D3587" s="25"/>
      <c r="E3587" s="25"/>
      <c r="F3587" s="25"/>
      <c r="G3587" s="25"/>
    </row>
    <row r="3588" spans="1:7" x14ac:dyDescent="0.25">
      <c r="A3588" s="19"/>
      <c r="B3588" s="27"/>
      <c r="C3588" s="25"/>
      <c r="D3588" s="25"/>
      <c r="E3588" s="25"/>
      <c r="F3588" s="25"/>
      <c r="G3588" s="25"/>
    </row>
    <row r="3589" spans="1:7" x14ac:dyDescent="0.25">
      <c r="A3589" s="19"/>
      <c r="B3589" s="27"/>
      <c r="C3589" s="25"/>
      <c r="D3589" s="25"/>
      <c r="E3589" s="25"/>
      <c r="F3589" s="25"/>
      <c r="G3589" s="25"/>
    </row>
    <row r="3590" spans="1:7" x14ac:dyDescent="0.25">
      <c r="A3590" s="19"/>
      <c r="B3590" s="27"/>
      <c r="C3590" s="25"/>
      <c r="D3590" s="25"/>
      <c r="E3590" s="25"/>
      <c r="F3590" s="25"/>
      <c r="G3590" s="25"/>
    </row>
    <row r="3591" spans="1:7" x14ac:dyDescent="0.25">
      <c r="A3591" s="19"/>
      <c r="B3591" s="27"/>
      <c r="C3591" s="25"/>
      <c r="D3591" s="25"/>
      <c r="E3591" s="25"/>
      <c r="F3591" s="25"/>
      <c r="G3591" s="25"/>
    </row>
    <row r="3592" spans="1:7" x14ac:dyDescent="0.25">
      <c r="A3592" s="19"/>
      <c r="B3592" s="27"/>
      <c r="C3592" s="25"/>
      <c r="D3592" s="25"/>
      <c r="E3592" s="25"/>
      <c r="F3592" s="25"/>
      <c r="G3592" s="25"/>
    </row>
    <row r="3593" spans="1:7" x14ac:dyDescent="0.25">
      <c r="A3593" s="19"/>
      <c r="B3593" s="27"/>
      <c r="C3593" s="25"/>
      <c r="D3593" s="25"/>
      <c r="E3593" s="25"/>
      <c r="F3593" s="25"/>
      <c r="G3593" s="25"/>
    </row>
    <row r="3594" spans="1:7" x14ac:dyDescent="0.25">
      <c r="A3594" s="19"/>
      <c r="B3594" s="27"/>
      <c r="C3594" s="25"/>
      <c r="D3594" s="25"/>
      <c r="E3594" s="25"/>
      <c r="F3594" s="25"/>
      <c r="G3594" s="25"/>
    </row>
    <row r="3595" spans="1:7" x14ac:dyDescent="0.25">
      <c r="A3595" s="19"/>
      <c r="B3595" s="27"/>
      <c r="C3595" s="25"/>
      <c r="D3595" s="25"/>
      <c r="E3595" s="25"/>
      <c r="F3595" s="25"/>
      <c r="G3595" s="25"/>
    </row>
    <row r="3596" spans="1:7" x14ac:dyDescent="0.25">
      <c r="A3596" s="19"/>
      <c r="B3596" s="27"/>
      <c r="C3596" s="25"/>
      <c r="D3596" s="25"/>
      <c r="E3596" s="25"/>
      <c r="F3596" s="25"/>
      <c r="G3596" s="25"/>
    </row>
    <row r="3597" spans="1:7" x14ac:dyDescent="0.25">
      <c r="A3597" s="19"/>
      <c r="B3597" s="27"/>
      <c r="C3597" s="25"/>
      <c r="D3597" s="25"/>
      <c r="E3597" s="25"/>
      <c r="F3597" s="25"/>
      <c r="G3597" s="25"/>
    </row>
    <row r="3598" spans="1:7" x14ac:dyDescent="0.25">
      <c r="A3598" s="19"/>
      <c r="B3598" s="27"/>
      <c r="C3598" s="25"/>
      <c r="D3598" s="25"/>
      <c r="E3598" s="25"/>
      <c r="F3598" s="25"/>
      <c r="G3598" s="25"/>
    </row>
    <row r="3599" spans="1:7" x14ac:dyDescent="0.25">
      <c r="A3599" s="19"/>
      <c r="B3599" s="27"/>
      <c r="C3599" s="25"/>
      <c r="D3599" s="25"/>
      <c r="E3599" s="25"/>
      <c r="F3599" s="25"/>
      <c r="G3599" s="25"/>
    </row>
    <row r="3600" spans="1:7" x14ac:dyDescent="0.25">
      <c r="A3600" s="19"/>
      <c r="B3600" s="27"/>
      <c r="C3600" s="25"/>
      <c r="D3600" s="25"/>
      <c r="E3600" s="25"/>
      <c r="F3600" s="25"/>
      <c r="G3600" s="25"/>
    </row>
    <row r="3601" spans="1:7" x14ac:dyDescent="0.25">
      <c r="A3601" s="19"/>
      <c r="B3601" s="27"/>
      <c r="C3601" s="25"/>
      <c r="D3601" s="25"/>
      <c r="E3601" s="25"/>
      <c r="F3601" s="25"/>
      <c r="G3601" s="25"/>
    </row>
    <row r="3602" spans="1:7" x14ac:dyDescent="0.25">
      <c r="A3602" s="19"/>
      <c r="B3602" s="27"/>
      <c r="C3602" s="25"/>
      <c r="D3602" s="25"/>
      <c r="E3602" s="25"/>
      <c r="F3602" s="25"/>
      <c r="G3602" s="25"/>
    </row>
    <row r="3603" spans="1:7" x14ac:dyDescent="0.25">
      <c r="A3603" s="19"/>
      <c r="B3603" s="27"/>
      <c r="C3603" s="25"/>
      <c r="D3603" s="25"/>
      <c r="E3603" s="25"/>
      <c r="F3603" s="25"/>
      <c r="G3603" s="25"/>
    </row>
    <row r="3604" spans="1:7" x14ac:dyDescent="0.25">
      <c r="A3604" s="19"/>
      <c r="B3604" s="27"/>
      <c r="C3604" s="25"/>
      <c r="D3604" s="25"/>
      <c r="E3604" s="25"/>
      <c r="F3604" s="25"/>
      <c r="G3604" s="25"/>
    </row>
    <row r="3605" spans="1:7" x14ac:dyDescent="0.25">
      <c r="A3605" s="19"/>
      <c r="B3605" s="27"/>
      <c r="C3605" s="25"/>
      <c r="D3605" s="25"/>
      <c r="E3605" s="25"/>
      <c r="F3605" s="25"/>
      <c r="G3605" s="25"/>
    </row>
    <row r="3606" spans="1:7" x14ac:dyDescent="0.25">
      <c r="A3606" s="19"/>
      <c r="B3606" s="27"/>
      <c r="C3606" s="25"/>
      <c r="D3606" s="25"/>
      <c r="E3606" s="25"/>
      <c r="F3606" s="25"/>
      <c r="G3606" s="25"/>
    </row>
    <row r="3607" spans="1:7" x14ac:dyDescent="0.25">
      <c r="A3607" s="19"/>
      <c r="B3607" s="27"/>
      <c r="C3607" s="25"/>
      <c r="D3607" s="25"/>
      <c r="E3607" s="25"/>
      <c r="F3607" s="25"/>
      <c r="G3607" s="25"/>
    </row>
    <row r="3608" spans="1:7" x14ac:dyDescent="0.25">
      <c r="A3608" s="19"/>
      <c r="B3608" s="27"/>
      <c r="C3608" s="25"/>
      <c r="D3608" s="25"/>
      <c r="E3608" s="25"/>
      <c r="F3608" s="25"/>
      <c r="G3608" s="25"/>
    </row>
    <row r="3609" spans="1:7" x14ac:dyDescent="0.25">
      <c r="A3609" s="19"/>
      <c r="B3609" s="27"/>
      <c r="C3609" s="25"/>
      <c r="D3609" s="25"/>
      <c r="E3609" s="25"/>
      <c r="F3609" s="25"/>
      <c r="G3609" s="25"/>
    </row>
    <row r="3610" spans="1:7" x14ac:dyDescent="0.25">
      <c r="A3610" s="19"/>
      <c r="B3610" s="27"/>
      <c r="C3610" s="25"/>
      <c r="D3610" s="25"/>
      <c r="E3610" s="25"/>
      <c r="F3610" s="25"/>
      <c r="G3610" s="25"/>
    </row>
    <row r="3611" spans="1:7" x14ac:dyDescent="0.25">
      <c r="A3611" s="19"/>
      <c r="B3611" s="27"/>
      <c r="C3611" s="25"/>
      <c r="D3611" s="25"/>
      <c r="E3611" s="25"/>
      <c r="F3611" s="25"/>
      <c r="G3611" s="25"/>
    </row>
    <row r="3612" spans="1:7" x14ac:dyDescent="0.25">
      <c r="A3612" s="19"/>
      <c r="B3612" s="27"/>
      <c r="C3612" s="25"/>
      <c r="D3612" s="25"/>
      <c r="E3612" s="25"/>
      <c r="F3612" s="25"/>
      <c r="G3612" s="25"/>
    </row>
    <row r="3613" spans="1:7" x14ac:dyDescent="0.25">
      <c r="A3613" s="19"/>
      <c r="B3613" s="27"/>
      <c r="C3613" s="25"/>
      <c r="D3613" s="25"/>
      <c r="E3613" s="25"/>
      <c r="F3613" s="25"/>
      <c r="G3613" s="25"/>
    </row>
    <row r="3614" spans="1:7" x14ac:dyDescent="0.25">
      <c r="A3614" s="19"/>
      <c r="B3614" s="27"/>
      <c r="C3614" s="25"/>
      <c r="D3614" s="25"/>
      <c r="E3614" s="25"/>
      <c r="F3614" s="25"/>
      <c r="G3614" s="25"/>
    </row>
    <row r="3615" spans="1:7" x14ac:dyDescent="0.25">
      <c r="A3615" s="19"/>
      <c r="B3615" s="27"/>
      <c r="C3615" s="25"/>
      <c r="D3615" s="25"/>
      <c r="E3615" s="25"/>
      <c r="F3615" s="25"/>
      <c r="G3615" s="25"/>
    </row>
    <row r="3616" spans="1:7" x14ac:dyDescent="0.25">
      <c r="A3616" s="19"/>
      <c r="B3616" s="27"/>
      <c r="C3616" s="25"/>
      <c r="D3616" s="25"/>
      <c r="E3616" s="25"/>
      <c r="F3616" s="25"/>
      <c r="G3616" s="25"/>
    </row>
    <row r="3617" spans="1:7" x14ac:dyDescent="0.25">
      <c r="A3617" s="19"/>
      <c r="B3617" s="27"/>
      <c r="C3617" s="25"/>
      <c r="D3617" s="25"/>
      <c r="E3617" s="25"/>
      <c r="F3617" s="25"/>
      <c r="G3617" s="25"/>
    </row>
    <row r="3618" spans="1:7" x14ac:dyDescent="0.25">
      <c r="A3618" s="19"/>
      <c r="B3618" s="27"/>
      <c r="C3618" s="25"/>
      <c r="D3618" s="25"/>
      <c r="E3618" s="25"/>
      <c r="F3618" s="25"/>
      <c r="G3618" s="25"/>
    </row>
    <row r="3619" spans="1:7" x14ac:dyDescent="0.25">
      <c r="A3619" s="19"/>
      <c r="B3619" s="27"/>
      <c r="C3619" s="25"/>
      <c r="D3619" s="25"/>
      <c r="E3619" s="25"/>
      <c r="F3619" s="25"/>
      <c r="G3619" s="25"/>
    </row>
    <row r="3620" spans="1:7" x14ac:dyDescent="0.25">
      <c r="A3620" s="19"/>
      <c r="B3620" s="27"/>
      <c r="C3620" s="25"/>
      <c r="D3620" s="25"/>
      <c r="E3620" s="25"/>
      <c r="F3620" s="25"/>
      <c r="G3620" s="25"/>
    </row>
    <row r="3621" spans="1:7" x14ac:dyDescent="0.25">
      <c r="A3621" s="19"/>
      <c r="B3621" s="27"/>
      <c r="C3621" s="25"/>
      <c r="D3621" s="25"/>
      <c r="E3621" s="25"/>
      <c r="F3621" s="25"/>
      <c r="G3621" s="25"/>
    </row>
    <row r="3622" spans="1:7" x14ac:dyDescent="0.25">
      <c r="A3622" s="19"/>
      <c r="B3622" s="27"/>
      <c r="C3622" s="25"/>
      <c r="D3622" s="25"/>
      <c r="E3622" s="25"/>
      <c r="F3622" s="25"/>
      <c r="G3622" s="25"/>
    </row>
    <row r="3623" spans="1:7" x14ac:dyDescent="0.25">
      <c r="A3623" s="19"/>
      <c r="B3623" s="27"/>
      <c r="C3623" s="25"/>
      <c r="D3623" s="25"/>
      <c r="E3623" s="25"/>
      <c r="F3623" s="25"/>
      <c r="G3623" s="25"/>
    </row>
    <row r="3624" spans="1:7" x14ac:dyDescent="0.25">
      <c r="A3624" s="19"/>
      <c r="B3624" s="27"/>
      <c r="C3624" s="25"/>
      <c r="D3624" s="25"/>
      <c r="E3624" s="25"/>
      <c r="F3624" s="25"/>
      <c r="G3624" s="25"/>
    </row>
    <row r="3625" spans="1:7" x14ac:dyDescent="0.25">
      <c r="A3625" s="19"/>
      <c r="B3625" s="27"/>
      <c r="C3625" s="25"/>
      <c r="D3625" s="25"/>
      <c r="E3625" s="25"/>
      <c r="F3625" s="25"/>
      <c r="G3625" s="25"/>
    </row>
    <row r="3626" spans="1:7" x14ac:dyDescent="0.25">
      <c r="A3626" s="19"/>
      <c r="B3626" s="27"/>
      <c r="C3626" s="25"/>
      <c r="D3626" s="25"/>
      <c r="E3626" s="25"/>
      <c r="F3626" s="25"/>
      <c r="G3626" s="25"/>
    </row>
    <row r="3627" spans="1:7" x14ac:dyDescent="0.25">
      <c r="A3627" s="19"/>
      <c r="B3627" s="27"/>
      <c r="C3627" s="25"/>
      <c r="D3627" s="25"/>
      <c r="E3627" s="25"/>
      <c r="F3627" s="25"/>
      <c r="G3627" s="25"/>
    </row>
    <row r="3628" spans="1:7" x14ac:dyDescent="0.25">
      <c r="A3628" s="19"/>
      <c r="B3628" s="27"/>
      <c r="C3628" s="25"/>
      <c r="D3628" s="25"/>
      <c r="E3628" s="25"/>
      <c r="F3628" s="25"/>
      <c r="G3628" s="25"/>
    </row>
    <row r="3629" spans="1:7" x14ac:dyDescent="0.25">
      <c r="A3629" s="19"/>
      <c r="B3629" s="27"/>
      <c r="C3629" s="25"/>
      <c r="D3629" s="25"/>
      <c r="E3629" s="25"/>
      <c r="F3629" s="25"/>
      <c r="G3629" s="25"/>
    </row>
    <row r="3630" spans="1:7" x14ac:dyDescent="0.25">
      <c r="A3630" s="19"/>
      <c r="B3630" s="27"/>
      <c r="C3630" s="25"/>
      <c r="D3630" s="25"/>
      <c r="E3630" s="25"/>
      <c r="F3630" s="25"/>
      <c r="G3630" s="25"/>
    </row>
    <row r="3631" spans="1:7" x14ac:dyDescent="0.25">
      <c r="A3631" s="19"/>
      <c r="B3631" s="27"/>
      <c r="C3631" s="25"/>
      <c r="D3631" s="25"/>
      <c r="E3631" s="25"/>
      <c r="F3631" s="25"/>
      <c r="G3631" s="25"/>
    </row>
    <row r="3632" spans="1:7" x14ac:dyDescent="0.25">
      <c r="A3632" s="19"/>
      <c r="B3632" s="27"/>
      <c r="C3632" s="25"/>
      <c r="D3632" s="25"/>
      <c r="E3632" s="25"/>
      <c r="F3632" s="25"/>
      <c r="G3632" s="25"/>
    </row>
    <row r="3633" spans="1:7" x14ac:dyDescent="0.25">
      <c r="A3633" s="19"/>
      <c r="B3633" s="27"/>
      <c r="C3633" s="25"/>
      <c r="D3633" s="25"/>
      <c r="E3633" s="25"/>
      <c r="F3633" s="25"/>
      <c r="G3633" s="25"/>
    </row>
    <row r="3634" spans="1:7" x14ac:dyDescent="0.25">
      <c r="A3634" s="19"/>
      <c r="B3634" s="27"/>
      <c r="C3634" s="25"/>
      <c r="D3634" s="25"/>
      <c r="E3634" s="25"/>
      <c r="F3634" s="25"/>
      <c r="G3634" s="25"/>
    </row>
    <row r="3635" spans="1:7" x14ac:dyDescent="0.25">
      <c r="A3635" s="19"/>
      <c r="B3635" s="27"/>
      <c r="C3635" s="25"/>
      <c r="D3635" s="25"/>
      <c r="E3635" s="25"/>
      <c r="F3635" s="25"/>
      <c r="G3635" s="25"/>
    </row>
    <row r="3636" spans="1:7" x14ac:dyDescent="0.25">
      <c r="A3636" s="19"/>
      <c r="B3636" s="27"/>
      <c r="C3636" s="25"/>
      <c r="D3636" s="25"/>
      <c r="E3636" s="25"/>
      <c r="F3636" s="25"/>
      <c r="G3636" s="25"/>
    </row>
    <row r="3637" spans="1:7" x14ac:dyDescent="0.25">
      <c r="A3637" s="19"/>
      <c r="B3637" s="27"/>
      <c r="C3637" s="25"/>
      <c r="D3637" s="25"/>
      <c r="E3637" s="25"/>
      <c r="F3637" s="25"/>
      <c r="G3637" s="25"/>
    </row>
    <row r="3638" spans="1:7" x14ac:dyDescent="0.25">
      <c r="A3638" s="19"/>
      <c r="B3638" s="27"/>
      <c r="C3638" s="25"/>
      <c r="D3638" s="25"/>
      <c r="E3638" s="25"/>
      <c r="F3638" s="25"/>
      <c r="G3638" s="25"/>
    </row>
    <row r="3639" spans="1:7" x14ac:dyDescent="0.25">
      <c r="A3639" s="19"/>
      <c r="B3639" s="27"/>
      <c r="C3639" s="25"/>
      <c r="D3639" s="25"/>
      <c r="E3639" s="25"/>
      <c r="F3639" s="25"/>
      <c r="G3639" s="25"/>
    </row>
    <row r="3640" spans="1:7" x14ac:dyDescent="0.25">
      <c r="A3640" s="19"/>
      <c r="B3640" s="27"/>
      <c r="C3640" s="25"/>
      <c r="D3640" s="25"/>
      <c r="E3640" s="25"/>
      <c r="F3640" s="25"/>
      <c r="G3640" s="25"/>
    </row>
    <row r="3641" spans="1:7" x14ac:dyDescent="0.25">
      <c r="A3641" s="19"/>
      <c r="B3641" s="27"/>
      <c r="C3641" s="25"/>
      <c r="D3641" s="25"/>
      <c r="E3641" s="25"/>
      <c r="F3641" s="25"/>
      <c r="G3641" s="25"/>
    </row>
    <row r="3642" spans="1:7" x14ac:dyDescent="0.25">
      <c r="A3642" s="19"/>
      <c r="B3642" s="27"/>
      <c r="C3642" s="25"/>
      <c r="D3642" s="25"/>
      <c r="E3642" s="25"/>
      <c r="F3642" s="25"/>
      <c r="G3642" s="25"/>
    </row>
    <row r="3643" spans="1:7" x14ac:dyDescent="0.25">
      <c r="A3643" s="19"/>
      <c r="B3643" s="27"/>
      <c r="C3643" s="25"/>
      <c r="D3643" s="25"/>
      <c r="E3643" s="25"/>
      <c r="F3643" s="25"/>
      <c r="G3643" s="25"/>
    </row>
    <row r="3644" spans="1:7" x14ac:dyDescent="0.25">
      <c r="A3644" s="19"/>
      <c r="B3644" s="27"/>
      <c r="C3644" s="25"/>
      <c r="D3644" s="25"/>
      <c r="E3644" s="25"/>
      <c r="F3644" s="25"/>
      <c r="G3644" s="25"/>
    </row>
    <row r="3645" spans="1:7" x14ac:dyDescent="0.25">
      <c r="A3645" s="19"/>
      <c r="B3645" s="27"/>
      <c r="C3645" s="25"/>
      <c r="D3645" s="25"/>
      <c r="E3645" s="25"/>
      <c r="F3645" s="25"/>
      <c r="G3645" s="25"/>
    </row>
    <row r="3646" spans="1:7" x14ac:dyDescent="0.25">
      <c r="A3646" s="19"/>
      <c r="B3646" s="27"/>
      <c r="C3646" s="25"/>
      <c r="D3646" s="25"/>
      <c r="E3646" s="25"/>
      <c r="F3646" s="25"/>
      <c r="G3646" s="25"/>
    </row>
    <row r="3647" spans="1:7" x14ac:dyDescent="0.25">
      <c r="A3647" s="19"/>
      <c r="B3647" s="27"/>
      <c r="C3647" s="25"/>
      <c r="D3647" s="25"/>
      <c r="E3647" s="25"/>
      <c r="F3647" s="25"/>
      <c r="G3647" s="25"/>
    </row>
    <row r="3648" spans="1:7" x14ac:dyDescent="0.25">
      <c r="A3648" s="19"/>
      <c r="B3648" s="27"/>
      <c r="C3648" s="25"/>
      <c r="D3648" s="25"/>
      <c r="E3648" s="25"/>
      <c r="F3648" s="25"/>
      <c r="G3648" s="25"/>
    </row>
    <row r="3649" spans="1:7" x14ac:dyDescent="0.25">
      <c r="A3649" s="19"/>
      <c r="B3649" s="27"/>
      <c r="C3649" s="25"/>
      <c r="D3649" s="25"/>
      <c r="E3649" s="25"/>
      <c r="F3649" s="25"/>
      <c r="G3649" s="25"/>
    </row>
    <row r="3650" spans="1:7" x14ac:dyDescent="0.25">
      <c r="A3650" s="19"/>
      <c r="B3650" s="27"/>
      <c r="C3650" s="25"/>
      <c r="D3650" s="25"/>
      <c r="E3650" s="25"/>
      <c r="F3650" s="25"/>
      <c r="G3650" s="25"/>
    </row>
    <row r="3651" spans="1:7" x14ac:dyDescent="0.25">
      <c r="A3651" s="19"/>
      <c r="B3651" s="27"/>
      <c r="C3651" s="25"/>
      <c r="D3651" s="25"/>
      <c r="E3651" s="25"/>
      <c r="F3651" s="25"/>
      <c r="G3651" s="25"/>
    </row>
    <row r="3652" spans="1:7" x14ac:dyDescent="0.25">
      <c r="A3652" s="19"/>
      <c r="B3652" s="27"/>
      <c r="C3652" s="25"/>
      <c r="D3652" s="25"/>
      <c r="E3652" s="25"/>
      <c r="F3652" s="25"/>
      <c r="G3652" s="25"/>
    </row>
    <row r="3653" spans="1:7" x14ac:dyDescent="0.25">
      <c r="A3653" s="19"/>
      <c r="B3653" s="27"/>
      <c r="C3653" s="25"/>
      <c r="D3653" s="25"/>
      <c r="E3653" s="25"/>
      <c r="F3653" s="25"/>
      <c r="G3653" s="25"/>
    </row>
    <row r="3654" spans="1:7" x14ac:dyDescent="0.25">
      <c r="A3654" s="19"/>
      <c r="B3654" s="27"/>
      <c r="C3654" s="25"/>
      <c r="D3654" s="25"/>
      <c r="E3654" s="25"/>
      <c r="F3654" s="25"/>
      <c r="G3654" s="25"/>
    </row>
    <row r="3655" spans="1:7" x14ac:dyDescent="0.25">
      <c r="A3655" s="19"/>
      <c r="B3655" s="27"/>
      <c r="C3655" s="25"/>
      <c r="D3655" s="25"/>
      <c r="E3655" s="25"/>
      <c r="F3655" s="25"/>
      <c r="G3655" s="25"/>
    </row>
    <row r="3656" spans="1:7" x14ac:dyDescent="0.25">
      <c r="A3656" s="19"/>
      <c r="B3656" s="27"/>
      <c r="C3656" s="25"/>
      <c r="D3656" s="25"/>
      <c r="E3656" s="25"/>
      <c r="F3656" s="25"/>
      <c r="G3656" s="25"/>
    </row>
    <row r="3657" spans="1:7" x14ac:dyDescent="0.25">
      <c r="A3657" s="19"/>
      <c r="B3657" s="27"/>
      <c r="C3657" s="25"/>
      <c r="D3657" s="25"/>
      <c r="E3657" s="25"/>
      <c r="F3657" s="25"/>
      <c r="G3657" s="25"/>
    </row>
    <row r="3658" spans="1:7" x14ac:dyDescent="0.25">
      <c r="A3658" s="19"/>
      <c r="B3658" s="27"/>
      <c r="C3658" s="25"/>
      <c r="D3658" s="25"/>
      <c r="E3658" s="25"/>
      <c r="F3658" s="25"/>
      <c r="G3658" s="25"/>
    </row>
    <row r="3659" spans="1:7" x14ac:dyDescent="0.25">
      <c r="A3659" s="19"/>
      <c r="B3659" s="27"/>
      <c r="C3659" s="25"/>
      <c r="D3659" s="25"/>
      <c r="E3659" s="25"/>
      <c r="F3659" s="25"/>
      <c r="G3659" s="25"/>
    </row>
    <row r="3660" spans="1:7" x14ac:dyDescent="0.25">
      <c r="A3660" s="19"/>
      <c r="B3660" s="27"/>
      <c r="C3660" s="25"/>
      <c r="D3660" s="25"/>
      <c r="E3660" s="25"/>
      <c r="F3660" s="25"/>
      <c r="G3660" s="25"/>
    </row>
    <row r="3661" spans="1:7" x14ac:dyDescent="0.25">
      <c r="A3661" s="19"/>
      <c r="B3661" s="27"/>
      <c r="C3661" s="25"/>
      <c r="D3661" s="25"/>
      <c r="E3661" s="25"/>
      <c r="F3661" s="25"/>
      <c r="G3661" s="25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5"/>
  <sheetViews>
    <sheetView workbookViewId="0">
      <selection activeCell="D18" sqref="D18"/>
    </sheetView>
  </sheetViews>
  <sheetFormatPr defaultRowHeight="15" x14ac:dyDescent="0.25"/>
  <cols>
    <col min="1" max="1" width="12.85546875" customWidth="1"/>
    <col min="2" max="2" width="0" hidden="1" customWidth="1"/>
    <col min="3" max="3" width="12.28515625" customWidth="1"/>
    <col min="4" max="4" width="14.5703125" customWidth="1"/>
    <col min="5" max="5" width="13.7109375" customWidth="1"/>
  </cols>
  <sheetData>
    <row r="1" spans="1:8" ht="18" x14ac:dyDescent="0.35">
      <c r="A1" s="183" t="s">
        <v>431</v>
      </c>
      <c r="B1" s="188"/>
      <c r="C1" s="188"/>
      <c r="D1" s="188"/>
      <c r="E1" s="188"/>
      <c r="F1" s="188"/>
      <c r="G1" s="188"/>
      <c r="H1" s="188"/>
    </row>
    <row r="2" spans="1:8" ht="27" x14ac:dyDescent="0.3">
      <c r="A2" s="105" t="s">
        <v>10</v>
      </c>
      <c r="B2" s="101" t="s">
        <v>9</v>
      </c>
      <c r="C2" s="102" t="s">
        <v>367</v>
      </c>
      <c r="D2" s="102" t="s">
        <v>426</v>
      </c>
      <c r="E2" s="102" t="s">
        <v>427</v>
      </c>
      <c r="F2" s="102" t="s">
        <v>428</v>
      </c>
      <c r="G2" s="102" t="s">
        <v>429</v>
      </c>
      <c r="H2" s="102" t="s">
        <v>430</v>
      </c>
    </row>
    <row r="3" spans="1:8" ht="14.45" x14ac:dyDescent="0.3">
      <c r="A3" s="104" t="s">
        <v>408</v>
      </c>
      <c r="B3" s="17">
        <v>9179</v>
      </c>
      <c r="C3" s="17">
        <v>29</v>
      </c>
      <c r="D3" s="17">
        <v>29</v>
      </c>
      <c r="E3" s="17">
        <v>12</v>
      </c>
      <c r="F3" s="17">
        <v>89</v>
      </c>
      <c r="G3" s="17">
        <v>41</v>
      </c>
      <c r="H3" s="17">
        <v>9037</v>
      </c>
    </row>
    <row r="4" spans="1:8" ht="14.45" x14ac:dyDescent="0.3">
      <c r="A4" s="104" t="s">
        <v>409</v>
      </c>
      <c r="B4" s="17">
        <v>3675</v>
      </c>
      <c r="C4" s="17">
        <v>22</v>
      </c>
      <c r="D4" s="17">
        <v>22</v>
      </c>
      <c r="E4" s="17">
        <v>17</v>
      </c>
      <c r="F4" s="17">
        <v>53</v>
      </c>
      <c r="G4" s="17">
        <v>11</v>
      </c>
      <c r="H4" s="17">
        <v>3594</v>
      </c>
    </row>
    <row r="5" spans="1:8" ht="14.45" x14ac:dyDescent="0.3">
      <c r="A5" s="104" t="s">
        <v>410</v>
      </c>
      <c r="B5" s="17">
        <v>8023</v>
      </c>
      <c r="C5" s="17">
        <v>10</v>
      </c>
      <c r="D5" s="17">
        <v>10</v>
      </c>
      <c r="E5" s="17">
        <v>8</v>
      </c>
      <c r="F5" s="17">
        <v>56</v>
      </c>
      <c r="G5" s="17">
        <v>9</v>
      </c>
      <c r="H5" s="17">
        <v>7950</v>
      </c>
    </row>
    <row r="6" spans="1:8" ht="14.45" x14ac:dyDescent="0.3">
      <c r="A6" s="104" t="s">
        <v>411</v>
      </c>
      <c r="B6" s="74">
        <v>145</v>
      </c>
      <c r="C6" s="128">
        <v>4</v>
      </c>
      <c r="D6" s="75">
        <v>4</v>
      </c>
      <c r="E6" s="75">
        <v>4</v>
      </c>
      <c r="F6" s="75">
        <v>0</v>
      </c>
      <c r="G6" s="75">
        <v>0</v>
      </c>
      <c r="H6" s="75">
        <v>141</v>
      </c>
    </row>
    <row r="7" spans="1:8" ht="14.45" x14ac:dyDescent="0.3">
      <c r="A7" s="104" t="s">
        <v>438</v>
      </c>
      <c r="B7" s="17">
        <v>2700</v>
      </c>
      <c r="C7" s="17">
        <v>12</v>
      </c>
      <c r="D7" s="17">
        <v>12</v>
      </c>
      <c r="E7" s="17">
        <v>6</v>
      </c>
      <c r="F7" s="17">
        <v>25</v>
      </c>
      <c r="G7" s="17">
        <v>23</v>
      </c>
      <c r="H7" s="17">
        <v>2646</v>
      </c>
    </row>
    <row r="8" spans="1:8" ht="14.45" x14ac:dyDescent="0.3">
      <c r="A8" s="104" t="s">
        <v>439</v>
      </c>
      <c r="B8" s="17"/>
      <c r="C8" s="136">
        <v>4</v>
      </c>
      <c r="D8" s="132">
        <v>4</v>
      </c>
      <c r="E8" s="132">
        <v>4</v>
      </c>
      <c r="F8" s="132">
        <v>0</v>
      </c>
      <c r="G8" s="132">
        <v>0</v>
      </c>
      <c r="H8" s="132">
        <v>140</v>
      </c>
    </row>
    <row r="9" spans="1:8" ht="14.45" x14ac:dyDescent="0.3">
      <c r="A9" s="104" t="s">
        <v>441</v>
      </c>
      <c r="B9" s="17"/>
      <c r="C9" s="135">
        <v>20</v>
      </c>
      <c r="D9" s="17">
        <v>20</v>
      </c>
      <c r="E9" s="17">
        <v>14</v>
      </c>
      <c r="F9" s="17">
        <v>15</v>
      </c>
      <c r="G9" s="17">
        <v>15</v>
      </c>
      <c r="H9" s="17">
        <v>2914</v>
      </c>
    </row>
    <row r="10" spans="1:8" ht="14.45" x14ac:dyDescent="0.3">
      <c r="A10" s="104" t="s">
        <v>442</v>
      </c>
      <c r="B10" s="17"/>
      <c r="C10" s="135">
        <v>7</v>
      </c>
      <c r="D10" s="17">
        <v>7</v>
      </c>
      <c r="E10" s="17">
        <v>5</v>
      </c>
      <c r="F10" s="17">
        <v>3</v>
      </c>
      <c r="G10" s="17">
        <v>1</v>
      </c>
      <c r="H10" s="17">
        <v>234</v>
      </c>
    </row>
    <row r="11" spans="1:8" ht="14.45" x14ac:dyDescent="0.3">
      <c r="A11" s="104" t="s">
        <v>443</v>
      </c>
      <c r="B11" s="17"/>
      <c r="C11" s="135">
        <v>180</v>
      </c>
      <c r="D11" s="129"/>
      <c r="E11" s="135">
        <v>5</v>
      </c>
      <c r="F11" s="17">
        <v>0</v>
      </c>
      <c r="G11" s="17">
        <v>0</v>
      </c>
      <c r="H11" s="17">
        <v>175</v>
      </c>
    </row>
    <row r="12" spans="1:8" ht="14.45" x14ac:dyDescent="0.3">
      <c r="A12" s="104" t="s">
        <v>444</v>
      </c>
      <c r="B12" s="17"/>
      <c r="C12" s="128">
        <v>363445</v>
      </c>
      <c r="D12" s="17"/>
      <c r="E12" s="128">
        <v>270</v>
      </c>
      <c r="F12" s="75">
        <v>1536</v>
      </c>
      <c r="G12" s="75">
        <v>2405</v>
      </c>
      <c r="H12" s="75">
        <v>359234</v>
      </c>
    </row>
    <row r="13" spans="1:8" ht="14.45" x14ac:dyDescent="0.3">
      <c r="A13" s="104" t="s">
        <v>479</v>
      </c>
      <c r="B13" s="17"/>
      <c r="C13" s="17">
        <v>71542</v>
      </c>
      <c r="D13" s="17"/>
      <c r="E13" s="17">
        <v>92</v>
      </c>
      <c r="F13" s="17">
        <v>502</v>
      </c>
      <c r="G13" s="17">
        <v>494</v>
      </c>
      <c r="H13" s="17">
        <v>70454</v>
      </c>
    </row>
    <row r="14" spans="1:8" ht="14.45" x14ac:dyDescent="0.3">
      <c r="A14" s="104" t="s">
        <v>481</v>
      </c>
      <c r="B14" s="17"/>
      <c r="C14" s="17">
        <v>413090</v>
      </c>
      <c r="D14" s="17"/>
      <c r="E14" s="17">
        <v>138</v>
      </c>
      <c r="F14" s="17">
        <v>3102</v>
      </c>
      <c r="G14" s="17">
        <v>2369</v>
      </c>
      <c r="H14" s="17">
        <v>407481</v>
      </c>
    </row>
    <row r="15" spans="1:8" ht="14.45" x14ac:dyDescent="0.3">
      <c r="A15" s="118"/>
      <c r="B15" s="36">
        <f t="shared" ref="B15:D15" si="0">SUM(B3:B13)</f>
        <v>23722</v>
      </c>
      <c r="C15" s="36">
        <f>SUM(C3:C14)</f>
        <v>848365</v>
      </c>
      <c r="D15" s="36">
        <f t="shared" si="0"/>
        <v>108</v>
      </c>
      <c r="E15" s="36">
        <f>SUM(E3:E14)</f>
        <v>575</v>
      </c>
      <c r="F15" s="36">
        <f>SUM(F3:F14)</f>
        <v>5381</v>
      </c>
      <c r="G15" s="36">
        <f>SUM(G3:G14)</f>
        <v>5368</v>
      </c>
      <c r="H15" s="36">
        <f>SUM(H3:H14)</f>
        <v>864000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3724"/>
  <sheetViews>
    <sheetView workbookViewId="0">
      <pane ySplit="2" topLeftCell="A3" activePane="bottomLeft" state="frozen"/>
      <selection pane="bottomLeft" activeCell="A3393" sqref="A3393:A3724"/>
    </sheetView>
  </sheetViews>
  <sheetFormatPr defaultRowHeight="15" x14ac:dyDescent="0.25"/>
  <cols>
    <col min="1" max="1" width="12.7109375" style="103" customWidth="1"/>
    <col min="2" max="2" width="39.28515625" customWidth="1"/>
    <col min="3" max="3" width="0" hidden="1" customWidth="1"/>
    <col min="4" max="4" width="12.28515625" customWidth="1"/>
    <col min="5" max="5" width="12" customWidth="1"/>
    <col min="6" max="6" width="13.7109375" customWidth="1"/>
    <col min="7" max="7" width="15.28515625" customWidth="1"/>
  </cols>
  <sheetData>
    <row r="1" spans="1:9" ht="18" x14ac:dyDescent="0.35">
      <c r="A1" s="183" t="s">
        <v>431</v>
      </c>
      <c r="B1" s="188"/>
      <c r="C1" s="188"/>
      <c r="D1" s="188"/>
      <c r="E1" s="188"/>
      <c r="F1" s="188"/>
      <c r="G1" s="188"/>
      <c r="H1" s="188"/>
      <c r="I1" s="188"/>
    </row>
    <row r="2" spans="1:9" ht="40.15" x14ac:dyDescent="0.3">
      <c r="A2" s="117" t="s">
        <v>10</v>
      </c>
      <c r="B2" s="106" t="s">
        <v>346</v>
      </c>
      <c r="C2" s="107" t="s">
        <v>9</v>
      </c>
      <c r="D2" s="108" t="s">
        <v>367</v>
      </c>
      <c r="E2" s="108" t="s">
        <v>426</v>
      </c>
      <c r="F2" s="108" t="s">
        <v>427</v>
      </c>
      <c r="G2" s="108" t="s">
        <v>428</v>
      </c>
      <c r="H2" s="108" t="s">
        <v>429</v>
      </c>
      <c r="I2" s="108" t="s">
        <v>430</v>
      </c>
    </row>
    <row r="3" spans="1:9" ht="14.45" x14ac:dyDescent="0.3">
      <c r="A3" s="104" t="s">
        <v>408</v>
      </c>
      <c r="B3" s="73" t="s">
        <v>11</v>
      </c>
      <c r="C3" s="73">
        <v>0</v>
      </c>
      <c r="D3" s="73">
        <v>0</v>
      </c>
      <c r="E3" s="73">
        <v>0</v>
      </c>
      <c r="F3" s="73">
        <v>0</v>
      </c>
      <c r="G3" s="73">
        <v>0</v>
      </c>
      <c r="H3" s="73">
        <v>0</v>
      </c>
      <c r="I3" s="73">
        <v>0</v>
      </c>
    </row>
    <row r="4" spans="1:9" ht="14.45" x14ac:dyDescent="0.3">
      <c r="A4" s="104" t="s">
        <v>408</v>
      </c>
      <c r="B4" s="73" t="s">
        <v>12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</row>
    <row r="5" spans="1:9" ht="14.45" x14ac:dyDescent="0.3">
      <c r="A5" s="104" t="s">
        <v>408</v>
      </c>
      <c r="B5" s="73" t="s">
        <v>13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</row>
    <row r="6" spans="1:9" ht="14.45" x14ac:dyDescent="0.3">
      <c r="A6" s="104" t="s">
        <v>408</v>
      </c>
      <c r="B6" s="73" t="s">
        <v>14</v>
      </c>
      <c r="C6" s="73">
        <v>0</v>
      </c>
      <c r="D6" s="73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</row>
    <row r="7" spans="1:9" ht="14.45" x14ac:dyDescent="0.3">
      <c r="A7" s="104" t="s">
        <v>408</v>
      </c>
      <c r="B7" s="73" t="s">
        <v>15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</row>
    <row r="8" spans="1:9" ht="14.45" x14ac:dyDescent="0.3">
      <c r="A8" s="104" t="s">
        <v>408</v>
      </c>
      <c r="B8" s="73" t="s">
        <v>16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</row>
    <row r="9" spans="1:9" ht="14.45" x14ac:dyDescent="0.3">
      <c r="A9" s="104" t="s">
        <v>408</v>
      </c>
      <c r="B9" s="73" t="s">
        <v>17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</row>
    <row r="10" spans="1:9" ht="14.45" x14ac:dyDescent="0.3">
      <c r="A10" s="104" t="s">
        <v>408</v>
      </c>
      <c r="B10" s="73" t="s">
        <v>18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</row>
    <row r="11" spans="1:9" ht="14.45" x14ac:dyDescent="0.3">
      <c r="A11" s="104" t="s">
        <v>408</v>
      </c>
      <c r="B11" s="73" t="s">
        <v>19</v>
      </c>
      <c r="C11" s="73">
        <v>0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</row>
    <row r="12" spans="1:9" ht="14.45" x14ac:dyDescent="0.3">
      <c r="A12" s="104" t="s">
        <v>408</v>
      </c>
      <c r="B12" s="73" t="s">
        <v>20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</row>
    <row r="13" spans="1:9" ht="14.45" x14ac:dyDescent="0.3">
      <c r="A13" s="104" t="s">
        <v>408</v>
      </c>
      <c r="B13" s="73" t="s">
        <v>21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</row>
    <row r="14" spans="1:9" ht="14.45" x14ac:dyDescent="0.3">
      <c r="A14" s="104" t="s">
        <v>408</v>
      </c>
      <c r="B14" s="73" t="s">
        <v>22</v>
      </c>
      <c r="C14" s="73">
        <v>0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</row>
    <row r="15" spans="1:9" ht="14.45" x14ac:dyDescent="0.3">
      <c r="A15" s="104" t="s">
        <v>408</v>
      </c>
      <c r="B15" s="73" t="s">
        <v>23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</row>
    <row r="16" spans="1:9" ht="14.45" x14ac:dyDescent="0.3">
      <c r="A16" s="104" t="s">
        <v>408</v>
      </c>
      <c r="B16" s="73" t="s">
        <v>24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</row>
    <row r="17" spans="1:9" ht="14.45" x14ac:dyDescent="0.3">
      <c r="A17" s="104" t="s">
        <v>408</v>
      </c>
      <c r="B17" s="73" t="s">
        <v>25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</row>
    <row r="18" spans="1:9" ht="14.45" x14ac:dyDescent="0.3">
      <c r="A18" s="104" t="s">
        <v>408</v>
      </c>
      <c r="B18" s="73" t="s">
        <v>26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</row>
    <row r="19" spans="1:9" ht="14.45" x14ac:dyDescent="0.3">
      <c r="A19" s="104" t="s">
        <v>408</v>
      </c>
      <c r="B19" s="73" t="s">
        <v>27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</row>
    <row r="20" spans="1:9" ht="14.45" x14ac:dyDescent="0.3">
      <c r="A20" s="104" t="s">
        <v>408</v>
      </c>
      <c r="B20" s="73" t="s">
        <v>28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</row>
    <row r="21" spans="1:9" x14ac:dyDescent="0.25">
      <c r="A21" s="104" t="s">
        <v>408</v>
      </c>
      <c r="B21" s="73" t="s">
        <v>29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</row>
    <row r="22" spans="1:9" x14ac:dyDescent="0.25">
      <c r="A22" s="104" t="s">
        <v>408</v>
      </c>
      <c r="B22" s="73" t="s">
        <v>30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</row>
    <row r="23" spans="1:9" x14ac:dyDescent="0.25">
      <c r="A23" s="104" t="s">
        <v>408</v>
      </c>
      <c r="B23" s="73" t="s">
        <v>31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0</v>
      </c>
      <c r="I23" s="73">
        <v>0</v>
      </c>
    </row>
    <row r="24" spans="1:9" x14ac:dyDescent="0.25">
      <c r="A24" s="104" t="s">
        <v>408</v>
      </c>
      <c r="B24" s="73" t="s">
        <v>32</v>
      </c>
      <c r="C24" s="73">
        <v>9179</v>
      </c>
      <c r="D24" s="73">
        <v>29</v>
      </c>
      <c r="E24" s="17">
        <v>29</v>
      </c>
      <c r="F24" s="17">
        <v>12</v>
      </c>
      <c r="G24" s="17">
        <v>89</v>
      </c>
      <c r="H24" s="17">
        <v>41</v>
      </c>
      <c r="I24" s="17">
        <v>9037</v>
      </c>
    </row>
    <row r="25" spans="1:9" x14ac:dyDescent="0.25">
      <c r="A25" s="104" t="s">
        <v>408</v>
      </c>
      <c r="B25" s="73" t="s">
        <v>33</v>
      </c>
      <c r="C25" s="73">
        <v>0</v>
      </c>
      <c r="D25" s="73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</row>
    <row r="26" spans="1:9" x14ac:dyDescent="0.25">
      <c r="A26" s="104" t="s">
        <v>408</v>
      </c>
      <c r="B26" s="73" t="s">
        <v>34</v>
      </c>
      <c r="C26" s="73">
        <v>0</v>
      </c>
      <c r="D26" s="73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</row>
    <row r="27" spans="1:9" x14ac:dyDescent="0.25">
      <c r="A27" s="104" t="s">
        <v>408</v>
      </c>
      <c r="B27" s="73" t="s">
        <v>35</v>
      </c>
      <c r="C27" s="73">
        <v>0</v>
      </c>
      <c r="D27" s="73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</row>
    <row r="28" spans="1:9" x14ac:dyDescent="0.25">
      <c r="A28" s="104" t="s">
        <v>408</v>
      </c>
      <c r="B28" s="73" t="s">
        <v>36</v>
      </c>
      <c r="C28" s="73">
        <v>0</v>
      </c>
      <c r="D28" s="73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</row>
    <row r="29" spans="1:9" x14ac:dyDescent="0.25">
      <c r="A29" s="104" t="s">
        <v>408</v>
      </c>
      <c r="B29" s="73" t="s">
        <v>37</v>
      </c>
      <c r="C29" s="73">
        <v>0</v>
      </c>
      <c r="D29" s="73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</row>
    <row r="30" spans="1:9" x14ac:dyDescent="0.25">
      <c r="A30" s="104" t="s">
        <v>408</v>
      </c>
      <c r="B30" s="73" t="s">
        <v>38</v>
      </c>
      <c r="C30" s="73">
        <v>0</v>
      </c>
      <c r="D30" s="73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</row>
    <row r="31" spans="1:9" x14ac:dyDescent="0.25">
      <c r="A31" s="104" t="s">
        <v>408</v>
      </c>
      <c r="B31" s="73" t="s">
        <v>39</v>
      </c>
      <c r="C31" s="73">
        <v>0</v>
      </c>
      <c r="D31" s="73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</row>
    <row r="32" spans="1:9" x14ac:dyDescent="0.25">
      <c r="A32" s="104" t="s">
        <v>408</v>
      </c>
      <c r="B32" s="73" t="s">
        <v>40</v>
      </c>
      <c r="C32" s="73">
        <v>0</v>
      </c>
      <c r="D32" s="73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</row>
    <row r="33" spans="1:9" x14ac:dyDescent="0.25">
      <c r="A33" s="104" t="s">
        <v>408</v>
      </c>
      <c r="B33" s="73" t="s">
        <v>41</v>
      </c>
      <c r="C33" s="73">
        <v>0</v>
      </c>
      <c r="D33" s="73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</row>
    <row r="34" spans="1:9" x14ac:dyDescent="0.25">
      <c r="A34" s="104" t="s">
        <v>408</v>
      </c>
      <c r="B34" s="73" t="s">
        <v>42</v>
      </c>
      <c r="C34" s="73">
        <v>0</v>
      </c>
      <c r="D34" s="73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</row>
    <row r="35" spans="1:9" x14ac:dyDescent="0.25">
      <c r="A35" s="104" t="s">
        <v>408</v>
      </c>
      <c r="B35" s="73" t="s">
        <v>43</v>
      </c>
      <c r="C35" s="73">
        <v>0</v>
      </c>
      <c r="D35" s="73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</row>
    <row r="36" spans="1:9" x14ac:dyDescent="0.25">
      <c r="A36" s="104" t="s">
        <v>408</v>
      </c>
      <c r="B36" s="73" t="s">
        <v>44</v>
      </c>
      <c r="C36" s="73">
        <v>0</v>
      </c>
      <c r="D36" s="73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9" x14ac:dyDescent="0.25">
      <c r="A37" s="104" t="s">
        <v>408</v>
      </c>
      <c r="B37" s="73" t="s">
        <v>45</v>
      </c>
      <c r="C37" s="73">
        <v>0</v>
      </c>
      <c r="D37" s="73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</row>
    <row r="38" spans="1:9" x14ac:dyDescent="0.25">
      <c r="A38" s="104" t="s">
        <v>408</v>
      </c>
      <c r="B38" s="73" t="s">
        <v>46</v>
      </c>
      <c r="C38" s="73">
        <v>0</v>
      </c>
      <c r="D38" s="73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</row>
    <row r="39" spans="1:9" x14ac:dyDescent="0.25">
      <c r="A39" s="104" t="s">
        <v>408</v>
      </c>
      <c r="B39" s="73" t="s">
        <v>47</v>
      </c>
      <c r="C39" s="73">
        <v>0</v>
      </c>
      <c r="D39" s="73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x14ac:dyDescent="0.25">
      <c r="A40" s="104" t="s">
        <v>408</v>
      </c>
      <c r="B40" s="73" t="s">
        <v>48</v>
      </c>
      <c r="C40" s="73">
        <v>0</v>
      </c>
      <c r="D40" s="73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9" x14ac:dyDescent="0.25">
      <c r="A41" s="104" t="s">
        <v>408</v>
      </c>
      <c r="B41" s="73" t="s">
        <v>49</v>
      </c>
      <c r="C41" s="73">
        <v>0</v>
      </c>
      <c r="D41" s="73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</row>
    <row r="42" spans="1:9" x14ac:dyDescent="0.25">
      <c r="A42" s="104" t="s">
        <v>408</v>
      </c>
      <c r="B42" s="73" t="s">
        <v>50</v>
      </c>
      <c r="C42" s="73">
        <v>0</v>
      </c>
      <c r="D42" s="73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</row>
    <row r="43" spans="1:9" x14ac:dyDescent="0.25">
      <c r="A43" s="104" t="s">
        <v>408</v>
      </c>
      <c r="B43" s="73" t="s">
        <v>51</v>
      </c>
      <c r="C43" s="73">
        <v>0</v>
      </c>
      <c r="D43" s="73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</row>
    <row r="44" spans="1:9" x14ac:dyDescent="0.25">
      <c r="A44" s="104" t="s">
        <v>408</v>
      </c>
      <c r="B44" s="73" t="s">
        <v>52</v>
      </c>
      <c r="C44" s="73">
        <v>0</v>
      </c>
      <c r="D44" s="73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9" x14ac:dyDescent="0.25">
      <c r="A45" s="104" t="s">
        <v>408</v>
      </c>
      <c r="B45" s="73" t="s">
        <v>53</v>
      </c>
      <c r="C45" s="73">
        <v>0</v>
      </c>
      <c r="D45" s="73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</row>
    <row r="46" spans="1:9" x14ac:dyDescent="0.25">
      <c r="A46" s="104" t="s">
        <v>408</v>
      </c>
      <c r="B46" s="73" t="s">
        <v>54</v>
      </c>
      <c r="C46" s="73">
        <v>0</v>
      </c>
      <c r="D46" s="73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</row>
    <row r="47" spans="1:9" x14ac:dyDescent="0.25">
      <c r="A47" s="104" t="s">
        <v>408</v>
      </c>
      <c r="B47" s="73" t="s">
        <v>55</v>
      </c>
      <c r="C47" s="73">
        <v>0</v>
      </c>
      <c r="D47" s="73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</row>
    <row r="48" spans="1:9" x14ac:dyDescent="0.25">
      <c r="A48" s="104" t="s">
        <v>408</v>
      </c>
      <c r="B48" s="73" t="s">
        <v>56</v>
      </c>
      <c r="C48" s="73">
        <v>0</v>
      </c>
      <c r="D48" s="73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</row>
    <row r="49" spans="1:9" x14ac:dyDescent="0.25">
      <c r="A49" s="104" t="s">
        <v>408</v>
      </c>
      <c r="B49" s="73" t="s">
        <v>57</v>
      </c>
      <c r="C49" s="73">
        <v>0</v>
      </c>
      <c r="D49" s="73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</row>
    <row r="50" spans="1:9" x14ac:dyDescent="0.25">
      <c r="A50" s="104" t="s">
        <v>408</v>
      </c>
      <c r="B50" s="73" t="s">
        <v>58</v>
      </c>
      <c r="C50" s="73">
        <v>0</v>
      </c>
      <c r="D50" s="73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</row>
    <row r="51" spans="1:9" x14ac:dyDescent="0.25">
      <c r="A51" s="104" t="s">
        <v>408</v>
      </c>
      <c r="B51" s="73" t="s">
        <v>59</v>
      </c>
      <c r="C51" s="73">
        <v>0</v>
      </c>
      <c r="D51" s="73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</row>
    <row r="52" spans="1:9" x14ac:dyDescent="0.25">
      <c r="A52" s="104" t="s">
        <v>408</v>
      </c>
      <c r="B52" s="73" t="s">
        <v>60</v>
      </c>
      <c r="C52" s="73">
        <v>0</v>
      </c>
      <c r="D52" s="73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</row>
    <row r="53" spans="1:9" x14ac:dyDescent="0.25">
      <c r="A53" s="104" t="s">
        <v>408</v>
      </c>
      <c r="B53" s="73" t="s">
        <v>61</v>
      </c>
      <c r="C53" s="73">
        <v>0</v>
      </c>
      <c r="D53" s="73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</row>
    <row r="54" spans="1:9" x14ac:dyDescent="0.25">
      <c r="A54" s="104" t="s">
        <v>408</v>
      </c>
      <c r="B54" s="73" t="s">
        <v>62</v>
      </c>
      <c r="C54" s="73">
        <v>0</v>
      </c>
      <c r="D54" s="73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</row>
    <row r="55" spans="1:9" x14ac:dyDescent="0.25">
      <c r="A55" s="104" t="s">
        <v>408</v>
      </c>
      <c r="B55" s="73" t="s">
        <v>63</v>
      </c>
      <c r="C55" s="73">
        <v>0</v>
      </c>
      <c r="D55" s="73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</row>
    <row r="56" spans="1:9" x14ac:dyDescent="0.25">
      <c r="A56" s="104" t="s">
        <v>408</v>
      </c>
      <c r="B56" s="73" t="s">
        <v>64</v>
      </c>
      <c r="C56" s="73">
        <v>0</v>
      </c>
      <c r="D56" s="73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</row>
    <row r="57" spans="1:9" x14ac:dyDescent="0.25">
      <c r="A57" s="104" t="s">
        <v>408</v>
      </c>
      <c r="B57" s="73" t="s">
        <v>65</v>
      </c>
      <c r="C57" s="73">
        <v>0</v>
      </c>
      <c r="D57" s="73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</row>
    <row r="58" spans="1:9" x14ac:dyDescent="0.25">
      <c r="A58" s="104" t="s">
        <v>408</v>
      </c>
      <c r="B58" s="73" t="s">
        <v>66</v>
      </c>
      <c r="C58" s="73">
        <v>0</v>
      </c>
      <c r="D58" s="73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</row>
    <row r="59" spans="1:9" x14ac:dyDescent="0.25">
      <c r="A59" s="104" t="s">
        <v>408</v>
      </c>
      <c r="B59" s="73" t="s">
        <v>67</v>
      </c>
      <c r="C59" s="73">
        <v>0</v>
      </c>
      <c r="D59" s="73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</row>
    <row r="60" spans="1:9" x14ac:dyDescent="0.25">
      <c r="A60" s="104" t="s">
        <v>408</v>
      </c>
      <c r="B60" s="73" t="s">
        <v>68</v>
      </c>
      <c r="C60" s="73">
        <v>0</v>
      </c>
      <c r="D60" s="73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</row>
    <row r="61" spans="1:9" x14ac:dyDescent="0.25">
      <c r="A61" s="104" t="s">
        <v>408</v>
      </c>
      <c r="B61" s="73" t="s">
        <v>69</v>
      </c>
      <c r="C61" s="73">
        <v>0</v>
      </c>
      <c r="D61" s="73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</row>
    <row r="62" spans="1:9" x14ac:dyDescent="0.25">
      <c r="A62" s="104" t="s">
        <v>408</v>
      </c>
      <c r="B62" s="73" t="s">
        <v>70</v>
      </c>
      <c r="C62" s="73">
        <v>0</v>
      </c>
      <c r="D62" s="73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</row>
    <row r="63" spans="1:9" x14ac:dyDescent="0.25">
      <c r="A63" s="104" t="s">
        <v>408</v>
      </c>
      <c r="B63" s="73" t="s">
        <v>71</v>
      </c>
      <c r="C63" s="73">
        <v>0</v>
      </c>
      <c r="D63" s="73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</row>
    <row r="64" spans="1:9" x14ac:dyDescent="0.25">
      <c r="A64" s="104" t="s">
        <v>408</v>
      </c>
      <c r="B64" s="73" t="s">
        <v>72</v>
      </c>
      <c r="C64" s="73">
        <v>0</v>
      </c>
      <c r="D64" s="73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</row>
    <row r="65" spans="1:9" x14ac:dyDescent="0.25">
      <c r="A65" s="104" t="s">
        <v>408</v>
      </c>
      <c r="B65" s="73" t="s">
        <v>73</v>
      </c>
      <c r="C65" s="73">
        <v>0</v>
      </c>
      <c r="D65" s="73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</row>
    <row r="66" spans="1:9" x14ac:dyDescent="0.25">
      <c r="A66" s="104" t="s">
        <v>408</v>
      </c>
      <c r="B66" s="73" t="s">
        <v>74</v>
      </c>
      <c r="C66" s="73">
        <v>0</v>
      </c>
      <c r="D66" s="73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</row>
    <row r="67" spans="1:9" x14ac:dyDescent="0.25">
      <c r="A67" s="104" t="s">
        <v>408</v>
      </c>
      <c r="B67" s="73" t="s">
        <v>75</v>
      </c>
      <c r="C67" s="73">
        <v>0</v>
      </c>
      <c r="D67" s="73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</row>
    <row r="68" spans="1:9" x14ac:dyDescent="0.25">
      <c r="A68" s="104" t="s">
        <v>408</v>
      </c>
      <c r="B68" s="73" t="s">
        <v>76</v>
      </c>
      <c r="C68" s="73">
        <v>0</v>
      </c>
      <c r="D68" s="73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</row>
    <row r="69" spans="1:9" x14ac:dyDescent="0.25">
      <c r="A69" s="104" t="s">
        <v>408</v>
      </c>
      <c r="B69" s="73" t="s">
        <v>77</v>
      </c>
      <c r="C69" s="73">
        <v>0</v>
      </c>
      <c r="D69" s="73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</row>
    <row r="70" spans="1:9" x14ac:dyDescent="0.25">
      <c r="A70" s="104" t="s">
        <v>408</v>
      </c>
      <c r="B70" s="73" t="s">
        <v>78</v>
      </c>
      <c r="C70" s="73">
        <v>0</v>
      </c>
      <c r="D70" s="73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</row>
    <row r="71" spans="1:9" x14ac:dyDescent="0.25">
      <c r="A71" s="104" t="s">
        <v>408</v>
      </c>
      <c r="B71" s="73" t="s">
        <v>79</v>
      </c>
      <c r="C71" s="73">
        <v>0</v>
      </c>
      <c r="D71" s="73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</row>
    <row r="72" spans="1:9" x14ac:dyDescent="0.25">
      <c r="A72" s="104" t="s">
        <v>408</v>
      </c>
      <c r="B72" s="73" t="s">
        <v>80</v>
      </c>
      <c r="C72" s="73">
        <v>0</v>
      </c>
      <c r="D72" s="73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</row>
    <row r="73" spans="1:9" x14ac:dyDescent="0.25">
      <c r="A73" s="104" t="s">
        <v>408</v>
      </c>
      <c r="B73" s="73" t="s">
        <v>81</v>
      </c>
      <c r="C73" s="73">
        <v>0</v>
      </c>
      <c r="D73" s="73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</row>
    <row r="74" spans="1:9" x14ac:dyDescent="0.25">
      <c r="A74" s="104" t="s">
        <v>408</v>
      </c>
      <c r="B74" s="73" t="s">
        <v>82</v>
      </c>
      <c r="C74" s="73">
        <v>0</v>
      </c>
      <c r="D74" s="73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</row>
    <row r="75" spans="1:9" x14ac:dyDescent="0.25">
      <c r="A75" s="104" t="s">
        <v>408</v>
      </c>
      <c r="B75" s="73" t="s">
        <v>83</v>
      </c>
      <c r="C75" s="73">
        <v>0</v>
      </c>
      <c r="D75" s="73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</row>
    <row r="76" spans="1:9" x14ac:dyDescent="0.25">
      <c r="A76" s="104" t="s">
        <v>408</v>
      </c>
      <c r="B76" s="73" t="s">
        <v>84</v>
      </c>
      <c r="C76" s="73">
        <v>0</v>
      </c>
      <c r="D76" s="73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</row>
    <row r="77" spans="1:9" x14ac:dyDescent="0.25">
      <c r="A77" s="104" t="s">
        <v>408</v>
      </c>
      <c r="B77" s="73" t="s">
        <v>85</v>
      </c>
      <c r="C77" s="73">
        <v>0</v>
      </c>
      <c r="D77" s="73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</row>
    <row r="78" spans="1:9" x14ac:dyDescent="0.25">
      <c r="A78" s="104" t="s">
        <v>408</v>
      </c>
      <c r="B78" s="73" t="s">
        <v>86</v>
      </c>
      <c r="C78" s="73">
        <v>0</v>
      </c>
      <c r="D78" s="73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</row>
    <row r="79" spans="1:9" x14ac:dyDescent="0.25">
      <c r="A79" s="104" t="s">
        <v>408</v>
      </c>
      <c r="B79" s="73" t="s">
        <v>87</v>
      </c>
      <c r="C79" s="73">
        <v>0</v>
      </c>
      <c r="D79" s="73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</row>
    <row r="80" spans="1:9" x14ac:dyDescent="0.25">
      <c r="A80" s="104" t="s">
        <v>408</v>
      </c>
      <c r="B80" s="73" t="s">
        <v>88</v>
      </c>
      <c r="C80" s="73">
        <v>0</v>
      </c>
      <c r="D80" s="73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</row>
    <row r="81" spans="1:9" x14ac:dyDescent="0.25">
      <c r="A81" s="104" t="s">
        <v>408</v>
      </c>
      <c r="B81" s="73" t="s">
        <v>89</v>
      </c>
      <c r="C81" s="73">
        <v>0</v>
      </c>
      <c r="D81" s="73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</row>
    <row r="82" spans="1:9" x14ac:dyDescent="0.25">
      <c r="A82" s="104" t="s">
        <v>408</v>
      </c>
      <c r="B82" s="73" t="s">
        <v>90</v>
      </c>
      <c r="C82" s="73">
        <v>0</v>
      </c>
      <c r="D82" s="73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</row>
    <row r="83" spans="1:9" x14ac:dyDescent="0.25">
      <c r="A83" s="104" t="s">
        <v>408</v>
      </c>
      <c r="B83" s="73" t="s">
        <v>91</v>
      </c>
      <c r="C83" s="73">
        <v>0</v>
      </c>
      <c r="D83" s="73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</row>
    <row r="84" spans="1:9" x14ac:dyDescent="0.25">
      <c r="A84" s="104" t="s">
        <v>408</v>
      </c>
      <c r="B84" s="73" t="s">
        <v>92</v>
      </c>
      <c r="C84" s="73">
        <v>0</v>
      </c>
      <c r="D84" s="73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</row>
    <row r="85" spans="1:9" x14ac:dyDescent="0.25">
      <c r="A85" s="104" t="s">
        <v>408</v>
      </c>
      <c r="B85" s="73" t="s">
        <v>93</v>
      </c>
      <c r="C85" s="73">
        <v>0</v>
      </c>
      <c r="D85" s="73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</row>
    <row r="86" spans="1:9" x14ac:dyDescent="0.25">
      <c r="A86" s="104" t="s">
        <v>408</v>
      </c>
      <c r="B86" s="73" t="s">
        <v>94</v>
      </c>
      <c r="C86" s="73">
        <v>0</v>
      </c>
      <c r="D86" s="73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</row>
    <row r="87" spans="1:9" x14ac:dyDescent="0.25">
      <c r="A87" s="104" t="s">
        <v>408</v>
      </c>
      <c r="B87" s="73" t="s">
        <v>95</v>
      </c>
      <c r="C87" s="73">
        <v>0</v>
      </c>
      <c r="D87" s="73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</row>
    <row r="88" spans="1:9" x14ac:dyDescent="0.25">
      <c r="A88" s="104" t="s">
        <v>408</v>
      </c>
      <c r="B88" s="73" t="s">
        <v>96</v>
      </c>
      <c r="C88" s="73">
        <v>0</v>
      </c>
      <c r="D88" s="73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</row>
    <row r="89" spans="1:9" x14ac:dyDescent="0.25">
      <c r="A89" s="104" t="s">
        <v>408</v>
      </c>
      <c r="B89" s="73" t="s">
        <v>97</v>
      </c>
      <c r="C89" s="73">
        <v>0</v>
      </c>
      <c r="D89" s="73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</row>
    <row r="90" spans="1:9" x14ac:dyDescent="0.25">
      <c r="A90" s="104" t="s">
        <v>408</v>
      </c>
      <c r="B90" s="73" t="s">
        <v>373</v>
      </c>
      <c r="C90" s="73">
        <v>0</v>
      </c>
      <c r="D90" s="73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</row>
    <row r="91" spans="1:9" x14ac:dyDescent="0.25">
      <c r="A91" s="104" t="s">
        <v>408</v>
      </c>
      <c r="B91" s="73" t="s">
        <v>99</v>
      </c>
      <c r="C91" s="73">
        <v>0</v>
      </c>
      <c r="D91" s="73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</row>
    <row r="92" spans="1:9" x14ac:dyDescent="0.25">
      <c r="A92" s="104" t="s">
        <v>408</v>
      </c>
      <c r="B92" s="73" t="s">
        <v>100</v>
      </c>
      <c r="C92" s="73">
        <v>0</v>
      </c>
      <c r="D92" s="73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</row>
    <row r="93" spans="1:9" x14ac:dyDescent="0.25">
      <c r="A93" s="104" t="s">
        <v>408</v>
      </c>
      <c r="B93" s="73" t="s">
        <v>101</v>
      </c>
      <c r="C93" s="73">
        <v>0</v>
      </c>
      <c r="D93" s="73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</row>
    <row r="94" spans="1:9" x14ac:dyDescent="0.25">
      <c r="A94" s="104" t="s">
        <v>408</v>
      </c>
      <c r="B94" s="73" t="s">
        <v>102</v>
      </c>
      <c r="C94" s="73">
        <v>0</v>
      </c>
      <c r="D94" s="73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</row>
    <row r="95" spans="1:9" x14ac:dyDescent="0.25">
      <c r="A95" s="104" t="s">
        <v>408</v>
      </c>
      <c r="B95" s="73" t="s">
        <v>103</v>
      </c>
      <c r="C95" s="73">
        <v>0</v>
      </c>
      <c r="D95" s="73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</row>
    <row r="96" spans="1:9" x14ac:dyDescent="0.25">
      <c r="A96" s="104" t="s">
        <v>408</v>
      </c>
      <c r="B96" s="73" t="s">
        <v>104</v>
      </c>
      <c r="C96" s="73">
        <v>0</v>
      </c>
      <c r="D96" s="73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</row>
    <row r="97" spans="1:9" x14ac:dyDescent="0.25">
      <c r="A97" s="104" t="s">
        <v>408</v>
      </c>
      <c r="B97" s="73" t="s">
        <v>105</v>
      </c>
      <c r="C97" s="73">
        <v>0</v>
      </c>
      <c r="D97" s="73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</row>
    <row r="98" spans="1:9" x14ac:dyDescent="0.25">
      <c r="A98" s="104" t="s">
        <v>408</v>
      </c>
      <c r="B98" s="73" t="s">
        <v>106</v>
      </c>
      <c r="C98" s="73">
        <v>0</v>
      </c>
      <c r="D98" s="73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</row>
    <row r="99" spans="1:9" x14ac:dyDescent="0.25">
      <c r="A99" s="104" t="s">
        <v>408</v>
      </c>
      <c r="B99" s="73" t="s">
        <v>107</v>
      </c>
      <c r="C99" s="73">
        <v>0</v>
      </c>
      <c r="D99" s="73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</row>
    <row r="100" spans="1:9" x14ac:dyDescent="0.25">
      <c r="A100" s="104" t="s">
        <v>408</v>
      </c>
      <c r="B100" s="73" t="s">
        <v>108</v>
      </c>
      <c r="C100" s="73">
        <v>0</v>
      </c>
      <c r="D100" s="73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</row>
    <row r="101" spans="1:9" x14ac:dyDescent="0.25">
      <c r="A101" s="104" t="s">
        <v>408</v>
      </c>
      <c r="B101" s="73" t="s">
        <v>109</v>
      </c>
      <c r="C101" s="73">
        <v>0</v>
      </c>
      <c r="D101" s="73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</row>
    <row r="102" spans="1:9" x14ac:dyDescent="0.25">
      <c r="A102" s="104" t="s">
        <v>408</v>
      </c>
      <c r="B102" s="73" t="s">
        <v>110</v>
      </c>
      <c r="C102" s="73">
        <v>0</v>
      </c>
      <c r="D102" s="73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</row>
    <row r="103" spans="1:9" x14ac:dyDescent="0.25">
      <c r="A103" s="104" t="s">
        <v>408</v>
      </c>
      <c r="B103" s="73" t="s">
        <v>111</v>
      </c>
      <c r="C103" s="73">
        <v>0</v>
      </c>
      <c r="D103" s="73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</row>
    <row r="104" spans="1:9" x14ac:dyDescent="0.25">
      <c r="A104" s="104" t="s">
        <v>408</v>
      </c>
      <c r="B104" s="73" t="s">
        <v>112</v>
      </c>
      <c r="C104" s="73">
        <v>0</v>
      </c>
      <c r="D104" s="73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</row>
    <row r="105" spans="1:9" x14ac:dyDescent="0.25">
      <c r="A105" s="104" t="s">
        <v>408</v>
      </c>
      <c r="B105" s="73" t="s">
        <v>113</v>
      </c>
      <c r="C105" s="73">
        <v>0</v>
      </c>
      <c r="D105" s="73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</row>
    <row r="106" spans="1:9" x14ac:dyDescent="0.25">
      <c r="A106" s="104" t="s">
        <v>408</v>
      </c>
      <c r="B106" s="73" t="s">
        <v>114</v>
      </c>
      <c r="C106" s="73">
        <v>0</v>
      </c>
      <c r="D106" s="73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</row>
    <row r="107" spans="1:9" x14ac:dyDescent="0.25">
      <c r="A107" s="104" t="s">
        <v>408</v>
      </c>
      <c r="B107" s="73" t="s">
        <v>115</v>
      </c>
      <c r="C107" s="73">
        <v>0</v>
      </c>
      <c r="D107" s="73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</row>
    <row r="108" spans="1:9" x14ac:dyDescent="0.25">
      <c r="A108" s="104" t="s">
        <v>408</v>
      </c>
      <c r="B108" s="73" t="s">
        <v>116</v>
      </c>
      <c r="C108" s="73">
        <v>0</v>
      </c>
      <c r="D108" s="73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</row>
    <row r="109" spans="1:9" x14ac:dyDescent="0.25">
      <c r="A109" s="104" t="s">
        <v>408</v>
      </c>
      <c r="B109" s="73" t="s">
        <v>117</v>
      </c>
      <c r="C109" s="73">
        <v>0</v>
      </c>
      <c r="D109" s="73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</row>
    <row r="110" spans="1:9" x14ac:dyDescent="0.25">
      <c r="A110" s="104" t="s">
        <v>408</v>
      </c>
      <c r="B110" s="73" t="s">
        <v>118</v>
      </c>
      <c r="C110" s="73">
        <v>0</v>
      </c>
      <c r="D110" s="73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</row>
    <row r="111" spans="1:9" x14ac:dyDescent="0.25">
      <c r="A111" s="104" t="s">
        <v>408</v>
      </c>
      <c r="B111" s="73" t="s">
        <v>119</v>
      </c>
      <c r="C111" s="73">
        <v>0</v>
      </c>
      <c r="D111" s="73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</row>
    <row r="112" spans="1:9" x14ac:dyDescent="0.25">
      <c r="A112" s="104" t="s">
        <v>408</v>
      </c>
      <c r="B112" s="73" t="s">
        <v>120</v>
      </c>
      <c r="C112" s="73">
        <v>0</v>
      </c>
      <c r="D112" s="73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</row>
    <row r="113" spans="1:9" x14ac:dyDescent="0.25">
      <c r="A113" s="104" t="s">
        <v>408</v>
      </c>
      <c r="B113" s="73" t="s">
        <v>121</v>
      </c>
      <c r="C113" s="73">
        <v>0</v>
      </c>
      <c r="D113" s="73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</row>
    <row r="114" spans="1:9" x14ac:dyDescent="0.25">
      <c r="A114" s="104" t="s">
        <v>408</v>
      </c>
      <c r="B114" s="73" t="s">
        <v>122</v>
      </c>
      <c r="C114" s="73">
        <v>0</v>
      </c>
      <c r="D114" s="73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</row>
    <row r="115" spans="1:9" x14ac:dyDescent="0.25">
      <c r="A115" s="104" t="s">
        <v>408</v>
      </c>
      <c r="B115" s="73" t="s">
        <v>123</v>
      </c>
      <c r="C115" s="73">
        <v>0</v>
      </c>
      <c r="D115" s="73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</row>
    <row r="116" spans="1:9" x14ac:dyDescent="0.25">
      <c r="A116" s="104" t="s">
        <v>408</v>
      </c>
      <c r="B116" s="73" t="s">
        <v>124</v>
      </c>
      <c r="C116" s="73">
        <v>0</v>
      </c>
      <c r="D116" s="73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</row>
    <row r="117" spans="1:9" x14ac:dyDescent="0.25">
      <c r="A117" s="104" t="s">
        <v>408</v>
      </c>
      <c r="B117" s="73" t="s">
        <v>125</v>
      </c>
      <c r="C117" s="73">
        <v>0</v>
      </c>
      <c r="D117" s="73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</row>
    <row r="118" spans="1:9" x14ac:dyDescent="0.25">
      <c r="A118" s="104" t="s">
        <v>408</v>
      </c>
      <c r="B118" s="73" t="s">
        <v>374</v>
      </c>
      <c r="C118" s="73">
        <v>0</v>
      </c>
      <c r="D118" s="73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</row>
    <row r="119" spans="1:9" x14ac:dyDescent="0.25">
      <c r="A119" s="104" t="s">
        <v>408</v>
      </c>
      <c r="B119" s="73" t="s">
        <v>127</v>
      </c>
      <c r="C119" s="73">
        <v>0</v>
      </c>
      <c r="D119" s="73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</row>
    <row r="120" spans="1:9" x14ac:dyDescent="0.25">
      <c r="A120" s="104" t="s">
        <v>408</v>
      </c>
      <c r="B120" s="73" t="s">
        <v>128</v>
      </c>
      <c r="C120" s="73">
        <v>0</v>
      </c>
      <c r="D120" s="73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</row>
    <row r="121" spans="1:9" x14ac:dyDescent="0.25">
      <c r="A121" s="104" t="s">
        <v>408</v>
      </c>
      <c r="B121" s="73" t="s">
        <v>129</v>
      </c>
      <c r="C121" s="73">
        <v>0</v>
      </c>
      <c r="D121" s="73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</row>
    <row r="122" spans="1:9" x14ac:dyDescent="0.25">
      <c r="A122" s="104" t="s">
        <v>408</v>
      </c>
      <c r="B122" s="73" t="s">
        <v>130</v>
      </c>
      <c r="C122" s="73">
        <v>0</v>
      </c>
      <c r="D122" s="73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</row>
    <row r="123" spans="1:9" x14ac:dyDescent="0.25">
      <c r="A123" s="104" t="s">
        <v>408</v>
      </c>
      <c r="B123" s="73" t="s">
        <v>131</v>
      </c>
      <c r="C123" s="73">
        <v>0</v>
      </c>
      <c r="D123" s="73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</row>
    <row r="124" spans="1:9" x14ac:dyDescent="0.25">
      <c r="A124" s="104" t="s">
        <v>408</v>
      </c>
      <c r="B124" s="73" t="s">
        <v>132</v>
      </c>
      <c r="C124" s="73">
        <v>0</v>
      </c>
      <c r="D124" s="73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</row>
    <row r="125" spans="1:9" x14ac:dyDescent="0.25">
      <c r="A125" s="104" t="s">
        <v>408</v>
      </c>
      <c r="B125" s="73" t="s">
        <v>133</v>
      </c>
      <c r="C125" s="73">
        <v>0</v>
      </c>
      <c r="D125" s="73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</row>
    <row r="126" spans="1:9" x14ac:dyDescent="0.25">
      <c r="A126" s="104" t="s">
        <v>408</v>
      </c>
      <c r="B126" s="73" t="s">
        <v>134</v>
      </c>
      <c r="C126" s="73">
        <v>0</v>
      </c>
      <c r="D126" s="73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</row>
    <row r="127" spans="1:9" x14ac:dyDescent="0.25">
      <c r="A127" s="104" t="s">
        <v>408</v>
      </c>
      <c r="B127" s="73" t="s">
        <v>135</v>
      </c>
      <c r="C127" s="73">
        <v>0</v>
      </c>
      <c r="D127" s="73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9" x14ac:dyDescent="0.25">
      <c r="A128" s="104" t="s">
        <v>408</v>
      </c>
      <c r="B128" s="73" t="s">
        <v>136</v>
      </c>
      <c r="C128" s="73">
        <v>0</v>
      </c>
      <c r="D128" s="73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9" x14ac:dyDescent="0.25">
      <c r="A129" s="104" t="s">
        <v>408</v>
      </c>
      <c r="B129" s="73" t="s">
        <v>137</v>
      </c>
      <c r="C129" s="73">
        <v>0</v>
      </c>
      <c r="D129" s="73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9" x14ac:dyDescent="0.25">
      <c r="A130" s="104" t="s">
        <v>408</v>
      </c>
      <c r="B130" s="73" t="s">
        <v>138</v>
      </c>
      <c r="C130" s="73">
        <v>0</v>
      </c>
      <c r="D130" s="73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</row>
    <row r="131" spans="1:9" x14ac:dyDescent="0.25">
      <c r="A131" s="104" t="s">
        <v>408</v>
      </c>
      <c r="B131" s="73" t="s">
        <v>139</v>
      </c>
      <c r="C131" s="73">
        <v>0</v>
      </c>
      <c r="D131" s="73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</row>
    <row r="132" spans="1:9" x14ac:dyDescent="0.25">
      <c r="A132" s="104" t="s">
        <v>408</v>
      </c>
      <c r="B132" s="73" t="s">
        <v>140</v>
      </c>
      <c r="C132" s="73">
        <v>0</v>
      </c>
      <c r="D132" s="73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</row>
    <row r="133" spans="1:9" x14ac:dyDescent="0.25">
      <c r="A133" s="104" t="s">
        <v>408</v>
      </c>
      <c r="B133" s="73" t="s">
        <v>141</v>
      </c>
      <c r="C133" s="73">
        <v>0</v>
      </c>
      <c r="D133" s="73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</row>
    <row r="134" spans="1:9" x14ac:dyDescent="0.25">
      <c r="A134" s="104" t="s">
        <v>408</v>
      </c>
      <c r="B134" s="73" t="s">
        <v>142</v>
      </c>
      <c r="C134" s="73">
        <v>0</v>
      </c>
      <c r="D134" s="73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</row>
    <row r="135" spans="1:9" x14ac:dyDescent="0.25">
      <c r="A135" s="104" t="s">
        <v>408</v>
      </c>
      <c r="B135" s="73" t="s">
        <v>143</v>
      </c>
      <c r="C135" s="73">
        <v>0</v>
      </c>
      <c r="D135" s="73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</row>
    <row r="136" spans="1:9" x14ac:dyDescent="0.25">
      <c r="A136" s="104" t="s">
        <v>408</v>
      </c>
      <c r="B136" s="73" t="s">
        <v>144</v>
      </c>
      <c r="C136" s="73">
        <v>0</v>
      </c>
      <c r="D136" s="73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</row>
    <row r="137" spans="1:9" x14ac:dyDescent="0.25">
      <c r="A137" s="104" t="s">
        <v>408</v>
      </c>
      <c r="B137" s="73" t="s">
        <v>145</v>
      </c>
      <c r="C137" s="73">
        <v>0</v>
      </c>
      <c r="D137" s="73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</row>
    <row r="138" spans="1:9" x14ac:dyDescent="0.25">
      <c r="A138" s="104" t="s">
        <v>408</v>
      </c>
      <c r="B138" s="73" t="s">
        <v>146</v>
      </c>
      <c r="C138" s="73">
        <v>0</v>
      </c>
      <c r="D138" s="73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</row>
    <row r="139" spans="1:9" x14ac:dyDescent="0.25">
      <c r="A139" s="104" t="s">
        <v>408</v>
      </c>
      <c r="B139" s="73" t="s">
        <v>147</v>
      </c>
      <c r="C139" s="73">
        <v>0</v>
      </c>
      <c r="D139" s="73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</row>
    <row r="140" spans="1:9" x14ac:dyDescent="0.25">
      <c r="A140" s="104" t="s">
        <v>408</v>
      </c>
      <c r="B140" s="73" t="s">
        <v>148</v>
      </c>
      <c r="C140" s="73">
        <v>0</v>
      </c>
      <c r="D140" s="73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</row>
    <row r="141" spans="1:9" x14ac:dyDescent="0.25">
      <c r="A141" s="104" t="s">
        <v>408</v>
      </c>
      <c r="B141" s="73" t="s">
        <v>149</v>
      </c>
      <c r="C141" s="73">
        <v>0</v>
      </c>
      <c r="D141" s="73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</row>
    <row r="142" spans="1:9" x14ac:dyDescent="0.25">
      <c r="A142" s="104" t="s">
        <v>408</v>
      </c>
      <c r="B142" s="73" t="s">
        <v>150</v>
      </c>
      <c r="C142" s="73">
        <v>0</v>
      </c>
      <c r="D142" s="73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</row>
    <row r="143" spans="1:9" x14ac:dyDescent="0.25">
      <c r="A143" s="104" t="s">
        <v>408</v>
      </c>
      <c r="B143" s="73" t="s">
        <v>151</v>
      </c>
      <c r="C143" s="73">
        <v>0</v>
      </c>
      <c r="D143" s="73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</row>
    <row r="144" spans="1:9" x14ac:dyDescent="0.25">
      <c r="A144" s="104" t="s">
        <v>408</v>
      </c>
      <c r="B144" s="73" t="s">
        <v>152</v>
      </c>
      <c r="C144" s="73">
        <v>0</v>
      </c>
      <c r="D144" s="73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</row>
    <row r="145" spans="1:9" x14ac:dyDescent="0.25">
      <c r="A145" s="104" t="s">
        <v>408</v>
      </c>
      <c r="B145" s="73" t="s">
        <v>153</v>
      </c>
      <c r="C145" s="73">
        <v>0</v>
      </c>
      <c r="D145" s="73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</row>
    <row r="146" spans="1:9" x14ac:dyDescent="0.25">
      <c r="A146" s="104" t="s">
        <v>408</v>
      </c>
      <c r="B146" s="73" t="s">
        <v>154</v>
      </c>
      <c r="C146" s="73">
        <v>0</v>
      </c>
      <c r="D146" s="73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</row>
    <row r="147" spans="1:9" x14ac:dyDescent="0.25">
      <c r="A147" s="104" t="s">
        <v>408</v>
      </c>
      <c r="B147" s="73" t="s">
        <v>155</v>
      </c>
      <c r="C147" s="73">
        <v>0</v>
      </c>
      <c r="D147" s="73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</row>
    <row r="148" spans="1:9" x14ac:dyDescent="0.25">
      <c r="A148" s="104" t="s">
        <v>408</v>
      </c>
      <c r="B148" s="73" t="s">
        <v>156</v>
      </c>
      <c r="C148" s="73">
        <v>0</v>
      </c>
      <c r="D148" s="73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</row>
    <row r="149" spans="1:9" x14ac:dyDescent="0.25">
      <c r="A149" s="104" t="s">
        <v>408</v>
      </c>
      <c r="B149" s="73" t="s">
        <v>157</v>
      </c>
      <c r="C149" s="73">
        <v>0</v>
      </c>
      <c r="D149" s="73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</row>
    <row r="150" spans="1:9" x14ac:dyDescent="0.25">
      <c r="A150" s="104" t="s">
        <v>408</v>
      </c>
      <c r="B150" s="73" t="s">
        <v>158</v>
      </c>
      <c r="C150" s="73">
        <v>0</v>
      </c>
      <c r="D150" s="73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</row>
    <row r="151" spans="1:9" x14ac:dyDescent="0.25">
      <c r="A151" s="104" t="s">
        <v>408</v>
      </c>
      <c r="B151" s="73" t="s">
        <v>159</v>
      </c>
      <c r="C151" s="73">
        <v>0</v>
      </c>
      <c r="D151" s="73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</row>
    <row r="152" spans="1:9" x14ac:dyDescent="0.25">
      <c r="A152" s="104" t="s">
        <v>408</v>
      </c>
      <c r="B152" s="73" t="s">
        <v>160</v>
      </c>
      <c r="C152" s="73">
        <v>0</v>
      </c>
      <c r="D152" s="73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</row>
    <row r="153" spans="1:9" x14ac:dyDescent="0.25">
      <c r="A153" s="104" t="s">
        <v>408</v>
      </c>
      <c r="B153" s="73" t="s">
        <v>161</v>
      </c>
      <c r="C153" s="73">
        <v>0</v>
      </c>
      <c r="D153" s="73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</row>
    <row r="154" spans="1:9" x14ac:dyDescent="0.25">
      <c r="A154" s="104" t="s">
        <v>408</v>
      </c>
      <c r="B154" s="73" t="s">
        <v>162</v>
      </c>
      <c r="C154" s="73">
        <v>0</v>
      </c>
      <c r="D154" s="73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</row>
    <row r="155" spans="1:9" x14ac:dyDescent="0.25">
      <c r="A155" s="104" t="s">
        <v>408</v>
      </c>
      <c r="B155" s="73" t="s">
        <v>163</v>
      </c>
      <c r="C155" s="73">
        <v>0</v>
      </c>
      <c r="D155" s="73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</row>
    <row r="156" spans="1:9" x14ac:dyDescent="0.25">
      <c r="A156" s="104" t="s">
        <v>408</v>
      </c>
      <c r="B156" s="73" t="s">
        <v>164</v>
      </c>
      <c r="C156" s="73">
        <v>0</v>
      </c>
      <c r="D156" s="73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</row>
    <row r="157" spans="1:9" x14ac:dyDescent="0.25">
      <c r="A157" s="104" t="s">
        <v>408</v>
      </c>
      <c r="B157" s="73" t="s">
        <v>165</v>
      </c>
      <c r="C157" s="73">
        <v>0</v>
      </c>
      <c r="D157" s="73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</row>
    <row r="158" spans="1:9" x14ac:dyDescent="0.25">
      <c r="A158" s="104" t="s">
        <v>408</v>
      </c>
      <c r="B158" s="73" t="s">
        <v>166</v>
      </c>
      <c r="C158" s="73">
        <v>0</v>
      </c>
      <c r="D158" s="73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</row>
    <row r="159" spans="1:9" x14ac:dyDescent="0.25">
      <c r="A159" s="104" t="s">
        <v>408</v>
      </c>
      <c r="B159" s="73" t="s">
        <v>167</v>
      </c>
      <c r="C159" s="73">
        <v>0</v>
      </c>
      <c r="D159" s="73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</row>
    <row r="160" spans="1:9" x14ac:dyDescent="0.25">
      <c r="A160" s="104" t="s">
        <v>408</v>
      </c>
      <c r="B160" s="73" t="s">
        <v>168</v>
      </c>
      <c r="C160" s="73">
        <v>0</v>
      </c>
      <c r="D160" s="73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</row>
    <row r="161" spans="1:9" x14ac:dyDescent="0.25">
      <c r="A161" s="104" t="s">
        <v>408</v>
      </c>
      <c r="B161" s="73" t="s">
        <v>169</v>
      </c>
      <c r="C161" s="73">
        <v>0</v>
      </c>
      <c r="D161" s="73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</row>
    <row r="162" spans="1:9" x14ac:dyDescent="0.25">
      <c r="A162" s="104" t="s">
        <v>408</v>
      </c>
      <c r="B162" s="73" t="s">
        <v>170</v>
      </c>
      <c r="C162" s="73">
        <v>0</v>
      </c>
      <c r="D162" s="73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</row>
    <row r="163" spans="1:9" x14ac:dyDescent="0.25">
      <c r="A163" s="104" t="s">
        <v>408</v>
      </c>
      <c r="B163" s="73" t="s">
        <v>171</v>
      </c>
      <c r="C163" s="73">
        <v>0</v>
      </c>
      <c r="D163" s="73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</row>
    <row r="164" spans="1:9" x14ac:dyDescent="0.25">
      <c r="A164" s="104" t="s">
        <v>408</v>
      </c>
      <c r="B164" s="73" t="s">
        <v>172</v>
      </c>
      <c r="C164" s="73">
        <v>0</v>
      </c>
      <c r="D164" s="73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</row>
    <row r="165" spans="1:9" x14ac:dyDescent="0.25">
      <c r="A165" s="104" t="s">
        <v>408</v>
      </c>
      <c r="B165" s="73" t="s">
        <v>173</v>
      </c>
      <c r="C165" s="73">
        <v>0</v>
      </c>
      <c r="D165" s="73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</row>
    <row r="166" spans="1:9" x14ac:dyDescent="0.25">
      <c r="A166" s="104" t="s">
        <v>408</v>
      </c>
      <c r="B166" s="73" t="s">
        <v>174</v>
      </c>
      <c r="C166" s="73">
        <v>0</v>
      </c>
      <c r="D166" s="73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</row>
    <row r="167" spans="1:9" x14ac:dyDescent="0.25">
      <c r="A167" s="104" t="s">
        <v>408</v>
      </c>
      <c r="B167" s="73" t="s">
        <v>175</v>
      </c>
      <c r="C167" s="73">
        <v>0</v>
      </c>
      <c r="D167" s="73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</row>
    <row r="168" spans="1:9" x14ac:dyDescent="0.25">
      <c r="A168" s="104" t="s">
        <v>408</v>
      </c>
      <c r="B168" s="73" t="s">
        <v>176</v>
      </c>
      <c r="C168" s="73">
        <v>0</v>
      </c>
      <c r="D168" s="73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</row>
    <row r="169" spans="1:9" x14ac:dyDescent="0.25">
      <c r="A169" s="104" t="s">
        <v>408</v>
      </c>
      <c r="B169" s="73" t="s">
        <v>177</v>
      </c>
      <c r="C169" s="73">
        <v>0</v>
      </c>
      <c r="D169" s="73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</row>
    <row r="170" spans="1:9" x14ac:dyDescent="0.25">
      <c r="A170" s="104" t="s">
        <v>408</v>
      </c>
      <c r="B170" s="73" t="s">
        <v>178</v>
      </c>
      <c r="C170" s="73">
        <v>0</v>
      </c>
      <c r="D170" s="73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</row>
    <row r="171" spans="1:9" x14ac:dyDescent="0.25">
      <c r="A171" s="104" t="s">
        <v>408</v>
      </c>
      <c r="B171" s="73" t="s">
        <v>179</v>
      </c>
      <c r="C171" s="73">
        <v>0</v>
      </c>
      <c r="D171" s="73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</row>
    <row r="172" spans="1:9" x14ac:dyDescent="0.25">
      <c r="A172" s="104" t="s">
        <v>408</v>
      </c>
      <c r="B172" s="73" t="s">
        <v>180</v>
      </c>
      <c r="C172" s="73">
        <v>0</v>
      </c>
      <c r="D172" s="73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</row>
    <row r="173" spans="1:9" x14ac:dyDescent="0.25">
      <c r="A173" s="104" t="s">
        <v>408</v>
      </c>
      <c r="B173" s="73" t="s">
        <v>181</v>
      </c>
      <c r="C173" s="73">
        <v>0</v>
      </c>
      <c r="D173" s="73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</row>
    <row r="174" spans="1:9" x14ac:dyDescent="0.25">
      <c r="A174" s="104" t="s">
        <v>408</v>
      </c>
      <c r="B174" s="73" t="s">
        <v>182</v>
      </c>
      <c r="C174" s="73">
        <v>0</v>
      </c>
      <c r="D174" s="73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</row>
    <row r="175" spans="1:9" x14ac:dyDescent="0.25">
      <c r="A175" s="104" t="s">
        <v>408</v>
      </c>
      <c r="B175" s="73" t="s">
        <v>183</v>
      </c>
      <c r="C175" s="73">
        <v>0</v>
      </c>
      <c r="D175" s="73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</row>
    <row r="176" spans="1:9" x14ac:dyDescent="0.25">
      <c r="A176" s="104" t="s">
        <v>408</v>
      </c>
      <c r="B176" s="73" t="s">
        <v>184</v>
      </c>
      <c r="C176" s="73">
        <v>0</v>
      </c>
      <c r="D176" s="73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</row>
    <row r="177" spans="1:9" x14ac:dyDescent="0.25">
      <c r="A177" s="104" t="s">
        <v>408</v>
      </c>
      <c r="B177" s="73" t="s">
        <v>185</v>
      </c>
      <c r="C177" s="73">
        <v>0</v>
      </c>
      <c r="D177" s="73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</row>
    <row r="178" spans="1:9" x14ac:dyDescent="0.25">
      <c r="A178" s="104" t="s">
        <v>408</v>
      </c>
      <c r="B178" s="73" t="s">
        <v>186</v>
      </c>
      <c r="C178" s="73">
        <v>0</v>
      </c>
      <c r="D178" s="73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</row>
    <row r="179" spans="1:9" x14ac:dyDescent="0.25">
      <c r="A179" s="104" t="s">
        <v>408</v>
      </c>
      <c r="B179" s="73" t="s">
        <v>187</v>
      </c>
      <c r="C179" s="73">
        <v>0</v>
      </c>
      <c r="D179" s="73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</row>
    <row r="180" spans="1:9" x14ac:dyDescent="0.25">
      <c r="A180" s="104" t="s">
        <v>408</v>
      </c>
      <c r="B180" s="73" t="s">
        <v>188</v>
      </c>
      <c r="C180" s="73">
        <v>0</v>
      </c>
      <c r="D180" s="73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</row>
    <row r="181" spans="1:9" x14ac:dyDescent="0.25">
      <c r="A181" s="104" t="s">
        <v>408</v>
      </c>
      <c r="B181" s="73" t="s">
        <v>189</v>
      </c>
      <c r="C181" s="73">
        <v>0</v>
      </c>
      <c r="D181" s="73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</row>
    <row r="182" spans="1:9" x14ac:dyDescent="0.25">
      <c r="A182" s="104" t="s">
        <v>408</v>
      </c>
      <c r="B182" s="73" t="s">
        <v>190</v>
      </c>
      <c r="C182" s="73">
        <v>0</v>
      </c>
      <c r="D182" s="73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</row>
    <row r="183" spans="1:9" x14ac:dyDescent="0.25">
      <c r="A183" s="104" t="s">
        <v>408</v>
      </c>
      <c r="B183" s="73" t="s">
        <v>375</v>
      </c>
      <c r="C183" s="73">
        <v>0</v>
      </c>
      <c r="D183" s="73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</row>
    <row r="184" spans="1:9" x14ac:dyDescent="0.25">
      <c r="A184" s="104" t="s">
        <v>408</v>
      </c>
      <c r="B184" s="73" t="s">
        <v>192</v>
      </c>
      <c r="C184" s="73">
        <v>0</v>
      </c>
      <c r="D184" s="73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</row>
    <row r="185" spans="1:9" x14ac:dyDescent="0.25">
      <c r="A185" s="104" t="s">
        <v>408</v>
      </c>
      <c r="B185" s="73" t="s">
        <v>193</v>
      </c>
      <c r="C185" s="73">
        <v>0</v>
      </c>
      <c r="D185" s="73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</row>
    <row r="186" spans="1:9" x14ac:dyDescent="0.25">
      <c r="A186" s="104" t="s">
        <v>408</v>
      </c>
      <c r="B186" s="73" t="s">
        <v>194</v>
      </c>
      <c r="C186" s="73">
        <v>0</v>
      </c>
      <c r="D186" s="73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</row>
    <row r="187" spans="1:9" x14ac:dyDescent="0.25">
      <c r="A187" s="104" t="s">
        <v>408</v>
      </c>
      <c r="B187" s="73" t="s">
        <v>195</v>
      </c>
      <c r="C187" s="73">
        <v>0</v>
      </c>
      <c r="D187" s="73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</row>
    <row r="188" spans="1:9" x14ac:dyDescent="0.25">
      <c r="A188" s="104" t="s">
        <v>408</v>
      </c>
      <c r="B188" s="73" t="s">
        <v>196</v>
      </c>
      <c r="C188" s="73">
        <v>0</v>
      </c>
      <c r="D188" s="73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</row>
    <row r="189" spans="1:9" x14ac:dyDescent="0.25">
      <c r="A189" s="104" t="s">
        <v>408</v>
      </c>
      <c r="B189" s="73" t="s">
        <v>197</v>
      </c>
      <c r="C189" s="73">
        <v>0</v>
      </c>
      <c r="D189" s="73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</row>
    <row r="190" spans="1:9" x14ac:dyDescent="0.25">
      <c r="A190" s="104" t="s">
        <v>408</v>
      </c>
      <c r="B190" s="73" t="s">
        <v>198</v>
      </c>
      <c r="C190" s="73">
        <v>0</v>
      </c>
      <c r="D190" s="73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</row>
    <row r="191" spans="1:9" x14ac:dyDescent="0.25">
      <c r="A191" s="104" t="s">
        <v>408</v>
      </c>
      <c r="B191" s="73" t="s">
        <v>199</v>
      </c>
      <c r="C191" s="73">
        <v>0</v>
      </c>
      <c r="D191" s="73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</row>
    <row r="192" spans="1:9" x14ac:dyDescent="0.25">
      <c r="A192" s="104" t="s">
        <v>408</v>
      </c>
      <c r="B192" s="73" t="s">
        <v>200</v>
      </c>
      <c r="C192" s="73">
        <v>0</v>
      </c>
      <c r="D192" s="73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</row>
    <row r="193" spans="1:9" x14ac:dyDescent="0.25">
      <c r="A193" s="104" t="s">
        <v>408</v>
      </c>
      <c r="B193" s="73" t="s">
        <v>201</v>
      </c>
      <c r="C193" s="73">
        <v>0</v>
      </c>
      <c r="D193" s="73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</row>
    <row r="194" spans="1:9" x14ac:dyDescent="0.25">
      <c r="A194" s="104" t="s">
        <v>408</v>
      </c>
      <c r="B194" s="73" t="s">
        <v>202</v>
      </c>
      <c r="C194" s="73">
        <v>0</v>
      </c>
      <c r="D194" s="73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</row>
    <row r="195" spans="1:9" x14ac:dyDescent="0.25">
      <c r="A195" s="104" t="s">
        <v>408</v>
      </c>
      <c r="B195" s="73" t="s">
        <v>203</v>
      </c>
      <c r="C195" s="73">
        <v>0</v>
      </c>
      <c r="D195" s="73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</row>
    <row r="196" spans="1:9" x14ac:dyDescent="0.25">
      <c r="A196" s="104" t="s">
        <v>408</v>
      </c>
      <c r="B196" s="73" t="s">
        <v>204</v>
      </c>
      <c r="C196" s="73">
        <v>0</v>
      </c>
      <c r="D196" s="73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</row>
    <row r="197" spans="1:9" x14ac:dyDescent="0.25">
      <c r="A197" s="104" t="s">
        <v>408</v>
      </c>
      <c r="B197" s="73" t="s">
        <v>205</v>
      </c>
      <c r="C197" s="73">
        <v>0</v>
      </c>
      <c r="D197" s="73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</row>
    <row r="198" spans="1:9" x14ac:dyDescent="0.25">
      <c r="A198" s="104" t="s">
        <v>408</v>
      </c>
      <c r="B198" s="73" t="s">
        <v>206</v>
      </c>
      <c r="C198" s="73">
        <v>0</v>
      </c>
      <c r="D198" s="73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</row>
    <row r="199" spans="1:9" x14ac:dyDescent="0.25">
      <c r="A199" s="104" t="s">
        <v>408</v>
      </c>
      <c r="B199" s="73" t="s">
        <v>207</v>
      </c>
      <c r="C199" s="73">
        <v>0</v>
      </c>
      <c r="D199" s="73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</row>
    <row r="200" spans="1:9" x14ac:dyDescent="0.25">
      <c r="A200" s="104" t="s">
        <v>408</v>
      </c>
      <c r="B200" s="73" t="s">
        <v>208</v>
      </c>
      <c r="C200" s="73">
        <v>0</v>
      </c>
      <c r="D200" s="73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</row>
    <row r="201" spans="1:9" x14ac:dyDescent="0.25">
      <c r="A201" s="104" t="s">
        <v>408</v>
      </c>
      <c r="B201" s="73" t="s">
        <v>209</v>
      </c>
      <c r="C201" s="73">
        <v>0</v>
      </c>
      <c r="D201" s="73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</row>
    <row r="202" spans="1:9" x14ac:dyDescent="0.25">
      <c r="A202" s="104" t="s">
        <v>408</v>
      </c>
      <c r="B202" s="73" t="s">
        <v>210</v>
      </c>
      <c r="C202" s="73">
        <v>0</v>
      </c>
      <c r="D202" s="73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</row>
    <row r="203" spans="1:9" x14ac:dyDescent="0.25">
      <c r="A203" s="104" t="s">
        <v>408</v>
      </c>
      <c r="B203" s="73" t="s">
        <v>211</v>
      </c>
      <c r="C203" s="73">
        <v>0</v>
      </c>
      <c r="D203" s="73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</row>
    <row r="204" spans="1:9" x14ac:dyDescent="0.25">
      <c r="A204" s="104" t="s">
        <v>408</v>
      </c>
      <c r="B204" s="73" t="s">
        <v>212</v>
      </c>
      <c r="C204" s="73">
        <v>0</v>
      </c>
      <c r="D204" s="73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</row>
    <row r="205" spans="1:9" x14ac:dyDescent="0.25">
      <c r="A205" s="104" t="s">
        <v>408</v>
      </c>
      <c r="B205" s="73" t="s">
        <v>213</v>
      </c>
      <c r="C205" s="73">
        <v>0</v>
      </c>
      <c r="D205" s="73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</row>
    <row r="206" spans="1:9" x14ac:dyDescent="0.25">
      <c r="A206" s="104" t="s">
        <v>408</v>
      </c>
      <c r="B206" s="73" t="s">
        <v>214</v>
      </c>
      <c r="C206" s="73">
        <v>0</v>
      </c>
      <c r="D206" s="73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</row>
    <row r="207" spans="1:9" x14ac:dyDescent="0.25">
      <c r="A207" s="104" t="s">
        <v>408</v>
      </c>
      <c r="B207" s="73" t="s">
        <v>215</v>
      </c>
      <c r="C207" s="73">
        <v>0</v>
      </c>
      <c r="D207" s="73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</row>
    <row r="208" spans="1:9" x14ac:dyDescent="0.25">
      <c r="A208" s="104" t="s">
        <v>408</v>
      </c>
      <c r="B208" s="73" t="s">
        <v>216</v>
      </c>
      <c r="C208" s="73">
        <v>0</v>
      </c>
      <c r="D208" s="73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</row>
    <row r="209" spans="1:9" x14ac:dyDescent="0.25">
      <c r="A209" s="104" t="s">
        <v>408</v>
      </c>
      <c r="B209" s="73" t="s">
        <v>217</v>
      </c>
      <c r="C209" s="73">
        <v>0</v>
      </c>
      <c r="D209" s="73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</row>
    <row r="210" spans="1:9" x14ac:dyDescent="0.25">
      <c r="A210" s="104" t="s">
        <v>408</v>
      </c>
      <c r="B210" s="73" t="s">
        <v>218</v>
      </c>
      <c r="C210" s="73">
        <v>0</v>
      </c>
      <c r="D210" s="73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</row>
    <row r="211" spans="1:9" x14ac:dyDescent="0.25">
      <c r="A211" s="104" t="s">
        <v>408</v>
      </c>
      <c r="B211" s="73" t="s">
        <v>219</v>
      </c>
      <c r="C211" s="73">
        <v>0</v>
      </c>
      <c r="D211" s="73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</row>
    <row r="212" spans="1:9" x14ac:dyDescent="0.25">
      <c r="A212" s="104" t="s">
        <v>408</v>
      </c>
      <c r="B212" s="73" t="s">
        <v>220</v>
      </c>
      <c r="C212" s="73">
        <v>0</v>
      </c>
      <c r="D212" s="73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</row>
    <row r="213" spans="1:9" x14ac:dyDescent="0.25">
      <c r="A213" s="104" t="s">
        <v>408</v>
      </c>
      <c r="B213" s="73" t="s">
        <v>221</v>
      </c>
      <c r="C213" s="73">
        <v>0</v>
      </c>
      <c r="D213" s="73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</row>
    <row r="214" spans="1:9" x14ac:dyDescent="0.25">
      <c r="A214" s="104" t="s">
        <v>408</v>
      </c>
      <c r="B214" s="73" t="s">
        <v>222</v>
      </c>
      <c r="C214" s="73">
        <v>0</v>
      </c>
      <c r="D214" s="73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</row>
    <row r="215" spans="1:9" x14ac:dyDescent="0.25">
      <c r="A215" s="104" t="s">
        <v>408</v>
      </c>
      <c r="B215" s="73" t="s">
        <v>223</v>
      </c>
      <c r="C215" s="73">
        <v>0</v>
      </c>
      <c r="D215" s="73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</row>
    <row r="216" spans="1:9" x14ac:dyDescent="0.25">
      <c r="A216" s="104" t="s">
        <v>408</v>
      </c>
      <c r="B216" s="73" t="s">
        <v>224</v>
      </c>
      <c r="C216" s="73">
        <v>0</v>
      </c>
      <c r="D216" s="73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</row>
    <row r="217" spans="1:9" x14ac:dyDescent="0.25">
      <c r="A217" s="104" t="s">
        <v>408</v>
      </c>
      <c r="B217" s="73" t="s">
        <v>225</v>
      </c>
      <c r="C217" s="73">
        <v>0</v>
      </c>
      <c r="D217" s="73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</row>
    <row r="218" spans="1:9" x14ac:dyDescent="0.25">
      <c r="A218" s="104" t="s">
        <v>408</v>
      </c>
      <c r="B218" s="73" t="s">
        <v>226</v>
      </c>
      <c r="C218" s="73">
        <v>0</v>
      </c>
      <c r="D218" s="73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</row>
    <row r="219" spans="1:9" x14ac:dyDescent="0.25">
      <c r="A219" s="104" t="s">
        <v>408</v>
      </c>
      <c r="B219" s="73" t="s">
        <v>227</v>
      </c>
      <c r="C219" s="73">
        <v>0</v>
      </c>
      <c r="D219" s="73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</row>
    <row r="220" spans="1:9" x14ac:dyDescent="0.25">
      <c r="A220" s="104" t="s">
        <v>408</v>
      </c>
      <c r="B220" s="73" t="s">
        <v>228</v>
      </c>
      <c r="C220" s="73">
        <v>0</v>
      </c>
      <c r="D220" s="73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</row>
    <row r="221" spans="1:9" x14ac:dyDescent="0.25">
      <c r="A221" s="104" t="s">
        <v>408</v>
      </c>
      <c r="B221" s="73" t="s">
        <v>229</v>
      </c>
      <c r="C221" s="73">
        <v>0</v>
      </c>
      <c r="D221" s="73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</row>
    <row r="222" spans="1:9" x14ac:dyDescent="0.25">
      <c r="A222" s="104" t="s">
        <v>408</v>
      </c>
      <c r="B222" s="73" t="s">
        <v>230</v>
      </c>
      <c r="C222" s="73">
        <v>0</v>
      </c>
      <c r="D222" s="73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</row>
    <row r="223" spans="1:9" x14ac:dyDescent="0.25">
      <c r="A223" s="104" t="s">
        <v>408</v>
      </c>
      <c r="B223" s="73" t="s">
        <v>231</v>
      </c>
      <c r="C223" s="73">
        <v>0</v>
      </c>
      <c r="D223" s="73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</row>
    <row r="224" spans="1:9" x14ac:dyDescent="0.25">
      <c r="A224" s="104" t="s">
        <v>408</v>
      </c>
      <c r="B224" s="73" t="s">
        <v>232</v>
      </c>
      <c r="C224" s="73">
        <v>0</v>
      </c>
      <c r="D224" s="73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</row>
    <row r="225" spans="1:9" x14ac:dyDescent="0.25">
      <c r="A225" s="104" t="s">
        <v>408</v>
      </c>
      <c r="B225" s="73" t="s">
        <v>233</v>
      </c>
      <c r="C225" s="73">
        <v>0</v>
      </c>
      <c r="D225" s="73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</row>
    <row r="226" spans="1:9" x14ac:dyDescent="0.25">
      <c r="A226" s="104" t="s">
        <v>408</v>
      </c>
      <c r="B226" s="73" t="s">
        <v>234</v>
      </c>
      <c r="C226" s="73">
        <v>0</v>
      </c>
      <c r="D226" s="73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</row>
    <row r="227" spans="1:9" x14ac:dyDescent="0.25">
      <c r="A227" s="104" t="s">
        <v>408</v>
      </c>
      <c r="B227" s="73" t="s">
        <v>235</v>
      </c>
      <c r="C227" s="73">
        <v>0</v>
      </c>
      <c r="D227" s="73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</row>
    <row r="228" spans="1:9" x14ac:dyDescent="0.25">
      <c r="A228" s="104" t="s">
        <v>408</v>
      </c>
      <c r="B228" s="73" t="s">
        <v>236</v>
      </c>
      <c r="C228" s="73">
        <v>0</v>
      </c>
      <c r="D228" s="73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</row>
    <row r="229" spans="1:9" x14ac:dyDescent="0.25">
      <c r="A229" s="104" t="s">
        <v>408</v>
      </c>
      <c r="B229" s="73" t="s">
        <v>237</v>
      </c>
      <c r="C229" s="73">
        <v>0</v>
      </c>
      <c r="D229" s="73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</row>
    <row r="230" spans="1:9" x14ac:dyDescent="0.25">
      <c r="A230" s="104" t="s">
        <v>408</v>
      </c>
      <c r="B230" s="73" t="s">
        <v>238</v>
      </c>
      <c r="C230" s="73">
        <v>0</v>
      </c>
      <c r="D230" s="73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</row>
    <row r="231" spans="1:9" x14ac:dyDescent="0.25">
      <c r="A231" s="104" t="s">
        <v>408</v>
      </c>
      <c r="B231" s="73" t="s">
        <v>239</v>
      </c>
      <c r="C231" s="73">
        <v>0</v>
      </c>
      <c r="D231" s="73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</row>
    <row r="232" spans="1:9" x14ac:dyDescent="0.25">
      <c r="A232" s="104" t="s">
        <v>408</v>
      </c>
      <c r="B232" s="73" t="s">
        <v>240</v>
      </c>
      <c r="C232" s="73">
        <v>0</v>
      </c>
      <c r="D232" s="73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</row>
    <row r="233" spans="1:9" x14ac:dyDescent="0.25">
      <c r="A233" s="104" t="s">
        <v>408</v>
      </c>
      <c r="B233" s="73" t="s">
        <v>241</v>
      </c>
      <c r="C233" s="73">
        <v>0</v>
      </c>
      <c r="D233" s="73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</row>
    <row r="234" spans="1:9" x14ac:dyDescent="0.25">
      <c r="A234" s="104" t="s">
        <v>408</v>
      </c>
      <c r="B234" s="73" t="s">
        <v>242</v>
      </c>
      <c r="C234" s="73">
        <v>0</v>
      </c>
      <c r="D234" s="73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</row>
    <row r="235" spans="1:9" x14ac:dyDescent="0.25">
      <c r="A235" s="104" t="s">
        <v>408</v>
      </c>
      <c r="B235" s="73" t="s">
        <v>243</v>
      </c>
      <c r="C235" s="73">
        <v>0</v>
      </c>
      <c r="D235" s="73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</row>
    <row r="236" spans="1:9" x14ac:dyDescent="0.25">
      <c r="A236" s="104" t="s">
        <v>408</v>
      </c>
      <c r="B236" s="73" t="s">
        <v>244</v>
      </c>
      <c r="C236" s="73">
        <v>0</v>
      </c>
      <c r="D236" s="73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</row>
    <row r="237" spans="1:9" x14ac:dyDescent="0.25">
      <c r="A237" s="104" t="s">
        <v>408</v>
      </c>
      <c r="B237" s="73" t="s">
        <v>245</v>
      </c>
      <c r="C237" s="73">
        <v>0</v>
      </c>
      <c r="D237" s="73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</row>
    <row r="238" spans="1:9" x14ac:dyDescent="0.25">
      <c r="A238" s="104" t="s">
        <v>408</v>
      </c>
      <c r="B238" s="73" t="s">
        <v>246</v>
      </c>
      <c r="C238" s="73">
        <v>0</v>
      </c>
      <c r="D238" s="73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</row>
    <row r="239" spans="1:9" x14ac:dyDescent="0.25">
      <c r="A239" s="104" t="s">
        <v>408</v>
      </c>
      <c r="B239" s="73" t="s">
        <v>247</v>
      </c>
      <c r="C239" s="73">
        <v>0</v>
      </c>
      <c r="D239" s="73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</row>
    <row r="240" spans="1:9" x14ac:dyDescent="0.25">
      <c r="A240" s="104" t="s">
        <v>408</v>
      </c>
      <c r="B240" s="73" t="s">
        <v>248</v>
      </c>
      <c r="C240" s="73">
        <v>0</v>
      </c>
      <c r="D240" s="73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</row>
    <row r="241" spans="1:9" x14ac:dyDescent="0.25">
      <c r="A241" s="104" t="s">
        <v>408</v>
      </c>
      <c r="B241" s="73" t="s">
        <v>249</v>
      </c>
      <c r="C241" s="73">
        <v>0</v>
      </c>
      <c r="D241" s="73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</row>
    <row r="242" spans="1:9" x14ac:dyDescent="0.25">
      <c r="A242" s="104" t="s">
        <v>408</v>
      </c>
      <c r="B242" s="73" t="s">
        <v>250</v>
      </c>
      <c r="C242" s="73">
        <v>0</v>
      </c>
      <c r="D242" s="73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</row>
    <row r="243" spans="1:9" x14ac:dyDescent="0.25">
      <c r="A243" s="104" t="s">
        <v>408</v>
      </c>
      <c r="B243" s="73" t="s">
        <v>251</v>
      </c>
      <c r="C243" s="73">
        <v>0</v>
      </c>
      <c r="D243" s="73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</row>
    <row r="244" spans="1:9" x14ac:dyDescent="0.25">
      <c r="A244" s="104" t="s">
        <v>408</v>
      </c>
      <c r="B244" s="73" t="s">
        <v>376</v>
      </c>
      <c r="C244" s="73">
        <v>0</v>
      </c>
      <c r="D244" s="73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</row>
    <row r="245" spans="1:9" x14ac:dyDescent="0.25">
      <c r="A245" s="104" t="s">
        <v>408</v>
      </c>
      <c r="B245" s="73" t="s">
        <v>253</v>
      </c>
      <c r="C245" s="73">
        <v>0</v>
      </c>
      <c r="D245" s="73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</row>
    <row r="246" spans="1:9" x14ac:dyDescent="0.25">
      <c r="A246" s="104" t="s">
        <v>408</v>
      </c>
      <c r="B246" s="73" t="s">
        <v>254</v>
      </c>
      <c r="C246" s="73">
        <v>0</v>
      </c>
      <c r="D246" s="73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</row>
    <row r="247" spans="1:9" x14ac:dyDescent="0.25">
      <c r="A247" s="104" t="s">
        <v>408</v>
      </c>
      <c r="B247" s="73" t="s">
        <v>255</v>
      </c>
      <c r="C247" s="73">
        <v>0</v>
      </c>
      <c r="D247" s="73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</row>
    <row r="248" spans="1:9" x14ac:dyDescent="0.25">
      <c r="A248" s="104" t="s">
        <v>408</v>
      </c>
      <c r="B248" s="73" t="s">
        <v>256</v>
      </c>
      <c r="C248" s="73">
        <v>0</v>
      </c>
      <c r="D248" s="73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</row>
    <row r="249" spans="1:9" x14ac:dyDescent="0.25">
      <c r="A249" s="104" t="s">
        <v>408</v>
      </c>
      <c r="B249" s="73" t="s">
        <v>257</v>
      </c>
      <c r="C249" s="73">
        <v>0</v>
      </c>
      <c r="D249" s="73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</row>
    <row r="250" spans="1:9" x14ac:dyDescent="0.25">
      <c r="A250" s="104" t="s">
        <v>408</v>
      </c>
      <c r="B250" s="73" t="s">
        <v>258</v>
      </c>
      <c r="C250" s="73">
        <v>0</v>
      </c>
      <c r="D250" s="73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</row>
    <row r="251" spans="1:9" x14ac:dyDescent="0.25">
      <c r="A251" s="104" t="s">
        <v>408</v>
      </c>
      <c r="B251" s="73" t="s">
        <v>259</v>
      </c>
      <c r="C251" s="73">
        <v>0</v>
      </c>
      <c r="D251" s="73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</row>
    <row r="252" spans="1:9" x14ac:dyDescent="0.25">
      <c r="A252" s="104" t="s">
        <v>408</v>
      </c>
      <c r="B252" s="73" t="s">
        <v>260</v>
      </c>
      <c r="C252" s="73">
        <v>0</v>
      </c>
      <c r="D252" s="73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</row>
    <row r="253" spans="1:9" x14ac:dyDescent="0.25">
      <c r="A253" s="104" t="s">
        <v>408</v>
      </c>
      <c r="B253" s="73" t="s">
        <v>261</v>
      </c>
      <c r="C253" s="73">
        <v>0</v>
      </c>
      <c r="D253" s="73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</row>
    <row r="254" spans="1:9" x14ac:dyDescent="0.25">
      <c r="A254" s="104" t="s">
        <v>408</v>
      </c>
      <c r="B254" s="73" t="s">
        <v>262</v>
      </c>
      <c r="C254" s="73">
        <v>0</v>
      </c>
      <c r="D254" s="73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</row>
    <row r="255" spans="1:9" x14ac:dyDescent="0.25">
      <c r="A255" s="104" t="s">
        <v>408</v>
      </c>
      <c r="B255" s="73" t="s">
        <v>263</v>
      </c>
      <c r="C255" s="73">
        <v>0</v>
      </c>
      <c r="D255" s="73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</row>
    <row r="256" spans="1:9" x14ac:dyDescent="0.25">
      <c r="A256" s="104" t="s">
        <v>408</v>
      </c>
      <c r="B256" s="73" t="s">
        <v>264</v>
      </c>
      <c r="C256" s="73">
        <v>0</v>
      </c>
      <c r="D256" s="73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</row>
    <row r="257" spans="1:9" x14ac:dyDescent="0.25">
      <c r="A257" s="104" t="s">
        <v>408</v>
      </c>
      <c r="B257" s="73" t="s">
        <v>265</v>
      </c>
      <c r="C257" s="73">
        <v>0</v>
      </c>
      <c r="D257" s="73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</row>
    <row r="258" spans="1:9" x14ac:dyDescent="0.25">
      <c r="A258" s="104" t="s">
        <v>408</v>
      </c>
      <c r="B258" s="73" t="s">
        <v>266</v>
      </c>
      <c r="C258" s="73">
        <v>0</v>
      </c>
      <c r="D258" s="73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</row>
    <row r="259" spans="1:9" x14ac:dyDescent="0.25">
      <c r="A259" s="104" t="s">
        <v>408</v>
      </c>
      <c r="B259" s="73" t="s">
        <v>267</v>
      </c>
      <c r="C259" s="73">
        <v>0</v>
      </c>
      <c r="D259" s="73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</row>
    <row r="260" spans="1:9" x14ac:dyDescent="0.25">
      <c r="A260" s="104" t="s">
        <v>408</v>
      </c>
      <c r="B260" s="73" t="s">
        <v>268</v>
      </c>
      <c r="C260" s="73">
        <v>0</v>
      </c>
      <c r="D260" s="73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</row>
    <row r="261" spans="1:9" x14ac:dyDescent="0.25">
      <c r="A261" s="104" t="s">
        <v>408</v>
      </c>
      <c r="B261" s="73" t="s">
        <v>269</v>
      </c>
      <c r="C261" s="73">
        <v>0</v>
      </c>
      <c r="D261" s="73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</row>
    <row r="262" spans="1:9" x14ac:dyDescent="0.25">
      <c r="A262" s="104" t="s">
        <v>408</v>
      </c>
      <c r="B262" s="73" t="s">
        <v>270</v>
      </c>
      <c r="C262" s="73">
        <v>0</v>
      </c>
      <c r="D262" s="73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</row>
    <row r="263" spans="1:9" x14ac:dyDescent="0.25">
      <c r="A263" s="104" t="s">
        <v>408</v>
      </c>
      <c r="B263" s="73" t="s">
        <v>271</v>
      </c>
      <c r="C263" s="73">
        <v>0</v>
      </c>
      <c r="D263" s="73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</row>
    <row r="264" spans="1:9" x14ac:dyDescent="0.25">
      <c r="A264" s="104" t="s">
        <v>408</v>
      </c>
      <c r="B264" s="73" t="s">
        <v>272</v>
      </c>
      <c r="C264" s="73">
        <v>0</v>
      </c>
      <c r="D264" s="73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</row>
    <row r="265" spans="1:9" x14ac:dyDescent="0.25">
      <c r="A265" s="104" t="s">
        <v>408</v>
      </c>
      <c r="B265" s="73" t="s">
        <v>377</v>
      </c>
      <c r="C265" s="73">
        <v>0</v>
      </c>
      <c r="D265" s="73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</row>
    <row r="266" spans="1:9" x14ac:dyDescent="0.25">
      <c r="A266" s="104" t="s">
        <v>408</v>
      </c>
      <c r="B266" s="73" t="s">
        <v>274</v>
      </c>
      <c r="C266" s="73">
        <v>0</v>
      </c>
      <c r="D266" s="73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</row>
    <row r="267" spans="1:9" x14ac:dyDescent="0.25">
      <c r="A267" s="104" t="s">
        <v>408</v>
      </c>
      <c r="B267" s="73" t="s">
        <v>275</v>
      </c>
      <c r="C267" s="73">
        <v>0</v>
      </c>
      <c r="D267" s="73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</row>
    <row r="268" spans="1:9" x14ac:dyDescent="0.25">
      <c r="A268" s="104" t="s">
        <v>408</v>
      </c>
      <c r="B268" s="73" t="s">
        <v>276</v>
      </c>
      <c r="C268" s="73">
        <v>0</v>
      </c>
      <c r="D268" s="73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</row>
    <row r="269" spans="1:9" x14ac:dyDescent="0.25">
      <c r="A269" s="104" t="s">
        <v>408</v>
      </c>
      <c r="B269" s="73" t="s">
        <v>277</v>
      </c>
      <c r="C269" s="73">
        <v>0</v>
      </c>
      <c r="D269" s="73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</row>
    <row r="270" spans="1:9" x14ac:dyDescent="0.25">
      <c r="A270" s="104" t="s">
        <v>408</v>
      </c>
      <c r="B270" s="73" t="s">
        <v>278</v>
      </c>
      <c r="C270" s="73">
        <v>0</v>
      </c>
      <c r="D270" s="73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</row>
    <row r="271" spans="1:9" x14ac:dyDescent="0.25">
      <c r="A271" s="104" t="s">
        <v>408</v>
      </c>
      <c r="B271" s="73" t="s">
        <v>279</v>
      </c>
      <c r="C271" s="73">
        <v>0</v>
      </c>
      <c r="D271" s="73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</row>
    <row r="272" spans="1:9" x14ac:dyDescent="0.25">
      <c r="A272" s="104" t="s">
        <v>408</v>
      </c>
      <c r="B272" s="73" t="s">
        <v>280</v>
      </c>
      <c r="C272" s="73">
        <v>0</v>
      </c>
      <c r="D272" s="73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</row>
    <row r="273" spans="1:9" x14ac:dyDescent="0.25">
      <c r="A273" s="104" t="s">
        <v>408</v>
      </c>
      <c r="B273" s="73" t="s">
        <v>281</v>
      </c>
      <c r="C273" s="73">
        <v>0</v>
      </c>
      <c r="D273" s="73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</row>
    <row r="274" spans="1:9" x14ac:dyDescent="0.25">
      <c r="A274" s="104" t="s">
        <v>408</v>
      </c>
      <c r="B274" s="73" t="s">
        <v>282</v>
      </c>
      <c r="C274" s="73">
        <v>0</v>
      </c>
      <c r="D274" s="73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</row>
    <row r="275" spans="1:9" x14ac:dyDescent="0.25">
      <c r="A275" s="104" t="s">
        <v>408</v>
      </c>
      <c r="B275" s="73" t="s">
        <v>283</v>
      </c>
      <c r="C275" s="73">
        <v>0</v>
      </c>
      <c r="D275" s="73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</row>
    <row r="276" spans="1:9" x14ac:dyDescent="0.25">
      <c r="A276" s="104" t="s">
        <v>408</v>
      </c>
      <c r="B276" s="73" t="s">
        <v>284</v>
      </c>
      <c r="C276" s="73">
        <v>0</v>
      </c>
      <c r="D276" s="73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</row>
    <row r="277" spans="1:9" x14ac:dyDescent="0.25">
      <c r="A277" s="104" t="s">
        <v>408</v>
      </c>
      <c r="B277" s="73" t="s">
        <v>285</v>
      </c>
      <c r="C277" s="73">
        <v>0</v>
      </c>
      <c r="D277" s="73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</row>
    <row r="278" spans="1:9" x14ac:dyDescent="0.25">
      <c r="A278" s="104" t="s">
        <v>408</v>
      </c>
      <c r="B278" s="73" t="s">
        <v>286</v>
      </c>
      <c r="C278" s="73">
        <v>0</v>
      </c>
      <c r="D278" s="73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</row>
    <row r="279" spans="1:9" x14ac:dyDescent="0.25">
      <c r="A279" s="104" t="s">
        <v>408</v>
      </c>
      <c r="B279" s="73" t="s">
        <v>287</v>
      </c>
      <c r="C279" s="73">
        <v>0</v>
      </c>
      <c r="D279" s="73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</row>
    <row r="280" spans="1:9" x14ac:dyDescent="0.25">
      <c r="A280" s="104" t="s">
        <v>408</v>
      </c>
      <c r="B280" s="73" t="s">
        <v>288</v>
      </c>
      <c r="C280" s="73">
        <v>0</v>
      </c>
      <c r="D280" s="73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</row>
    <row r="281" spans="1:9" x14ac:dyDescent="0.25">
      <c r="A281" s="104" t="s">
        <v>408</v>
      </c>
      <c r="B281" s="73" t="s">
        <v>289</v>
      </c>
      <c r="C281" s="73">
        <v>0</v>
      </c>
      <c r="D281" s="73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</row>
    <row r="282" spans="1:9" x14ac:dyDescent="0.25">
      <c r="A282" s="104" t="s">
        <v>408</v>
      </c>
      <c r="B282" s="73" t="s">
        <v>290</v>
      </c>
      <c r="C282" s="73">
        <v>0</v>
      </c>
      <c r="D282" s="73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</row>
    <row r="283" spans="1:9" x14ac:dyDescent="0.25">
      <c r="A283" s="104" t="s">
        <v>408</v>
      </c>
      <c r="B283" s="73" t="s">
        <v>291</v>
      </c>
      <c r="C283" s="73">
        <v>0</v>
      </c>
      <c r="D283" s="73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</row>
    <row r="284" spans="1:9" x14ac:dyDescent="0.25">
      <c r="A284" s="104" t="s">
        <v>408</v>
      </c>
      <c r="B284" s="73" t="s">
        <v>292</v>
      </c>
      <c r="C284" s="73">
        <v>0</v>
      </c>
      <c r="D284" s="73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</row>
    <row r="285" spans="1:9" x14ac:dyDescent="0.25">
      <c r="A285" s="104" t="s">
        <v>408</v>
      </c>
      <c r="B285" s="73" t="s">
        <v>293</v>
      </c>
      <c r="C285" s="73">
        <v>0</v>
      </c>
      <c r="D285" s="73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</row>
    <row r="286" spans="1:9" x14ac:dyDescent="0.25">
      <c r="A286" s="104" t="s">
        <v>408</v>
      </c>
      <c r="B286" s="73" t="s">
        <v>294</v>
      </c>
      <c r="C286" s="73">
        <v>0</v>
      </c>
      <c r="D286" s="73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</row>
    <row r="287" spans="1:9" x14ac:dyDescent="0.25">
      <c r="A287" s="104" t="s">
        <v>408</v>
      </c>
      <c r="B287" s="73" t="s">
        <v>295</v>
      </c>
      <c r="C287" s="73">
        <v>0</v>
      </c>
      <c r="D287" s="73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</row>
    <row r="288" spans="1:9" x14ac:dyDescent="0.25">
      <c r="A288" s="104" t="s">
        <v>408</v>
      </c>
      <c r="B288" s="73" t="s">
        <v>296</v>
      </c>
      <c r="C288" s="73">
        <v>0</v>
      </c>
      <c r="D288" s="73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</row>
    <row r="289" spans="1:9" x14ac:dyDescent="0.25">
      <c r="A289" s="104" t="s">
        <v>408</v>
      </c>
      <c r="B289" s="73" t="s">
        <v>297</v>
      </c>
      <c r="C289" s="73">
        <v>0</v>
      </c>
      <c r="D289" s="73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</row>
    <row r="290" spans="1:9" x14ac:dyDescent="0.25">
      <c r="A290" s="104" t="s">
        <v>408</v>
      </c>
      <c r="B290" s="73" t="s">
        <v>298</v>
      </c>
      <c r="C290" s="73">
        <v>0</v>
      </c>
      <c r="D290" s="73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</row>
    <row r="291" spans="1:9" x14ac:dyDescent="0.25">
      <c r="A291" s="104" t="s">
        <v>408</v>
      </c>
      <c r="B291" s="73" t="s">
        <v>299</v>
      </c>
      <c r="C291" s="73">
        <v>0</v>
      </c>
      <c r="D291" s="73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</row>
    <row r="292" spans="1:9" x14ac:dyDescent="0.25">
      <c r="A292" s="104" t="s">
        <v>408</v>
      </c>
      <c r="B292" s="73" t="s">
        <v>300</v>
      </c>
      <c r="C292" s="73">
        <v>0</v>
      </c>
      <c r="D292" s="73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</row>
    <row r="293" spans="1:9" x14ac:dyDescent="0.25">
      <c r="A293" s="104" t="s">
        <v>408</v>
      </c>
      <c r="B293" s="73" t="s">
        <v>301</v>
      </c>
      <c r="C293" s="73">
        <v>0</v>
      </c>
      <c r="D293" s="73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</row>
    <row r="294" spans="1:9" x14ac:dyDescent="0.25">
      <c r="A294" s="104" t="s">
        <v>408</v>
      </c>
      <c r="B294" s="73" t="s">
        <v>302</v>
      </c>
      <c r="C294" s="73">
        <v>0</v>
      </c>
      <c r="D294" s="73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</row>
    <row r="295" spans="1:9" x14ac:dyDescent="0.25">
      <c r="A295" s="104" t="s">
        <v>408</v>
      </c>
      <c r="B295" s="73" t="s">
        <v>303</v>
      </c>
      <c r="C295" s="73">
        <v>0</v>
      </c>
      <c r="D295" s="73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</row>
    <row r="296" spans="1:9" x14ac:dyDescent="0.25">
      <c r="A296" s="104" t="s">
        <v>408</v>
      </c>
      <c r="B296" s="73" t="s">
        <v>304</v>
      </c>
      <c r="C296" s="73">
        <v>0</v>
      </c>
      <c r="D296" s="73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</row>
    <row r="297" spans="1:9" x14ac:dyDescent="0.25">
      <c r="A297" s="104" t="s">
        <v>408</v>
      </c>
      <c r="B297" s="73" t="s">
        <v>305</v>
      </c>
      <c r="C297" s="73">
        <v>0</v>
      </c>
      <c r="D297" s="73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</row>
    <row r="298" spans="1:9" x14ac:dyDescent="0.25">
      <c r="A298" s="104" t="s">
        <v>408</v>
      </c>
      <c r="B298" s="73" t="s">
        <v>306</v>
      </c>
      <c r="C298" s="73">
        <v>0</v>
      </c>
      <c r="D298" s="73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</row>
    <row r="299" spans="1:9" x14ac:dyDescent="0.25">
      <c r="A299" s="104" t="s">
        <v>408</v>
      </c>
      <c r="B299" s="73" t="s">
        <v>307</v>
      </c>
      <c r="C299" s="73">
        <v>0</v>
      </c>
      <c r="D299" s="73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</row>
    <row r="300" spans="1:9" x14ac:dyDescent="0.25">
      <c r="A300" s="104" t="s">
        <v>408</v>
      </c>
      <c r="B300" s="73" t="s">
        <v>308</v>
      </c>
      <c r="C300" s="73">
        <v>0</v>
      </c>
      <c r="D300" s="73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</row>
    <row r="301" spans="1:9" x14ac:dyDescent="0.25">
      <c r="A301" s="104" t="s">
        <v>408</v>
      </c>
      <c r="B301" s="73" t="s">
        <v>309</v>
      </c>
      <c r="C301" s="73">
        <v>0</v>
      </c>
      <c r="D301" s="73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</row>
    <row r="302" spans="1:9" x14ac:dyDescent="0.25">
      <c r="A302" s="104" t="s">
        <v>408</v>
      </c>
      <c r="B302" s="73" t="s">
        <v>310</v>
      </c>
      <c r="C302" s="73">
        <v>0</v>
      </c>
      <c r="D302" s="73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</row>
    <row r="303" spans="1:9" x14ac:dyDescent="0.25">
      <c r="A303" s="104" t="s">
        <v>408</v>
      </c>
      <c r="B303" s="73" t="s">
        <v>311</v>
      </c>
      <c r="C303" s="73">
        <v>0</v>
      </c>
      <c r="D303" s="73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</row>
    <row r="304" spans="1:9" x14ac:dyDescent="0.25">
      <c r="A304" s="104" t="s">
        <v>408</v>
      </c>
      <c r="B304" s="73" t="s">
        <v>312</v>
      </c>
      <c r="C304" s="73">
        <v>0</v>
      </c>
      <c r="D304" s="73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</row>
    <row r="305" spans="1:9" x14ac:dyDescent="0.25">
      <c r="A305" s="104" t="s">
        <v>408</v>
      </c>
      <c r="B305" s="73" t="s">
        <v>313</v>
      </c>
      <c r="C305" s="73">
        <v>0</v>
      </c>
      <c r="D305" s="73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</row>
    <row r="306" spans="1:9" x14ac:dyDescent="0.25">
      <c r="A306" s="103" t="s">
        <v>409</v>
      </c>
      <c r="B306" s="73" t="s">
        <v>11</v>
      </c>
      <c r="C306" s="73">
        <v>0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</row>
    <row r="307" spans="1:9" x14ac:dyDescent="0.25">
      <c r="A307" s="104" t="s">
        <v>409</v>
      </c>
      <c r="B307" s="73" t="s">
        <v>12</v>
      </c>
      <c r="C307" s="73">
        <v>0</v>
      </c>
      <c r="D307" s="73">
        <v>0</v>
      </c>
      <c r="E307" s="73">
        <v>0</v>
      </c>
      <c r="F307" s="73">
        <v>0</v>
      </c>
      <c r="G307" s="73">
        <v>0</v>
      </c>
      <c r="H307" s="73">
        <v>0</v>
      </c>
      <c r="I307" s="73">
        <v>0</v>
      </c>
    </row>
    <row r="308" spans="1:9" x14ac:dyDescent="0.25">
      <c r="A308" s="104" t="s">
        <v>409</v>
      </c>
      <c r="B308" s="73" t="s">
        <v>13</v>
      </c>
      <c r="C308" s="73">
        <v>0</v>
      </c>
      <c r="D308" s="73">
        <v>0</v>
      </c>
      <c r="E308" s="73">
        <v>0</v>
      </c>
      <c r="F308" s="73">
        <v>0</v>
      </c>
      <c r="G308" s="73">
        <v>0</v>
      </c>
      <c r="H308" s="73">
        <v>0</v>
      </c>
      <c r="I308" s="73">
        <v>0</v>
      </c>
    </row>
    <row r="309" spans="1:9" x14ac:dyDescent="0.25">
      <c r="A309" s="104" t="s">
        <v>409</v>
      </c>
      <c r="B309" s="73" t="s">
        <v>14</v>
      </c>
      <c r="C309" s="73">
        <v>0</v>
      </c>
      <c r="D309" s="73">
        <v>0</v>
      </c>
      <c r="E309" s="73">
        <v>0</v>
      </c>
      <c r="F309" s="73">
        <v>0</v>
      </c>
      <c r="G309" s="73">
        <v>0</v>
      </c>
      <c r="H309" s="73">
        <v>0</v>
      </c>
      <c r="I309" s="73">
        <v>0</v>
      </c>
    </row>
    <row r="310" spans="1:9" x14ac:dyDescent="0.25">
      <c r="A310" s="104" t="s">
        <v>409</v>
      </c>
      <c r="B310" s="73" t="s">
        <v>15</v>
      </c>
      <c r="C310" s="73">
        <v>0</v>
      </c>
      <c r="D310" s="73">
        <v>0</v>
      </c>
      <c r="E310" s="73">
        <v>0</v>
      </c>
      <c r="F310" s="73">
        <v>0</v>
      </c>
      <c r="G310" s="73">
        <v>0</v>
      </c>
      <c r="H310" s="73">
        <v>0</v>
      </c>
      <c r="I310" s="73">
        <v>0</v>
      </c>
    </row>
    <row r="311" spans="1:9" x14ac:dyDescent="0.25">
      <c r="A311" s="104" t="s">
        <v>409</v>
      </c>
      <c r="B311" s="73" t="s">
        <v>16</v>
      </c>
      <c r="C311" s="73">
        <v>0</v>
      </c>
      <c r="D311" s="73">
        <v>0</v>
      </c>
      <c r="E311" s="73">
        <v>0</v>
      </c>
      <c r="F311" s="73">
        <v>0</v>
      </c>
      <c r="G311" s="73">
        <v>0</v>
      </c>
      <c r="H311" s="73">
        <v>0</v>
      </c>
      <c r="I311" s="73">
        <v>0</v>
      </c>
    </row>
    <row r="312" spans="1:9" x14ac:dyDescent="0.25">
      <c r="A312" s="104" t="s">
        <v>409</v>
      </c>
      <c r="B312" s="73" t="s">
        <v>17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</row>
    <row r="313" spans="1:9" x14ac:dyDescent="0.25">
      <c r="A313" s="104" t="s">
        <v>409</v>
      </c>
      <c r="B313" s="73" t="s">
        <v>18</v>
      </c>
      <c r="C313" s="73">
        <v>0</v>
      </c>
      <c r="D313" s="73">
        <v>0</v>
      </c>
      <c r="E313" s="73">
        <v>0</v>
      </c>
      <c r="F313" s="73">
        <v>0</v>
      </c>
      <c r="G313" s="73">
        <v>0</v>
      </c>
      <c r="H313" s="73">
        <v>0</v>
      </c>
      <c r="I313" s="73">
        <v>0</v>
      </c>
    </row>
    <row r="314" spans="1:9" x14ac:dyDescent="0.25">
      <c r="A314" s="104" t="s">
        <v>409</v>
      </c>
      <c r="B314" s="73" t="s">
        <v>19</v>
      </c>
      <c r="C314" s="73">
        <v>0</v>
      </c>
      <c r="D314" s="73">
        <v>0</v>
      </c>
      <c r="E314" s="73">
        <v>0</v>
      </c>
      <c r="F314" s="73">
        <v>0</v>
      </c>
      <c r="G314" s="73">
        <v>0</v>
      </c>
      <c r="H314" s="73">
        <v>0</v>
      </c>
      <c r="I314" s="73">
        <v>0</v>
      </c>
    </row>
    <row r="315" spans="1:9" x14ac:dyDescent="0.25">
      <c r="A315" s="104" t="s">
        <v>409</v>
      </c>
      <c r="B315" s="73" t="s">
        <v>20</v>
      </c>
      <c r="C315" s="73">
        <v>0</v>
      </c>
      <c r="D315" s="73">
        <v>0</v>
      </c>
      <c r="E315" s="73">
        <v>0</v>
      </c>
      <c r="F315" s="73">
        <v>0</v>
      </c>
      <c r="G315" s="73">
        <v>0</v>
      </c>
      <c r="H315" s="73">
        <v>0</v>
      </c>
      <c r="I315" s="73">
        <v>0</v>
      </c>
    </row>
    <row r="316" spans="1:9" x14ac:dyDescent="0.25">
      <c r="A316" s="104" t="s">
        <v>409</v>
      </c>
      <c r="B316" s="73" t="s">
        <v>21</v>
      </c>
      <c r="C316" s="73">
        <v>0</v>
      </c>
      <c r="D316" s="73">
        <v>0</v>
      </c>
      <c r="E316" s="73">
        <v>0</v>
      </c>
      <c r="F316" s="73">
        <v>0</v>
      </c>
      <c r="G316" s="73">
        <v>0</v>
      </c>
      <c r="H316" s="73">
        <v>0</v>
      </c>
      <c r="I316" s="73">
        <v>0</v>
      </c>
    </row>
    <row r="317" spans="1:9" x14ac:dyDescent="0.25">
      <c r="A317" s="104" t="s">
        <v>409</v>
      </c>
      <c r="B317" s="73" t="s">
        <v>22</v>
      </c>
      <c r="C317" s="73">
        <v>0</v>
      </c>
      <c r="D317" s="73">
        <v>0</v>
      </c>
      <c r="E317" s="73">
        <v>0</v>
      </c>
      <c r="F317" s="73">
        <v>0</v>
      </c>
      <c r="G317" s="73">
        <v>0</v>
      </c>
      <c r="H317" s="73">
        <v>0</v>
      </c>
      <c r="I317" s="73">
        <v>0</v>
      </c>
    </row>
    <row r="318" spans="1:9" x14ac:dyDescent="0.25">
      <c r="A318" s="104" t="s">
        <v>409</v>
      </c>
      <c r="B318" s="73" t="s">
        <v>23</v>
      </c>
      <c r="C318" s="73">
        <v>0</v>
      </c>
      <c r="D318" s="73">
        <v>0</v>
      </c>
      <c r="E318" s="73">
        <v>0</v>
      </c>
      <c r="F318" s="73">
        <v>0</v>
      </c>
      <c r="G318" s="73">
        <v>0</v>
      </c>
      <c r="H318" s="73">
        <v>0</v>
      </c>
      <c r="I318" s="73">
        <v>0</v>
      </c>
    </row>
    <row r="319" spans="1:9" x14ac:dyDescent="0.25">
      <c r="A319" s="104" t="s">
        <v>409</v>
      </c>
      <c r="B319" s="73" t="s">
        <v>24</v>
      </c>
      <c r="C319" s="73">
        <v>0</v>
      </c>
      <c r="D319" s="73">
        <v>0</v>
      </c>
      <c r="E319" s="73">
        <v>0</v>
      </c>
      <c r="F319" s="73">
        <v>0</v>
      </c>
      <c r="G319" s="73">
        <v>0</v>
      </c>
      <c r="H319" s="73">
        <v>0</v>
      </c>
      <c r="I319" s="73">
        <v>0</v>
      </c>
    </row>
    <row r="320" spans="1:9" x14ac:dyDescent="0.25">
      <c r="A320" s="104" t="s">
        <v>409</v>
      </c>
      <c r="B320" s="73" t="s">
        <v>25</v>
      </c>
      <c r="C320" s="73">
        <v>0</v>
      </c>
      <c r="D320" s="73">
        <v>0</v>
      </c>
      <c r="E320" s="73">
        <v>0</v>
      </c>
      <c r="F320" s="73">
        <v>0</v>
      </c>
      <c r="G320" s="73">
        <v>0</v>
      </c>
      <c r="H320" s="73">
        <v>0</v>
      </c>
      <c r="I320" s="73">
        <v>0</v>
      </c>
    </row>
    <row r="321" spans="1:9" x14ac:dyDescent="0.25">
      <c r="A321" s="104" t="s">
        <v>409</v>
      </c>
      <c r="B321" s="73" t="s">
        <v>26</v>
      </c>
      <c r="C321" s="73">
        <v>0</v>
      </c>
      <c r="D321" s="73">
        <v>0</v>
      </c>
      <c r="E321" s="73">
        <v>0</v>
      </c>
      <c r="F321" s="73">
        <v>0</v>
      </c>
      <c r="G321" s="73">
        <v>0</v>
      </c>
      <c r="H321" s="73">
        <v>0</v>
      </c>
      <c r="I321" s="73">
        <v>0</v>
      </c>
    </row>
    <row r="322" spans="1:9" x14ac:dyDescent="0.25">
      <c r="A322" s="104" t="s">
        <v>409</v>
      </c>
      <c r="B322" s="73" t="s">
        <v>27</v>
      </c>
      <c r="C322" s="73">
        <v>0</v>
      </c>
      <c r="D322" s="73">
        <v>0</v>
      </c>
      <c r="E322" s="73">
        <v>0</v>
      </c>
      <c r="F322" s="73">
        <v>0</v>
      </c>
      <c r="G322" s="73">
        <v>0</v>
      </c>
      <c r="H322" s="73">
        <v>0</v>
      </c>
      <c r="I322" s="73">
        <v>0</v>
      </c>
    </row>
    <row r="323" spans="1:9" x14ac:dyDescent="0.25">
      <c r="A323" s="104" t="s">
        <v>409</v>
      </c>
      <c r="B323" s="73" t="s">
        <v>28</v>
      </c>
      <c r="C323" s="73">
        <v>0</v>
      </c>
      <c r="D323" s="73">
        <v>0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</row>
    <row r="324" spans="1:9" x14ac:dyDescent="0.25">
      <c r="A324" s="104" t="s">
        <v>409</v>
      </c>
      <c r="B324" s="73" t="s">
        <v>29</v>
      </c>
      <c r="C324" s="73">
        <v>0</v>
      </c>
      <c r="D324" s="73">
        <v>0</v>
      </c>
      <c r="E324" s="73">
        <v>0</v>
      </c>
      <c r="F324" s="73">
        <v>0</v>
      </c>
      <c r="G324" s="73">
        <v>0</v>
      </c>
      <c r="H324" s="73">
        <v>0</v>
      </c>
      <c r="I324" s="73">
        <v>0</v>
      </c>
    </row>
    <row r="325" spans="1:9" x14ac:dyDescent="0.25">
      <c r="A325" s="104" t="s">
        <v>409</v>
      </c>
      <c r="B325" s="73" t="s">
        <v>30</v>
      </c>
      <c r="C325" s="73">
        <v>0</v>
      </c>
      <c r="D325" s="73">
        <v>0</v>
      </c>
      <c r="E325" s="73">
        <v>0</v>
      </c>
      <c r="F325" s="73">
        <v>0</v>
      </c>
      <c r="G325" s="73">
        <v>0</v>
      </c>
      <c r="H325" s="73">
        <v>0</v>
      </c>
      <c r="I325" s="73">
        <v>0</v>
      </c>
    </row>
    <row r="326" spans="1:9" x14ac:dyDescent="0.25">
      <c r="A326" s="104" t="s">
        <v>409</v>
      </c>
      <c r="B326" s="73" t="s">
        <v>31</v>
      </c>
      <c r="C326" s="73">
        <v>0</v>
      </c>
      <c r="D326" s="73">
        <v>0</v>
      </c>
      <c r="E326" s="73">
        <v>0</v>
      </c>
      <c r="F326" s="73">
        <v>0</v>
      </c>
      <c r="G326" s="73">
        <v>0</v>
      </c>
      <c r="H326" s="73">
        <v>0</v>
      </c>
      <c r="I326" s="73">
        <v>0</v>
      </c>
    </row>
    <row r="327" spans="1:9" x14ac:dyDescent="0.25">
      <c r="A327" s="104" t="s">
        <v>409</v>
      </c>
      <c r="B327" s="73" t="s">
        <v>32</v>
      </c>
      <c r="C327" s="73">
        <v>3675</v>
      </c>
      <c r="D327" s="73">
        <v>22</v>
      </c>
      <c r="E327" s="17">
        <v>22</v>
      </c>
      <c r="F327" s="17">
        <v>17</v>
      </c>
      <c r="G327" s="17">
        <v>53</v>
      </c>
      <c r="H327" s="17">
        <v>11</v>
      </c>
      <c r="I327" s="17">
        <v>3594</v>
      </c>
    </row>
    <row r="328" spans="1:9" x14ac:dyDescent="0.25">
      <c r="A328" s="104" t="s">
        <v>409</v>
      </c>
      <c r="B328" s="73" t="s">
        <v>33</v>
      </c>
      <c r="C328" s="73">
        <v>0</v>
      </c>
      <c r="D328" s="73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</row>
    <row r="329" spans="1:9" x14ac:dyDescent="0.25">
      <c r="A329" s="104" t="s">
        <v>409</v>
      </c>
      <c r="B329" s="73" t="s">
        <v>34</v>
      </c>
      <c r="C329" s="73">
        <v>0</v>
      </c>
      <c r="D329" s="73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</row>
    <row r="330" spans="1:9" x14ac:dyDescent="0.25">
      <c r="A330" s="104" t="s">
        <v>409</v>
      </c>
      <c r="B330" s="73" t="s">
        <v>35</v>
      </c>
      <c r="C330" s="73">
        <v>0</v>
      </c>
      <c r="D330" s="73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</row>
    <row r="331" spans="1:9" x14ac:dyDescent="0.25">
      <c r="A331" s="104" t="s">
        <v>409</v>
      </c>
      <c r="B331" s="73" t="s">
        <v>36</v>
      </c>
      <c r="C331" s="73">
        <v>0</v>
      </c>
      <c r="D331" s="73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</row>
    <row r="332" spans="1:9" x14ac:dyDescent="0.25">
      <c r="A332" s="104" t="s">
        <v>409</v>
      </c>
      <c r="B332" s="73" t="s">
        <v>37</v>
      </c>
      <c r="C332" s="73">
        <v>0</v>
      </c>
      <c r="D332" s="73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</row>
    <row r="333" spans="1:9" x14ac:dyDescent="0.25">
      <c r="A333" s="104" t="s">
        <v>409</v>
      </c>
      <c r="B333" s="73" t="s">
        <v>38</v>
      </c>
      <c r="C333" s="73">
        <v>0</v>
      </c>
      <c r="D333" s="73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</row>
    <row r="334" spans="1:9" x14ac:dyDescent="0.25">
      <c r="A334" s="104" t="s">
        <v>409</v>
      </c>
      <c r="B334" s="73" t="s">
        <v>39</v>
      </c>
      <c r="C334" s="73">
        <v>0</v>
      </c>
      <c r="D334" s="73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</row>
    <row r="335" spans="1:9" x14ac:dyDescent="0.25">
      <c r="A335" s="104" t="s">
        <v>409</v>
      </c>
      <c r="B335" s="73" t="s">
        <v>40</v>
      </c>
      <c r="C335" s="73">
        <v>0</v>
      </c>
      <c r="D335" s="73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</row>
    <row r="336" spans="1:9" x14ac:dyDescent="0.25">
      <c r="A336" s="104" t="s">
        <v>409</v>
      </c>
      <c r="B336" s="73" t="s">
        <v>41</v>
      </c>
      <c r="C336" s="73">
        <v>0</v>
      </c>
      <c r="D336" s="73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</row>
    <row r="337" spans="1:9" x14ac:dyDescent="0.25">
      <c r="A337" s="104" t="s">
        <v>409</v>
      </c>
      <c r="B337" s="73" t="s">
        <v>42</v>
      </c>
      <c r="C337" s="73">
        <v>0</v>
      </c>
      <c r="D337" s="73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</row>
    <row r="338" spans="1:9" x14ac:dyDescent="0.25">
      <c r="A338" s="104" t="s">
        <v>409</v>
      </c>
      <c r="B338" s="73" t="s">
        <v>43</v>
      </c>
      <c r="C338" s="73">
        <v>0</v>
      </c>
      <c r="D338" s="73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</row>
    <row r="339" spans="1:9" x14ac:dyDescent="0.25">
      <c r="A339" s="104" t="s">
        <v>409</v>
      </c>
      <c r="B339" s="73" t="s">
        <v>44</v>
      </c>
      <c r="C339" s="73">
        <v>0</v>
      </c>
      <c r="D339" s="73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</row>
    <row r="340" spans="1:9" x14ac:dyDescent="0.25">
      <c r="A340" s="104" t="s">
        <v>409</v>
      </c>
      <c r="B340" s="73" t="s">
        <v>45</v>
      </c>
      <c r="C340" s="73">
        <v>0</v>
      </c>
      <c r="D340" s="73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</row>
    <row r="341" spans="1:9" x14ac:dyDescent="0.25">
      <c r="A341" s="104" t="s">
        <v>409</v>
      </c>
      <c r="B341" s="73" t="s">
        <v>46</v>
      </c>
      <c r="C341" s="73">
        <v>0</v>
      </c>
      <c r="D341" s="73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</row>
    <row r="342" spans="1:9" x14ac:dyDescent="0.25">
      <c r="A342" s="104" t="s">
        <v>409</v>
      </c>
      <c r="B342" s="73" t="s">
        <v>47</v>
      </c>
      <c r="C342" s="73">
        <v>0</v>
      </c>
      <c r="D342" s="73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</row>
    <row r="343" spans="1:9" x14ac:dyDescent="0.25">
      <c r="A343" s="104" t="s">
        <v>409</v>
      </c>
      <c r="B343" s="73" t="s">
        <v>48</v>
      </c>
      <c r="C343" s="73">
        <v>0</v>
      </c>
      <c r="D343" s="73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</row>
    <row r="344" spans="1:9" x14ac:dyDescent="0.25">
      <c r="A344" s="104" t="s">
        <v>409</v>
      </c>
      <c r="B344" s="73" t="s">
        <v>49</v>
      </c>
      <c r="C344" s="73">
        <v>0</v>
      </c>
      <c r="D344" s="73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</row>
    <row r="345" spans="1:9" x14ac:dyDescent="0.25">
      <c r="A345" s="104" t="s">
        <v>409</v>
      </c>
      <c r="B345" s="73" t="s">
        <v>50</v>
      </c>
      <c r="C345" s="73">
        <v>0</v>
      </c>
      <c r="D345" s="73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</row>
    <row r="346" spans="1:9" x14ac:dyDescent="0.25">
      <c r="A346" s="104" t="s">
        <v>409</v>
      </c>
      <c r="B346" s="73" t="s">
        <v>51</v>
      </c>
      <c r="C346" s="73">
        <v>0</v>
      </c>
      <c r="D346" s="73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</row>
    <row r="347" spans="1:9" x14ac:dyDescent="0.25">
      <c r="A347" s="104" t="s">
        <v>409</v>
      </c>
      <c r="B347" s="73" t="s">
        <v>52</v>
      </c>
      <c r="C347" s="73">
        <v>0</v>
      </c>
      <c r="D347" s="73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</row>
    <row r="348" spans="1:9" x14ac:dyDescent="0.25">
      <c r="A348" s="104" t="s">
        <v>409</v>
      </c>
      <c r="B348" s="73" t="s">
        <v>53</v>
      </c>
      <c r="C348" s="73">
        <v>0</v>
      </c>
      <c r="D348" s="73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</row>
    <row r="349" spans="1:9" x14ac:dyDescent="0.25">
      <c r="A349" s="104" t="s">
        <v>409</v>
      </c>
      <c r="B349" s="73" t="s">
        <v>54</v>
      </c>
      <c r="C349" s="73">
        <v>0</v>
      </c>
      <c r="D349" s="73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</row>
    <row r="350" spans="1:9" x14ac:dyDescent="0.25">
      <c r="A350" s="104" t="s">
        <v>409</v>
      </c>
      <c r="B350" s="73" t="s">
        <v>55</v>
      </c>
      <c r="C350" s="73">
        <v>0</v>
      </c>
      <c r="D350" s="73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</row>
    <row r="351" spans="1:9" x14ac:dyDescent="0.25">
      <c r="A351" s="104" t="s">
        <v>409</v>
      </c>
      <c r="B351" s="73" t="s">
        <v>56</v>
      </c>
      <c r="C351" s="73">
        <v>0</v>
      </c>
      <c r="D351" s="73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</row>
    <row r="352" spans="1:9" x14ac:dyDescent="0.25">
      <c r="A352" s="104" t="s">
        <v>409</v>
      </c>
      <c r="B352" s="73" t="s">
        <v>57</v>
      </c>
      <c r="C352" s="73">
        <v>0</v>
      </c>
      <c r="D352" s="73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</row>
    <row r="353" spans="1:9" x14ac:dyDescent="0.25">
      <c r="A353" s="104" t="s">
        <v>409</v>
      </c>
      <c r="B353" s="73" t="s">
        <v>58</v>
      </c>
      <c r="C353" s="73">
        <v>0</v>
      </c>
      <c r="D353" s="73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</row>
    <row r="354" spans="1:9" x14ac:dyDescent="0.25">
      <c r="A354" s="104" t="s">
        <v>409</v>
      </c>
      <c r="B354" s="73" t="s">
        <v>59</v>
      </c>
      <c r="C354" s="73">
        <v>0</v>
      </c>
      <c r="D354" s="73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</row>
    <row r="355" spans="1:9" x14ac:dyDescent="0.25">
      <c r="A355" s="104" t="s">
        <v>409</v>
      </c>
      <c r="B355" s="73" t="s">
        <v>60</v>
      </c>
      <c r="C355" s="73">
        <v>0</v>
      </c>
      <c r="D355" s="73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</row>
    <row r="356" spans="1:9" x14ac:dyDescent="0.25">
      <c r="A356" s="104" t="s">
        <v>409</v>
      </c>
      <c r="B356" s="73" t="s">
        <v>61</v>
      </c>
      <c r="C356" s="73">
        <v>0</v>
      </c>
      <c r="D356" s="73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</row>
    <row r="357" spans="1:9" x14ac:dyDescent="0.25">
      <c r="A357" s="104" t="s">
        <v>409</v>
      </c>
      <c r="B357" s="73" t="s">
        <v>62</v>
      </c>
      <c r="C357" s="73">
        <v>0</v>
      </c>
      <c r="D357" s="73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</row>
    <row r="358" spans="1:9" x14ac:dyDescent="0.25">
      <c r="A358" s="104" t="s">
        <v>409</v>
      </c>
      <c r="B358" s="73" t="s">
        <v>63</v>
      </c>
      <c r="C358" s="73">
        <v>0</v>
      </c>
      <c r="D358" s="73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</row>
    <row r="359" spans="1:9" x14ac:dyDescent="0.25">
      <c r="A359" s="104" t="s">
        <v>409</v>
      </c>
      <c r="B359" s="73" t="s">
        <v>64</v>
      </c>
      <c r="C359" s="73">
        <v>0</v>
      </c>
      <c r="D359" s="73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</row>
    <row r="360" spans="1:9" x14ac:dyDescent="0.25">
      <c r="A360" s="104" t="s">
        <v>409</v>
      </c>
      <c r="B360" s="73" t="s">
        <v>65</v>
      </c>
      <c r="C360" s="73">
        <v>0</v>
      </c>
      <c r="D360" s="73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</row>
    <row r="361" spans="1:9" x14ac:dyDescent="0.25">
      <c r="A361" s="104" t="s">
        <v>409</v>
      </c>
      <c r="B361" s="73" t="s">
        <v>66</v>
      </c>
      <c r="C361" s="73">
        <v>0</v>
      </c>
      <c r="D361" s="73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</row>
    <row r="362" spans="1:9" x14ac:dyDescent="0.25">
      <c r="A362" s="104" t="s">
        <v>409</v>
      </c>
      <c r="B362" s="73" t="s">
        <v>67</v>
      </c>
      <c r="C362" s="73">
        <v>0</v>
      </c>
      <c r="D362" s="73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</row>
    <row r="363" spans="1:9" x14ac:dyDescent="0.25">
      <c r="A363" s="104" t="s">
        <v>409</v>
      </c>
      <c r="B363" s="73" t="s">
        <v>68</v>
      </c>
      <c r="C363" s="73">
        <v>0</v>
      </c>
      <c r="D363" s="73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</row>
    <row r="364" spans="1:9" x14ac:dyDescent="0.25">
      <c r="A364" s="104" t="s">
        <v>409</v>
      </c>
      <c r="B364" s="73" t="s">
        <v>69</v>
      </c>
      <c r="C364" s="73">
        <v>0</v>
      </c>
      <c r="D364" s="73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</row>
    <row r="365" spans="1:9" x14ac:dyDescent="0.25">
      <c r="A365" s="104" t="s">
        <v>409</v>
      </c>
      <c r="B365" s="73" t="s">
        <v>70</v>
      </c>
      <c r="C365" s="73">
        <v>0</v>
      </c>
      <c r="D365" s="73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</row>
    <row r="366" spans="1:9" x14ac:dyDescent="0.25">
      <c r="A366" s="104" t="s">
        <v>409</v>
      </c>
      <c r="B366" s="73" t="s">
        <v>71</v>
      </c>
      <c r="C366" s="73">
        <v>0</v>
      </c>
      <c r="D366" s="73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</row>
    <row r="367" spans="1:9" x14ac:dyDescent="0.25">
      <c r="A367" s="104" t="s">
        <v>409</v>
      </c>
      <c r="B367" s="73" t="s">
        <v>72</v>
      </c>
      <c r="C367" s="73">
        <v>0</v>
      </c>
      <c r="D367" s="73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</row>
    <row r="368" spans="1:9" x14ac:dyDescent="0.25">
      <c r="A368" s="104" t="s">
        <v>409</v>
      </c>
      <c r="B368" s="73" t="s">
        <v>73</v>
      </c>
      <c r="C368" s="73">
        <v>0</v>
      </c>
      <c r="D368" s="73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</row>
    <row r="369" spans="1:9" x14ac:dyDescent="0.25">
      <c r="A369" s="104" t="s">
        <v>409</v>
      </c>
      <c r="B369" s="73" t="s">
        <v>74</v>
      </c>
      <c r="C369" s="73">
        <v>0</v>
      </c>
      <c r="D369" s="73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</row>
    <row r="370" spans="1:9" x14ac:dyDescent="0.25">
      <c r="A370" s="104" t="s">
        <v>409</v>
      </c>
      <c r="B370" s="73" t="s">
        <v>75</v>
      </c>
      <c r="C370" s="73">
        <v>0</v>
      </c>
      <c r="D370" s="73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</row>
    <row r="371" spans="1:9" x14ac:dyDescent="0.25">
      <c r="A371" s="104" t="s">
        <v>409</v>
      </c>
      <c r="B371" s="73" t="s">
        <v>76</v>
      </c>
      <c r="C371" s="73">
        <v>0</v>
      </c>
      <c r="D371" s="73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</row>
    <row r="372" spans="1:9" x14ac:dyDescent="0.25">
      <c r="A372" s="104" t="s">
        <v>409</v>
      </c>
      <c r="B372" s="73" t="s">
        <v>77</v>
      </c>
      <c r="C372" s="73">
        <v>0</v>
      </c>
      <c r="D372" s="73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</row>
    <row r="373" spans="1:9" x14ac:dyDescent="0.25">
      <c r="A373" s="104" t="s">
        <v>409</v>
      </c>
      <c r="B373" s="73" t="s">
        <v>78</v>
      </c>
      <c r="C373" s="73">
        <v>0</v>
      </c>
      <c r="D373" s="73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</row>
    <row r="374" spans="1:9" x14ac:dyDescent="0.25">
      <c r="A374" s="104" t="s">
        <v>409</v>
      </c>
      <c r="B374" s="73" t="s">
        <v>79</v>
      </c>
      <c r="C374" s="73">
        <v>0</v>
      </c>
      <c r="D374" s="73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</row>
    <row r="375" spans="1:9" x14ac:dyDescent="0.25">
      <c r="A375" s="104" t="s">
        <v>409</v>
      </c>
      <c r="B375" s="73" t="s">
        <v>80</v>
      </c>
      <c r="C375" s="73">
        <v>0</v>
      </c>
      <c r="D375" s="73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</row>
    <row r="376" spans="1:9" x14ac:dyDescent="0.25">
      <c r="A376" s="104" t="s">
        <v>409</v>
      </c>
      <c r="B376" s="73" t="s">
        <v>81</v>
      </c>
      <c r="C376" s="73">
        <v>0</v>
      </c>
      <c r="D376" s="73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</row>
    <row r="377" spans="1:9" x14ac:dyDescent="0.25">
      <c r="A377" s="104" t="s">
        <v>409</v>
      </c>
      <c r="B377" s="73" t="s">
        <v>82</v>
      </c>
      <c r="C377" s="73">
        <v>0</v>
      </c>
      <c r="D377" s="73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</row>
    <row r="378" spans="1:9" x14ac:dyDescent="0.25">
      <c r="A378" s="104" t="s">
        <v>409</v>
      </c>
      <c r="B378" s="73" t="s">
        <v>83</v>
      </c>
      <c r="C378" s="73">
        <v>0</v>
      </c>
      <c r="D378" s="73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</row>
    <row r="379" spans="1:9" x14ac:dyDescent="0.25">
      <c r="A379" s="104" t="s">
        <v>409</v>
      </c>
      <c r="B379" s="73" t="s">
        <v>84</v>
      </c>
      <c r="C379" s="73">
        <v>0</v>
      </c>
      <c r="D379" s="73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</row>
    <row r="380" spans="1:9" x14ac:dyDescent="0.25">
      <c r="A380" s="104" t="s">
        <v>409</v>
      </c>
      <c r="B380" s="73" t="s">
        <v>85</v>
      </c>
      <c r="C380" s="73">
        <v>0</v>
      </c>
      <c r="D380" s="73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</row>
    <row r="381" spans="1:9" x14ac:dyDescent="0.25">
      <c r="A381" s="104" t="s">
        <v>409</v>
      </c>
      <c r="B381" s="73" t="s">
        <v>86</v>
      </c>
      <c r="C381" s="73">
        <v>0</v>
      </c>
      <c r="D381" s="73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</row>
    <row r="382" spans="1:9" x14ac:dyDescent="0.25">
      <c r="A382" s="104" t="s">
        <v>409</v>
      </c>
      <c r="B382" s="73" t="s">
        <v>87</v>
      </c>
      <c r="C382" s="73">
        <v>0</v>
      </c>
      <c r="D382" s="73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</row>
    <row r="383" spans="1:9" x14ac:dyDescent="0.25">
      <c r="A383" s="104" t="s">
        <v>409</v>
      </c>
      <c r="B383" s="73" t="s">
        <v>88</v>
      </c>
      <c r="C383" s="73">
        <v>0</v>
      </c>
      <c r="D383" s="73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</row>
    <row r="384" spans="1:9" x14ac:dyDescent="0.25">
      <c r="A384" s="104" t="s">
        <v>409</v>
      </c>
      <c r="B384" s="73" t="s">
        <v>89</v>
      </c>
      <c r="C384" s="73">
        <v>0</v>
      </c>
      <c r="D384" s="73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</row>
    <row r="385" spans="1:9" x14ac:dyDescent="0.25">
      <c r="A385" s="104" t="s">
        <v>409</v>
      </c>
      <c r="B385" s="73" t="s">
        <v>90</v>
      </c>
      <c r="C385" s="73">
        <v>0</v>
      </c>
      <c r="D385" s="73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</row>
    <row r="386" spans="1:9" x14ac:dyDescent="0.25">
      <c r="A386" s="104" t="s">
        <v>409</v>
      </c>
      <c r="B386" s="73" t="s">
        <v>91</v>
      </c>
      <c r="C386" s="73">
        <v>0</v>
      </c>
      <c r="D386" s="73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</row>
    <row r="387" spans="1:9" x14ac:dyDescent="0.25">
      <c r="A387" s="104" t="s">
        <v>409</v>
      </c>
      <c r="B387" s="73" t="s">
        <v>92</v>
      </c>
      <c r="C387" s="73">
        <v>0</v>
      </c>
      <c r="D387" s="73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</row>
    <row r="388" spans="1:9" x14ac:dyDescent="0.25">
      <c r="A388" s="104" t="s">
        <v>409</v>
      </c>
      <c r="B388" s="73" t="s">
        <v>93</v>
      </c>
      <c r="C388" s="73">
        <v>0</v>
      </c>
      <c r="D388" s="73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</row>
    <row r="389" spans="1:9" x14ac:dyDescent="0.25">
      <c r="A389" s="104" t="s">
        <v>409</v>
      </c>
      <c r="B389" s="73" t="s">
        <v>94</v>
      </c>
      <c r="C389" s="73">
        <v>0</v>
      </c>
      <c r="D389" s="73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</row>
    <row r="390" spans="1:9" x14ac:dyDescent="0.25">
      <c r="A390" s="104" t="s">
        <v>409</v>
      </c>
      <c r="B390" s="73" t="s">
        <v>95</v>
      </c>
      <c r="C390" s="73">
        <v>0</v>
      </c>
      <c r="D390" s="73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</row>
    <row r="391" spans="1:9" x14ac:dyDescent="0.25">
      <c r="A391" s="104" t="s">
        <v>409</v>
      </c>
      <c r="B391" s="73" t="s">
        <v>96</v>
      </c>
      <c r="C391" s="73">
        <v>0</v>
      </c>
      <c r="D391" s="73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</row>
    <row r="392" spans="1:9" x14ac:dyDescent="0.25">
      <c r="A392" s="104" t="s">
        <v>409</v>
      </c>
      <c r="B392" s="73" t="s">
        <v>97</v>
      </c>
      <c r="C392" s="73">
        <v>0</v>
      </c>
      <c r="D392" s="73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</row>
    <row r="393" spans="1:9" x14ac:dyDescent="0.25">
      <c r="A393" s="104" t="s">
        <v>409</v>
      </c>
      <c r="B393" s="73" t="s">
        <v>373</v>
      </c>
      <c r="C393" s="73">
        <v>0</v>
      </c>
      <c r="D393" s="73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</row>
    <row r="394" spans="1:9" x14ac:dyDescent="0.25">
      <c r="A394" s="104" t="s">
        <v>409</v>
      </c>
      <c r="B394" s="73" t="s">
        <v>99</v>
      </c>
      <c r="C394" s="73">
        <v>0</v>
      </c>
      <c r="D394" s="73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</row>
    <row r="395" spans="1:9" x14ac:dyDescent="0.25">
      <c r="A395" s="104" t="s">
        <v>409</v>
      </c>
      <c r="B395" s="73" t="s">
        <v>100</v>
      </c>
      <c r="C395" s="73">
        <v>0</v>
      </c>
      <c r="D395" s="73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</row>
    <row r="396" spans="1:9" x14ac:dyDescent="0.25">
      <c r="A396" s="104" t="s">
        <v>409</v>
      </c>
      <c r="B396" s="73" t="s">
        <v>102</v>
      </c>
      <c r="C396" s="73">
        <v>0</v>
      </c>
      <c r="D396" s="73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</row>
    <row r="397" spans="1:9" x14ac:dyDescent="0.25">
      <c r="A397" s="104" t="s">
        <v>409</v>
      </c>
      <c r="B397" s="73" t="s">
        <v>103</v>
      </c>
      <c r="C397" s="73">
        <v>0</v>
      </c>
      <c r="D397" s="73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</row>
    <row r="398" spans="1:9" x14ac:dyDescent="0.25">
      <c r="A398" s="104" t="s">
        <v>409</v>
      </c>
      <c r="B398" s="73" t="s">
        <v>104</v>
      </c>
      <c r="C398" s="73">
        <v>0</v>
      </c>
      <c r="D398" s="73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</row>
    <row r="399" spans="1:9" x14ac:dyDescent="0.25">
      <c r="A399" s="104" t="s">
        <v>409</v>
      </c>
      <c r="B399" s="73" t="s">
        <v>105</v>
      </c>
      <c r="C399" s="73">
        <v>0</v>
      </c>
      <c r="D399" s="73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</row>
    <row r="400" spans="1:9" x14ac:dyDescent="0.25">
      <c r="A400" s="104" t="s">
        <v>409</v>
      </c>
      <c r="B400" s="73" t="s">
        <v>106</v>
      </c>
      <c r="C400" s="73">
        <v>0</v>
      </c>
      <c r="D400" s="73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</row>
    <row r="401" spans="1:9" x14ac:dyDescent="0.25">
      <c r="A401" s="104" t="s">
        <v>409</v>
      </c>
      <c r="B401" s="73" t="s">
        <v>107</v>
      </c>
      <c r="C401" s="73">
        <v>0</v>
      </c>
      <c r="D401" s="73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</row>
    <row r="402" spans="1:9" x14ac:dyDescent="0.25">
      <c r="A402" s="104" t="s">
        <v>409</v>
      </c>
      <c r="B402" s="73" t="s">
        <v>108</v>
      </c>
      <c r="C402" s="73">
        <v>0</v>
      </c>
      <c r="D402" s="73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</row>
    <row r="403" spans="1:9" x14ac:dyDescent="0.25">
      <c r="A403" s="104" t="s">
        <v>409</v>
      </c>
      <c r="B403" s="73" t="s">
        <v>109</v>
      </c>
      <c r="C403" s="73">
        <v>0</v>
      </c>
      <c r="D403" s="73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</row>
    <row r="404" spans="1:9" x14ac:dyDescent="0.25">
      <c r="A404" s="104" t="s">
        <v>409</v>
      </c>
      <c r="B404" s="73" t="s">
        <v>110</v>
      </c>
      <c r="C404" s="73">
        <v>0</v>
      </c>
      <c r="D404" s="73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</row>
    <row r="405" spans="1:9" x14ac:dyDescent="0.25">
      <c r="A405" s="104" t="s">
        <v>409</v>
      </c>
      <c r="B405" s="73" t="s">
        <v>111</v>
      </c>
      <c r="C405" s="73">
        <v>0</v>
      </c>
      <c r="D405" s="73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</row>
    <row r="406" spans="1:9" x14ac:dyDescent="0.25">
      <c r="A406" s="104" t="s">
        <v>409</v>
      </c>
      <c r="B406" s="73" t="s">
        <v>112</v>
      </c>
      <c r="C406" s="73">
        <v>0</v>
      </c>
      <c r="D406" s="73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</row>
    <row r="407" spans="1:9" x14ac:dyDescent="0.25">
      <c r="A407" s="104" t="s">
        <v>409</v>
      </c>
      <c r="B407" s="73" t="s">
        <v>113</v>
      </c>
      <c r="C407" s="73">
        <v>0</v>
      </c>
      <c r="D407" s="73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</row>
    <row r="408" spans="1:9" x14ac:dyDescent="0.25">
      <c r="A408" s="104" t="s">
        <v>409</v>
      </c>
      <c r="B408" s="73" t="s">
        <v>114</v>
      </c>
      <c r="C408" s="73">
        <v>0</v>
      </c>
      <c r="D408" s="73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</row>
    <row r="409" spans="1:9" x14ac:dyDescent="0.25">
      <c r="A409" s="104" t="s">
        <v>409</v>
      </c>
      <c r="B409" s="73" t="s">
        <v>115</v>
      </c>
      <c r="C409" s="73">
        <v>0</v>
      </c>
      <c r="D409" s="73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</row>
    <row r="410" spans="1:9" x14ac:dyDescent="0.25">
      <c r="A410" s="104" t="s">
        <v>409</v>
      </c>
      <c r="B410" s="73" t="s">
        <v>116</v>
      </c>
      <c r="C410" s="73">
        <v>0</v>
      </c>
      <c r="D410" s="73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</row>
    <row r="411" spans="1:9" x14ac:dyDescent="0.25">
      <c r="A411" s="104" t="s">
        <v>409</v>
      </c>
      <c r="B411" s="73" t="s">
        <v>117</v>
      </c>
      <c r="C411" s="73">
        <v>0</v>
      </c>
      <c r="D411" s="73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</row>
    <row r="412" spans="1:9" x14ac:dyDescent="0.25">
      <c r="A412" s="104" t="s">
        <v>409</v>
      </c>
      <c r="B412" s="73" t="s">
        <v>118</v>
      </c>
      <c r="C412" s="73">
        <v>0</v>
      </c>
      <c r="D412" s="73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</row>
    <row r="413" spans="1:9" x14ac:dyDescent="0.25">
      <c r="A413" s="104" t="s">
        <v>409</v>
      </c>
      <c r="B413" s="73" t="s">
        <v>119</v>
      </c>
      <c r="C413" s="73">
        <v>0</v>
      </c>
      <c r="D413" s="73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</row>
    <row r="414" spans="1:9" x14ac:dyDescent="0.25">
      <c r="A414" s="104" t="s">
        <v>409</v>
      </c>
      <c r="B414" s="73" t="s">
        <v>120</v>
      </c>
      <c r="C414" s="73">
        <v>0</v>
      </c>
      <c r="D414" s="73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</row>
    <row r="415" spans="1:9" x14ac:dyDescent="0.25">
      <c r="A415" s="104" t="s">
        <v>409</v>
      </c>
      <c r="B415" s="73" t="s">
        <v>121</v>
      </c>
      <c r="C415" s="73">
        <v>0</v>
      </c>
      <c r="D415" s="73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</row>
    <row r="416" spans="1:9" x14ac:dyDescent="0.25">
      <c r="A416" s="104" t="s">
        <v>409</v>
      </c>
      <c r="B416" s="73" t="s">
        <v>122</v>
      </c>
      <c r="C416" s="73">
        <v>0</v>
      </c>
      <c r="D416" s="73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</row>
    <row r="417" spans="1:9" x14ac:dyDescent="0.25">
      <c r="A417" s="104" t="s">
        <v>409</v>
      </c>
      <c r="B417" s="73" t="s">
        <v>123</v>
      </c>
      <c r="C417" s="73">
        <v>0</v>
      </c>
      <c r="D417" s="73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</row>
    <row r="418" spans="1:9" x14ac:dyDescent="0.25">
      <c r="A418" s="104" t="s">
        <v>409</v>
      </c>
      <c r="B418" s="73" t="s">
        <v>124</v>
      </c>
      <c r="C418" s="73">
        <v>0</v>
      </c>
      <c r="D418" s="73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</row>
    <row r="419" spans="1:9" x14ac:dyDescent="0.25">
      <c r="A419" s="104" t="s">
        <v>409</v>
      </c>
      <c r="B419" s="73" t="s">
        <v>125</v>
      </c>
      <c r="C419" s="73">
        <v>0</v>
      </c>
      <c r="D419" s="73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</row>
    <row r="420" spans="1:9" x14ac:dyDescent="0.25">
      <c r="A420" s="104" t="s">
        <v>409</v>
      </c>
      <c r="B420" s="73" t="s">
        <v>374</v>
      </c>
      <c r="C420" s="73">
        <v>0</v>
      </c>
      <c r="D420" s="73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</row>
    <row r="421" spans="1:9" x14ac:dyDescent="0.25">
      <c r="A421" s="104" t="s">
        <v>409</v>
      </c>
      <c r="B421" s="73" t="s">
        <v>127</v>
      </c>
      <c r="C421" s="73">
        <v>0</v>
      </c>
      <c r="D421" s="73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</row>
    <row r="422" spans="1:9" x14ac:dyDescent="0.25">
      <c r="A422" s="104" t="s">
        <v>409</v>
      </c>
      <c r="B422" s="73" t="s">
        <v>128</v>
      </c>
      <c r="C422" s="73">
        <v>0</v>
      </c>
      <c r="D422" s="73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</row>
    <row r="423" spans="1:9" x14ac:dyDescent="0.25">
      <c r="A423" s="104" t="s">
        <v>409</v>
      </c>
      <c r="B423" s="73" t="s">
        <v>129</v>
      </c>
      <c r="C423" s="73">
        <v>0</v>
      </c>
      <c r="D423" s="73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</row>
    <row r="424" spans="1:9" x14ac:dyDescent="0.25">
      <c r="A424" s="104" t="s">
        <v>409</v>
      </c>
      <c r="B424" s="73" t="s">
        <v>130</v>
      </c>
      <c r="C424" s="73">
        <v>0</v>
      </c>
      <c r="D424" s="73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</row>
    <row r="425" spans="1:9" x14ac:dyDescent="0.25">
      <c r="A425" s="104" t="s">
        <v>409</v>
      </c>
      <c r="B425" s="73" t="s">
        <v>131</v>
      </c>
      <c r="C425" s="73">
        <v>0</v>
      </c>
      <c r="D425" s="73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</row>
    <row r="426" spans="1:9" x14ac:dyDescent="0.25">
      <c r="A426" s="104" t="s">
        <v>409</v>
      </c>
      <c r="B426" s="73" t="s">
        <v>132</v>
      </c>
      <c r="C426" s="73">
        <v>0</v>
      </c>
      <c r="D426" s="73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</row>
    <row r="427" spans="1:9" x14ac:dyDescent="0.25">
      <c r="A427" s="104" t="s">
        <v>409</v>
      </c>
      <c r="B427" s="73" t="s">
        <v>133</v>
      </c>
      <c r="C427" s="73">
        <v>0</v>
      </c>
      <c r="D427" s="73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</row>
    <row r="428" spans="1:9" x14ac:dyDescent="0.25">
      <c r="A428" s="104" t="s">
        <v>409</v>
      </c>
      <c r="B428" s="73" t="s">
        <v>134</v>
      </c>
      <c r="C428" s="73">
        <v>0</v>
      </c>
      <c r="D428" s="73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</row>
    <row r="429" spans="1:9" x14ac:dyDescent="0.25">
      <c r="A429" s="104" t="s">
        <v>409</v>
      </c>
      <c r="B429" s="73" t="s">
        <v>135</v>
      </c>
      <c r="C429" s="73">
        <v>0</v>
      </c>
      <c r="D429" s="73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</row>
    <row r="430" spans="1:9" x14ac:dyDescent="0.25">
      <c r="A430" s="104" t="s">
        <v>409</v>
      </c>
      <c r="B430" s="73" t="s">
        <v>136</v>
      </c>
      <c r="C430" s="73">
        <v>0</v>
      </c>
      <c r="D430" s="73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</row>
    <row r="431" spans="1:9" x14ac:dyDescent="0.25">
      <c r="A431" s="104" t="s">
        <v>409</v>
      </c>
      <c r="B431" s="73" t="s">
        <v>137</v>
      </c>
      <c r="C431" s="73">
        <v>0</v>
      </c>
      <c r="D431" s="73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</row>
    <row r="432" spans="1:9" x14ac:dyDescent="0.25">
      <c r="A432" s="104" t="s">
        <v>409</v>
      </c>
      <c r="B432" s="73" t="s">
        <v>138</v>
      </c>
      <c r="C432" s="73">
        <v>0</v>
      </c>
      <c r="D432" s="73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</row>
    <row r="433" spans="1:9" x14ac:dyDescent="0.25">
      <c r="A433" s="104" t="s">
        <v>409</v>
      </c>
      <c r="B433" s="73" t="s">
        <v>139</v>
      </c>
      <c r="C433" s="73">
        <v>0</v>
      </c>
      <c r="D433" s="73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</row>
    <row r="434" spans="1:9" x14ac:dyDescent="0.25">
      <c r="A434" s="104" t="s">
        <v>409</v>
      </c>
      <c r="B434" s="73" t="s">
        <v>140</v>
      </c>
      <c r="C434" s="73">
        <v>0</v>
      </c>
      <c r="D434" s="73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</row>
    <row r="435" spans="1:9" x14ac:dyDescent="0.25">
      <c r="A435" s="104" t="s">
        <v>409</v>
      </c>
      <c r="B435" s="73" t="s">
        <v>141</v>
      </c>
      <c r="C435" s="73">
        <v>0</v>
      </c>
      <c r="D435" s="73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</row>
    <row r="436" spans="1:9" x14ac:dyDescent="0.25">
      <c r="A436" s="104" t="s">
        <v>409</v>
      </c>
      <c r="B436" s="73" t="s">
        <v>142</v>
      </c>
      <c r="C436" s="73">
        <v>0</v>
      </c>
      <c r="D436" s="73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</row>
    <row r="437" spans="1:9" x14ac:dyDescent="0.25">
      <c r="A437" s="104" t="s">
        <v>409</v>
      </c>
      <c r="B437" s="73" t="s">
        <v>143</v>
      </c>
      <c r="C437" s="73">
        <v>0</v>
      </c>
      <c r="D437" s="73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</row>
    <row r="438" spans="1:9" x14ac:dyDescent="0.25">
      <c r="A438" s="104" t="s">
        <v>409</v>
      </c>
      <c r="B438" s="73" t="s">
        <v>144</v>
      </c>
      <c r="C438" s="73">
        <v>0</v>
      </c>
      <c r="D438" s="73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</row>
    <row r="439" spans="1:9" x14ac:dyDescent="0.25">
      <c r="A439" s="104" t="s">
        <v>409</v>
      </c>
      <c r="B439" s="73" t="s">
        <v>145</v>
      </c>
      <c r="C439" s="73">
        <v>0</v>
      </c>
      <c r="D439" s="73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</row>
    <row r="440" spans="1:9" x14ac:dyDescent="0.25">
      <c r="A440" s="104" t="s">
        <v>409</v>
      </c>
      <c r="B440" s="73" t="s">
        <v>146</v>
      </c>
      <c r="C440" s="73">
        <v>0</v>
      </c>
      <c r="D440" s="73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</row>
    <row r="441" spans="1:9" x14ac:dyDescent="0.25">
      <c r="A441" s="104" t="s">
        <v>409</v>
      </c>
      <c r="B441" s="73" t="s">
        <v>147</v>
      </c>
      <c r="C441" s="73">
        <v>0</v>
      </c>
      <c r="D441" s="73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</row>
    <row r="442" spans="1:9" x14ac:dyDescent="0.25">
      <c r="A442" s="104" t="s">
        <v>409</v>
      </c>
      <c r="B442" s="73" t="s">
        <v>148</v>
      </c>
      <c r="C442" s="73">
        <v>0</v>
      </c>
      <c r="D442" s="73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</row>
    <row r="443" spans="1:9" x14ac:dyDescent="0.25">
      <c r="A443" s="104" t="s">
        <v>409</v>
      </c>
      <c r="B443" s="73" t="s">
        <v>149</v>
      </c>
      <c r="C443" s="73">
        <v>0</v>
      </c>
      <c r="D443" s="73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</row>
    <row r="444" spans="1:9" x14ac:dyDescent="0.25">
      <c r="A444" s="104" t="s">
        <v>409</v>
      </c>
      <c r="B444" s="73" t="s">
        <v>150</v>
      </c>
      <c r="C444" s="73">
        <v>0</v>
      </c>
      <c r="D444" s="73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</row>
    <row r="445" spans="1:9" x14ac:dyDescent="0.25">
      <c r="A445" s="104" t="s">
        <v>409</v>
      </c>
      <c r="B445" s="73" t="s">
        <v>151</v>
      </c>
      <c r="C445" s="73">
        <v>0</v>
      </c>
      <c r="D445" s="73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</row>
    <row r="446" spans="1:9" x14ac:dyDescent="0.25">
      <c r="A446" s="104" t="s">
        <v>409</v>
      </c>
      <c r="B446" s="73" t="s">
        <v>152</v>
      </c>
      <c r="C446" s="73">
        <v>0</v>
      </c>
      <c r="D446" s="73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</row>
    <row r="447" spans="1:9" x14ac:dyDescent="0.25">
      <c r="A447" s="104" t="s">
        <v>409</v>
      </c>
      <c r="B447" s="73" t="s">
        <v>153</v>
      </c>
      <c r="C447" s="73">
        <v>0</v>
      </c>
      <c r="D447" s="73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</row>
    <row r="448" spans="1:9" x14ac:dyDescent="0.25">
      <c r="A448" s="104" t="s">
        <v>409</v>
      </c>
      <c r="B448" s="73" t="s">
        <v>154</v>
      </c>
      <c r="C448" s="73">
        <v>0</v>
      </c>
      <c r="D448" s="73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</row>
    <row r="449" spans="1:9" x14ac:dyDescent="0.25">
      <c r="A449" s="104" t="s">
        <v>409</v>
      </c>
      <c r="B449" s="73" t="s">
        <v>155</v>
      </c>
      <c r="C449" s="73">
        <v>0</v>
      </c>
      <c r="D449" s="73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</row>
    <row r="450" spans="1:9" x14ac:dyDescent="0.25">
      <c r="A450" s="104" t="s">
        <v>409</v>
      </c>
      <c r="B450" s="73" t="s">
        <v>156</v>
      </c>
      <c r="C450" s="73">
        <v>0</v>
      </c>
      <c r="D450" s="73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</row>
    <row r="451" spans="1:9" x14ac:dyDescent="0.25">
      <c r="A451" s="104" t="s">
        <v>409</v>
      </c>
      <c r="B451" s="73" t="s">
        <v>157</v>
      </c>
      <c r="C451" s="73">
        <v>0</v>
      </c>
      <c r="D451" s="73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</row>
    <row r="452" spans="1:9" x14ac:dyDescent="0.25">
      <c r="A452" s="104" t="s">
        <v>409</v>
      </c>
      <c r="B452" s="73" t="s">
        <v>158</v>
      </c>
      <c r="C452" s="73">
        <v>0</v>
      </c>
      <c r="D452" s="73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</row>
    <row r="453" spans="1:9" x14ac:dyDescent="0.25">
      <c r="A453" s="104" t="s">
        <v>409</v>
      </c>
      <c r="B453" s="73" t="s">
        <v>159</v>
      </c>
      <c r="C453" s="73">
        <v>0</v>
      </c>
      <c r="D453" s="73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</row>
    <row r="454" spans="1:9" x14ac:dyDescent="0.25">
      <c r="A454" s="104" t="s">
        <v>409</v>
      </c>
      <c r="B454" s="73" t="s">
        <v>160</v>
      </c>
      <c r="C454" s="73">
        <v>0</v>
      </c>
      <c r="D454" s="73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</row>
    <row r="455" spans="1:9" x14ac:dyDescent="0.25">
      <c r="A455" s="104" t="s">
        <v>409</v>
      </c>
      <c r="B455" s="73" t="s">
        <v>161</v>
      </c>
      <c r="C455" s="73">
        <v>0</v>
      </c>
      <c r="D455" s="73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</row>
    <row r="456" spans="1:9" x14ac:dyDescent="0.25">
      <c r="A456" s="104" t="s">
        <v>409</v>
      </c>
      <c r="B456" s="73" t="s">
        <v>162</v>
      </c>
      <c r="C456" s="73">
        <v>0</v>
      </c>
      <c r="D456" s="73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</row>
    <row r="457" spans="1:9" x14ac:dyDescent="0.25">
      <c r="A457" s="104" t="s">
        <v>409</v>
      </c>
      <c r="B457" s="73" t="s">
        <v>163</v>
      </c>
      <c r="C457" s="73">
        <v>0</v>
      </c>
      <c r="D457" s="73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</row>
    <row r="458" spans="1:9" x14ac:dyDescent="0.25">
      <c r="A458" s="104" t="s">
        <v>409</v>
      </c>
      <c r="B458" s="73" t="s">
        <v>164</v>
      </c>
      <c r="C458" s="73">
        <v>0</v>
      </c>
      <c r="D458" s="73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</row>
    <row r="459" spans="1:9" x14ac:dyDescent="0.25">
      <c r="A459" s="104" t="s">
        <v>409</v>
      </c>
      <c r="B459" s="73" t="s">
        <v>165</v>
      </c>
      <c r="C459" s="73">
        <v>0</v>
      </c>
      <c r="D459" s="73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</row>
    <row r="460" spans="1:9" x14ac:dyDescent="0.25">
      <c r="A460" s="104" t="s">
        <v>409</v>
      </c>
      <c r="B460" s="73" t="s">
        <v>166</v>
      </c>
      <c r="C460" s="73">
        <v>0</v>
      </c>
      <c r="D460" s="73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</row>
    <row r="461" spans="1:9" x14ac:dyDescent="0.25">
      <c r="A461" s="104" t="s">
        <v>409</v>
      </c>
      <c r="B461" s="73" t="s">
        <v>167</v>
      </c>
      <c r="C461" s="73">
        <v>0</v>
      </c>
      <c r="D461" s="73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</row>
    <row r="462" spans="1:9" x14ac:dyDescent="0.25">
      <c r="A462" s="104" t="s">
        <v>409</v>
      </c>
      <c r="B462" s="73" t="s">
        <v>168</v>
      </c>
      <c r="C462" s="73">
        <v>0</v>
      </c>
      <c r="D462" s="73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</row>
    <row r="463" spans="1:9" x14ac:dyDescent="0.25">
      <c r="A463" s="104" t="s">
        <v>409</v>
      </c>
      <c r="B463" s="73" t="s">
        <v>169</v>
      </c>
      <c r="C463" s="73">
        <v>0</v>
      </c>
      <c r="D463" s="73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</row>
    <row r="464" spans="1:9" x14ac:dyDescent="0.25">
      <c r="A464" s="104" t="s">
        <v>409</v>
      </c>
      <c r="B464" s="73" t="s">
        <v>170</v>
      </c>
      <c r="C464" s="73">
        <v>0</v>
      </c>
      <c r="D464" s="73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</row>
    <row r="465" spans="1:9" x14ac:dyDescent="0.25">
      <c r="A465" s="104" t="s">
        <v>409</v>
      </c>
      <c r="B465" s="73" t="s">
        <v>171</v>
      </c>
      <c r="C465" s="73">
        <v>0</v>
      </c>
      <c r="D465" s="73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</row>
    <row r="466" spans="1:9" x14ac:dyDescent="0.25">
      <c r="A466" s="104" t="s">
        <v>409</v>
      </c>
      <c r="B466" s="73" t="s">
        <v>172</v>
      </c>
      <c r="C466" s="73">
        <v>0</v>
      </c>
      <c r="D466" s="73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</row>
    <row r="467" spans="1:9" x14ac:dyDescent="0.25">
      <c r="A467" s="104" t="s">
        <v>409</v>
      </c>
      <c r="B467" s="73" t="s">
        <v>173</v>
      </c>
      <c r="C467" s="73">
        <v>0</v>
      </c>
      <c r="D467" s="73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</row>
    <row r="468" spans="1:9" x14ac:dyDescent="0.25">
      <c r="A468" s="104" t="s">
        <v>409</v>
      </c>
      <c r="B468" s="73" t="s">
        <v>174</v>
      </c>
      <c r="C468" s="73">
        <v>0</v>
      </c>
      <c r="D468" s="73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</row>
    <row r="469" spans="1:9" x14ac:dyDescent="0.25">
      <c r="A469" s="104" t="s">
        <v>409</v>
      </c>
      <c r="B469" s="73" t="s">
        <v>175</v>
      </c>
      <c r="C469" s="73">
        <v>0</v>
      </c>
      <c r="D469" s="73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</row>
    <row r="470" spans="1:9" x14ac:dyDescent="0.25">
      <c r="A470" s="104" t="s">
        <v>409</v>
      </c>
      <c r="B470" s="73" t="s">
        <v>176</v>
      </c>
      <c r="C470" s="73">
        <v>0</v>
      </c>
      <c r="D470" s="73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</row>
    <row r="471" spans="1:9" x14ac:dyDescent="0.25">
      <c r="A471" s="104" t="s">
        <v>409</v>
      </c>
      <c r="B471" s="73" t="s">
        <v>177</v>
      </c>
      <c r="C471" s="73">
        <v>0</v>
      </c>
      <c r="D471" s="73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</row>
    <row r="472" spans="1:9" x14ac:dyDescent="0.25">
      <c r="A472" s="104" t="s">
        <v>409</v>
      </c>
      <c r="B472" s="73" t="s">
        <v>178</v>
      </c>
      <c r="C472" s="73">
        <v>0</v>
      </c>
      <c r="D472" s="73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</row>
    <row r="473" spans="1:9" x14ac:dyDescent="0.25">
      <c r="A473" s="104" t="s">
        <v>409</v>
      </c>
      <c r="B473" s="73" t="s">
        <v>179</v>
      </c>
      <c r="C473" s="73">
        <v>0</v>
      </c>
      <c r="D473" s="73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</row>
    <row r="474" spans="1:9" x14ac:dyDescent="0.25">
      <c r="A474" s="104" t="s">
        <v>409</v>
      </c>
      <c r="B474" s="73" t="s">
        <v>180</v>
      </c>
      <c r="C474" s="73">
        <v>0</v>
      </c>
      <c r="D474" s="73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</row>
    <row r="475" spans="1:9" x14ac:dyDescent="0.25">
      <c r="A475" s="104" t="s">
        <v>409</v>
      </c>
      <c r="B475" s="73" t="s">
        <v>181</v>
      </c>
      <c r="C475" s="73">
        <v>0</v>
      </c>
      <c r="D475" s="73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</row>
    <row r="476" spans="1:9" x14ac:dyDescent="0.25">
      <c r="A476" s="104" t="s">
        <v>409</v>
      </c>
      <c r="B476" s="73" t="s">
        <v>182</v>
      </c>
      <c r="C476" s="73">
        <v>0</v>
      </c>
      <c r="D476" s="73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</row>
    <row r="477" spans="1:9" x14ac:dyDescent="0.25">
      <c r="A477" s="104" t="s">
        <v>409</v>
      </c>
      <c r="B477" s="73" t="s">
        <v>183</v>
      </c>
      <c r="C477" s="73">
        <v>0</v>
      </c>
      <c r="D477" s="73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</row>
    <row r="478" spans="1:9" x14ac:dyDescent="0.25">
      <c r="A478" s="104" t="s">
        <v>409</v>
      </c>
      <c r="B478" s="73" t="s">
        <v>184</v>
      </c>
      <c r="C478" s="73">
        <v>0</v>
      </c>
      <c r="D478" s="73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</row>
    <row r="479" spans="1:9" x14ac:dyDescent="0.25">
      <c r="A479" s="104" t="s">
        <v>409</v>
      </c>
      <c r="B479" s="73" t="s">
        <v>185</v>
      </c>
      <c r="C479" s="73">
        <v>0</v>
      </c>
      <c r="D479" s="73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</row>
    <row r="480" spans="1:9" x14ac:dyDescent="0.25">
      <c r="A480" s="104" t="s">
        <v>409</v>
      </c>
      <c r="B480" s="73" t="s">
        <v>186</v>
      </c>
      <c r="C480" s="73">
        <v>0</v>
      </c>
      <c r="D480" s="73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</row>
    <row r="481" spans="1:9" x14ac:dyDescent="0.25">
      <c r="A481" s="104" t="s">
        <v>409</v>
      </c>
      <c r="B481" s="73" t="s">
        <v>187</v>
      </c>
      <c r="C481" s="73">
        <v>0</v>
      </c>
      <c r="D481" s="73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</row>
    <row r="482" spans="1:9" x14ac:dyDescent="0.25">
      <c r="A482" s="104" t="s">
        <v>409</v>
      </c>
      <c r="B482" s="73" t="s">
        <v>188</v>
      </c>
      <c r="C482" s="73">
        <v>0</v>
      </c>
      <c r="D482" s="73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</row>
    <row r="483" spans="1:9" x14ac:dyDescent="0.25">
      <c r="A483" s="104" t="s">
        <v>409</v>
      </c>
      <c r="B483" s="73" t="s">
        <v>189</v>
      </c>
      <c r="C483" s="73">
        <v>0</v>
      </c>
      <c r="D483" s="73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</row>
    <row r="484" spans="1:9" x14ac:dyDescent="0.25">
      <c r="A484" s="104" t="s">
        <v>409</v>
      </c>
      <c r="B484" s="73" t="s">
        <v>190</v>
      </c>
      <c r="C484" s="73">
        <v>0</v>
      </c>
      <c r="D484" s="73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</row>
    <row r="485" spans="1:9" x14ac:dyDescent="0.25">
      <c r="A485" s="104" t="s">
        <v>409</v>
      </c>
      <c r="B485" s="73" t="s">
        <v>375</v>
      </c>
      <c r="C485" s="73">
        <v>0</v>
      </c>
      <c r="D485" s="73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</row>
    <row r="486" spans="1:9" x14ac:dyDescent="0.25">
      <c r="A486" s="104" t="s">
        <v>409</v>
      </c>
      <c r="B486" s="73" t="s">
        <v>192</v>
      </c>
      <c r="C486" s="73">
        <v>0</v>
      </c>
      <c r="D486" s="73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</row>
    <row r="487" spans="1:9" x14ac:dyDescent="0.25">
      <c r="A487" s="104" t="s">
        <v>409</v>
      </c>
      <c r="B487" s="73" t="s">
        <v>193</v>
      </c>
      <c r="C487" s="73">
        <v>0</v>
      </c>
      <c r="D487" s="73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</row>
    <row r="488" spans="1:9" x14ac:dyDescent="0.25">
      <c r="A488" s="104" t="s">
        <v>409</v>
      </c>
      <c r="B488" s="73" t="s">
        <v>194</v>
      </c>
      <c r="C488" s="73">
        <v>0</v>
      </c>
      <c r="D488" s="73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</row>
    <row r="489" spans="1:9" x14ac:dyDescent="0.25">
      <c r="A489" s="104" t="s">
        <v>409</v>
      </c>
      <c r="B489" s="73" t="s">
        <v>195</v>
      </c>
      <c r="C489" s="73">
        <v>0</v>
      </c>
      <c r="D489" s="73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</row>
    <row r="490" spans="1:9" x14ac:dyDescent="0.25">
      <c r="A490" s="104" t="s">
        <v>409</v>
      </c>
      <c r="B490" s="73" t="s">
        <v>196</v>
      </c>
      <c r="C490" s="73">
        <v>0</v>
      </c>
      <c r="D490" s="73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</row>
    <row r="491" spans="1:9" x14ac:dyDescent="0.25">
      <c r="A491" s="104" t="s">
        <v>409</v>
      </c>
      <c r="B491" s="73" t="s">
        <v>197</v>
      </c>
      <c r="C491" s="73">
        <v>0</v>
      </c>
      <c r="D491" s="73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</row>
    <row r="492" spans="1:9" x14ac:dyDescent="0.25">
      <c r="A492" s="104" t="s">
        <v>409</v>
      </c>
      <c r="B492" s="73" t="s">
        <v>198</v>
      </c>
      <c r="C492" s="73">
        <v>0</v>
      </c>
      <c r="D492" s="73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</row>
    <row r="493" spans="1:9" x14ac:dyDescent="0.25">
      <c r="A493" s="104" t="s">
        <v>409</v>
      </c>
      <c r="B493" s="73" t="s">
        <v>199</v>
      </c>
      <c r="C493" s="73">
        <v>0</v>
      </c>
      <c r="D493" s="73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</row>
    <row r="494" spans="1:9" x14ac:dyDescent="0.25">
      <c r="A494" s="104" t="s">
        <v>409</v>
      </c>
      <c r="B494" s="73" t="s">
        <v>200</v>
      </c>
      <c r="C494" s="73">
        <v>0</v>
      </c>
      <c r="D494" s="73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</row>
    <row r="495" spans="1:9" x14ac:dyDescent="0.25">
      <c r="A495" s="104" t="s">
        <v>409</v>
      </c>
      <c r="B495" s="73" t="s">
        <v>201</v>
      </c>
      <c r="C495" s="73">
        <v>0</v>
      </c>
      <c r="D495" s="73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</row>
    <row r="496" spans="1:9" x14ac:dyDescent="0.25">
      <c r="A496" s="104" t="s">
        <v>409</v>
      </c>
      <c r="B496" s="73" t="s">
        <v>202</v>
      </c>
      <c r="C496" s="73">
        <v>0</v>
      </c>
      <c r="D496" s="73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</row>
    <row r="497" spans="1:9" x14ac:dyDescent="0.25">
      <c r="A497" s="104" t="s">
        <v>409</v>
      </c>
      <c r="B497" s="73" t="s">
        <v>203</v>
      </c>
      <c r="C497" s="73">
        <v>0</v>
      </c>
      <c r="D497" s="73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</row>
    <row r="498" spans="1:9" x14ac:dyDescent="0.25">
      <c r="A498" s="104" t="s">
        <v>409</v>
      </c>
      <c r="B498" s="73" t="s">
        <v>204</v>
      </c>
      <c r="C498" s="73">
        <v>0</v>
      </c>
      <c r="D498" s="73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</row>
    <row r="499" spans="1:9" x14ac:dyDescent="0.25">
      <c r="A499" s="104" t="s">
        <v>409</v>
      </c>
      <c r="B499" s="73" t="s">
        <v>205</v>
      </c>
      <c r="C499" s="73">
        <v>0</v>
      </c>
      <c r="D499" s="73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</row>
    <row r="500" spans="1:9" x14ac:dyDescent="0.25">
      <c r="A500" s="104" t="s">
        <v>409</v>
      </c>
      <c r="B500" s="73" t="s">
        <v>206</v>
      </c>
      <c r="C500" s="73">
        <v>0</v>
      </c>
      <c r="D500" s="73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</row>
    <row r="501" spans="1:9" x14ac:dyDescent="0.25">
      <c r="A501" s="104" t="s">
        <v>409</v>
      </c>
      <c r="B501" s="73" t="s">
        <v>207</v>
      </c>
      <c r="C501" s="73">
        <v>0</v>
      </c>
      <c r="D501" s="73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</row>
    <row r="502" spans="1:9" x14ac:dyDescent="0.25">
      <c r="A502" s="104" t="s">
        <v>409</v>
      </c>
      <c r="B502" s="73" t="s">
        <v>208</v>
      </c>
      <c r="C502" s="73">
        <v>0</v>
      </c>
      <c r="D502" s="73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</row>
    <row r="503" spans="1:9" x14ac:dyDescent="0.25">
      <c r="A503" s="104" t="s">
        <v>409</v>
      </c>
      <c r="B503" s="73" t="s">
        <v>209</v>
      </c>
      <c r="C503" s="73">
        <v>0</v>
      </c>
      <c r="D503" s="73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</row>
    <row r="504" spans="1:9" x14ac:dyDescent="0.25">
      <c r="A504" s="104" t="s">
        <v>409</v>
      </c>
      <c r="B504" s="73" t="s">
        <v>210</v>
      </c>
      <c r="C504" s="73">
        <v>0</v>
      </c>
      <c r="D504" s="73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</row>
    <row r="505" spans="1:9" x14ac:dyDescent="0.25">
      <c r="A505" s="104" t="s">
        <v>409</v>
      </c>
      <c r="B505" s="73" t="s">
        <v>211</v>
      </c>
      <c r="C505" s="73">
        <v>0</v>
      </c>
      <c r="D505" s="73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</row>
    <row r="506" spans="1:9" x14ac:dyDescent="0.25">
      <c r="A506" s="104" t="s">
        <v>409</v>
      </c>
      <c r="B506" s="73" t="s">
        <v>212</v>
      </c>
      <c r="C506" s="73">
        <v>0</v>
      </c>
      <c r="D506" s="73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</row>
    <row r="507" spans="1:9" x14ac:dyDescent="0.25">
      <c r="A507" s="104" t="s">
        <v>409</v>
      </c>
      <c r="B507" s="73" t="s">
        <v>213</v>
      </c>
      <c r="C507" s="73">
        <v>0</v>
      </c>
      <c r="D507" s="73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</row>
    <row r="508" spans="1:9" x14ac:dyDescent="0.25">
      <c r="A508" s="104" t="s">
        <v>409</v>
      </c>
      <c r="B508" s="73" t="s">
        <v>214</v>
      </c>
      <c r="C508" s="73">
        <v>0</v>
      </c>
      <c r="D508" s="73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</row>
    <row r="509" spans="1:9" x14ac:dyDescent="0.25">
      <c r="A509" s="104" t="s">
        <v>409</v>
      </c>
      <c r="B509" s="73" t="s">
        <v>215</v>
      </c>
      <c r="C509" s="73">
        <v>0</v>
      </c>
      <c r="D509" s="73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</row>
    <row r="510" spans="1:9" x14ac:dyDescent="0.25">
      <c r="A510" s="104" t="s">
        <v>409</v>
      </c>
      <c r="B510" s="73" t="s">
        <v>216</v>
      </c>
      <c r="C510" s="73">
        <v>0</v>
      </c>
      <c r="D510" s="73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</row>
    <row r="511" spans="1:9" x14ac:dyDescent="0.25">
      <c r="A511" s="104" t="s">
        <v>409</v>
      </c>
      <c r="B511" s="73" t="s">
        <v>217</v>
      </c>
      <c r="C511" s="73">
        <v>0</v>
      </c>
      <c r="D511" s="73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</row>
    <row r="512" spans="1:9" x14ac:dyDescent="0.25">
      <c r="A512" s="104" t="s">
        <v>409</v>
      </c>
      <c r="B512" s="73" t="s">
        <v>218</v>
      </c>
      <c r="C512" s="73">
        <v>0</v>
      </c>
      <c r="D512" s="73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</row>
    <row r="513" spans="1:9" x14ac:dyDescent="0.25">
      <c r="A513" s="104" t="s">
        <v>409</v>
      </c>
      <c r="B513" s="73" t="s">
        <v>219</v>
      </c>
      <c r="C513" s="73">
        <v>0</v>
      </c>
      <c r="D513" s="73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</row>
    <row r="514" spans="1:9" x14ac:dyDescent="0.25">
      <c r="A514" s="104" t="s">
        <v>409</v>
      </c>
      <c r="B514" s="73" t="s">
        <v>220</v>
      </c>
      <c r="C514" s="73">
        <v>0</v>
      </c>
      <c r="D514" s="73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</row>
    <row r="515" spans="1:9" x14ac:dyDescent="0.25">
      <c r="A515" s="104" t="s">
        <v>409</v>
      </c>
      <c r="B515" s="73" t="s">
        <v>221</v>
      </c>
      <c r="C515" s="73">
        <v>0</v>
      </c>
      <c r="D515" s="73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</row>
    <row r="516" spans="1:9" x14ac:dyDescent="0.25">
      <c r="A516" s="104" t="s">
        <v>409</v>
      </c>
      <c r="B516" s="73" t="s">
        <v>222</v>
      </c>
      <c r="C516" s="73">
        <v>0</v>
      </c>
      <c r="D516" s="73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</row>
    <row r="517" spans="1:9" x14ac:dyDescent="0.25">
      <c r="A517" s="104" t="s">
        <v>409</v>
      </c>
      <c r="B517" s="73" t="s">
        <v>223</v>
      </c>
      <c r="C517" s="73">
        <v>0</v>
      </c>
      <c r="D517" s="73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</row>
    <row r="518" spans="1:9" x14ac:dyDescent="0.25">
      <c r="A518" s="104" t="s">
        <v>409</v>
      </c>
      <c r="B518" s="73" t="s">
        <v>224</v>
      </c>
      <c r="C518" s="73">
        <v>0</v>
      </c>
      <c r="D518" s="73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</row>
    <row r="519" spans="1:9" x14ac:dyDescent="0.25">
      <c r="A519" s="104" t="s">
        <v>409</v>
      </c>
      <c r="B519" s="73" t="s">
        <v>225</v>
      </c>
      <c r="C519" s="73">
        <v>0</v>
      </c>
      <c r="D519" s="73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</row>
    <row r="520" spans="1:9" x14ac:dyDescent="0.25">
      <c r="A520" s="104" t="s">
        <v>409</v>
      </c>
      <c r="B520" s="73" t="s">
        <v>226</v>
      </c>
      <c r="C520" s="73">
        <v>0</v>
      </c>
      <c r="D520" s="73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</row>
    <row r="521" spans="1:9" x14ac:dyDescent="0.25">
      <c r="A521" s="104" t="s">
        <v>409</v>
      </c>
      <c r="B521" s="73" t="s">
        <v>227</v>
      </c>
      <c r="C521" s="73">
        <v>0</v>
      </c>
      <c r="D521" s="73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</row>
    <row r="522" spans="1:9" x14ac:dyDescent="0.25">
      <c r="A522" s="104" t="s">
        <v>409</v>
      </c>
      <c r="B522" s="73" t="s">
        <v>228</v>
      </c>
      <c r="C522" s="73">
        <v>0</v>
      </c>
      <c r="D522" s="73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</row>
    <row r="523" spans="1:9" x14ac:dyDescent="0.25">
      <c r="A523" s="104" t="s">
        <v>409</v>
      </c>
      <c r="B523" s="73" t="s">
        <v>229</v>
      </c>
      <c r="C523" s="73">
        <v>0</v>
      </c>
      <c r="D523" s="73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</row>
    <row r="524" spans="1:9" x14ac:dyDescent="0.25">
      <c r="A524" s="104" t="s">
        <v>409</v>
      </c>
      <c r="B524" s="73" t="s">
        <v>230</v>
      </c>
      <c r="C524" s="73">
        <v>0</v>
      </c>
      <c r="D524" s="73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</row>
    <row r="525" spans="1:9" x14ac:dyDescent="0.25">
      <c r="A525" s="104" t="s">
        <v>409</v>
      </c>
      <c r="B525" s="73" t="s">
        <v>231</v>
      </c>
      <c r="C525" s="73">
        <v>0</v>
      </c>
      <c r="D525" s="73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</row>
    <row r="526" spans="1:9" x14ac:dyDescent="0.25">
      <c r="A526" s="104" t="s">
        <v>409</v>
      </c>
      <c r="B526" s="73" t="s">
        <v>232</v>
      </c>
      <c r="C526" s="73">
        <v>0</v>
      </c>
      <c r="D526" s="73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</row>
    <row r="527" spans="1:9" x14ac:dyDescent="0.25">
      <c r="A527" s="104" t="s">
        <v>409</v>
      </c>
      <c r="B527" s="73" t="s">
        <v>233</v>
      </c>
      <c r="C527" s="73">
        <v>0</v>
      </c>
      <c r="D527" s="73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</row>
    <row r="528" spans="1:9" x14ac:dyDescent="0.25">
      <c r="A528" s="104" t="s">
        <v>409</v>
      </c>
      <c r="B528" s="73" t="s">
        <v>234</v>
      </c>
      <c r="C528" s="73">
        <v>0</v>
      </c>
      <c r="D528" s="73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</row>
    <row r="529" spans="1:9" x14ac:dyDescent="0.25">
      <c r="A529" s="104" t="s">
        <v>409</v>
      </c>
      <c r="B529" s="73" t="s">
        <v>235</v>
      </c>
      <c r="C529" s="73">
        <v>0</v>
      </c>
      <c r="D529" s="73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</row>
    <row r="530" spans="1:9" x14ac:dyDescent="0.25">
      <c r="A530" s="104" t="s">
        <v>409</v>
      </c>
      <c r="B530" s="73" t="s">
        <v>236</v>
      </c>
      <c r="C530" s="73">
        <v>0</v>
      </c>
      <c r="D530" s="73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</row>
    <row r="531" spans="1:9" x14ac:dyDescent="0.25">
      <c r="A531" s="104" t="s">
        <v>409</v>
      </c>
      <c r="B531" s="73" t="s">
        <v>237</v>
      </c>
      <c r="C531" s="73">
        <v>0</v>
      </c>
      <c r="D531" s="73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</row>
    <row r="532" spans="1:9" x14ac:dyDescent="0.25">
      <c r="A532" s="104" t="s">
        <v>409</v>
      </c>
      <c r="B532" s="73" t="s">
        <v>238</v>
      </c>
      <c r="C532" s="73">
        <v>0</v>
      </c>
      <c r="D532" s="73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</row>
    <row r="533" spans="1:9" x14ac:dyDescent="0.25">
      <c r="A533" s="104" t="s">
        <v>409</v>
      </c>
      <c r="B533" s="73" t="s">
        <v>239</v>
      </c>
      <c r="C533" s="73">
        <v>0</v>
      </c>
      <c r="D533" s="73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</row>
    <row r="534" spans="1:9" x14ac:dyDescent="0.25">
      <c r="A534" s="104" t="s">
        <v>409</v>
      </c>
      <c r="B534" s="73" t="s">
        <v>240</v>
      </c>
      <c r="C534" s="73">
        <v>0</v>
      </c>
      <c r="D534" s="73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</row>
    <row r="535" spans="1:9" x14ac:dyDescent="0.25">
      <c r="A535" s="104" t="s">
        <v>409</v>
      </c>
      <c r="B535" s="73" t="s">
        <v>241</v>
      </c>
      <c r="C535" s="73">
        <v>0</v>
      </c>
      <c r="D535" s="73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</row>
    <row r="536" spans="1:9" x14ac:dyDescent="0.25">
      <c r="A536" s="104" t="s">
        <v>409</v>
      </c>
      <c r="B536" s="73" t="s">
        <v>242</v>
      </c>
      <c r="C536" s="73">
        <v>0</v>
      </c>
      <c r="D536" s="73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</row>
    <row r="537" spans="1:9" x14ac:dyDescent="0.25">
      <c r="A537" s="104" t="s">
        <v>409</v>
      </c>
      <c r="B537" s="73" t="s">
        <v>243</v>
      </c>
      <c r="C537" s="73">
        <v>0</v>
      </c>
      <c r="D537" s="73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</row>
    <row r="538" spans="1:9" x14ac:dyDescent="0.25">
      <c r="A538" s="104" t="s">
        <v>409</v>
      </c>
      <c r="B538" s="73" t="s">
        <v>244</v>
      </c>
      <c r="C538" s="73">
        <v>0</v>
      </c>
      <c r="D538" s="73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</row>
    <row r="539" spans="1:9" x14ac:dyDescent="0.25">
      <c r="A539" s="104" t="s">
        <v>409</v>
      </c>
      <c r="B539" s="73" t="s">
        <v>245</v>
      </c>
      <c r="C539" s="73">
        <v>0</v>
      </c>
      <c r="D539" s="73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</row>
    <row r="540" spans="1:9" x14ac:dyDescent="0.25">
      <c r="A540" s="104" t="s">
        <v>409</v>
      </c>
      <c r="B540" s="73" t="s">
        <v>246</v>
      </c>
      <c r="C540" s="73">
        <v>0</v>
      </c>
      <c r="D540" s="73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</row>
    <row r="541" spans="1:9" x14ac:dyDescent="0.25">
      <c r="A541" s="104" t="s">
        <v>409</v>
      </c>
      <c r="B541" s="73" t="s">
        <v>247</v>
      </c>
      <c r="C541" s="73">
        <v>0</v>
      </c>
      <c r="D541" s="73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</row>
    <row r="542" spans="1:9" x14ac:dyDescent="0.25">
      <c r="A542" s="104" t="s">
        <v>409</v>
      </c>
      <c r="B542" s="73" t="s">
        <v>248</v>
      </c>
      <c r="C542" s="73">
        <v>0</v>
      </c>
      <c r="D542" s="73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</row>
    <row r="543" spans="1:9" x14ac:dyDescent="0.25">
      <c r="A543" s="104" t="s">
        <v>409</v>
      </c>
      <c r="B543" s="73" t="s">
        <v>249</v>
      </c>
      <c r="C543" s="73">
        <v>0</v>
      </c>
      <c r="D543" s="73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</row>
    <row r="544" spans="1:9" x14ac:dyDescent="0.25">
      <c r="A544" s="104" t="s">
        <v>409</v>
      </c>
      <c r="B544" s="73" t="s">
        <v>250</v>
      </c>
      <c r="C544" s="73">
        <v>0</v>
      </c>
      <c r="D544" s="73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</row>
    <row r="545" spans="1:9" x14ac:dyDescent="0.25">
      <c r="A545" s="104" t="s">
        <v>409</v>
      </c>
      <c r="B545" s="73" t="s">
        <v>251</v>
      </c>
      <c r="C545" s="73">
        <v>0</v>
      </c>
      <c r="D545" s="73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</row>
    <row r="546" spans="1:9" x14ac:dyDescent="0.25">
      <c r="A546" s="104" t="s">
        <v>409</v>
      </c>
      <c r="B546" s="73" t="s">
        <v>376</v>
      </c>
      <c r="C546" s="73">
        <v>0</v>
      </c>
      <c r="D546" s="73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</row>
    <row r="547" spans="1:9" x14ac:dyDescent="0.25">
      <c r="A547" s="104" t="s">
        <v>409</v>
      </c>
      <c r="B547" s="73" t="s">
        <v>253</v>
      </c>
      <c r="C547" s="73">
        <v>0</v>
      </c>
      <c r="D547" s="73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</row>
    <row r="548" spans="1:9" x14ac:dyDescent="0.25">
      <c r="A548" s="104" t="s">
        <v>409</v>
      </c>
      <c r="B548" s="73" t="s">
        <v>254</v>
      </c>
      <c r="C548" s="73">
        <v>0</v>
      </c>
      <c r="D548" s="73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</row>
    <row r="549" spans="1:9" x14ac:dyDescent="0.25">
      <c r="A549" s="104" t="s">
        <v>409</v>
      </c>
      <c r="B549" s="73" t="s">
        <v>255</v>
      </c>
      <c r="C549" s="73">
        <v>0</v>
      </c>
      <c r="D549" s="73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</row>
    <row r="550" spans="1:9" x14ac:dyDescent="0.25">
      <c r="A550" s="104" t="s">
        <v>409</v>
      </c>
      <c r="B550" s="73" t="s">
        <v>256</v>
      </c>
      <c r="C550" s="73">
        <v>0</v>
      </c>
      <c r="D550" s="73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</row>
    <row r="551" spans="1:9" x14ac:dyDescent="0.25">
      <c r="A551" s="104" t="s">
        <v>409</v>
      </c>
      <c r="B551" s="73" t="s">
        <v>257</v>
      </c>
      <c r="C551" s="73">
        <v>0</v>
      </c>
      <c r="D551" s="73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</row>
    <row r="552" spans="1:9" x14ac:dyDescent="0.25">
      <c r="A552" s="104" t="s">
        <v>409</v>
      </c>
      <c r="B552" s="73" t="s">
        <v>258</v>
      </c>
      <c r="C552" s="73">
        <v>0</v>
      </c>
      <c r="D552" s="73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</row>
    <row r="553" spans="1:9" x14ac:dyDescent="0.25">
      <c r="A553" s="104" t="s">
        <v>409</v>
      </c>
      <c r="B553" s="73" t="s">
        <v>259</v>
      </c>
      <c r="C553" s="73">
        <v>0</v>
      </c>
      <c r="D553" s="73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</row>
    <row r="554" spans="1:9" x14ac:dyDescent="0.25">
      <c r="A554" s="104" t="s">
        <v>409</v>
      </c>
      <c r="B554" s="73" t="s">
        <v>260</v>
      </c>
      <c r="C554" s="73">
        <v>0</v>
      </c>
      <c r="D554" s="73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</row>
    <row r="555" spans="1:9" x14ac:dyDescent="0.25">
      <c r="A555" s="104" t="s">
        <v>409</v>
      </c>
      <c r="B555" s="73" t="s">
        <v>261</v>
      </c>
      <c r="C555" s="73">
        <v>0</v>
      </c>
      <c r="D555" s="73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</row>
    <row r="556" spans="1:9" x14ac:dyDescent="0.25">
      <c r="A556" s="104" t="s">
        <v>409</v>
      </c>
      <c r="B556" s="73" t="s">
        <v>263</v>
      </c>
      <c r="C556" s="73">
        <v>0</v>
      </c>
      <c r="D556" s="73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</row>
    <row r="557" spans="1:9" x14ac:dyDescent="0.25">
      <c r="A557" s="104" t="s">
        <v>409</v>
      </c>
      <c r="B557" s="73" t="s">
        <v>264</v>
      </c>
      <c r="C557" s="73">
        <v>0</v>
      </c>
      <c r="D557" s="73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</row>
    <row r="558" spans="1:9" x14ac:dyDescent="0.25">
      <c r="A558" s="104" t="s">
        <v>409</v>
      </c>
      <c r="B558" s="73" t="s">
        <v>265</v>
      </c>
      <c r="C558" s="73">
        <v>0</v>
      </c>
      <c r="D558" s="73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</row>
    <row r="559" spans="1:9" x14ac:dyDescent="0.25">
      <c r="A559" s="104" t="s">
        <v>409</v>
      </c>
      <c r="B559" s="73" t="s">
        <v>266</v>
      </c>
      <c r="C559" s="73">
        <v>0</v>
      </c>
      <c r="D559" s="73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</row>
    <row r="560" spans="1:9" x14ac:dyDescent="0.25">
      <c r="A560" s="104" t="s">
        <v>409</v>
      </c>
      <c r="B560" s="73" t="s">
        <v>267</v>
      </c>
      <c r="C560" s="73">
        <v>0</v>
      </c>
      <c r="D560" s="73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</row>
    <row r="561" spans="1:9" x14ac:dyDescent="0.25">
      <c r="A561" s="104" t="s">
        <v>409</v>
      </c>
      <c r="B561" s="73" t="s">
        <v>268</v>
      </c>
      <c r="C561" s="73">
        <v>0</v>
      </c>
      <c r="D561" s="73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</row>
    <row r="562" spans="1:9" x14ac:dyDescent="0.25">
      <c r="A562" s="104" t="s">
        <v>409</v>
      </c>
      <c r="B562" s="73" t="s">
        <v>269</v>
      </c>
      <c r="C562" s="73">
        <v>0</v>
      </c>
      <c r="D562" s="73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</row>
    <row r="563" spans="1:9" x14ac:dyDescent="0.25">
      <c r="A563" s="104" t="s">
        <v>409</v>
      </c>
      <c r="B563" s="73" t="s">
        <v>270</v>
      </c>
      <c r="C563" s="73">
        <v>0</v>
      </c>
      <c r="D563" s="73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</row>
    <row r="564" spans="1:9" x14ac:dyDescent="0.25">
      <c r="A564" s="104" t="s">
        <v>409</v>
      </c>
      <c r="B564" s="73" t="s">
        <v>271</v>
      </c>
      <c r="C564" s="73">
        <v>0</v>
      </c>
      <c r="D564" s="73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</row>
    <row r="565" spans="1:9" x14ac:dyDescent="0.25">
      <c r="A565" s="104" t="s">
        <v>409</v>
      </c>
      <c r="B565" s="73" t="s">
        <v>272</v>
      </c>
      <c r="C565" s="73">
        <v>0</v>
      </c>
      <c r="D565" s="73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</row>
    <row r="566" spans="1:9" x14ac:dyDescent="0.25">
      <c r="A566" s="104" t="s">
        <v>409</v>
      </c>
      <c r="B566" s="73" t="s">
        <v>377</v>
      </c>
      <c r="C566" s="73">
        <v>0</v>
      </c>
      <c r="D566" s="73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</row>
    <row r="567" spans="1:9" x14ac:dyDescent="0.25">
      <c r="A567" s="104" t="s">
        <v>409</v>
      </c>
      <c r="B567" s="73" t="s">
        <v>274</v>
      </c>
      <c r="C567" s="73">
        <v>0</v>
      </c>
      <c r="D567" s="73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</row>
    <row r="568" spans="1:9" x14ac:dyDescent="0.25">
      <c r="A568" s="104" t="s">
        <v>409</v>
      </c>
      <c r="B568" s="73" t="s">
        <v>275</v>
      </c>
      <c r="C568" s="73">
        <v>0</v>
      </c>
      <c r="D568" s="73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</row>
    <row r="569" spans="1:9" x14ac:dyDescent="0.25">
      <c r="A569" s="104" t="s">
        <v>409</v>
      </c>
      <c r="B569" s="73" t="s">
        <v>276</v>
      </c>
      <c r="C569" s="73">
        <v>0</v>
      </c>
      <c r="D569" s="73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</row>
    <row r="570" spans="1:9" x14ac:dyDescent="0.25">
      <c r="A570" s="104" t="s">
        <v>409</v>
      </c>
      <c r="B570" s="73" t="s">
        <v>277</v>
      </c>
      <c r="C570" s="73">
        <v>0</v>
      </c>
      <c r="D570" s="73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</row>
    <row r="571" spans="1:9" x14ac:dyDescent="0.25">
      <c r="A571" s="104" t="s">
        <v>409</v>
      </c>
      <c r="B571" s="73" t="s">
        <v>278</v>
      </c>
      <c r="C571" s="73">
        <v>0</v>
      </c>
      <c r="D571" s="73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</row>
    <row r="572" spans="1:9" x14ac:dyDescent="0.25">
      <c r="A572" s="104" t="s">
        <v>409</v>
      </c>
      <c r="B572" s="73" t="s">
        <v>279</v>
      </c>
      <c r="C572" s="73">
        <v>0</v>
      </c>
      <c r="D572" s="73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</row>
    <row r="573" spans="1:9" x14ac:dyDescent="0.25">
      <c r="A573" s="104" t="s">
        <v>409</v>
      </c>
      <c r="B573" s="73" t="s">
        <v>280</v>
      </c>
      <c r="C573" s="73">
        <v>0</v>
      </c>
      <c r="D573" s="73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</row>
    <row r="574" spans="1:9" x14ac:dyDescent="0.25">
      <c r="A574" s="104" t="s">
        <v>409</v>
      </c>
      <c r="B574" s="73" t="s">
        <v>281</v>
      </c>
      <c r="C574" s="73">
        <v>0</v>
      </c>
      <c r="D574" s="73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</row>
    <row r="575" spans="1:9" x14ac:dyDescent="0.25">
      <c r="A575" s="104" t="s">
        <v>409</v>
      </c>
      <c r="B575" s="73" t="s">
        <v>282</v>
      </c>
      <c r="C575" s="73">
        <v>0</v>
      </c>
      <c r="D575" s="73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</row>
    <row r="576" spans="1:9" x14ac:dyDescent="0.25">
      <c r="A576" s="104" t="s">
        <v>409</v>
      </c>
      <c r="B576" s="73" t="s">
        <v>283</v>
      </c>
      <c r="C576" s="73">
        <v>0</v>
      </c>
      <c r="D576" s="73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</row>
    <row r="577" spans="1:9" x14ac:dyDescent="0.25">
      <c r="A577" s="104" t="s">
        <v>409</v>
      </c>
      <c r="B577" s="73" t="s">
        <v>284</v>
      </c>
      <c r="C577" s="73">
        <v>0</v>
      </c>
      <c r="D577" s="73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</row>
    <row r="578" spans="1:9" x14ac:dyDescent="0.25">
      <c r="A578" s="104" t="s">
        <v>409</v>
      </c>
      <c r="B578" s="73" t="s">
        <v>285</v>
      </c>
      <c r="C578" s="73">
        <v>0</v>
      </c>
      <c r="D578" s="73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</row>
    <row r="579" spans="1:9" x14ac:dyDescent="0.25">
      <c r="A579" s="104" t="s">
        <v>409</v>
      </c>
      <c r="B579" s="73" t="s">
        <v>286</v>
      </c>
      <c r="C579" s="73">
        <v>0</v>
      </c>
      <c r="D579" s="73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</row>
    <row r="580" spans="1:9" x14ac:dyDescent="0.25">
      <c r="A580" s="104" t="s">
        <v>409</v>
      </c>
      <c r="B580" s="73" t="s">
        <v>287</v>
      </c>
      <c r="C580" s="73">
        <v>0</v>
      </c>
      <c r="D580" s="73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</row>
    <row r="581" spans="1:9" x14ac:dyDescent="0.25">
      <c r="A581" s="104" t="s">
        <v>409</v>
      </c>
      <c r="B581" s="73" t="s">
        <v>288</v>
      </c>
      <c r="C581" s="73">
        <v>0</v>
      </c>
      <c r="D581" s="73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</row>
    <row r="582" spans="1:9" x14ac:dyDescent="0.25">
      <c r="A582" s="104" t="s">
        <v>409</v>
      </c>
      <c r="B582" s="73" t="s">
        <v>289</v>
      </c>
      <c r="C582" s="73">
        <v>0</v>
      </c>
      <c r="D582" s="73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</row>
    <row r="583" spans="1:9" x14ac:dyDescent="0.25">
      <c r="A583" s="104" t="s">
        <v>409</v>
      </c>
      <c r="B583" s="73" t="s">
        <v>290</v>
      </c>
      <c r="C583" s="73">
        <v>0</v>
      </c>
      <c r="D583" s="73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</row>
    <row r="584" spans="1:9" x14ac:dyDescent="0.25">
      <c r="A584" s="104" t="s">
        <v>409</v>
      </c>
      <c r="B584" s="73" t="s">
        <v>291</v>
      </c>
      <c r="C584" s="73">
        <v>0</v>
      </c>
      <c r="D584" s="73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</row>
    <row r="585" spans="1:9" x14ac:dyDescent="0.25">
      <c r="A585" s="104" t="s">
        <v>409</v>
      </c>
      <c r="B585" s="73" t="s">
        <v>292</v>
      </c>
      <c r="C585" s="73">
        <v>0</v>
      </c>
      <c r="D585" s="73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</row>
    <row r="586" spans="1:9" x14ac:dyDescent="0.25">
      <c r="A586" s="104" t="s">
        <v>409</v>
      </c>
      <c r="B586" s="73" t="s">
        <v>293</v>
      </c>
      <c r="C586" s="73">
        <v>0</v>
      </c>
      <c r="D586" s="73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</row>
    <row r="587" spans="1:9" x14ac:dyDescent="0.25">
      <c r="A587" s="104" t="s">
        <v>409</v>
      </c>
      <c r="B587" s="73" t="s">
        <v>294</v>
      </c>
      <c r="C587" s="73">
        <v>0</v>
      </c>
      <c r="D587" s="73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</row>
    <row r="588" spans="1:9" x14ac:dyDescent="0.25">
      <c r="A588" s="104" t="s">
        <v>409</v>
      </c>
      <c r="B588" s="73" t="s">
        <v>295</v>
      </c>
      <c r="C588" s="73">
        <v>0</v>
      </c>
      <c r="D588" s="73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</row>
    <row r="589" spans="1:9" x14ac:dyDescent="0.25">
      <c r="A589" s="104" t="s">
        <v>409</v>
      </c>
      <c r="B589" s="73" t="s">
        <v>296</v>
      </c>
      <c r="C589" s="73">
        <v>0</v>
      </c>
      <c r="D589" s="73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</row>
    <row r="590" spans="1:9" x14ac:dyDescent="0.25">
      <c r="A590" s="104" t="s">
        <v>409</v>
      </c>
      <c r="B590" s="73" t="s">
        <v>297</v>
      </c>
      <c r="C590" s="73">
        <v>0</v>
      </c>
      <c r="D590" s="73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</row>
    <row r="591" spans="1:9" x14ac:dyDescent="0.25">
      <c r="A591" s="104" t="s">
        <v>409</v>
      </c>
      <c r="B591" s="73" t="s">
        <v>298</v>
      </c>
      <c r="C591" s="73">
        <v>0</v>
      </c>
      <c r="D591" s="73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</row>
    <row r="592" spans="1:9" x14ac:dyDescent="0.25">
      <c r="A592" s="104" t="s">
        <v>409</v>
      </c>
      <c r="B592" s="73" t="s">
        <v>299</v>
      </c>
      <c r="C592" s="73">
        <v>0</v>
      </c>
      <c r="D592" s="73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</row>
    <row r="593" spans="1:9" x14ac:dyDescent="0.25">
      <c r="A593" s="104" t="s">
        <v>409</v>
      </c>
      <c r="B593" s="73" t="s">
        <v>300</v>
      </c>
      <c r="C593" s="73">
        <v>0</v>
      </c>
      <c r="D593" s="73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</row>
    <row r="594" spans="1:9" x14ac:dyDescent="0.25">
      <c r="A594" s="104" t="s">
        <v>409</v>
      </c>
      <c r="B594" s="73" t="s">
        <v>301</v>
      </c>
      <c r="C594" s="73">
        <v>0</v>
      </c>
      <c r="D594" s="73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</row>
    <row r="595" spans="1:9" x14ac:dyDescent="0.25">
      <c r="A595" s="104" t="s">
        <v>409</v>
      </c>
      <c r="B595" s="73" t="s">
        <v>302</v>
      </c>
      <c r="C595" s="73">
        <v>0</v>
      </c>
      <c r="D595" s="73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</row>
    <row r="596" spans="1:9" x14ac:dyDescent="0.25">
      <c r="A596" s="104" t="s">
        <v>409</v>
      </c>
      <c r="B596" s="73" t="s">
        <v>303</v>
      </c>
      <c r="C596" s="73">
        <v>0</v>
      </c>
      <c r="D596" s="73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</row>
    <row r="597" spans="1:9" x14ac:dyDescent="0.25">
      <c r="A597" s="104" t="s">
        <v>409</v>
      </c>
      <c r="B597" s="73" t="s">
        <v>304</v>
      </c>
      <c r="C597" s="73">
        <v>0</v>
      </c>
      <c r="D597" s="73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</row>
    <row r="598" spans="1:9" x14ac:dyDescent="0.25">
      <c r="A598" s="104" t="s">
        <v>409</v>
      </c>
      <c r="B598" s="73" t="s">
        <v>305</v>
      </c>
      <c r="C598" s="73">
        <v>0</v>
      </c>
      <c r="D598" s="73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</row>
    <row r="599" spans="1:9" x14ac:dyDescent="0.25">
      <c r="A599" s="104" t="s">
        <v>409</v>
      </c>
      <c r="B599" s="73" t="s">
        <v>306</v>
      </c>
      <c r="C599" s="73">
        <v>0</v>
      </c>
      <c r="D599" s="73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</row>
    <row r="600" spans="1:9" x14ac:dyDescent="0.25">
      <c r="A600" s="104" t="s">
        <v>409</v>
      </c>
      <c r="B600" s="73" t="s">
        <v>307</v>
      </c>
      <c r="C600" s="73">
        <v>0</v>
      </c>
      <c r="D600" s="73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</row>
    <row r="601" spans="1:9" x14ac:dyDescent="0.25">
      <c r="A601" s="104" t="s">
        <v>409</v>
      </c>
      <c r="B601" s="73" t="s">
        <v>308</v>
      </c>
      <c r="C601" s="73">
        <v>0</v>
      </c>
      <c r="D601" s="73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</row>
    <row r="602" spans="1:9" x14ac:dyDescent="0.25">
      <c r="A602" s="104" t="s">
        <v>409</v>
      </c>
      <c r="B602" s="73" t="s">
        <v>309</v>
      </c>
      <c r="C602" s="73">
        <v>0</v>
      </c>
      <c r="D602" s="73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</row>
    <row r="603" spans="1:9" x14ac:dyDescent="0.25">
      <c r="A603" s="104" t="s">
        <v>409</v>
      </c>
      <c r="B603" s="73" t="s">
        <v>310</v>
      </c>
      <c r="C603" s="73">
        <v>0</v>
      </c>
      <c r="D603" s="73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</row>
    <row r="604" spans="1:9" x14ac:dyDescent="0.25">
      <c r="A604" s="104" t="s">
        <v>409</v>
      </c>
      <c r="B604" s="73" t="s">
        <v>311</v>
      </c>
      <c r="C604" s="73">
        <v>0</v>
      </c>
      <c r="D604" s="73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</row>
    <row r="605" spans="1:9" x14ac:dyDescent="0.25">
      <c r="A605" s="104" t="s">
        <v>409</v>
      </c>
      <c r="B605" s="73" t="s">
        <v>312</v>
      </c>
      <c r="C605" s="73">
        <v>0</v>
      </c>
      <c r="D605" s="73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</row>
    <row r="606" spans="1:9" x14ac:dyDescent="0.25">
      <c r="A606" s="104" t="s">
        <v>409</v>
      </c>
      <c r="B606" s="73" t="s">
        <v>313</v>
      </c>
      <c r="C606" s="73">
        <v>0</v>
      </c>
      <c r="D606" s="73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</row>
    <row r="607" spans="1:9" x14ac:dyDescent="0.25">
      <c r="A607" s="104" t="s">
        <v>409</v>
      </c>
      <c r="B607" s="73" t="s">
        <v>314</v>
      </c>
      <c r="C607" s="73">
        <v>0</v>
      </c>
      <c r="D607" s="73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</row>
    <row r="608" spans="1:9" x14ac:dyDescent="0.25">
      <c r="A608" s="103" t="s">
        <v>410</v>
      </c>
      <c r="B608" s="73" t="s">
        <v>11</v>
      </c>
      <c r="C608" s="73">
        <v>0</v>
      </c>
      <c r="D608" s="73">
        <v>0</v>
      </c>
      <c r="E608" s="73">
        <v>0</v>
      </c>
      <c r="F608" s="73">
        <v>0</v>
      </c>
      <c r="G608" s="73">
        <v>0</v>
      </c>
      <c r="H608" s="73">
        <v>0</v>
      </c>
      <c r="I608" s="73">
        <v>0</v>
      </c>
    </row>
    <row r="609" spans="1:9" x14ac:dyDescent="0.25">
      <c r="A609" s="104" t="s">
        <v>410</v>
      </c>
      <c r="B609" s="73" t="s">
        <v>12</v>
      </c>
      <c r="C609" s="73">
        <v>0</v>
      </c>
      <c r="D609" s="73">
        <v>0</v>
      </c>
      <c r="E609" s="73">
        <v>0</v>
      </c>
      <c r="F609" s="73">
        <v>0</v>
      </c>
      <c r="G609" s="73">
        <v>0</v>
      </c>
      <c r="H609" s="73">
        <v>0</v>
      </c>
      <c r="I609" s="73">
        <v>0</v>
      </c>
    </row>
    <row r="610" spans="1:9" x14ac:dyDescent="0.25">
      <c r="A610" s="104" t="s">
        <v>410</v>
      </c>
      <c r="B610" s="73" t="s">
        <v>13</v>
      </c>
      <c r="C610" s="73">
        <v>0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</row>
    <row r="611" spans="1:9" x14ac:dyDescent="0.25">
      <c r="A611" s="104" t="s">
        <v>410</v>
      </c>
      <c r="B611" s="73" t="s">
        <v>14</v>
      </c>
      <c r="C611" s="73">
        <v>0</v>
      </c>
      <c r="D611" s="73">
        <v>0</v>
      </c>
      <c r="E611" s="73">
        <v>0</v>
      </c>
      <c r="F611" s="73">
        <v>0</v>
      </c>
      <c r="G611" s="73">
        <v>0</v>
      </c>
      <c r="H611" s="73">
        <v>0</v>
      </c>
      <c r="I611" s="73">
        <v>0</v>
      </c>
    </row>
    <row r="612" spans="1:9" x14ac:dyDescent="0.25">
      <c r="A612" s="104" t="s">
        <v>410</v>
      </c>
      <c r="B612" s="73" t="s">
        <v>15</v>
      </c>
      <c r="C612" s="73">
        <v>0</v>
      </c>
      <c r="D612" s="73">
        <v>0</v>
      </c>
      <c r="E612" s="73">
        <v>0</v>
      </c>
      <c r="F612" s="73">
        <v>0</v>
      </c>
      <c r="G612" s="73">
        <v>0</v>
      </c>
      <c r="H612" s="73">
        <v>0</v>
      </c>
      <c r="I612" s="73">
        <v>0</v>
      </c>
    </row>
    <row r="613" spans="1:9" x14ac:dyDescent="0.25">
      <c r="A613" s="104" t="s">
        <v>410</v>
      </c>
      <c r="B613" s="73" t="s">
        <v>16</v>
      </c>
      <c r="C613" s="73">
        <v>0</v>
      </c>
      <c r="D613" s="73">
        <v>0</v>
      </c>
      <c r="E613" s="73">
        <v>0</v>
      </c>
      <c r="F613" s="73">
        <v>0</v>
      </c>
      <c r="G613" s="73">
        <v>0</v>
      </c>
      <c r="H613" s="73">
        <v>0</v>
      </c>
      <c r="I613" s="73">
        <v>0</v>
      </c>
    </row>
    <row r="614" spans="1:9" x14ac:dyDescent="0.25">
      <c r="A614" s="104" t="s">
        <v>410</v>
      </c>
      <c r="B614" s="73" t="s">
        <v>17</v>
      </c>
      <c r="C614" s="73">
        <v>0</v>
      </c>
      <c r="D614" s="73">
        <v>0</v>
      </c>
      <c r="E614" s="73">
        <v>0</v>
      </c>
      <c r="F614" s="73">
        <v>0</v>
      </c>
      <c r="G614" s="73">
        <v>0</v>
      </c>
      <c r="H614" s="73">
        <v>0</v>
      </c>
      <c r="I614" s="73">
        <v>0</v>
      </c>
    </row>
    <row r="615" spans="1:9" x14ac:dyDescent="0.25">
      <c r="A615" s="104" t="s">
        <v>410</v>
      </c>
      <c r="B615" s="73" t="s">
        <v>18</v>
      </c>
      <c r="C615" s="73">
        <v>0</v>
      </c>
      <c r="D615" s="73">
        <v>0</v>
      </c>
      <c r="E615" s="73">
        <v>0</v>
      </c>
      <c r="F615" s="73">
        <v>0</v>
      </c>
      <c r="G615" s="73">
        <v>0</v>
      </c>
      <c r="H615" s="73">
        <v>0</v>
      </c>
      <c r="I615" s="73">
        <v>0</v>
      </c>
    </row>
    <row r="616" spans="1:9" x14ac:dyDescent="0.25">
      <c r="A616" s="104" t="s">
        <v>410</v>
      </c>
      <c r="B616" s="73" t="s">
        <v>19</v>
      </c>
      <c r="C616" s="73">
        <v>0</v>
      </c>
      <c r="D616" s="73">
        <v>0</v>
      </c>
      <c r="E616" s="73">
        <v>0</v>
      </c>
      <c r="F616" s="73">
        <v>0</v>
      </c>
      <c r="G616" s="73">
        <v>0</v>
      </c>
      <c r="H616" s="73">
        <v>0</v>
      </c>
      <c r="I616" s="73">
        <v>0</v>
      </c>
    </row>
    <row r="617" spans="1:9" x14ac:dyDescent="0.25">
      <c r="A617" s="104" t="s">
        <v>410</v>
      </c>
      <c r="B617" s="73" t="s">
        <v>20</v>
      </c>
      <c r="C617" s="73">
        <v>0</v>
      </c>
      <c r="D617" s="73">
        <v>0</v>
      </c>
      <c r="E617" s="73">
        <v>0</v>
      </c>
      <c r="F617" s="73">
        <v>0</v>
      </c>
      <c r="G617" s="73">
        <v>0</v>
      </c>
      <c r="H617" s="73">
        <v>0</v>
      </c>
      <c r="I617" s="73">
        <v>0</v>
      </c>
    </row>
    <row r="618" spans="1:9" x14ac:dyDescent="0.25">
      <c r="A618" s="104" t="s">
        <v>410</v>
      </c>
      <c r="B618" s="73" t="s">
        <v>21</v>
      </c>
      <c r="C618" s="73">
        <v>0</v>
      </c>
      <c r="D618" s="73">
        <v>0</v>
      </c>
      <c r="E618" s="73">
        <v>0</v>
      </c>
      <c r="F618" s="73">
        <v>0</v>
      </c>
      <c r="G618" s="73">
        <v>0</v>
      </c>
      <c r="H618" s="73">
        <v>0</v>
      </c>
      <c r="I618" s="73">
        <v>0</v>
      </c>
    </row>
    <row r="619" spans="1:9" x14ac:dyDescent="0.25">
      <c r="A619" s="104" t="s">
        <v>410</v>
      </c>
      <c r="B619" s="73" t="s">
        <v>22</v>
      </c>
      <c r="C619" s="73">
        <v>0</v>
      </c>
      <c r="D619" s="73">
        <v>0</v>
      </c>
      <c r="E619" s="73">
        <v>0</v>
      </c>
      <c r="F619" s="73">
        <v>0</v>
      </c>
      <c r="G619" s="73">
        <v>0</v>
      </c>
      <c r="H619" s="73">
        <v>0</v>
      </c>
      <c r="I619" s="73">
        <v>0</v>
      </c>
    </row>
    <row r="620" spans="1:9" x14ac:dyDescent="0.25">
      <c r="A620" s="104" t="s">
        <v>410</v>
      </c>
      <c r="B620" s="73" t="s">
        <v>23</v>
      </c>
      <c r="C620" s="73">
        <v>0</v>
      </c>
      <c r="D620" s="73">
        <v>0</v>
      </c>
      <c r="E620" s="73">
        <v>0</v>
      </c>
      <c r="F620" s="73">
        <v>0</v>
      </c>
      <c r="G620" s="73">
        <v>0</v>
      </c>
      <c r="H620" s="73">
        <v>0</v>
      </c>
      <c r="I620" s="73">
        <v>0</v>
      </c>
    </row>
    <row r="621" spans="1:9" x14ac:dyDescent="0.25">
      <c r="A621" s="104" t="s">
        <v>410</v>
      </c>
      <c r="B621" s="73" t="s">
        <v>24</v>
      </c>
      <c r="C621" s="73">
        <v>0</v>
      </c>
      <c r="D621" s="73">
        <v>0</v>
      </c>
      <c r="E621" s="73">
        <v>0</v>
      </c>
      <c r="F621" s="73">
        <v>0</v>
      </c>
      <c r="G621" s="73">
        <v>0</v>
      </c>
      <c r="H621" s="73">
        <v>0</v>
      </c>
      <c r="I621" s="73">
        <v>0</v>
      </c>
    </row>
    <row r="622" spans="1:9" x14ac:dyDescent="0.25">
      <c r="A622" s="104" t="s">
        <v>410</v>
      </c>
      <c r="B622" s="73" t="s">
        <v>25</v>
      </c>
      <c r="C622" s="73">
        <v>0</v>
      </c>
      <c r="D622" s="73">
        <v>0</v>
      </c>
      <c r="E622" s="73">
        <v>0</v>
      </c>
      <c r="F622" s="73">
        <v>0</v>
      </c>
      <c r="G622" s="73">
        <v>0</v>
      </c>
      <c r="H622" s="73">
        <v>0</v>
      </c>
      <c r="I622" s="73">
        <v>0</v>
      </c>
    </row>
    <row r="623" spans="1:9" x14ac:dyDescent="0.25">
      <c r="A623" s="104" t="s">
        <v>410</v>
      </c>
      <c r="B623" s="73" t="s">
        <v>26</v>
      </c>
      <c r="C623" s="73">
        <v>0</v>
      </c>
      <c r="D623" s="73">
        <v>0</v>
      </c>
      <c r="E623" s="73">
        <v>0</v>
      </c>
      <c r="F623" s="73">
        <v>0</v>
      </c>
      <c r="G623" s="73">
        <v>0</v>
      </c>
      <c r="H623" s="73">
        <v>0</v>
      </c>
      <c r="I623" s="73">
        <v>0</v>
      </c>
    </row>
    <row r="624" spans="1:9" x14ac:dyDescent="0.25">
      <c r="A624" s="104" t="s">
        <v>410</v>
      </c>
      <c r="B624" s="73" t="s">
        <v>27</v>
      </c>
      <c r="C624" s="73">
        <v>0</v>
      </c>
      <c r="D624" s="73">
        <v>0</v>
      </c>
      <c r="E624" s="73">
        <v>0</v>
      </c>
      <c r="F624" s="73">
        <v>0</v>
      </c>
      <c r="G624" s="73">
        <v>0</v>
      </c>
      <c r="H624" s="73">
        <v>0</v>
      </c>
      <c r="I624" s="73">
        <v>0</v>
      </c>
    </row>
    <row r="625" spans="1:9" x14ac:dyDescent="0.25">
      <c r="A625" s="104" t="s">
        <v>410</v>
      </c>
      <c r="B625" s="73" t="s">
        <v>28</v>
      </c>
      <c r="C625" s="73">
        <v>0</v>
      </c>
      <c r="D625" s="73">
        <v>0</v>
      </c>
      <c r="E625" s="73">
        <v>0</v>
      </c>
      <c r="F625" s="73">
        <v>0</v>
      </c>
      <c r="G625" s="73">
        <v>0</v>
      </c>
      <c r="H625" s="73">
        <v>0</v>
      </c>
      <c r="I625" s="73">
        <v>0</v>
      </c>
    </row>
    <row r="626" spans="1:9" x14ac:dyDescent="0.25">
      <c r="A626" s="104" t="s">
        <v>410</v>
      </c>
      <c r="B626" s="73" t="s">
        <v>29</v>
      </c>
      <c r="C626" s="73">
        <v>0</v>
      </c>
      <c r="D626" s="73">
        <v>0</v>
      </c>
      <c r="E626" s="73">
        <v>0</v>
      </c>
      <c r="F626" s="73">
        <v>0</v>
      </c>
      <c r="G626" s="73">
        <v>0</v>
      </c>
      <c r="H626" s="73">
        <v>0</v>
      </c>
      <c r="I626" s="73">
        <v>0</v>
      </c>
    </row>
    <row r="627" spans="1:9" x14ac:dyDescent="0.25">
      <c r="A627" s="104" t="s">
        <v>410</v>
      </c>
      <c r="B627" s="73" t="s">
        <v>30</v>
      </c>
      <c r="C627" s="73">
        <v>0</v>
      </c>
      <c r="D627" s="73">
        <v>0</v>
      </c>
      <c r="E627" s="73">
        <v>0</v>
      </c>
      <c r="F627" s="73">
        <v>0</v>
      </c>
      <c r="G627" s="73">
        <v>0</v>
      </c>
      <c r="H627" s="73">
        <v>0</v>
      </c>
      <c r="I627" s="73">
        <v>0</v>
      </c>
    </row>
    <row r="628" spans="1:9" x14ac:dyDescent="0.25">
      <c r="A628" s="104" t="s">
        <v>410</v>
      </c>
      <c r="B628" s="73" t="s">
        <v>31</v>
      </c>
      <c r="C628" s="73">
        <v>0</v>
      </c>
      <c r="D628" s="73">
        <v>0</v>
      </c>
      <c r="E628" s="73">
        <v>0</v>
      </c>
      <c r="F628" s="73">
        <v>0</v>
      </c>
      <c r="G628" s="73">
        <v>0</v>
      </c>
      <c r="H628" s="73">
        <v>0</v>
      </c>
      <c r="I628" s="73">
        <v>0</v>
      </c>
    </row>
    <row r="629" spans="1:9" x14ac:dyDescent="0.25">
      <c r="A629" s="104" t="s">
        <v>410</v>
      </c>
      <c r="B629" s="73" t="s">
        <v>32</v>
      </c>
      <c r="C629" s="73">
        <v>8023</v>
      </c>
      <c r="D629" s="73">
        <v>10</v>
      </c>
      <c r="E629" s="17">
        <v>10</v>
      </c>
      <c r="F629" s="17">
        <v>8</v>
      </c>
      <c r="G629" s="17">
        <v>56</v>
      </c>
      <c r="H629" s="17">
        <v>9</v>
      </c>
      <c r="I629" s="17">
        <v>7950</v>
      </c>
    </row>
    <row r="630" spans="1:9" x14ac:dyDescent="0.25">
      <c r="A630" s="104" t="s">
        <v>410</v>
      </c>
      <c r="B630" s="73" t="s">
        <v>33</v>
      </c>
      <c r="C630" s="73">
        <v>0</v>
      </c>
      <c r="D630" s="73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</row>
    <row r="631" spans="1:9" x14ac:dyDescent="0.25">
      <c r="A631" s="104" t="s">
        <v>410</v>
      </c>
      <c r="B631" s="73" t="s">
        <v>34</v>
      </c>
      <c r="C631" s="73">
        <v>0</v>
      </c>
      <c r="D631" s="73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</row>
    <row r="632" spans="1:9" x14ac:dyDescent="0.25">
      <c r="A632" s="104" t="s">
        <v>410</v>
      </c>
      <c r="B632" s="73" t="s">
        <v>35</v>
      </c>
      <c r="C632" s="73">
        <v>0</v>
      </c>
      <c r="D632" s="73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</row>
    <row r="633" spans="1:9" x14ac:dyDescent="0.25">
      <c r="A633" s="104" t="s">
        <v>410</v>
      </c>
      <c r="B633" s="73" t="s">
        <v>36</v>
      </c>
      <c r="C633" s="73">
        <v>0</v>
      </c>
      <c r="D633" s="73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</row>
    <row r="634" spans="1:9" x14ac:dyDescent="0.25">
      <c r="A634" s="104" t="s">
        <v>410</v>
      </c>
      <c r="B634" s="73" t="s">
        <v>37</v>
      </c>
      <c r="C634" s="73">
        <v>0</v>
      </c>
      <c r="D634" s="73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</row>
    <row r="635" spans="1:9" x14ac:dyDescent="0.25">
      <c r="A635" s="104" t="s">
        <v>410</v>
      </c>
      <c r="B635" s="73" t="s">
        <v>38</v>
      </c>
      <c r="C635" s="73">
        <v>0</v>
      </c>
      <c r="D635" s="73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</row>
    <row r="636" spans="1:9" x14ac:dyDescent="0.25">
      <c r="A636" s="104" t="s">
        <v>410</v>
      </c>
      <c r="B636" s="73" t="s">
        <v>39</v>
      </c>
      <c r="C636" s="73">
        <v>0</v>
      </c>
      <c r="D636" s="73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</row>
    <row r="637" spans="1:9" x14ac:dyDescent="0.25">
      <c r="A637" s="104" t="s">
        <v>410</v>
      </c>
      <c r="B637" s="73" t="s">
        <v>40</v>
      </c>
      <c r="C637" s="73">
        <v>0</v>
      </c>
      <c r="D637" s="73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</row>
    <row r="638" spans="1:9" x14ac:dyDescent="0.25">
      <c r="A638" s="104" t="s">
        <v>410</v>
      </c>
      <c r="B638" s="73" t="s">
        <v>41</v>
      </c>
      <c r="C638" s="73">
        <v>0</v>
      </c>
      <c r="D638" s="73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</row>
    <row r="639" spans="1:9" x14ac:dyDescent="0.25">
      <c r="A639" s="104" t="s">
        <v>410</v>
      </c>
      <c r="B639" s="73" t="s">
        <v>42</v>
      </c>
      <c r="C639" s="73">
        <v>0</v>
      </c>
      <c r="D639" s="73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</row>
    <row r="640" spans="1:9" x14ac:dyDescent="0.25">
      <c r="A640" s="104" t="s">
        <v>410</v>
      </c>
      <c r="B640" s="73" t="s">
        <v>43</v>
      </c>
      <c r="C640" s="73">
        <v>0</v>
      </c>
      <c r="D640" s="73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</row>
    <row r="641" spans="1:9" x14ac:dyDescent="0.25">
      <c r="A641" s="104" t="s">
        <v>410</v>
      </c>
      <c r="B641" s="73" t="s">
        <v>44</v>
      </c>
      <c r="C641" s="73">
        <v>0</v>
      </c>
      <c r="D641" s="73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</row>
    <row r="642" spans="1:9" x14ac:dyDescent="0.25">
      <c r="A642" s="104" t="s">
        <v>410</v>
      </c>
      <c r="B642" s="73" t="s">
        <v>45</v>
      </c>
      <c r="C642" s="73">
        <v>0</v>
      </c>
      <c r="D642" s="73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</row>
    <row r="643" spans="1:9" x14ac:dyDescent="0.25">
      <c r="A643" s="104" t="s">
        <v>410</v>
      </c>
      <c r="B643" s="73" t="s">
        <v>46</v>
      </c>
      <c r="C643" s="73">
        <v>0</v>
      </c>
      <c r="D643" s="73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</row>
    <row r="644" spans="1:9" x14ac:dyDescent="0.25">
      <c r="A644" s="104" t="s">
        <v>410</v>
      </c>
      <c r="B644" s="73" t="s">
        <v>47</v>
      </c>
      <c r="C644" s="73">
        <v>0</v>
      </c>
      <c r="D644" s="73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</row>
    <row r="645" spans="1:9" x14ac:dyDescent="0.25">
      <c r="A645" s="104" t="s">
        <v>410</v>
      </c>
      <c r="B645" s="73" t="s">
        <v>48</v>
      </c>
      <c r="C645" s="73">
        <v>0</v>
      </c>
      <c r="D645" s="73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</row>
    <row r="646" spans="1:9" x14ac:dyDescent="0.25">
      <c r="A646" s="104" t="s">
        <v>410</v>
      </c>
      <c r="B646" s="73" t="s">
        <v>49</v>
      </c>
      <c r="C646" s="73">
        <v>0</v>
      </c>
      <c r="D646" s="73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</row>
    <row r="647" spans="1:9" x14ac:dyDescent="0.25">
      <c r="A647" s="104" t="s">
        <v>410</v>
      </c>
      <c r="B647" s="73" t="s">
        <v>50</v>
      </c>
      <c r="C647" s="73">
        <v>0</v>
      </c>
      <c r="D647" s="73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</row>
    <row r="648" spans="1:9" x14ac:dyDescent="0.25">
      <c r="A648" s="104" t="s">
        <v>410</v>
      </c>
      <c r="B648" s="73" t="s">
        <v>51</v>
      </c>
      <c r="C648" s="73">
        <v>0</v>
      </c>
      <c r="D648" s="73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</row>
    <row r="649" spans="1:9" x14ac:dyDescent="0.25">
      <c r="A649" s="104" t="s">
        <v>410</v>
      </c>
      <c r="B649" s="73" t="s">
        <v>52</v>
      </c>
      <c r="C649" s="73">
        <v>0</v>
      </c>
      <c r="D649" s="73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</row>
    <row r="650" spans="1:9" x14ac:dyDescent="0.25">
      <c r="A650" s="104" t="s">
        <v>410</v>
      </c>
      <c r="B650" s="73" t="s">
        <v>53</v>
      </c>
      <c r="C650" s="73">
        <v>0</v>
      </c>
      <c r="D650" s="73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</row>
    <row r="651" spans="1:9" x14ac:dyDescent="0.25">
      <c r="A651" s="104" t="s">
        <v>410</v>
      </c>
      <c r="B651" s="73" t="s">
        <v>54</v>
      </c>
      <c r="C651" s="73">
        <v>0</v>
      </c>
      <c r="D651" s="73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</row>
    <row r="652" spans="1:9" x14ac:dyDescent="0.25">
      <c r="A652" s="104" t="s">
        <v>410</v>
      </c>
      <c r="B652" s="73" t="s">
        <v>55</v>
      </c>
      <c r="C652" s="73">
        <v>0</v>
      </c>
      <c r="D652" s="73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</row>
    <row r="653" spans="1:9" x14ac:dyDescent="0.25">
      <c r="A653" s="104" t="s">
        <v>410</v>
      </c>
      <c r="B653" s="73" t="s">
        <v>56</v>
      </c>
      <c r="C653" s="73">
        <v>0</v>
      </c>
      <c r="D653" s="73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</row>
    <row r="654" spans="1:9" x14ac:dyDescent="0.25">
      <c r="A654" s="104" t="s">
        <v>410</v>
      </c>
      <c r="B654" s="73" t="s">
        <v>57</v>
      </c>
      <c r="C654" s="73">
        <v>0</v>
      </c>
      <c r="D654" s="73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</row>
    <row r="655" spans="1:9" x14ac:dyDescent="0.25">
      <c r="A655" s="104" t="s">
        <v>410</v>
      </c>
      <c r="B655" s="73" t="s">
        <v>58</v>
      </c>
      <c r="C655" s="73">
        <v>0</v>
      </c>
      <c r="D655" s="73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</row>
    <row r="656" spans="1:9" x14ac:dyDescent="0.25">
      <c r="A656" s="104" t="s">
        <v>410</v>
      </c>
      <c r="B656" s="73" t="s">
        <v>59</v>
      </c>
      <c r="C656" s="73">
        <v>0</v>
      </c>
      <c r="D656" s="73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</row>
    <row r="657" spans="1:9" x14ac:dyDescent="0.25">
      <c r="A657" s="104" t="s">
        <v>410</v>
      </c>
      <c r="B657" s="73" t="s">
        <v>60</v>
      </c>
      <c r="C657" s="73">
        <v>0</v>
      </c>
      <c r="D657" s="73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</row>
    <row r="658" spans="1:9" x14ac:dyDescent="0.25">
      <c r="A658" s="104" t="s">
        <v>410</v>
      </c>
      <c r="B658" s="73" t="s">
        <v>61</v>
      </c>
      <c r="C658" s="73">
        <v>0</v>
      </c>
      <c r="D658" s="73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</row>
    <row r="659" spans="1:9" x14ac:dyDescent="0.25">
      <c r="A659" s="104" t="s">
        <v>410</v>
      </c>
      <c r="B659" s="73" t="s">
        <v>62</v>
      </c>
      <c r="C659" s="73">
        <v>0</v>
      </c>
      <c r="D659" s="73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</row>
    <row r="660" spans="1:9" x14ac:dyDescent="0.25">
      <c r="A660" s="104" t="s">
        <v>410</v>
      </c>
      <c r="B660" s="73" t="s">
        <v>63</v>
      </c>
      <c r="C660" s="73">
        <v>0</v>
      </c>
      <c r="D660" s="73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</row>
    <row r="661" spans="1:9" x14ac:dyDescent="0.25">
      <c r="A661" s="104" t="s">
        <v>410</v>
      </c>
      <c r="B661" s="73" t="s">
        <v>64</v>
      </c>
      <c r="C661" s="73">
        <v>0</v>
      </c>
      <c r="D661" s="73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</row>
    <row r="662" spans="1:9" x14ac:dyDescent="0.25">
      <c r="A662" s="104" t="s">
        <v>410</v>
      </c>
      <c r="B662" s="73" t="s">
        <v>65</v>
      </c>
      <c r="C662" s="73">
        <v>0</v>
      </c>
      <c r="D662" s="73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</row>
    <row r="663" spans="1:9" x14ac:dyDescent="0.25">
      <c r="A663" s="104" t="s">
        <v>410</v>
      </c>
      <c r="B663" s="73" t="s">
        <v>66</v>
      </c>
      <c r="C663" s="73">
        <v>0</v>
      </c>
      <c r="D663" s="73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</row>
    <row r="664" spans="1:9" x14ac:dyDescent="0.25">
      <c r="A664" s="104" t="s">
        <v>410</v>
      </c>
      <c r="B664" s="73" t="s">
        <v>67</v>
      </c>
      <c r="C664" s="73">
        <v>0</v>
      </c>
      <c r="D664" s="73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</row>
    <row r="665" spans="1:9" x14ac:dyDescent="0.25">
      <c r="A665" s="104" t="s">
        <v>410</v>
      </c>
      <c r="B665" s="73" t="s">
        <v>68</v>
      </c>
      <c r="C665" s="73">
        <v>0</v>
      </c>
      <c r="D665" s="73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</row>
    <row r="666" spans="1:9" x14ac:dyDescent="0.25">
      <c r="A666" s="104" t="s">
        <v>410</v>
      </c>
      <c r="B666" s="73" t="s">
        <v>69</v>
      </c>
      <c r="C666" s="73">
        <v>0</v>
      </c>
      <c r="D666" s="73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</row>
    <row r="667" spans="1:9" x14ac:dyDescent="0.25">
      <c r="A667" s="104" t="s">
        <v>410</v>
      </c>
      <c r="B667" s="73" t="s">
        <v>70</v>
      </c>
      <c r="C667" s="73">
        <v>0</v>
      </c>
      <c r="D667" s="73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</row>
    <row r="668" spans="1:9" x14ac:dyDescent="0.25">
      <c r="A668" s="104" t="s">
        <v>410</v>
      </c>
      <c r="B668" s="73" t="s">
        <v>71</v>
      </c>
      <c r="C668" s="73">
        <v>0</v>
      </c>
      <c r="D668" s="73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</row>
    <row r="669" spans="1:9" x14ac:dyDescent="0.25">
      <c r="A669" s="104" t="s">
        <v>410</v>
      </c>
      <c r="B669" s="73" t="s">
        <v>72</v>
      </c>
      <c r="C669" s="73">
        <v>0</v>
      </c>
      <c r="D669" s="73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</row>
    <row r="670" spans="1:9" x14ac:dyDescent="0.25">
      <c r="A670" s="104" t="s">
        <v>410</v>
      </c>
      <c r="B670" s="73" t="s">
        <v>73</v>
      </c>
      <c r="C670" s="73">
        <v>0</v>
      </c>
      <c r="D670" s="73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</row>
    <row r="671" spans="1:9" x14ac:dyDescent="0.25">
      <c r="A671" s="104" t="s">
        <v>410</v>
      </c>
      <c r="B671" s="73" t="s">
        <v>74</v>
      </c>
      <c r="C671" s="73">
        <v>0</v>
      </c>
      <c r="D671" s="73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</row>
    <row r="672" spans="1:9" x14ac:dyDescent="0.25">
      <c r="A672" s="104" t="s">
        <v>410</v>
      </c>
      <c r="B672" s="73" t="s">
        <v>75</v>
      </c>
      <c r="C672" s="73">
        <v>0</v>
      </c>
      <c r="D672" s="73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25">
      <c r="A673" s="104" t="s">
        <v>410</v>
      </c>
      <c r="B673" s="73" t="s">
        <v>76</v>
      </c>
      <c r="C673" s="73">
        <v>0</v>
      </c>
      <c r="D673" s="73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</row>
    <row r="674" spans="1:9" x14ac:dyDescent="0.25">
      <c r="A674" s="104" t="s">
        <v>410</v>
      </c>
      <c r="B674" s="73" t="s">
        <v>77</v>
      </c>
      <c r="C674" s="73">
        <v>0</v>
      </c>
      <c r="D674" s="73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</row>
    <row r="675" spans="1:9" x14ac:dyDescent="0.25">
      <c r="A675" s="104" t="s">
        <v>410</v>
      </c>
      <c r="B675" s="73" t="s">
        <v>78</v>
      </c>
      <c r="C675" s="73">
        <v>0</v>
      </c>
      <c r="D675" s="73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</row>
    <row r="676" spans="1:9" x14ac:dyDescent="0.25">
      <c r="A676" s="104" t="s">
        <v>410</v>
      </c>
      <c r="B676" s="73" t="s">
        <v>79</v>
      </c>
      <c r="C676" s="73">
        <v>0</v>
      </c>
      <c r="D676" s="73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</row>
    <row r="677" spans="1:9" x14ac:dyDescent="0.25">
      <c r="A677" s="104" t="s">
        <v>410</v>
      </c>
      <c r="B677" s="73" t="s">
        <v>80</v>
      </c>
      <c r="C677" s="73">
        <v>0</v>
      </c>
      <c r="D677" s="73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</row>
    <row r="678" spans="1:9" x14ac:dyDescent="0.25">
      <c r="A678" s="104" t="s">
        <v>410</v>
      </c>
      <c r="B678" s="73" t="s">
        <v>81</v>
      </c>
      <c r="C678" s="73">
        <v>0</v>
      </c>
      <c r="D678" s="73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</row>
    <row r="679" spans="1:9" x14ac:dyDescent="0.25">
      <c r="A679" s="104" t="s">
        <v>410</v>
      </c>
      <c r="B679" s="73" t="s">
        <v>82</v>
      </c>
      <c r="C679" s="73">
        <v>0</v>
      </c>
      <c r="D679" s="73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</row>
    <row r="680" spans="1:9" x14ac:dyDescent="0.25">
      <c r="A680" s="104" t="s">
        <v>410</v>
      </c>
      <c r="B680" s="73" t="s">
        <v>83</v>
      </c>
      <c r="C680" s="73">
        <v>0</v>
      </c>
      <c r="D680" s="73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25">
      <c r="A681" s="104" t="s">
        <v>410</v>
      </c>
      <c r="B681" s="73" t="s">
        <v>84</v>
      </c>
      <c r="C681" s="73">
        <v>0</v>
      </c>
      <c r="D681" s="73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</row>
    <row r="682" spans="1:9" x14ac:dyDescent="0.25">
      <c r="A682" s="104" t="s">
        <v>410</v>
      </c>
      <c r="B682" s="73" t="s">
        <v>85</v>
      </c>
      <c r="C682" s="73">
        <v>0</v>
      </c>
      <c r="D682" s="73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25">
      <c r="A683" s="104" t="s">
        <v>410</v>
      </c>
      <c r="B683" s="73" t="s">
        <v>86</v>
      </c>
      <c r="C683" s="73">
        <v>0</v>
      </c>
      <c r="D683" s="73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</row>
    <row r="684" spans="1:9" x14ac:dyDescent="0.25">
      <c r="A684" s="104" t="s">
        <v>410</v>
      </c>
      <c r="B684" s="73" t="s">
        <v>87</v>
      </c>
      <c r="C684" s="73">
        <v>0</v>
      </c>
      <c r="D684" s="73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</row>
    <row r="685" spans="1:9" x14ac:dyDescent="0.25">
      <c r="A685" s="104" t="s">
        <v>410</v>
      </c>
      <c r="B685" s="73" t="s">
        <v>88</v>
      </c>
      <c r="C685" s="73">
        <v>0</v>
      </c>
      <c r="D685" s="73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</row>
    <row r="686" spans="1:9" x14ac:dyDescent="0.25">
      <c r="A686" s="104" t="s">
        <v>410</v>
      </c>
      <c r="B686" s="73" t="s">
        <v>89</v>
      </c>
      <c r="C686" s="73">
        <v>0</v>
      </c>
      <c r="D686" s="73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</row>
    <row r="687" spans="1:9" x14ac:dyDescent="0.25">
      <c r="A687" s="104" t="s">
        <v>410</v>
      </c>
      <c r="B687" s="73" t="s">
        <v>90</v>
      </c>
      <c r="C687" s="73">
        <v>0</v>
      </c>
      <c r="D687" s="73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</row>
    <row r="688" spans="1:9" x14ac:dyDescent="0.25">
      <c r="A688" s="104" t="s">
        <v>410</v>
      </c>
      <c r="B688" s="73" t="s">
        <v>91</v>
      </c>
      <c r="C688" s="73">
        <v>0</v>
      </c>
      <c r="D688" s="73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</row>
    <row r="689" spans="1:9" x14ac:dyDescent="0.25">
      <c r="A689" s="104" t="s">
        <v>410</v>
      </c>
      <c r="B689" s="73" t="s">
        <v>92</v>
      </c>
      <c r="C689" s="73">
        <v>0</v>
      </c>
      <c r="D689" s="73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</row>
    <row r="690" spans="1:9" x14ac:dyDescent="0.25">
      <c r="A690" s="104" t="s">
        <v>410</v>
      </c>
      <c r="B690" s="73" t="s">
        <v>93</v>
      </c>
      <c r="C690" s="73">
        <v>0</v>
      </c>
      <c r="D690" s="73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</row>
    <row r="691" spans="1:9" x14ac:dyDescent="0.25">
      <c r="A691" s="104" t="s">
        <v>410</v>
      </c>
      <c r="B691" s="73" t="s">
        <v>94</v>
      </c>
      <c r="C691" s="73">
        <v>0</v>
      </c>
      <c r="D691" s="73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</row>
    <row r="692" spans="1:9" x14ac:dyDescent="0.25">
      <c r="A692" s="104" t="s">
        <v>410</v>
      </c>
      <c r="B692" s="73" t="s">
        <v>95</v>
      </c>
      <c r="C692" s="73">
        <v>0</v>
      </c>
      <c r="D692" s="73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</row>
    <row r="693" spans="1:9" x14ac:dyDescent="0.25">
      <c r="A693" s="104" t="s">
        <v>410</v>
      </c>
      <c r="B693" s="73" t="s">
        <v>96</v>
      </c>
      <c r="C693" s="73">
        <v>0</v>
      </c>
      <c r="D693" s="73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</row>
    <row r="694" spans="1:9" x14ac:dyDescent="0.25">
      <c r="A694" s="104" t="s">
        <v>410</v>
      </c>
      <c r="B694" s="73" t="s">
        <v>97</v>
      </c>
      <c r="C694" s="73">
        <v>0</v>
      </c>
      <c r="D694" s="73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</row>
    <row r="695" spans="1:9" x14ac:dyDescent="0.25">
      <c r="A695" s="104" t="s">
        <v>410</v>
      </c>
      <c r="B695" s="73" t="s">
        <v>373</v>
      </c>
      <c r="C695" s="73">
        <v>0</v>
      </c>
      <c r="D695" s="73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</row>
    <row r="696" spans="1:9" x14ac:dyDescent="0.25">
      <c r="A696" s="104" t="s">
        <v>410</v>
      </c>
      <c r="B696" s="73" t="s">
        <v>99</v>
      </c>
      <c r="C696" s="73">
        <v>0</v>
      </c>
      <c r="D696" s="73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</row>
    <row r="697" spans="1:9" x14ac:dyDescent="0.25">
      <c r="A697" s="104" t="s">
        <v>410</v>
      </c>
      <c r="B697" s="73" t="s">
        <v>100</v>
      </c>
      <c r="C697" s="73">
        <v>0</v>
      </c>
      <c r="D697" s="73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</row>
    <row r="698" spans="1:9" x14ac:dyDescent="0.25">
      <c r="A698" s="104" t="s">
        <v>410</v>
      </c>
      <c r="B698" s="73" t="s">
        <v>101</v>
      </c>
      <c r="C698" s="73">
        <v>0</v>
      </c>
      <c r="D698" s="73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25">
      <c r="A699" s="104" t="s">
        <v>410</v>
      </c>
      <c r="B699" s="73" t="s">
        <v>102</v>
      </c>
      <c r="C699" s="73">
        <v>0</v>
      </c>
      <c r="D699" s="73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25">
      <c r="A700" s="104" t="s">
        <v>410</v>
      </c>
      <c r="B700" s="73" t="s">
        <v>103</v>
      </c>
      <c r="C700" s="73">
        <v>0</v>
      </c>
      <c r="D700" s="73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</row>
    <row r="701" spans="1:9" x14ac:dyDescent="0.25">
      <c r="A701" s="104" t="s">
        <v>410</v>
      </c>
      <c r="B701" s="73" t="s">
        <v>104</v>
      </c>
      <c r="C701" s="73">
        <v>0</v>
      </c>
      <c r="D701" s="73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</row>
    <row r="702" spans="1:9" x14ac:dyDescent="0.25">
      <c r="A702" s="104" t="s">
        <v>410</v>
      </c>
      <c r="B702" s="73" t="s">
        <v>105</v>
      </c>
      <c r="C702" s="73">
        <v>0</v>
      </c>
      <c r="D702" s="73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</row>
    <row r="703" spans="1:9" x14ac:dyDescent="0.25">
      <c r="A703" s="104" t="s">
        <v>410</v>
      </c>
      <c r="B703" s="73" t="s">
        <v>106</v>
      </c>
      <c r="C703" s="73">
        <v>0</v>
      </c>
      <c r="D703" s="73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</row>
    <row r="704" spans="1:9" x14ac:dyDescent="0.25">
      <c r="A704" s="104" t="s">
        <v>410</v>
      </c>
      <c r="B704" s="73" t="s">
        <v>107</v>
      </c>
      <c r="C704" s="73">
        <v>0</v>
      </c>
      <c r="D704" s="73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</row>
    <row r="705" spans="1:9" x14ac:dyDescent="0.25">
      <c r="A705" s="104" t="s">
        <v>410</v>
      </c>
      <c r="B705" s="73" t="s">
        <v>108</v>
      </c>
      <c r="C705" s="73">
        <v>0</v>
      </c>
      <c r="D705" s="73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</row>
    <row r="706" spans="1:9" x14ac:dyDescent="0.25">
      <c r="A706" s="104" t="s">
        <v>410</v>
      </c>
      <c r="B706" s="73" t="s">
        <v>109</v>
      </c>
      <c r="C706" s="73">
        <v>0</v>
      </c>
      <c r="D706" s="73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</row>
    <row r="707" spans="1:9" x14ac:dyDescent="0.25">
      <c r="A707" s="104" t="s">
        <v>410</v>
      </c>
      <c r="B707" s="73" t="s">
        <v>110</v>
      </c>
      <c r="C707" s="73">
        <v>0</v>
      </c>
      <c r="D707" s="73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</row>
    <row r="708" spans="1:9" x14ac:dyDescent="0.25">
      <c r="A708" s="104" t="s">
        <v>410</v>
      </c>
      <c r="B708" s="73" t="s">
        <v>111</v>
      </c>
      <c r="C708" s="73">
        <v>0</v>
      </c>
      <c r="D708" s="73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25">
      <c r="A709" s="104" t="s">
        <v>410</v>
      </c>
      <c r="B709" s="73" t="s">
        <v>112</v>
      </c>
      <c r="C709" s="73">
        <v>0</v>
      </c>
      <c r="D709" s="73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</row>
    <row r="710" spans="1:9" x14ac:dyDescent="0.25">
      <c r="A710" s="104" t="s">
        <v>410</v>
      </c>
      <c r="B710" s="73" t="s">
        <v>113</v>
      </c>
      <c r="C710" s="73">
        <v>0</v>
      </c>
      <c r="D710" s="73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</row>
    <row r="711" spans="1:9" x14ac:dyDescent="0.25">
      <c r="A711" s="104" t="s">
        <v>410</v>
      </c>
      <c r="B711" s="73" t="s">
        <v>114</v>
      </c>
      <c r="C711" s="73">
        <v>0</v>
      </c>
      <c r="D711" s="73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</row>
    <row r="712" spans="1:9" x14ac:dyDescent="0.25">
      <c r="A712" s="104" t="s">
        <v>410</v>
      </c>
      <c r="B712" s="73" t="s">
        <v>115</v>
      </c>
      <c r="C712" s="73">
        <v>0</v>
      </c>
      <c r="D712" s="73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</row>
    <row r="713" spans="1:9" x14ac:dyDescent="0.25">
      <c r="A713" s="104" t="s">
        <v>410</v>
      </c>
      <c r="B713" s="73" t="s">
        <v>116</v>
      </c>
      <c r="C713" s="73">
        <v>0</v>
      </c>
      <c r="D713" s="73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25">
      <c r="A714" s="104" t="s">
        <v>410</v>
      </c>
      <c r="B714" s="73" t="s">
        <v>117</v>
      </c>
      <c r="C714" s="73">
        <v>0</v>
      </c>
      <c r="D714" s="73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</row>
    <row r="715" spans="1:9" x14ac:dyDescent="0.25">
      <c r="A715" s="104" t="s">
        <v>410</v>
      </c>
      <c r="B715" s="73" t="s">
        <v>118</v>
      </c>
      <c r="C715" s="73">
        <v>0</v>
      </c>
      <c r="D715" s="73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</row>
    <row r="716" spans="1:9" x14ac:dyDescent="0.25">
      <c r="A716" s="104" t="s">
        <v>410</v>
      </c>
      <c r="B716" s="73" t="s">
        <v>119</v>
      </c>
      <c r="C716" s="73">
        <v>0</v>
      </c>
      <c r="D716" s="73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25">
      <c r="A717" s="104" t="s">
        <v>410</v>
      </c>
      <c r="B717" s="73" t="s">
        <v>120</v>
      </c>
      <c r="C717" s="73">
        <v>0</v>
      </c>
      <c r="D717" s="73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25">
      <c r="A718" s="104" t="s">
        <v>410</v>
      </c>
      <c r="B718" s="73" t="s">
        <v>121</v>
      </c>
      <c r="C718" s="73">
        <v>0</v>
      </c>
      <c r="D718" s="73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</row>
    <row r="719" spans="1:9" x14ac:dyDescent="0.25">
      <c r="A719" s="104" t="s">
        <v>410</v>
      </c>
      <c r="B719" s="73" t="s">
        <v>122</v>
      </c>
      <c r="C719" s="73">
        <v>0</v>
      </c>
      <c r="D719" s="73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</row>
    <row r="720" spans="1:9" x14ac:dyDescent="0.25">
      <c r="A720" s="104" t="s">
        <v>410</v>
      </c>
      <c r="B720" s="73" t="s">
        <v>123</v>
      </c>
      <c r="C720" s="73">
        <v>0</v>
      </c>
      <c r="D720" s="73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</row>
    <row r="721" spans="1:9" x14ac:dyDescent="0.25">
      <c r="A721" s="104" t="s">
        <v>410</v>
      </c>
      <c r="B721" s="73" t="s">
        <v>124</v>
      </c>
      <c r="C721" s="73">
        <v>0</v>
      </c>
      <c r="D721" s="73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</row>
    <row r="722" spans="1:9" x14ac:dyDescent="0.25">
      <c r="A722" s="104" t="s">
        <v>410</v>
      </c>
      <c r="B722" s="73" t="s">
        <v>125</v>
      </c>
      <c r="C722" s="73">
        <v>0</v>
      </c>
      <c r="D722" s="73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</row>
    <row r="723" spans="1:9" x14ac:dyDescent="0.25">
      <c r="A723" s="104" t="s">
        <v>410</v>
      </c>
      <c r="B723" s="73" t="s">
        <v>374</v>
      </c>
      <c r="C723" s="73">
        <v>0</v>
      </c>
      <c r="D723" s="73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</row>
    <row r="724" spans="1:9" x14ac:dyDescent="0.25">
      <c r="A724" s="104" t="s">
        <v>410</v>
      </c>
      <c r="B724" s="73" t="s">
        <v>127</v>
      </c>
      <c r="C724" s="73">
        <v>0</v>
      </c>
      <c r="D724" s="73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</row>
    <row r="725" spans="1:9" x14ac:dyDescent="0.25">
      <c r="A725" s="104" t="s">
        <v>410</v>
      </c>
      <c r="B725" s="73" t="s">
        <v>128</v>
      </c>
      <c r="C725" s="73">
        <v>0</v>
      </c>
      <c r="D725" s="73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</row>
    <row r="726" spans="1:9" x14ac:dyDescent="0.25">
      <c r="A726" s="104" t="s">
        <v>410</v>
      </c>
      <c r="B726" s="73" t="s">
        <v>129</v>
      </c>
      <c r="C726" s="73">
        <v>0</v>
      </c>
      <c r="D726" s="73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</row>
    <row r="727" spans="1:9" x14ac:dyDescent="0.25">
      <c r="A727" s="104" t="s">
        <v>410</v>
      </c>
      <c r="B727" s="73" t="s">
        <v>130</v>
      </c>
      <c r="C727" s="73">
        <v>0</v>
      </c>
      <c r="D727" s="73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</row>
    <row r="728" spans="1:9" x14ac:dyDescent="0.25">
      <c r="A728" s="104" t="s">
        <v>410</v>
      </c>
      <c r="B728" s="73" t="s">
        <v>131</v>
      </c>
      <c r="C728" s="73">
        <v>0</v>
      </c>
      <c r="D728" s="73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</row>
    <row r="729" spans="1:9" x14ac:dyDescent="0.25">
      <c r="A729" s="104" t="s">
        <v>410</v>
      </c>
      <c r="B729" s="73" t="s">
        <v>132</v>
      </c>
      <c r="C729" s="73">
        <v>0</v>
      </c>
      <c r="D729" s="73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</row>
    <row r="730" spans="1:9" x14ac:dyDescent="0.25">
      <c r="A730" s="104" t="s">
        <v>410</v>
      </c>
      <c r="B730" s="73" t="s">
        <v>133</v>
      </c>
      <c r="C730" s="73">
        <v>0</v>
      </c>
      <c r="D730" s="73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</row>
    <row r="731" spans="1:9" x14ac:dyDescent="0.25">
      <c r="A731" s="104" t="s">
        <v>410</v>
      </c>
      <c r="B731" s="73" t="s">
        <v>134</v>
      </c>
      <c r="C731" s="73">
        <v>0</v>
      </c>
      <c r="D731" s="73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</row>
    <row r="732" spans="1:9" x14ac:dyDescent="0.25">
      <c r="A732" s="104" t="s">
        <v>410</v>
      </c>
      <c r="B732" s="73" t="s">
        <v>135</v>
      </c>
      <c r="C732" s="73">
        <v>0</v>
      </c>
      <c r="D732" s="73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25">
      <c r="A733" s="104" t="s">
        <v>410</v>
      </c>
      <c r="B733" s="73" t="s">
        <v>136</v>
      </c>
      <c r="C733" s="73">
        <v>0</v>
      </c>
      <c r="D733" s="73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</row>
    <row r="734" spans="1:9" x14ac:dyDescent="0.25">
      <c r="A734" s="104" t="s">
        <v>410</v>
      </c>
      <c r="B734" s="73" t="s">
        <v>137</v>
      </c>
      <c r="C734" s="73">
        <v>0</v>
      </c>
      <c r="D734" s="73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25">
      <c r="A735" s="104" t="s">
        <v>410</v>
      </c>
      <c r="B735" s="73" t="s">
        <v>138</v>
      </c>
      <c r="C735" s="73">
        <v>0</v>
      </c>
      <c r="D735" s="73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</row>
    <row r="736" spans="1:9" x14ac:dyDescent="0.25">
      <c r="A736" s="104" t="s">
        <v>410</v>
      </c>
      <c r="B736" s="73" t="s">
        <v>139</v>
      </c>
      <c r="C736" s="73">
        <v>0</v>
      </c>
      <c r="D736" s="73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</row>
    <row r="737" spans="1:9" x14ac:dyDescent="0.25">
      <c r="A737" s="104" t="s">
        <v>410</v>
      </c>
      <c r="B737" s="73" t="s">
        <v>140</v>
      </c>
      <c r="C737" s="73">
        <v>0</v>
      </c>
      <c r="D737" s="73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</row>
    <row r="738" spans="1:9" x14ac:dyDescent="0.25">
      <c r="A738" s="104" t="s">
        <v>410</v>
      </c>
      <c r="B738" s="73" t="s">
        <v>141</v>
      </c>
      <c r="C738" s="73">
        <v>0</v>
      </c>
      <c r="D738" s="73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25">
      <c r="A739" s="104" t="s">
        <v>410</v>
      </c>
      <c r="B739" s="73" t="s">
        <v>142</v>
      </c>
      <c r="C739" s="73">
        <v>0</v>
      </c>
      <c r="D739" s="73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</row>
    <row r="740" spans="1:9" x14ac:dyDescent="0.25">
      <c r="A740" s="104" t="s">
        <v>410</v>
      </c>
      <c r="B740" s="73" t="s">
        <v>143</v>
      </c>
      <c r="C740" s="73">
        <v>0</v>
      </c>
      <c r="D740" s="73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</row>
    <row r="741" spans="1:9" x14ac:dyDescent="0.25">
      <c r="A741" s="104" t="s">
        <v>410</v>
      </c>
      <c r="B741" s="73" t="s">
        <v>144</v>
      </c>
      <c r="C741" s="73">
        <v>0</v>
      </c>
      <c r="D741" s="73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</row>
    <row r="742" spans="1:9" x14ac:dyDescent="0.25">
      <c r="A742" s="104" t="s">
        <v>410</v>
      </c>
      <c r="B742" s="73" t="s">
        <v>145</v>
      </c>
      <c r="C742" s="73">
        <v>0</v>
      </c>
      <c r="D742" s="73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</row>
    <row r="743" spans="1:9" x14ac:dyDescent="0.25">
      <c r="A743" s="104" t="s">
        <v>410</v>
      </c>
      <c r="B743" s="73" t="s">
        <v>146</v>
      </c>
      <c r="C743" s="73">
        <v>0</v>
      </c>
      <c r="D743" s="73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25">
      <c r="A744" s="104" t="s">
        <v>410</v>
      </c>
      <c r="B744" s="73" t="s">
        <v>147</v>
      </c>
      <c r="C744" s="73">
        <v>0</v>
      </c>
      <c r="D744" s="73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</row>
    <row r="745" spans="1:9" x14ac:dyDescent="0.25">
      <c r="A745" s="104" t="s">
        <v>410</v>
      </c>
      <c r="B745" s="73" t="s">
        <v>148</v>
      </c>
      <c r="C745" s="73">
        <v>0</v>
      </c>
      <c r="D745" s="73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</row>
    <row r="746" spans="1:9" x14ac:dyDescent="0.25">
      <c r="A746" s="104" t="s">
        <v>410</v>
      </c>
      <c r="B746" s="73" t="s">
        <v>149</v>
      </c>
      <c r="C746" s="73">
        <v>0</v>
      </c>
      <c r="D746" s="73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</row>
    <row r="747" spans="1:9" x14ac:dyDescent="0.25">
      <c r="A747" s="104" t="s">
        <v>410</v>
      </c>
      <c r="B747" s="73" t="s">
        <v>150</v>
      </c>
      <c r="C747" s="73">
        <v>0</v>
      </c>
      <c r="D747" s="73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</row>
    <row r="748" spans="1:9" x14ac:dyDescent="0.25">
      <c r="A748" s="104" t="s">
        <v>410</v>
      </c>
      <c r="B748" s="73" t="s">
        <v>151</v>
      </c>
      <c r="C748" s="73">
        <v>0</v>
      </c>
      <c r="D748" s="73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</row>
    <row r="749" spans="1:9" x14ac:dyDescent="0.25">
      <c r="A749" s="104" t="s">
        <v>410</v>
      </c>
      <c r="B749" s="73" t="s">
        <v>152</v>
      </c>
      <c r="C749" s="73">
        <v>0</v>
      </c>
      <c r="D749" s="73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25">
      <c r="A750" s="104" t="s">
        <v>410</v>
      </c>
      <c r="B750" s="73" t="s">
        <v>153</v>
      </c>
      <c r="C750" s="73">
        <v>0</v>
      </c>
      <c r="D750" s="73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</row>
    <row r="751" spans="1:9" x14ac:dyDescent="0.25">
      <c r="A751" s="104" t="s">
        <v>410</v>
      </c>
      <c r="B751" s="73" t="s">
        <v>154</v>
      </c>
      <c r="C751" s="73">
        <v>0</v>
      </c>
      <c r="D751" s="73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</row>
    <row r="752" spans="1:9" x14ac:dyDescent="0.25">
      <c r="A752" s="104" t="s">
        <v>410</v>
      </c>
      <c r="B752" s="73" t="s">
        <v>155</v>
      </c>
      <c r="C752" s="73">
        <v>0</v>
      </c>
      <c r="D752" s="73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</row>
    <row r="753" spans="1:9" x14ac:dyDescent="0.25">
      <c r="A753" s="104" t="s">
        <v>410</v>
      </c>
      <c r="B753" s="73" t="s">
        <v>156</v>
      </c>
      <c r="C753" s="73">
        <v>0</v>
      </c>
      <c r="D753" s="73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</row>
    <row r="754" spans="1:9" x14ac:dyDescent="0.25">
      <c r="A754" s="104" t="s">
        <v>410</v>
      </c>
      <c r="B754" s="73" t="s">
        <v>157</v>
      </c>
      <c r="C754" s="73">
        <v>0</v>
      </c>
      <c r="D754" s="73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25">
      <c r="A755" s="104" t="s">
        <v>410</v>
      </c>
      <c r="B755" s="73" t="s">
        <v>158</v>
      </c>
      <c r="C755" s="73">
        <v>0</v>
      </c>
      <c r="D755" s="73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</row>
    <row r="756" spans="1:9" x14ac:dyDescent="0.25">
      <c r="A756" s="104" t="s">
        <v>410</v>
      </c>
      <c r="B756" s="73" t="s">
        <v>159</v>
      </c>
      <c r="C756" s="73">
        <v>0</v>
      </c>
      <c r="D756" s="73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25">
      <c r="A757" s="104" t="s">
        <v>410</v>
      </c>
      <c r="B757" s="73" t="s">
        <v>160</v>
      </c>
      <c r="C757" s="73">
        <v>0</v>
      </c>
      <c r="D757" s="73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</row>
    <row r="758" spans="1:9" x14ac:dyDescent="0.25">
      <c r="A758" s="104" t="s">
        <v>410</v>
      </c>
      <c r="B758" s="73" t="s">
        <v>161</v>
      </c>
      <c r="C758" s="73">
        <v>0</v>
      </c>
      <c r="D758" s="73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25">
      <c r="A759" s="104" t="s">
        <v>410</v>
      </c>
      <c r="B759" s="73" t="s">
        <v>162</v>
      </c>
      <c r="C759" s="73">
        <v>0</v>
      </c>
      <c r="D759" s="73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</row>
    <row r="760" spans="1:9" x14ac:dyDescent="0.25">
      <c r="A760" s="104" t="s">
        <v>410</v>
      </c>
      <c r="B760" s="73" t="s">
        <v>163</v>
      </c>
      <c r="C760" s="73">
        <v>0</v>
      </c>
      <c r="D760" s="73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</row>
    <row r="761" spans="1:9" x14ac:dyDescent="0.25">
      <c r="A761" s="104" t="s">
        <v>410</v>
      </c>
      <c r="B761" s="73" t="s">
        <v>164</v>
      </c>
      <c r="C761" s="73">
        <v>0</v>
      </c>
      <c r="D761" s="73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</row>
    <row r="762" spans="1:9" x14ac:dyDescent="0.25">
      <c r="A762" s="104" t="s">
        <v>410</v>
      </c>
      <c r="B762" s="73" t="s">
        <v>165</v>
      </c>
      <c r="C762" s="73">
        <v>0</v>
      </c>
      <c r="D762" s="73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</row>
    <row r="763" spans="1:9" x14ac:dyDescent="0.25">
      <c r="A763" s="104" t="s">
        <v>410</v>
      </c>
      <c r="B763" s="73" t="s">
        <v>166</v>
      </c>
      <c r="C763" s="73">
        <v>0</v>
      </c>
      <c r="D763" s="73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25">
      <c r="A764" s="104" t="s">
        <v>410</v>
      </c>
      <c r="B764" s="73" t="s">
        <v>167</v>
      </c>
      <c r="C764" s="73">
        <v>0</v>
      </c>
      <c r="D764" s="73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</row>
    <row r="765" spans="1:9" x14ac:dyDescent="0.25">
      <c r="A765" s="104" t="s">
        <v>410</v>
      </c>
      <c r="B765" s="73" t="s">
        <v>168</v>
      </c>
      <c r="C765" s="73">
        <v>0</v>
      </c>
      <c r="D765" s="73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25">
      <c r="A766" s="104" t="s">
        <v>410</v>
      </c>
      <c r="B766" s="73" t="s">
        <v>169</v>
      </c>
      <c r="C766" s="73">
        <v>0</v>
      </c>
      <c r="D766" s="73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</row>
    <row r="767" spans="1:9" x14ac:dyDescent="0.25">
      <c r="A767" s="104" t="s">
        <v>410</v>
      </c>
      <c r="B767" s="73" t="s">
        <v>170</v>
      </c>
      <c r="C767" s="73">
        <v>0</v>
      </c>
      <c r="D767" s="73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25">
      <c r="A768" s="104" t="s">
        <v>410</v>
      </c>
      <c r="B768" s="73" t="s">
        <v>171</v>
      </c>
      <c r="C768" s="73">
        <v>0</v>
      </c>
      <c r="D768" s="73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</row>
    <row r="769" spans="1:9" x14ac:dyDescent="0.25">
      <c r="A769" s="104" t="s">
        <v>410</v>
      </c>
      <c r="B769" s="73" t="s">
        <v>172</v>
      </c>
      <c r="C769" s="73">
        <v>0</v>
      </c>
      <c r="D769" s="73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</row>
    <row r="770" spans="1:9" x14ac:dyDescent="0.25">
      <c r="A770" s="104" t="s">
        <v>410</v>
      </c>
      <c r="B770" s="73" t="s">
        <v>173</v>
      </c>
      <c r="C770" s="73">
        <v>0</v>
      </c>
      <c r="D770" s="73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</row>
    <row r="771" spans="1:9" x14ac:dyDescent="0.25">
      <c r="A771" s="104" t="s">
        <v>410</v>
      </c>
      <c r="B771" s="73" t="s">
        <v>174</v>
      </c>
      <c r="C771" s="73">
        <v>0</v>
      </c>
      <c r="D771" s="73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</row>
    <row r="772" spans="1:9" x14ac:dyDescent="0.25">
      <c r="A772" s="104" t="s">
        <v>410</v>
      </c>
      <c r="B772" s="73" t="s">
        <v>175</v>
      </c>
      <c r="C772" s="73">
        <v>0</v>
      </c>
      <c r="D772" s="73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</row>
    <row r="773" spans="1:9" x14ac:dyDescent="0.25">
      <c r="A773" s="104" t="s">
        <v>410</v>
      </c>
      <c r="B773" s="73" t="s">
        <v>176</v>
      </c>
      <c r="C773" s="73">
        <v>0</v>
      </c>
      <c r="D773" s="73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</row>
    <row r="774" spans="1:9" x14ac:dyDescent="0.25">
      <c r="A774" s="104" t="s">
        <v>410</v>
      </c>
      <c r="B774" s="73" t="s">
        <v>177</v>
      </c>
      <c r="C774" s="73">
        <v>0</v>
      </c>
      <c r="D774" s="73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</row>
    <row r="775" spans="1:9" x14ac:dyDescent="0.25">
      <c r="A775" s="104" t="s">
        <v>410</v>
      </c>
      <c r="B775" s="73" t="s">
        <v>178</v>
      </c>
      <c r="C775" s="73">
        <v>0</v>
      </c>
      <c r="D775" s="73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</row>
    <row r="776" spans="1:9" x14ac:dyDescent="0.25">
      <c r="A776" s="104" t="s">
        <v>410</v>
      </c>
      <c r="B776" s="73" t="s">
        <v>179</v>
      </c>
      <c r="C776" s="73">
        <v>0</v>
      </c>
      <c r="D776" s="73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</row>
    <row r="777" spans="1:9" x14ac:dyDescent="0.25">
      <c r="A777" s="104" t="s">
        <v>410</v>
      </c>
      <c r="B777" s="73" t="s">
        <v>180</v>
      </c>
      <c r="C777" s="73">
        <v>0</v>
      </c>
      <c r="D777" s="73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</row>
    <row r="778" spans="1:9" x14ac:dyDescent="0.25">
      <c r="A778" s="104" t="s">
        <v>410</v>
      </c>
      <c r="B778" s="73" t="s">
        <v>181</v>
      </c>
      <c r="C778" s="73">
        <v>0</v>
      </c>
      <c r="D778" s="73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</row>
    <row r="779" spans="1:9" x14ac:dyDescent="0.25">
      <c r="A779" s="104" t="s">
        <v>410</v>
      </c>
      <c r="B779" s="73" t="s">
        <v>182</v>
      </c>
      <c r="C779" s="73">
        <v>0</v>
      </c>
      <c r="D779" s="73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</row>
    <row r="780" spans="1:9" x14ac:dyDescent="0.25">
      <c r="A780" s="104" t="s">
        <v>410</v>
      </c>
      <c r="B780" s="73" t="s">
        <v>183</v>
      </c>
      <c r="C780" s="73">
        <v>0</v>
      </c>
      <c r="D780" s="73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</row>
    <row r="781" spans="1:9" x14ac:dyDescent="0.25">
      <c r="A781" s="104" t="s">
        <v>410</v>
      </c>
      <c r="B781" s="73" t="s">
        <v>184</v>
      </c>
      <c r="C781" s="73">
        <v>0</v>
      </c>
      <c r="D781" s="73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</row>
    <row r="782" spans="1:9" x14ac:dyDescent="0.25">
      <c r="A782" s="104" t="s">
        <v>410</v>
      </c>
      <c r="B782" s="73" t="s">
        <v>185</v>
      </c>
      <c r="C782" s="73">
        <v>0</v>
      </c>
      <c r="D782" s="73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</row>
    <row r="783" spans="1:9" x14ac:dyDescent="0.25">
      <c r="A783" s="104" t="s">
        <v>410</v>
      </c>
      <c r="B783" s="73" t="s">
        <v>186</v>
      </c>
      <c r="C783" s="73">
        <v>0</v>
      </c>
      <c r="D783" s="73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</row>
    <row r="784" spans="1:9" x14ac:dyDescent="0.25">
      <c r="A784" s="104" t="s">
        <v>410</v>
      </c>
      <c r="B784" s="73" t="s">
        <v>187</v>
      </c>
      <c r="C784" s="73">
        <v>0</v>
      </c>
      <c r="D784" s="73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25">
      <c r="A785" s="104" t="s">
        <v>410</v>
      </c>
      <c r="B785" s="73" t="s">
        <v>188</v>
      </c>
      <c r="C785" s="73">
        <v>0</v>
      </c>
      <c r="D785" s="73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</row>
    <row r="786" spans="1:9" x14ac:dyDescent="0.25">
      <c r="A786" s="104" t="s">
        <v>410</v>
      </c>
      <c r="B786" s="73" t="s">
        <v>189</v>
      </c>
      <c r="C786" s="73">
        <v>0</v>
      </c>
      <c r="D786" s="73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</row>
    <row r="787" spans="1:9" x14ac:dyDescent="0.25">
      <c r="A787" s="104" t="s">
        <v>410</v>
      </c>
      <c r="B787" s="73" t="s">
        <v>190</v>
      </c>
      <c r="C787" s="73">
        <v>0</v>
      </c>
      <c r="D787" s="73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</row>
    <row r="788" spans="1:9" x14ac:dyDescent="0.25">
      <c r="A788" s="104" t="s">
        <v>410</v>
      </c>
      <c r="B788" s="73" t="s">
        <v>375</v>
      </c>
      <c r="C788" s="73">
        <v>0</v>
      </c>
      <c r="D788" s="73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</row>
    <row r="789" spans="1:9" x14ac:dyDescent="0.25">
      <c r="A789" s="104" t="s">
        <v>410</v>
      </c>
      <c r="B789" s="73" t="s">
        <v>192</v>
      </c>
      <c r="C789" s="73">
        <v>0</v>
      </c>
      <c r="D789" s="73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</row>
    <row r="790" spans="1:9" x14ac:dyDescent="0.25">
      <c r="A790" s="104" t="s">
        <v>410</v>
      </c>
      <c r="B790" s="73" t="s">
        <v>193</v>
      </c>
      <c r="C790" s="73">
        <v>0</v>
      </c>
      <c r="D790" s="73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</row>
    <row r="791" spans="1:9" x14ac:dyDescent="0.25">
      <c r="A791" s="104" t="s">
        <v>410</v>
      </c>
      <c r="B791" s="73" t="s">
        <v>194</v>
      </c>
      <c r="C791" s="73">
        <v>0</v>
      </c>
      <c r="D791" s="73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</row>
    <row r="792" spans="1:9" x14ac:dyDescent="0.25">
      <c r="A792" s="104" t="s">
        <v>410</v>
      </c>
      <c r="B792" s="73" t="s">
        <v>195</v>
      </c>
      <c r="C792" s="73">
        <v>0</v>
      </c>
      <c r="D792" s="73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</row>
    <row r="793" spans="1:9" x14ac:dyDescent="0.25">
      <c r="A793" s="104" t="s">
        <v>410</v>
      </c>
      <c r="B793" s="73" t="s">
        <v>196</v>
      </c>
      <c r="C793" s="73">
        <v>0</v>
      </c>
      <c r="D793" s="73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25">
      <c r="A794" s="104" t="s">
        <v>410</v>
      </c>
      <c r="B794" s="73" t="s">
        <v>197</v>
      </c>
      <c r="C794" s="73">
        <v>0</v>
      </c>
      <c r="D794" s="73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</row>
    <row r="795" spans="1:9" x14ac:dyDescent="0.25">
      <c r="A795" s="104" t="s">
        <v>410</v>
      </c>
      <c r="B795" s="73" t="s">
        <v>198</v>
      </c>
      <c r="C795" s="73">
        <v>0</v>
      </c>
      <c r="D795" s="73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</row>
    <row r="796" spans="1:9" x14ac:dyDescent="0.25">
      <c r="A796" s="104" t="s">
        <v>410</v>
      </c>
      <c r="B796" s="73" t="s">
        <v>199</v>
      </c>
      <c r="C796" s="73">
        <v>0</v>
      </c>
      <c r="D796" s="73">
        <v>0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</row>
    <row r="797" spans="1:9" x14ac:dyDescent="0.25">
      <c r="A797" s="104" t="s">
        <v>410</v>
      </c>
      <c r="B797" s="73" t="s">
        <v>200</v>
      </c>
      <c r="C797" s="73">
        <v>0</v>
      </c>
      <c r="D797" s="73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</row>
    <row r="798" spans="1:9" x14ac:dyDescent="0.25">
      <c r="A798" s="104" t="s">
        <v>410</v>
      </c>
      <c r="B798" s="73" t="s">
        <v>201</v>
      </c>
      <c r="C798" s="73">
        <v>0</v>
      </c>
      <c r="D798" s="73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25">
      <c r="A799" s="104" t="s">
        <v>410</v>
      </c>
      <c r="B799" s="73" t="s">
        <v>202</v>
      </c>
      <c r="C799" s="73">
        <v>0</v>
      </c>
      <c r="D799" s="73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</row>
    <row r="800" spans="1:9" x14ac:dyDescent="0.25">
      <c r="A800" s="104" t="s">
        <v>410</v>
      </c>
      <c r="B800" s="73" t="s">
        <v>203</v>
      </c>
      <c r="C800" s="73">
        <v>0</v>
      </c>
      <c r="D800" s="73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</row>
    <row r="801" spans="1:9" x14ac:dyDescent="0.25">
      <c r="A801" s="104" t="s">
        <v>410</v>
      </c>
      <c r="B801" s="73" t="s">
        <v>204</v>
      </c>
      <c r="C801" s="73">
        <v>0</v>
      </c>
      <c r="D801" s="73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</row>
    <row r="802" spans="1:9" x14ac:dyDescent="0.25">
      <c r="A802" s="104" t="s">
        <v>410</v>
      </c>
      <c r="B802" s="73" t="s">
        <v>205</v>
      </c>
      <c r="C802" s="73">
        <v>0</v>
      </c>
      <c r="D802" s="73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</row>
    <row r="803" spans="1:9" x14ac:dyDescent="0.25">
      <c r="A803" s="104" t="s">
        <v>410</v>
      </c>
      <c r="B803" s="73" t="s">
        <v>206</v>
      </c>
      <c r="C803" s="73">
        <v>0</v>
      </c>
      <c r="D803" s="73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</row>
    <row r="804" spans="1:9" x14ac:dyDescent="0.25">
      <c r="A804" s="104" t="s">
        <v>410</v>
      </c>
      <c r="B804" s="73" t="s">
        <v>207</v>
      </c>
      <c r="C804" s="73">
        <v>0</v>
      </c>
      <c r="D804" s="73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</row>
    <row r="805" spans="1:9" x14ac:dyDescent="0.25">
      <c r="A805" s="104" t="s">
        <v>410</v>
      </c>
      <c r="B805" s="73" t="s">
        <v>208</v>
      </c>
      <c r="C805" s="73">
        <v>0</v>
      </c>
      <c r="D805" s="73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</row>
    <row r="806" spans="1:9" x14ac:dyDescent="0.25">
      <c r="A806" s="104" t="s">
        <v>410</v>
      </c>
      <c r="B806" s="73" t="s">
        <v>209</v>
      </c>
      <c r="C806" s="73">
        <v>0</v>
      </c>
      <c r="D806" s="73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25">
      <c r="A807" s="104" t="s">
        <v>410</v>
      </c>
      <c r="B807" s="73" t="s">
        <v>210</v>
      </c>
      <c r="C807" s="73">
        <v>0</v>
      </c>
      <c r="D807" s="73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</row>
    <row r="808" spans="1:9" x14ac:dyDescent="0.25">
      <c r="A808" s="104" t="s">
        <v>410</v>
      </c>
      <c r="B808" s="73" t="s">
        <v>211</v>
      </c>
      <c r="C808" s="73">
        <v>0</v>
      </c>
      <c r="D808" s="73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</row>
    <row r="809" spans="1:9" x14ac:dyDescent="0.25">
      <c r="A809" s="104" t="s">
        <v>410</v>
      </c>
      <c r="B809" s="73" t="s">
        <v>212</v>
      </c>
      <c r="C809" s="73">
        <v>0</v>
      </c>
      <c r="D809" s="73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25">
      <c r="A810" s="104" t="s">
        <v>410</v>
      </c>
      <c r="B810" s="73" t="s">
        <v>213</v>
      </c>
      <c r="C810" s="73">
        <v>0</v>
      </c>
      <c r="D810" s="73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</row>
    <row r="811" spans="1:9" x14ac:dyDescent="0.25">
      <c r="A811" s="104" t="s">
        <v>410</v>
      </c>
      <c r="B811" s="73" t="s">
        <v>214</v>
      </c>
      <c r="C811" s="73">
        <v>0</v>
      </c>
      <c r="D811" s="73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</row>
    <row r="812" spans="1:9" x14ac:dyDescent="0.25">
      <c r="A812" s="104" t="s">
        <v>410</v>
      </c>
      <c r="B812" s="73" t="s">
        <v>215</v>
      </c>
      <c r="C812" s="73">
        <v>0</v>
      </c>
      <c r="D812" s="73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</row>
    <row r="813" spans="1:9" x14ac:dyDescent="0.25">
      <c r="A813" s="104" t="s">
        <v>410</v>
      </c>
      <c r="B813" s="73" t="s">
        <v>216</v>
      </c>
      <c r="C813" s="73">
        <v>0</v>
      </c>
      <c r="D813" s="73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</row>
    <row r="814" spans="1:9" x14ac:dyDescent="0.25">
      <c r="A814" s="104" t="s">
        <v>410</v>
      </c>
      <c r="B814" s="73" t="s">
        <v>217</v>
      </c>
      <c r="C814" s="73">
        <v>0</v>
      </c>
      <c r="D814" s="73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</row>
    <row r="815" spans="1:9" x14ac:dyDescent="0.25">
      <c r="A815" s="104" t="s">
        <v>410</v>
      </c>
      <c r="B815" s="73" t="s">
        <v>218</v>
      </c>
      <c r="C815" s="73">
        <v>0</v>
      </c>
      <c r="D815" s="73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</row>
    <row r="816" spans="1:9" x14ac:dyDescent="0.25">
      <c r="A816" s="104" t="s">
        <v>410</v>
      </c>
      <c r="B816" s="73" t="s">
        <v>219</v>
      </c>
      <c r="C816" s="73">
        <v>0</v>
      </c>
      <c r="D816" s="73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</row>
    <row r="817" spans="1:9" x14ac:dyDescent="0.25">
      <c r="A817" s="104" t="s">
        <v>410</v>
      </c>
      <c r="B817" s="73" t="s">
        <v>220</v>
      </c>
      <c r="C817" s="73">
        <v>0</v>
      </c>
      <c r="D817" s="73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</row>
    <row r="818" spans="1:9" x14ac:dyDescent="0.25">
      <c r="A818" s="104" t="s">
        <v>410</v>
      </c>
      <c r="B818" s="73" t="s">
        <v>221</v>
      </c>
      <c r="C818" s="73">
        <v>0</v>
      </c>
      <c r="D818" s="73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</row>
    <row r="819" spans="1:9" x14ac:dyDescent="0.25">
      <c r="A819" s="104" t="s">
        <v>410</v>
      </c>
      <c r="B819" s="73" t="s">
        <v>222</v>
      </c>
      <c r="C819" s="73">
        <v>0</v>
      </c>
      <c r="D819" s="73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</row>
    <row r="820" spans="1:9" x14ac:dyDescent="0.25">
      <c r="A820" s="104" t="s">
        <v>410</v>
      </c>
      <c r="B820" s="73" t="s">
        <v>223</v>
      </c>
      <c r="C820" s="73">
        <v>0</v>
      </c>
      <c r="D820" s="73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</row>
    <row r="821" spans="1:9" x14ac:dyDescent="0.25">
      <c r="A821" s="104" t="s">
        <v>410</v>
      </c>
      <c r="B821" s="73" t="s">
        <v>224</v>
      </c>
      <c r="C821" s="73">
        <v>0</v>
      </c>
      <c r="D821" s="73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</row>
    <row r="822" spans="1:9" x14ac:dyDescent="0.25">
      <c r="A822" s="104" t="s">
        <v>410</v>
      </c>
      <c r="B822" s="73" t="s">
        <v>225</v>
      </c>
      <c r="C822" s="73">
        <v>0</v>
      </c>
      <c r="D822" s="73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</row>
    <row r="823" spans="1:9" x14ac:dyDescent="0.25">
      <c r="A823" s="104" t="s">
        <v>410</v>
      </c>
      <c r="B823" s="73" t="s">
        <v>226</v>
      </c>
      <c r="C823" s="73">
        <v>0</v>
      </c>
      <c r="D823" s="73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25">
      <c r="A824" s="104" t="s">
        <v>410</v>
      </c>
      <c r="B824" s="73" t="s">
        <v>227</v>
      </c>
      <c r="C824" s="73">
        <v>0</v>
      </c>
      <c r="D824" s="73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</row>
    <row r="825" spans="1:9" x14ac:dyDescent="0.25">
      <c r="A825" s="104" t="s">
        <v>410</v>
      </c>
      <c r="B825" s="73" t="s">
        <v>228</v>
      </c>
      <c r="C825" s="73">
        <v>0</v>
      </c>
      <c r="D825" s="73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</row>
    <row r="826" spans="1:9" x14ac:dyDescent="0.25">
      <c r="A826" s="104" t="s">
        <v>410</v>
      </c>
      <c r="B826" s="73" t="s">
        <v>229</v>
      </c>
      <c r="C826" s="73">
        <v>0</v>
      </c>
      <c r="D826" s="73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</row>
    <row r="827" spans="1:9" x14ac:dyDescent="0.25">
      <c r="A827" s="104" t="s">
        <v>410</v>
      </c>
      <c r="B827" s="73" t="s">
        <v>230</v>
      </c>
      <c r="C827" s="73">
        <v>0</v>
      </c>
      <c r="D827" s="73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</row>
    <row r="828" spans="1:9" x14ac:dyDescent="0.25">
      <c r="A828" s="104" t="s">
        <v>410</v>
      </c>
      <c r="B828" s="73" t="s">
        <v>231</v>
      </c>
      <c r="C828" s="73">
        <v>0</v>
      </c>
      <c r="D828" s="73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</row>
    <row r="829" spans="1:9" x14ac:dyDescent="0.25">
      <c r="A829" s="104" t="s">
        <v>410</v>
      </c>
      <c r="B829" s="73" t="s">
        <v>232</v>
      </c>
      <c r="C829" s="73">
        <v>0</v>
      </c>
      <c r="D829" s="73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</row>
    <row r="830" spans="1:9" x14ac:dyDescent="0.25">
      <c r="A830" s="104" t="s">
        <v>410</v>
      </c>
      <c r="B830" s="73" t="s">
        <v>233</v>
      </c>
      <c r="C830" s="73">
        <v>0</v>
      </c>
      <c r="D830" s="73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</row>
    <row r="831" spans="1:9" x14ac:dyDescent="0.25">
      <c r="A831" s="104" t="s">
        <v>410</v>
      </c>
      <c r="B831" s="73" t="s">
        <v>234</v>
      </c>
      <c r="C831" s="73">
        <v>0</v>
      </c>
      <c r="D831" s="73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</row>
    <row r="832" spans="1:9" x14ac:dyDescent="0.25">
      <c r="A832" s="104" t="s">
        <v>410</v>
      </c>
      <c r="B832" s="73" t="s">
        <v>235</v>
      </c>
      <c r="C832" s="73">
        <v>0</v>
      </c>
      <c r="D832" s="73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</row>
    <row r="833" spans="1:9" x14ac:dyDescent="0.25">
      <c r="A833" s="104" t="s">
        <v>410</v>
      </c>
      <c r="B833" s="73" t="s">
        <v>236</v>
      </c>
      <c r="C833" s="73">
        <v>0</v>
      </c>
      <c r="D833" s="73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25">
      <c r="A834" s="104" t="s">
        <v>410</v>
      </c>
      <c r="B834" s="73" t="s">
        <v>237</v>
      </c>
      <c r="C834" s="73">
        <v>0</v>
      </c>
      <c r="D834" s="73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</row>
    <row r="835" spans="1:9" x14ac:dyDescent="0.25">
      <c r="A835" s="104" t="s">
        <v>410</v>
      </c>
      <c r="B835" s="73" t="s">
        <v>238</v>
      </c>
      <c r="C835" s="73">
        <v>0</v>
      </c>
      <c r="D835" s="73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</row>
    <row r="836" spans="1:9" x14ac:dyDescent="0.25">
      <c r="A836" s="104" t="s">
        <v>410</v>
      </c>
      <c r="B836" s="73" t="s">
        <v>239</v>
      </c>
      <c r="C836" s="73">
        <v>0</v>
      </c>
      <c r="D836" s="73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25">
      <c r="A837" s="104" t="s">
        <v>410</v>
      </c>
      <c r="B837" s="73" t="s">
        <v>240</v>
      </c>
      <c r="C837" s="73">
        <v>0</v>
      </c>
      <c r="D837" s="73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</row>
    <row r="838" spans="1:9" x14ac:dyDescent="0.25">
      <c r="A838" s="104" t="s">
        <v>410</v>
      </c>
      <c r="B838" s="73" t="s">
        <v>241</v>
      </c>
      <c r="C838" s="73">
        <v>0</v>
      </c>
      <c r="D838" s="73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</row>
    <row r="839" spans="1:9" x14ac:dyDescent="0.25">
      <c r="A839" s="104" t="s">
        <v>410</v>
      </c>
      <c r="B839" s="73" t="s">
        <v>242</v>
      </c>
      <c r="C839" s="73">
        <v>0</v>
      </c>
      <c r="D839" s="73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</row>
    <row r="840" spans="1:9" x14ac:dyDescent="0.25">
      <c r="A840" s="104" t="s">
        <v>410</v>
      </c>
      <c r="B840" s="73" t="s">
        <v>243</v>
      </c>
      <c r="C840" s="73">
        <v>0</v>
      </c>
      <c r="D840" s="73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</row>
    <row r="841" spans="1:9" x14ac:dyDescent="0.25">
      <c r="A841" s="104" t="s">
        <v>410</v>
      </c>
      <c r="B841" s="73" t="s">
        <v>244</v>
      </c>
      <c r="C841" s="73">
        <v>0</v>
      </c>
      <c r="D841" s="73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</row>
    <row r="842" spans="1:9" x14ac:dyDescent="0.25">
      <c r="A842" s="104" t="s">
        <v>410</v>
      </c>
      <c r="B842" s="73" t="s">
        <v>245</v>
      </c>
      <c r="C842" s="73">
        <v>0</v>
      </c>
      <c r="D842" s="73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</row>
    <row r="843" spans="1:9" x14ac:dyDescent="0.25">
      <c r="A843" s="104" t="s">
        <v>410</v>
      </c>
      <c r="B843" s="73" t="s">
        <v>246</v>
      </c>
      <c r="C843" s="73">
        <v>0</v>
      </c>
      <c r="D843" s="73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25">
      <c r="A844" s="104" t="s">
        <v>410</v>
      </c>
      <c r="B844" s="73" t="s">
        <v>247</v>
      </c>
      <c r="C844" s="73">
        <v>0</v>
      </c>
      <c r="D844" s="73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</row>
    <row r="845" spans="1:9" x14ac:dyDescent="0.25">
      <c r="A845" s="104" t="s">
        <v>410</v>
      </c>
      <c r="B845" s="73" t="s">
        <v>248</v>
      </c>
      <c r="C845" s="73">
        <v>0</v>
      </c>
      <c r="D845" s="73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</row>
    <row r="846" spans="1:9" x14ac:dyDescent="0.25">
      <c r="A846" s="104" t="s">
        <v>410</v>
      </c>
      <c r="B846" s="73" t="s">
        <v>249</v>
      </c>
      <c r="C846" s="73">
        <v>0</v>
      </c>
      <c r="D846" s="73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</row>
    <row r="847" spans="1:9" x14ac:dyDescent="0.25">
      <c r="A847" s="104" t="s">
        <v>410</v>
      </c>
      <c r="B847" s="73" t="s">
        <v>250</v>
      </c>
      <c r="C847" s="73">
        <v>0</v>
      </c>
      <c r="D847" s="73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25">
      <c r="A848" s="104" t="s">
        <v>410</v>
      </c>
      <c r="B848" s="73" t="s">
        <v>251</v>
      </c>
      <c r="C848" s="73">
        <v>0</v>
      </c>
      <c r="D848" s="73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</row>
    <row r="849" spans="1:9" x14ac:dyDescent="0.25">
      <c r="A849" s="104" t="s">
        <v>410</v>
      </c>
      <c r="B849" s="73" t="s">
        <v>376</v>
      </c>
      <c r="C849" s="73">
        <v>0</v>
      </c>
      <c r="D849" s="73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</row>
    <row r="850" spans="1:9" x14ac:dyDescent="0.25">
      <c r="A850" s="104" t="s">
        <v>410</v>
      </c>
      <c r="B850" s="73" t="s">
        <v>253</v>
      </c>
      <c r="C850" s="73">
        <v>0</v>
      </c>
      <c r="D850" s="73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25">
      <c r="A851" s="104" t="s">
        <v>410</v>
      </c>
      <c r="B851" s="73" t="s">
        <v>254</v>
      </c>
      <c r="C851" s="73">
        <v>0</v>
      </c>
      <c r="D851" s="73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</row>
    <row r="852" spans="1:9" x14ac:dyDescent="0.25">
      <c r="A852" s="104" t="s">
        <v>410</v>
      </c>
      <c r="B852" s="73" t="s">
        <v>255</v>
      </c>
      <c r="C852" s="73">
        <v>0</v>
      </c>
      <c r="D852" s="73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</row>
    <row r="853" spans="1:9" x14ac:dyDescent="0.25">
      <c r="A853" s="104" t="s">
        <v>410</v>
      </c>
      <c r="B853" s="73" t="s">
        <v>256</v>
      </c>
      <c r="C853" s="73">
        <v>0</v>
      </c>
      <c r="D853" s="73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</row>
    <row r="854" spans="1:9" x14ac:dyDescent="0.25">
      <c r="A854" s="104" t="s">
        <v>410</v>
      </c>
      <c r="B854" s="73" t="s">
        <v>257</v>
      </c>
      <c r="C854" s="73">
        <v>0</v>
      </c>
      <c r="D854" s="73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</row>
    <row r="855" spans="1:9" x14ac:dyDescent="0.25">
      <c r="A855" s="104" t="s">
        <v>410</v>
      </c>
      <c r="B855" s="73" t="s">
        <v>258</v>
      </c>
      <c r="C855" s="73">
        <v>0</v>
      </c>
      <c r="D855" s="73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</row>
    <row r="856" spans="1:9" x14ac:dyDescent="0.25">
      <c r="A856" s="104" t="s">
        <v>410</v>
      </c>
      <c r="B856" s="73" t="s">
        <v>259</v>
      </c>
      <c r="C856" s="73">
        <v>0</v>
      </c>
      <c r="D856" s="73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</row>
    <row r="857" spans="1:9" x14ac:dyDescent="0.25">
      <c r="A857" s="104" t="s">
        <v>410</v>
      </c>
      <c r="B857" s="73" t="s">
        <v>260</v>
      </c>
      <c r="C857" s="73">
        <v>0</v>
      </c>
      <c r="D857" s="73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</row>
    <row r="858" spans="1:9" x14ac:dyDescent="0.25">
      <c r="A858" s="104" t="s">
        <v>410</v>
      </c>
      <c r="B858" s="73" t="s">
        <v>261</v>
      </c>
      <c r="C858" s="73">
        <v>0</v>
      </c>
      <c r="D858" s="73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</row>
    <row r="859" spans="1:9" x14ac:dyDescent="0.25">
      <c r="A859" s="104" t="s">
        <v>410</v>
      </c>
      <c r="B859" s="73" t="s">
        <v>262</v>
      </c>
      <c r="C859" s="73">
        <v>0</v>
      </c>
      <c r="D859" s="73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</row>
    <row r="860" spans="1:9" x14ac:dyDescent="0.25">
      <c r="A860" s="104" t="s">
        <v>410</v>
      </c>
      <c r="B860" s="73" t="s">
        <v>263</v>
      </c>
      <c r="C860" s="73">
        <v>0</v>
      </c>
      <c r="D860" s="73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25">
      <c r="A861" s="104" t="s">
        <v>410</v>
      </c>
      <c r="B861" s="73" t="s">
        <v>264</v>
      </c>
      <c r="C861" s="73">
        <v>0</v>
      </c>
      <c r="D861" s="73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</row>
    <row r="862" spans="1:9" x14ac:dyDescent="0.25">
      <c r="A862" s="104" t="s">
        <v>410</v>
      </c>
      <c r="B862" s="73" t="s">
        <v>265</v>
      </c>
      <c r="C862" s="73">
        <v>0</v>
      </c>
      <c r="D862" s="73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</row>
    <row r="863" spans="1:9" x14ac:dyDescent="0.25">
      <c r="A863" s="104" t="s">
        <v>410</v>
      </c>
      <c r="B863" s="73" t="s">
        <v>266</v>
      </c>
      <c r="C863" s="73">
        <v>0</v>
      </c>
      <c r="D863" s="73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</row>
    <row r="864" spans="1:9" x14ac:dyDescent="0.25">
      <c r="A864" s="104" t="s">
        <v>410</v>
      </c>
      <c r="B864" s="73" t="s">
        <v>267</v>
      </c>
      <c r="C864" s="73">
        <v>0</v>
      </c>
      <c r="D864" s="73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</row>
    <row r="865" spans="1:9" x14ac:dyDescent="0.25">
      <c r="A865" s="104" t="s">
        <v>410</v>
      </c>
      <c r="B865" s="73" t="s">
        <v>268</v>
      </c>
      <c r="C865" s="73">
        <v>0</v>
      </c>
      <c r="D865" s="73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</row>
    <row r="866" spans="1:9" x14ac:dyDescent="0.25">
      <c r="A866" s="104" t="s">
        <v>410</v>
      </c>
      <c r="B866" s="73" t="s">
        <v>269</v>
      </c>
      <c r="C866" s="73">
        <v>0</v>
      </c>
      <c r="D866" s="73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25">
      <c r="A867" s="104" t="s">
        <v>410</v>
      </c>
      <c r="B867" s="73" t="s">
        <v>270</v>
      </c>
      <c r="C867" s="73">
        <v>0</v>
      </c>
      <c r="D867" s="73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</row>
    <row r="868" spans="1:9" x14ac:dyDescent="0.25">
      <c r="A868" s="104" t="s">
        <v>410</v>
      </c>
      <c r="B868" s="73" t="s">
        <v>271</v>
      </c>
      <c r="C868" s="73">
        <v>0</v>
      </c>
      <c r="D868" s="73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</row>
    <row r="869" spans="1:9" x14ac:dyDescent="0.25">
      <c r="A869" s="104" t="s">
        <v>410</v>
      </c>
      <c r="B869" s="73" t="s">
        <v>272</v>
      </c>
      <c r="C869" s="73">
        <v>0</v>
      </c>
      <c r="D869" s="73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</row>
    <row r="870" spans="1:9" x14ac:dyDescent="0.25">
      <c r="A870" s="104" t="s">
        <v>410</v>
      </c>
      <c r="B870" s="73" t="s">
        <v>377</v>
      </c>
      <c r="C870" s="73">
        <v>0</v>
      </c>
      <c r="D870" s="73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25">
      <c r="A871" s="104" t="s">
        <v>410</v>
      </c>
      <c r="B871" s="73" t="s">
        <v>274</v>
      </c>
      <c r="C871" s="73">
        <v>0</v>
      </c>
      <c r="D871" s="73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</row>
    <row r="872" spans="1:9" x14ac:dyDescent="0.25">
      <c r="A872" s="104" t="s">
        <v>410</v>
      </c>
      <c r="B872" s="73" t="s">
        <v>275</v>
      </c>
      <c r="C872" s="73">
        <v>0</v>
      </c>
      <c r="D872" s="73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</row>
    <row r="873" spans="1:9" x14ac:dyDescent="0.25">
      <c r="A873" s="104" t="s">
        <v>410</v>
      </c>
      <c r="B873" s="73" t="s">
        <v>276</v>
      </c>
      <c r="C873" s="73">
        <v>0</v>
      </c>
      <c r="D873" s="73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</row>
    <row r="874" spans="1:9" x14ac:dyDescent="0.25">
      <c r="A874" s="104" t="s">
        <v>410</v>
      </c>
      <c r="B874" s="73" t="s">
        <v>277</v>
      </c>
      <c r="C874" s="73">
        <v>0</v>
      </c>
      <c r="D874" s="73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</row>
    <row r="875" spans="1:9" x14ac:dyDescent="0.25">
      <c r="A875" s="104" t="s">
        <v>410</v>
      </c>
      <c r="B875" s="73" t="s">
        <v>278</v>
      </c>
      <c r="C875" s="73">
        <v>0</v>
      </c>
      <c r="D875" s="73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</row>
    <row r="876" spans="1:9" x14ac:dyDescent="0.25">
      <c r="A876" s="104" t="s">
        <v>410</v>
      </c>
      <c r="B876" s="73" t="s">
        <v>279</v>
      </c>
      <c r="C876" s="73">
        <v>0</v>
      </c>
      <c r="D876" s="73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</row>
    <row r="877" spans="1:9" x14ac:dyDescent="0.25">
      <c r="A877" s="104" t="s">
        <v>410</v>
      </c>
      <c r="B877" s="73" t="s">
        <v>280</v>
      </c>
      <c r="C877" s="73">
        <v>0</v>
      </c>
      <c r="D877" s="73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25">
      <c r="A878" s="104" t="s">
        <v>410</v>
      </c>
      <c r="B878" s="73" t="s">
        <v>281</v>
      </c>
      <c r="C878" s="73">
        <v>0</v>
      </c>
      <c r="D878" s="73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</row>
    <row r="879" spans="1:9" x14ac:dyDescent="0.25">
      <c r="A879" s="104" t="s">
        <v>410</v>
      </c>
      <c r="B879" s="73" t="s">
        <v>282</v>
      </c>
      <c r="C879" s="73">
        <v>0</v>
      </c>
      <c r="D879" s="73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25">
      <c r="A880" s="104" t="s">
        <v>410</v>
      </c>
      <c r="B880" s="73" t="s">
        <v>283</v>
      </c>
      <c r="C880" s="73">
        <v>0</v>
      </c>
      <c r="D880" s="73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</row>
    <row r="881" spans="1:9" x14ac:dyDescent="0.25">
      <c r="A881" s="104" t="s">
        <v>410</v>
      </c>
      <c r="B881" s="73" t="s">
        <v>284</v>
      </c>
      <c r="C881" s="73">
        <v>0</v>
      </c>
      <c r="D881" s="73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</row>
    <row r="882" spans="1:9" x14ac:dyDescent="0.25">
      <c r="A882" s="104" t="s">
        <v>410</v>
      </c>
      <c r="B882" s="73" t="s">
        <v>285</v>
      </c>
      <c r="C882" s="73">
        <v>0</v>
      </c>
      <c r="D882" s="73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</row>
    <row r="883" spans="1:9" x14ac:dyDescent="0.25">
      <c r="A883" s="104" t="s">
        <v>410</v>
      </c>
      <c r="B883" s="73" t="s">
        <v>286</v>
      </c>
      <c r="C883" s="73">
        <v>0</v>
      </c>
      <c r="D883" s="73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</row>
    <row r="884" spans="1:9" x14ac:dyDescent="0.25">
      <c r="A884" s="104" t="s">
        <v>410</v>
      </c>
      <c r="B884" s="73" t="s">
        <v>287</v>
      </c>
      <c r="C884" s="73">
        <v>0</v>
      </c>
      <c r="D884" s="73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25">
      <c r="A885" s="104" t="s">
        <v>410</v>
      </c>
      <c r="B885" s="73" t="s">
        <v>288</v>
      </c>
      <c r="C885" s="73">
        <v>0</v>
      </c>
      <c r="D885" s="73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</row>
    <row r="886" spans="1:9" x14ac:dyDescent="0.25">
      <c r="A886" s="104" t="s">
        <v>410</v>
      </c>
      <c r="B886" s="73" t="s">
        <v>289</v>
      </c>
      <c r="C886" s="73">
        <v>0</v>
      </c>
      <c r="D886" s="73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</row>
    <row r="887" spans="1:9" x14ac:dyDescent="0.25">
      <c r="A887" s="104" t="s">
        <v>410</v>
      </c>
      <c r="B887" s="73" t="s">
        <v>290</v>
      </c>
      <c r="C887" s="73">
        <v>0</v>
      </c>
      <c r="D887" s="73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</row>
    <row r="888" spans="1:9" x14ac:dyDescent="0.25">
      <c r="A888" s="104" t="s">
        <v>410</v>
      </c>
      <c r="B888" s="73" t="s">
        <v>291</v>
      </c>
      <c r="C888" s="73">
        <v>0</v>
      </c>
      <c r="D888" s="73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</row>
    <row r="889" spans="1:9" x14ac:dyDescent="0.25">
      <c r="A889" s="104" t="s">
        <v>410</v>
      </c>
      <c r="B889" s="73" t="s">
        <v>292</v>
      </c>
      <c r="C889" s="73">
        <v>0</v>
      </c>
      <c r="D889" s="73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</row>
    <row r="890" spans="1:9" x14ac:dyDescent="0.25">
      <c r="A890" s="104" t="s">
        <v>410</v>
      </c>
      <c r="B890" s="73" t="s">
        <v>293</v>
      </c>
      <c r="C890" s="73">
        <v>0</v>
      </c>
      <c r="D890" s="73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</row>
    <row r="891" spans="1:9" x14ac:dyDescent="0.25">
      <c r="A891" s="104" t="s">
        <v>410</v>
      </c>
      <c r="B891" s="73" t="s">
        <v>294</v>
      </c>
      <c r="C891" s="73">
        <v>0</v>
      </c>
      <c r="D891" s="73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</row>
    <row r="892" spans="1:9" x14ac:dyDescent="0.25">
      <c r="A892" s="104" t="s">
        <v>410</v>
      </c>
      <c r="B892" s="73" t="s">
        <v>295</v>
      </c>
      <c r="C892" s="73">
        <v>0</v>
      </c>
      <c r="D892" s="73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25">
      <c r="A893" s="104" t="s">
        <v>410</v>
      </c>
      <c r="B893" s="73" t="s">
        <v>296</v>
      </c>
      <c r="C893" s="73">
        <v>0</v>
      </c>
      <c r="D893" s="73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</row>
    <row r="894" spans="1:9" x14ac:dyDescent="0.25">
      <c r="A894" s="104" t="s">
        <v>410</v>
      </c>
      <c r="B894" s="73" t="s">
        <v>297</v>
      </c>
      <c r="C894" s="73">
        <v>0</v>
      </c>
      <c r="D894" s="73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</row>
    <row r="895" spans="1:9" x14ac:dyDescent="0.25">
      <c r="A895" s="104" t="s">
        <v>410</v>
      </c>
      <c r="B895" s="73" t="s">
        <v>298</v>
      </c>
      <c r="C895" s="73">
        <v>0</v>
      </c>
      <c r="D895" s="73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</row>
    <row r="896" spans="1:9" x14ac:dyDescent="0.25">
      <c r="A896" s="104" t="s">
        <v>410</v>
      </c>
      <c r="B896" s="73" t="s">
        <v>299</v>
      </c>
      <c r="C896" s="73">
        <v>0</v>
      </c>
      <c r="D896" s="73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</row>
    <row r="897" spans="1:9" x14ac:dyDescent="0.25">
      <c r="A897" s="104" t="s">
        <v>410</v>
      </c>
      <c r="B897" s="73" t="s">
        <v>300</v>
      </c>
      <c r="C897" s="73">
        <v>0</v>
      </c>
      <c r="D897" s="73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</row>
    <row r="898" spans="1:9" x14ac:dyDescent="0.25">
      <c r="A898" s="104" t="s">
        <v>410</v>
      </c>
      <c r="B898" s="73" t="s">
        <v>301</v>
      </c>
      <c r="C898" s="73">
        <v>0</v>
      </c>
      <c r="D898" s="73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</row>
    <row r="899" spans="1:9" x14ac:dyDescent="0.25">
      <c r="A899" s="104" t="s">
        <v>410</v>
      </c>
      <c r="B899" s="73" t="s">
        <v>302</v>
      </c>
      <c r="C899" s="73">
        <v>0</v>
      </c>
      <c r="D899" s="73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</row>
    <row r="900" spans="1:9" x14ac:dyDescent="0.25">
      <c r="A900" s="104" t="s">
        <v>410</v>
      </c>
      <c r="B900" s="73" t="s">
        <v>303</v>
      </c>
      <c r="C900" s="73">
        <v>0</v>
      </c>
      <c r="D900" s="73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</row>
    <row r="901" spans="1:9" x14ac:dyDescent="0.25">
      <c r="A901" s="104" t="s">
        <v>410</v>
      </c>
      <c r="B901" s="73" t="s">
        <v>304</v>
      </c>
      <c r="C901" s="73">
        <v>0</v>
      </c>
      <c r="D901" s="73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</row>
    <row r="902" spans="1:9" x14ac:dyDescent="0.25">
      <c r="A902" s="104" t="s">
        <v>410</v>
      </c>
      <c r="B902" s="73" t="s">
        <v>305</v>
      </c>
      <c r="C902" s="73">
        <v>0</v>
      </c>
      <c r="D902" s="73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</row>
    <row r="903" spans="1:9" x14ac:dyDescent="0.25">
      <c r="A903" s="104" t="s">
        <v>410</v>
      </c>
      <c r="B903" s="73" t="s">
        <v>306</v>
      </c>
      <c r="C903" s="73">
        <v>0</v>
      </c>
      <c r="D903" s="73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</row>
    <row r="904" spans="1:9" x14ac:dyDescent="0.25">
      <c r="A904" s="104" t="s">
        <v>410</v>
      </c>
      <c r="B904" s="73" t="s">
        <v>307</v>
      </c>
      <c r="C904" s="73">
        <v>0</v>
      </c>
      <c r="D904" s="73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</row>
    <row r="905" spans="1:9" x14ac:dyDescent="0.25">
      <c r="A905" s="104" t="s">
        <v>410</v>
      </c>
      <c r="B905" s="73" t="s">
        <v>308</v>
      </c>
      <c r="C905" s="73">
        <v>0</v>
      </c>
      <c r="D905" s="73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</row>
    <row r="906" spans="1:9" x14ac:dyDescent="0.25">
      <c r="A906" s="104" t="s">
        <v>410</v>
      </c>
      <c r="B906" s="73" t="s">
        <v>309</v>
      </c>
      <c r="C906" s="73">
        <v>0</v>
      </c>
      <c r="D906" s="73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</row>
    <row r="907" spans="1:9" x14ac:dyDescent="0.25">
      <c r="A907" s="104" t="s">
        <v>410</v>
      </c>
      <c r="B907" s="73" t="s">
        <v>310</v>
      </c>
      <c r="C907" s="73">
        <v>0</v>
      </c>
      <c r="D907" s="73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25">
      <c r="A908" s="104" t="s">
        <v>410</v>
      </c>
      <c r="B908" s="73" t="s">
        <v>311</v>
      </c>
      <c r="C908" s="73">
        <v>0</v>
      </c>
      <c r="D908" s="73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</row>
    <row r="909" spans="1:9" x14ac:dyDescent="0.25">
      <c r="A909" s="104" t="s">
        <v>410</v>
      </c>
      <c r="B909" s="73" t="s">
        <v>312</v>
      </c>
      <c r="C909" s="73">
        <v>0</v>
      </c>
      <c r="D909" s="73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25">
      <c r="A910" s="104" t="s">
        <v>410</v>
      </c>
      <c r="B910" s="73" t="s">
        <v>313</v>
      </c>
      <c r="C910" s="73">
        <v>0</v>
      </c>
      <c r="D910" s="73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</row>
    <row r="911" spans="1:9" x14ac:dyDescent="0.25">
      <c r="A911" s="104" t="s">
        <v>410</v>
      </c>
      <c r="B911" s="73" t="s">
        <v>314</v>
      </c>
      <c r="C911" s="73">
        <v>0</v>
      </c>
      <c r="D911" s="73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</row>
    <row r="912" spans="1:9" x14ac:dyDescent="0.25">
      <c r="A912" s="103" t="s">
        <v>411</v>
      </c>
      <c r="B912" s="73" t="s">
        <v>11</v>
      </c>
      <c r="C912" s="73">
        <v>0</v>
      </c>
      <c r="D912" s="73">
        <v>0</v>
      </c>
      <c r="E912" s="73">
        <v>0</v>
      </c>
      <c r="F912" s="73">
        <v>0</v>
      </c>
      <c r="G912" s="73">
        <v>0</v>
      </c>
      <c r="H912" s="73">
        <v>0</v>
      </c>
      <c r="I912" s="73">
        <v>0</v>
      </c>
    </row>
    <row r="913" spans="1:9" x14ac:dyDescent="0.25">
      <c r="A913" s="104" t="s">
        <v>411</v>
      </c>
      <c r="B913" s="73" t="s">
        <v>12</v>
      </c>
      <c r="C913" s="73">
        <v>0</v>
      </c>
      <c r="D913" s="73">
        <v>0</v>
      </c>
      <c r="E913" s="73">
        <v>0</v>
      </c>
      <c r="F913" s="73">
        <v>0</v>
      </c>
      <c r="G913" s="73">
        <v>0</v>
      </c>
      <c r="H913" s="73">
        <v>0</v>
      </c>
      <c r="I913" s="73">
        <v>0</v>
      </c>
    </row>
    <row r="914" spans="1:9" x14ac:dyDescent="0.25">
      <c r="A914" s="104" t="s">
        <v>411</v>
      </c>
      <c r="B914" s="73" t="s">
        <v>13</v>
      </c>
      <c r="C914" s="73">
        <v>0</v>
      </c>
      <c r="D914" s="73">
        <v>0</v>
      </c>
      <c r="E914" s="73">
        <v>0</v>
      </c>
      <c r="F914" s="73">
        <v>0</v>
      </c>
      <c r="G914" s="73">
        <v>0</v>
      </c>
      <c r="H914" s="73">
        <v>0</v>
      </c>
      <c r="I914" s="73">
        <v>0</v>
      </c>
    </row>
    <row r="915" spans="1:9" x14ac:dyDescent="0.25">
      <c r="A915" s="104" t="s">
        <v>411</v>
      </c>
      <c r="B915" s="73" t="s">
        <v>14</v>
      </c>
      <c r="C915" s="73">
        <v>0</v>
      </c>
      <c r="D915" s="73">
        <v>0</v>
      </c>
      <c r="E915" s="73">
        <v>0</v>
      </c>
      <c r="F915" s="73">
        <v>0</v>
      </c>
      <c r="G915" s="73">
        <v>0</v>
      </c>
      <c r="H915" s="73">
        <v>0</v>
      </c>
      <c r="I915" s="73">
        <v>0</v>
      </c>
    </row>
    <row r="916" spans="1:9" x14ac:dyDescent="0.25">
      <c r="A916" s="104" t="s">
        <v>411</v>
      </c>
      <c r="B916" s="73" t="s">
        <v>15</v>
      </c>
      <c r="C916" s="73">
        <v>0</v>
      </c>
      <c r="D916" s="73">
        <v>0</v>
      </c>
      <c r="E916" s="73">
        <v>0</v>
      </c>
      <c r="F916" s="73">
        <v>0</v>
      </c>
      <c r="G916" s="73">
        <v>0</v>
      </c>
      <c r="H916" s="73">
        <v>0</v>
      </c>
      <c r="I916" s="73">
        <v>0</v>
      </c>
    </row>
    <row r="917" spans="1:9" x14ac:dyDescent="0.25">
      <c r="A917" s="104" t="s">
        <v>411</v>
      </c>
      <c r="B917" s="73" t="s">
        <v>16</v>
      </c>
      <c r="C917" s="73">
        <v>0</v>
      </c>
      <c r="D917" s="73">
        <v>0</v>
      </c>
      <c r="E917" s="73">
        <v>0</v>
      </c>
      <c r="F917" s="73">
        <v>0</v>
      </c>
      <c r="G917" s="73">
        <v>0</v>
      </c>
      <c r="H917" s="73">
        <v>0</v>
      </c>
      <c r="I917" s="73">
        <v>0</v>
      </c>
    </row>
    <row r="918" spans="1:9" x14ac:dyDescent="0.25">
      <c r="A918" s="104" t="s">
        <v>411</v>
      </c>
      <c r="B918" s="73" t="s">
        <v>17</v>
      </c>
      <c r="C918" s="73">
        <v>0</v>
      </c>
      <c r="D918" s="73">
        <v>0</v>
      </c>
      <c r="E918" s="73">
        <v>0</v>
      </c>
      <c r="F918" s="73">
        <v>0</v>
      </c>
      <c r="G918" s="73">
        <v>0</v>
      </c>
      <c r="H918" s="73">
        <v>0</v>
      </c>
      <c r="I918" s="73">
        <v>0</v>
      </c>
    </row>
    <row r="919" spans="1:9" x14ac:dyDescent="0.25">
      <c r="A919" s="104" t="s">
        <v>411</v>
      </c>
      <c r="B919" s="73" t="s">
        <v>18</v>
      </c>
      <c r="C919" s="73">
        <v>0</v>
      </c>
      <c r="D919" s="73">
        <v>0</v>
      </c>
      <c r="E919" s="73">
        <v>0</v>
      </c>
      <c r="F919" s="73">
        <v>0</v>
      </c>
      <c r="G919" s="73">
        <v>0</v>
      </c>
      <c r="H919" s="73">
        <v>0</v>
      </c>
      <c r="I919" s="73">
        <v>0</v>
      </c>
    </row>
    <row r="920" spans="1:9" x14ac:dyDescent="0.25">
      <c r="A920" s="104" t="s">
        <v>411</v>
      </c>
      <c r="B920" s="73" t="s">
        <v>19</v>
      </c>
      <c r="C920" s="73">
        <v>0</v>
      </c>
      <c r="D920" s="73">
        <v>0</v>
      </c>
      <c r="E920" s="73">
        <v>0</v>
      </c>
      <c r="F920" s="73">
        <v>0</v>
      </c>
      <c r="G920" s="73">
        <v>0</v>
      </c>
      <c r="H920" s="73">
        <v>0</v>
      </c>
      <c r="I920" s="73">
        <v>0</v>
      </c>
    </row>
    <row r="921" spans="1:9" x14ac:dyDescent="0.25">
      <c r="A921" s="104" t="s">
        <v>411</v>
      </c>
      <c r="B921" s="73" t="s">
        <v>20</v>
      </c>
      <c r="C921" s="73">
        <v>0</v>
      </c>
      <c r="D921" s="73">
        <v>0</v>
      </c>
      <c r="E921" s="73">
        <v>0</v>
      </c>
      <c r="F921" s="73">
        <v>0</v>
      </c>
      <c r="G921" s="73">
        <v>0</v>
      </c>
      <c r="H921" s="73">
        <v>0</v>
      </c>
      <c r="I921" s="73">
        <v>0</v>
      </c>
    </row>
    <row r="922" spans="1:9" x14ac:dyDescent="0.25">
      <c r="A922" s="104" t="s">
        <v>411</v>
      </c>
      <c r="B922" s="73" t="s">
        <v>21</v>
      </c>
      <c r="C922" s="73">
        <v>0</v>
      </c>
      <c r="D922" s="73">
        <v>0</v>
      </c>
      <c r="E922" s="73">
        <v>0</v>
      </c>
      <c r="F922" s="73">
        <v>0</v>
      </c>
      <c r="G922" s="73">
        <v>0</v>
      </c>
      <c r="H922" s="73">
        <v>0</v>
      </c>
      <c r="I922" s="73">
        <v>0</v>
      </c>
    </row>
    <row r="923" spans="1:9" x14ac:dyDescent="0.25">
      <c r="A923" s="104" t="s">
        <v>411</v>
      </c>
      <c r="B923" s="73" t="s">
        <v>22</v>
      </c>
      <c r="C923" s="73">
        <v>0</v>
      </c>
      <c r="D923" s="73">
        <v>0</v>
      </c>
      <c r="E923" s="73">
        <v>0</v>
      </c>
      <c r="F923" s="73">
        <v>0</v>
      </c>
      <c r="G923" s="73">
        <v>0</v>
      </c>
      <c r="H923" s="73">
        <v>0</v>
      </c>
      <c r="I923" s="73">
        <v>0</v>
      </c>
    </row>
    <row r="924" spans="1:9" x14ac:dyDescent="0.25">
      <c r="A924" s="104" t="s">
        <v>411</v>
      </c>
      <c r="B924" s="73" t="s">
        <v>23</v>
      </c>
      <c r="C924" s="73">
        <v>0</v>
      </c>
      <c r="D924" s="73">
        <v>0</v>
      </c>
      <c r="E924" s="73">
        <v>0</v>
      </c>
      <c r="F924" s="73">
        <v>0</v>
      </c>
      <c r="G924" s="73">
        <v>0</v>
      </c>
      <c r="H924" s="73">
        <v>0</v>
      </c>
      <c r="I924" s="73">
        <v>0</v>
      </c>
    </row>
    <row r="925" spans="1:9" x14ac:dyDescent="0.25">
      <c r="A925" s="104" t="s">
        <v>411</v>
      </c>
      <c r="B925" s="73" t="s">
        <v>24</v>
      </c>
      <c r="C925" s="73">
        <v>0</v>
      </c>
      <c r="D925" s="73">
        <v>0</v>
      </c>
      <c r="E925" s="73">
        <v>0</v>
      </c>
      <c r="F925" s="73">
        <v>0</v>
      </c>
      <c r="G925" s="73">
        <v>0</v>
      </c>
      <c r="H925" s="73">
        <v>0</v>
      </c>
      <c r="I925" s="73">
        <v>0</v>
      </c>
    </row>
    <row r="926" spans="1:9" x14ac:dyDescent="0.25">
      <c r="A926" s="104" t="s">
        <v>411</v>
      </c>
      <c r="B926" s="73" t="s">
        <v>25</v>
      </c>
      <c r="C926" s="73">
        <v>0</v>
      </c>
      <c r="D926" s="73">
        <v>0</v>
      </c>
      <c r="E926" s="73">
        <v>0</v>
      </c>
      <c r="F926" s="73">
        <v>0</v>
      </c>
      <c r="G926" s="73">
        <v>0</v>
      </c>
      <c r="H926" s="73">
        <v>0</v>
      </c>
      <c r="I926" s="73">
        <v>0</v>
      </c>
    </row>
    <row r="927" spans="1:9" x14ac:dyDescent="0.25">
      <c r="A927" s="104" t="s">
        <v>411</v>
      </c>
      <c r="B927" s="73" t="s">
        <v>26</v>
      </c>
      <c r="C927" s="73">
        <v>0</v>
      </c>
      <c r="D927" s="73">
        <v>0</v>
      </c>
      <c r="E927" s="73">
        <v>0</v>
      </c>
      <c r="F927" s="73">
        <v>0</v>
      </c>
      <c r="G927" s="73">
        <v>0</v>
      </c>
      <c r="H927" s="73">
        <v>0</v>
      </c>
      <c r="I927" s="73">
        <v>0</v>
      </c>
    </row>
    <row r="928" spans="1:9" x14ac:dyDescent="0.25">
      <c r="A928" s="104" t="s">
        <v>411</v>
      </c>
      <c r="B928" s="73" t="s">
        <v>27</v>
      </c>
      <c r="C928" s="73">
        <v>0</v>
      </c>
      <c r="D928" s="73">
        <v>0</v>
      </c>
      <c r="E928" s="73">
        <v>0</v>
      </c>
      <c r="F928" s="73">
        <v>0</v>
      </c>
      <c r="G928" s="73">
        <v>0</v>
      </c>
      <c r="H928" s="73">
        <v>0</v>
      </c>
      <c r="I928" s="73">
        <v>0</v>
      </c>
    </row>
    <row r="929" spans="1:9" x14ac:dyDescent="0.25">
      <c r="A929" s="104" t="s">
        <v>411</v>
      </c>
      <c r="B929" s="73" t="s">
        <v>28</v>
      </c>
      <c r="C929" s="73">
        <v>0</v>
      </c>
      <c r="D929" s="73">
        <v>0</v>
      </c>
      <c r="E929" s="73">
        <v>0</v>
      </c>
      <c r="F929" s="73">
        <v>0</v>
      </c>
      <c r="G929" s="73">
        <v>0</v>
      </c>
      <c r="H929" s="73">
        <v>0</v>
      </c>
      <c r="I929" s="73">
        <v>0</v>
      </c>
    </row>
    <row r="930" spans="1:9" x14ac:dyDescent="0.25">
      <c r="A930" s="104" t="s">
        <v>411</v>
      </c>
      <c r="B930" s="73" t="s">
        <v>29</v>
      </c>
      <c r="C930" s="73">
        <v>0</v>
      </c>
      <c r="D930" s="73">
        <v>0</v>
      </c>
      <c r="E930" s="73">
        <v>0</v>
      </c>
      <c r="F930" s="73">
        <v>0</v>
      </c>
      <c r="G930" s="73">
        <v>0</v>
      </c>
      <c r="H930" s="73">
        <v>0</v>
      </c>
      <c r="I930" s="73">
        <v>0</v>
      </c>
    </row>
    <row r="931" spans="1:9" x14ac:dyDescent="0.25">
      <c r="A931" s="104" t="s">
        <v>411</v>
      </c>
      <c r="B931" s="73" t="s">
        <v>30</v>
      </c>
      <c r="C931" s="73">
        <v>0</v>
      </c>
      <c r="D931" s="73">
        <v>0</v>
      </c>
      <c r="E931" s="73">
        <v>0</v>
      </c>
      <c r="F931" s="73">
        <v>0</v>
      </c>
      <c r="G931" s="73">
        <v>0</v>
      </c>
      <c r="H931" s="73">
        <v>0</v>
      </c>
      <c r="I931" s="73">
        <v>0</v>
      </c>
    </row>
    <row r="932" spans="1:9" x14ac:dyDescent="0.25">
      <c r="A932" s="104" t="s">
        <v>411</v>
      </c>
      <c r="B932" s="73" t="s">
        <v>31</v>
      </c>
      <c r="C932" s="73">
        <v>0</v>
      </c>
      <c r="D932" s="73">
        <v>0</v>
      </c>
      <c r="E932" s="73">
        <v>0</v>
      </c>
      <c r="F932" s="73">
        <v>0</v>
      </c>
      <c r="G932" s="73">
        <v>0</v>
      </c>
      <c r="H932" s="73">
        <v>0</v>
      </c>
      <c r="I932" s="73">
        <v>0</v>
      </c>
    </row>
    <row r="933" spans="1:9" x14ac:dyDescent="0.25">
      <c r="A933" s="104" t="s">
        <v>411</v>
      </c>
      <c r="B933" s="73" t="s">
        <v>32</v>
      </c>
      <c r="C933" s="73">
        <v>145</v>
      </c>
      <c r="D933" s="73">
        <v>4</v>
      </c>
      <c r="E933" s="17">
        <v>4</v>
      </c>
      <c r="F933" s="17">
        <v>4</v>
      </c>
      <c r="G933" s="17">
        <v>0</v>
      </c>
      <c r="H933" s="17">
        <v>0</v>
      </c>
      <c r="I933" s="17">
        <v>141</v>
      </c>
    </row>
    <row r="934" spans="1:9" x14ac:dyDescent="0.25">
      <c r="A934" s="104" t="s">
        <v>411</v>
      </c>
      <c r="B934" s="73" t="s">
        <v>33</v>
      </c>
      <c r="C934" s="73">
        <v>0</v>
      </c>
      <c r="D934" s="73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</row>
    <row r="935" spans="1:9" x14ac:dyDescent="0.25">
      <c r="A935" s="104" t="s">
        <v>411</v>
      </c>
      <c r="B935" s="73" t="s">
        <v>34</v>
      </c>
      <c r="C935" s="73">
        <v>0</v>
      </c>
      <c r="D935" s="73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</row>
    <row r="936" spans="1:9" x14ac:dyDescent="0.25">
      <c r="A936" s="104" t="s">
        <v>411</v>
      </c>
      <c r="B936" s="73" t="s">
        <v>35</v>
      </c>
      <c r="C936" s="73">
        <v>0</v>
      </c>
      <c r="D936" s="73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</row>
    <row r="937" spans="1:9" x14ac:dyDescent="0.25">
      <c r="A937" s="104" t="s">
        <v>411</v>
      </c>
      <c r="B937" s="73" t="s">
        <v>36</v>
      </c>
      <c r="C937" s="73">
        <v>0</v>
      </c>
      <c r="D937" s="73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</row>
    <row r="938" spans="1:9" x14ac:dyDescent="0.25">
      <c r="A938" s="104" t="s">
        <v>411</v>
      </c>
      <c r="B938" s="73" t="s">
        <v>37</v>
      </c>
      <c r="C938" s="73">
        <v>0</v>
      </c>
      <c r="D938" s="73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</row>
    <row r="939" spans="1:9" x14ac:dyDescent="0.25">
      <c r="A939" s="104" t="s">
        <v>411</v>
      </c>
      <c r="B939" s="73" t="s">
        <v>38</v>
      </c>
      <c r="C939" s="73">
        <v>0</v>
      </c>
      <c r="D939" s="73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25">
      <c r="A940" s="104" t="s">
        <v>411</v>
      </c>
      <c r="B940" s="73" t="s">
        <v>39</v>
      </c>
      <c r="C940" s="73">
        <v>0</v>
      </c>
      <c r="D940" s="73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</row>
    <row r="941" spans="1:9" x14ac:dyDescent="0.25">
      <c r="A941" s="104" t="s">
        <v>411</v>
      </c>
      <c r="B941" s="73" t="s">
        <v>40</v>
      </c>
      <c r="C941" s="73">
        <v>0</v>
      </c>
      <c r="D941" s="73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</row>
    <row r="942" spans="1:9" x14ac:dyDescent="0.25">
      <c r="A942" s="104" t="s">
        <v>411</v>
      </c>
      <c r="B942" s="73" t="s">
        <v>41</v>
      </c>
      <c r="C942" s="73">
        <v>0</v>
      </c>
      <c r="D942" s="73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</row>
    <row r="943" spans="1:9" x14ac:dyDescent="0.25">
      <c r="A943" s="104" t="s">
        <v>411</v>
      </c>
      <c r="B943" s="73" t="s">
        <v>42</v>
      </c>
      <c r="C943" s="73">
        <v>0</v>
      </c>
      <c r="D943" s="73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</row>
    <row r="944" spans="1:9" x14ac:dyDescent="0.25">
      <c r="A944" s="104" t="s">
        <v>411</v>
      </c>
      <c r="B944" s="73" t="s">
        <v>43</v>
      </c>
      <c r="C944" s="73">
        <v>0</v>
      </c>
      <c r="D944" s="73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</row>
    <row r="945" spans="1:9" x14ac:dyDescent="0.25">
      <c r="A945" s="104" t="s">
        <v>411</v>
      </c>
      <c r="B945" s="73" t="s">
        <v>44</v>
      </c>
      <c r="C945" s="73">
        <v>0</v>
      </c>
      <c r="D945" s="73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</row>
    <row r="946" spans="1:9" x14ac:dyDescent="0.25">
      <c r="A946" s="104" t="s">
        <v>411</v>
      </c>
      <c r="B946" s="73" t="s">
        <v>45</v>
      </c>
      <c r="C946" s="73">
        <v>0</v>
      </c>
      <c r="D946" s="73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</row>
    <row r="947" spans="1:9" x14ac:dyDescent="0.25">
      <c r="A947" s="104" t="s">
        <v>411</v>
      </c>
      <c r="B947" s="73" t="s">
        <v>46</v>
      </c>
      <c r="C947" s="73">
        <v>0</v>
      </c>
      <c r="D947" s="73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</row>
    <row r="948" spans="1:9" x14ac:dyDescent="0.25">
      <c r="A948" s="104" t="s">
        <v>411</v>
      </c>
      <c r="B948" s="73" t="s">
        <v>47</v>
      </c>
      <c r="C948" s="73">
        <v>0</v>
      </c>
      <c r="D948" s="73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</row>
    <row r="949" spans="1:9" x14ac:dyDescent="0.25">
      <c r="A949" s="104" t="s">
        <v>411</v>
      </c>
      <c r="B949" s="73" t="s">
        <v>48</v>
      </c>
      <c r="C949" s="73">
        <v>0</v>
      </c>
      <c r="D949" s="73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</row>
    <row r="950" spans="1:9" x14ac:dyDescent="0.25">
      <c r="A950" s="104" t="s">
        <v>411</v>
      </c>
      <c r="B950" s="73" t="s">
        <v>49</v>
      </c>
      <c r="C950" s="73">
        <v>0</v>
      </c>
      <c r="D950" s="73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</row>
    <row r="951" spans="1:9" x14ac:dyDescent="0.25">
      <c r="A951" s="104" t="s">
        <v>411</v>
      </c>
      <c r="B951" s="73" t="s">
        <v>50</v>
      </c>
      <c r="C951" s="73">
        <v>0</v>
      </c>
      <c r="D951" s="73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</row>
    <row r="952" spans="1:9" x14ac:dyDescent="0.25">
      <c r="A952" s="104" t="s">
        <v>411</v>
      </c>
      <c r="B952" s="73" t="s">
        <v>51</v>
      </c>
      <c r="C952" s="73">
        <v>0</v>
      </c>
      <c r="D952" s="73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</row>
    <row r="953" spans="1:9" x14ac:dyDescent="0.25">
      <c r="A953" s="104" t="s">
        <v>411</v>
      </c>
      <c r="B953" s="73" t="s">
        <v>52</v>
      </c>
      <c r="C953" s="73">
        <v>0</v>
      </c>
      <c r="D953" s="73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</row>
    <row r="954" spans="1:9" x14ac:dyDescent="0.25">
      <c r="A954" s="104" t="s">
        <v>411</v>
      </c>
      <c r="B954" s="73" t="s">
        <v>53</v>
      </c>
      <c r="C954" s="73">
        <v>0</v>
      </c>
      <c r="D954" s="73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</row>
    <row r="955" spans="1:9" x14ac:dyDescent="0.25">
      <c r="A955" s="104" t="s">
        <v>411</v>
      </c>
      <c r="B955" s="73" t="s">
        <v>54</v>
      </c>
      <c r="C955" s="73">
        <v>0</v>
      </c>
      <c r="D955" s="73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</row>
    <row r="956" spans="1:9" x14ac:dyDescent="0.25">
      <c r="A956" s="104" t="s">
        <v>411</v>
      </c>
      <c r="B956" s="73" t="s">
        <v>55</v>
      </c>
      <c r="C956" s="73">
        <v>0</v>
      </c>
      <c r="D956" s="73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</row>
    <row r="957" spans="1:9" x14ac:dyDescent="0.25">
      <c r="A957" s="104" t="s">
        <v>411</v>
      </c>
      <c r="B957" s="73" t="s">
        <v>56</v>
      </c>
      <c r="C957" s="73">
        <v>0</v>
      </c>
      <c r="D957" s="73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</row>
    <row r="958" spans="1:9" x14ac:dyDescent="0.25">
      <c r="A958" s="104" t="s">
        <v>411</v>
      </c>
      <c r="B958" s="73" t="s">
        <v>57</v>
      </c>
      <c r="C958" s="73">
        <v>0</v>
      </c>
      <c r="D958" s="73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</row>
    <row r="959" spans="1:9" x14ac:dyDescent="0.25">
      <c r="A959" s="104" t="s">
        <v>411</v>
      </c>
      <c r="B959" s="73" t="s">
        <v>58</v>
      </c>
      <c r="C959" s="73">
        <v>0</v>
      </c>
      <c r="D959" s="73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</row>
    <row r="960" spans="1:9" x14ac:dyDescent="0.25">
      <c r="A960" s="104" t="s">
        <v>411</v>
      </c>
      <c r="B960" s="73" t="s">
        <v>59</v>
      </c>
      <c r="C960" s="73">
        <v>0</v>
      </c>
      <c r="D960" s="73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</row>
    <row r="961" spans="1:9" x14ac:dyDescent="0.25">
      <c r="A961" s="104" t="s">
        <v>411</v>
      </c>
      <c r="B961" s="73" t="s">
        <v>60</v>
      </c>
      <c r="C961" s="73">
        <v>0</v>
      </c>
      <c r="D961" s="73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</row>
    <row r="962" spans="1:9" x14ac:dyDescent="0.25">
      <c r="A962" s="104" t="s">
        <v>411</v>
      </c>
      <c r="B962" s="73" t="s">
        <v>61</v>
      </c>
      <c r="C962" s="73">
        <v>0</v>
      </c>
      <c r="D962" s="73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</row>
    <row r="963" spans="1:9" x14ac:dyDescent="0.25">
      <c r="A963" s="104" t="s">
        <v>411</v>
      </c>
      <c r="B963" s="73" t="s">
        <v>62</v>
      </c>
      <c r="C963" s="73">
        <v>0</v>
      </c>
      <c r="D963" s="73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</row>
    <row r="964" spans="1:9" x14ac:dyDescent="0.25">
      <c r="A964" s="104" t="s">
        <v>411</v>
      </c>
      <c r="B964" s="73" t="s">
        <v>63</v>
      </c>
      <c r="C964" s="73">
        <v>0</v>
      </c>
      <c r="D964" s="73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</row>
    <row r="965" spans="1:9" x14ac:dyDescent="0.25">
      <c r="A965" s="104" t="s">
        <v>411</v>
      </c>
      <c r="B965" s="73" t="s">
        <v>64</v>
      </c>
      <c r="C965" s="73">
        <v>0</v>
      </c>
      <c r="D965" s="73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</row>
    <row r="966" spans="1:9" x14ac:dyDescent="0.25">
      <c r="A966" s="104" t="s">
        <v>411</v>
      </c>
      <c r="B966" s="73" t="s">
        <v>65</v>
      </c>
      <c r="C966" s="73">
        <v>0</v>
      </c>
      <c r="D966" s="73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</row>
    <row r="967" spans="1:9" x14ac:dyDescent="0.25">
      <c r="A967" s="104" t="s">
        <v>411</v>
      </c>
      <c r="B967" s="73" t="s">
        <v>66</v>
      </c>
      <c r="C967" s="73">
        <v>0</v>
      </c>
      <c r="D967" s="73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</row>
    <row r="968" spans="1:9" x14ac:dyDescent="0.25">
      <c r="A968" s="104" t="s">
        <v>411</v>
      </c>
      <c r="B968" s="73" t="s">
        <v>67</v>
      </c>
      <c r="C968" s="73">
        <v>0</v>
      </c>
      <c r="D968" s="73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</row>
    <row r="969" spans="1:9" x14ac:dyDescent="0.25">
      <c r="A969" s="104" t="s">
        <v>411</v>
      </c>
      <c r="B969" s="73" t="s">
        <v>68</v>
      </c>
      <c r="C969" s="73">
        <v>0</v>
      </c>
      <c r="D969" s="73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</row>
    <row r="970" spans="1:9" x14ac:dyDescent="0.25">
      <c r="A970" s="104" t="s">
        <v>411</v>
      </c>
      <c r="B970" s="73" t="s">
        <v>69</v>
      </c>
      <c r="C970" s="73">
        <v>0</v>
      </c>
      <c r="D970" s="73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</row>
    <row r="971" spans="1:9" x14ac:dyDescent="0.25">
      <c r="A971" s="104" t="s">
        <v>411</v>
      </c>
      <c r="B971" s="73" t="s">
        <v>70</v>
      </c>
      <c r="C971" s="73">
        <v>0</v>
      </c>
      <c r="D971" s="73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</row>
    <row r="972" spans="1:9" x14ac:dyDescent="0.25">
      <c r="A972" s="104" t="s">
        <v>411</v>
      </c>
      <c r="B972" s="73" t="s">
        <v>71</v>
      </c>
      <c r="C972" s="73">
        <v>0</v>
      </c>
      <c r="D972" s="73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</row>
    <row r="973" spans="1:9" x14ac:dyDescent="0.25">
      <c r="A973" s="104" t="s">
        <v>411</v>
      </c>
      <c r="B973" s="73" t="s">
        <v>72</v>
      </c>
      <c r="C973" s="73">
        <v>0</v>
      </c>
      <c r="D973" s="73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</row>
    <row r="974" spans="1:9" x14ac:dyDescent="0.25">
      <c r="A974" s="104" t="s">
        <v>411</v>
      </c>
      <c r="B974" s="73" t="s">
        <v>73</v>
      </c>
      <c r="C974" s="73">
        <v>0</v>
      </c>
      <c r="D974" s="73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</row>
    <row r="975" spans="1:9" x14ac:dyDescent="0.25">
      <c r="A975" s="104" t="s">
        <v>411</v>
      </c>
      <c r="B975" s="73" t="s">
        <v>74</v>
      </c>
      <c r="C975" s="73">
        <v>0</v>
      </c>
      <c r="D975" s="73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</row>
    <row r="976" spans="1:9" x14ac:dyDescent="0.25">
      <c r="A976" s="104" t="s">
        <v>411</v>
      </c>
      <c r="B976" s="73" t="s">
        <v>75</v>
      </c>
      <c r="C976" s="73">
        <v>0</v>
      </c>
      <c r="D976" s="73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</row>
    <row r="977" spans="1:9" x14ac:dyDescent="0.25">
      <c r="A977" s="104" t="s">
        <v>411</v>
      </c>
      <c r="B977" s="73" t="s">
        <v>76</v>
      </c>
      <c r="C977" s="73">
        <v>0</v>
      </c>
      <c r="D977" s="73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</row>
    <row r="978" spans="1:9" x14ac:dyDescent="0.25">
      <c r="A978" s="104" t="s">
        <v>411</v>
      </c>
      <c r="B978" s="73" t="s">
        <v>77</v>
      </c>
      <c r="C978" s="73">
        <v>0</v>
      </c>
      <c r="D978" s="73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</row>
    <row r="979" spans="1:9" x14ac:dyDescent="0.25">
      <c r="A979" s="104" t="s">
        <v>411</v>
      </c>
      <c r="B979" s="73" t="s">
        <v>78</v>
      </c>
      <c r="C979" s="73">
        <v>0</v>
      </c>
      <c r="D979" s="73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</row>
    <row r="980" spans="1:9" x14ac:dyDescent="0.25">
      <c r="A980" s="104" t="s">
        <v>411</v>
      </c>
      <c r="B980" s="73" t="s">
        <v>79</v>
      </c>
      <c r="C980" s="73">
        <v>0</v>
      </c>
      <c r="D980" s="73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25">
      <c r="A981" s="104" t="s">
        <v>411</v>
      </c>
      <c r="B981" s="73" t="s">
        <v>80</v>
      </c>
      <c r="C981" s="73">
        <v>0</v>
      </c>
      <c r="D981" s="73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</row>
    <row r="982" spans="1:9" x14ac:dyDescent="0.25">
      <c r="A982" s="104" t="s">
        <v>411</v>
      </c>
      <c r="B982" s="73" t="s">
        <v>81</v>
      </c>
      <c r="C982" s="73">
        <v>0</v>
      </c>
      <c r="D982" s="73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</row>
    <row r="983" spans="1:9" x14ac:dyDescent="0.25">
      <c r="A983" s="104" t="s">
        <v>411</v>
      </c>
      <c r="B983" s="73" t="s">
        <v>82</v>
      </c>
      <c r="C983" s="73">
        <v>0</v>
      </c>
      <c r="D983" s="73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</row>
    <row r="984" spans="1:9" x14ac:dyDescent="0.25">
      <c r="A984" s="104" t="s">
        <v>411</v>
      </c>
      <c r="B984" s="73" t="s">
        <v>83</v>
      </c>
      <c r="C984" s="73">
        <v>0</v>
      </c>
      <c r="D984" s="73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</row>
    <row r="985" spans="1:9" x14ac:dyDescent="0.25">
      <c r="A985" s="104" t="s">
        <v>411</v>
      </c>
      <c r="B985" s="73" t="s">
        <v>84</v>
      </c>
      <c r="C985" s="73">
        <v>0</v>
      </c>
      <c r="D985" s="73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25">
      <c r="A986" s="104" t="s">
        <v>411</v>
      </c>
      <c r="B986" s="73" t="s">
        <v>85</v>
      </c>
      <c r="C986" s="73">
        <v>0</v>
      </c>
      <c r="D986" s="73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</row>
    <row r="987" spans="1:9" x14ac:dyDescent="0.25">
      <c r="A987" s="104" t="s">
        <v>411</v>
      </c>
      <c r="B987" s="73" t="s">
        <v>86</v>
      </c>
      <c r="C987" s="73">
        <v>0</v>
      </c>
      <c r="D987" s="73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</row>
    <row r="988" spans="1:9" x14ac:dyDescent="0.25">
      <c r="A988" s="104" t="s">
        <v>411</v>
      </c>
      <c r="B988" s="73" t="s">
        <v>87</v>
      </c>
      <c r="C988" s="73">
        <v>0</v>
      </c>
      <c r="D988" s="73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</row>
    <row r="989" spans="1:9" x14ac:dyDescent="0.25">
      <c r="A989" s="104" t="s">
        <v>411</v>
      </c>
      <c r="B989" s="73" t="s">
        <v>88</v>
      </c>
      <c r="C989" s="73">
        <v>0</v>
      </c>
      <c r="D989" s="73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</row>
    <row r="990" spans="1:9" x14ac:dyDescent="0.25">
      <c r="A990" s="104" t="s">
        <v>411</v>
      </c>
      <c r="B990" s="73" t="s">
        <v>89</v>
      </c>
      <c r="C990" s="73">
        <v>0</v>
      </c>
      <c r="D990" s="73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25">
      <c r="A991" s="104" t="s">
        <v>411</v>
      </c>
      <c r="B991" s="73" t="s">
        <v>90</v>
      </c>
      <c r="C991" s="73">
        <v>0</v>
      </c>
      <c r="D991" s="73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</row>
    <row r="992" spans="1:9" x14ac:dyDescent="0.25">
      <c r="A992" s="104" t="s">
        <v>411</v>
      </c>
      <c r="B992" s="73" t="s">
        <v>91</v>
      </c>
      <c r="C992" s="73">
        <v>0</v>
      </c>
      <c r="D992" s="73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</row>
    <row r="993" spans="1:9" x14ac:dyDescent="0.25">
      <c r="A993" s="104" t="s">
        <v>411</v>
      </c>
      <c r="B993" s="73" t="s">
        <v>92</v>
      </c>
      <c r="C993" s="73">
        <v>0</v>
      </c>
      <c r="D993" s="73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</row>
    <row r="994" spans="1:9" x14ac:dyDescent="0.25">
      <c r="A994" s="104" t="s">
        <v>411</v>
      </c>
      <c r="B994" s="73" t="s">
        <v>93</v>
      </c>
      <c r="C994" s="73">
        <v>0</v>
      </c>
      <c r="D994" s="73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</row>
    <row r="995" spans="1:9" x14ac:dyDescent="0.25">
      <c r="A995" s="104" t="s">
        <v>411</v>
      </c>
      <c r="B995" s="73" t="s">
        <v>94</v>
      </c>
      <c r="C995" s="73">
        <v>0</v>
      </c>
      <c r="D995" s="73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</row>
    <row r="996" spans="1:9" x14ac:dyDescent="0.25">
      <c r="A996" s="104" t="s">
        <v>411</v>
      </c>
      <c r="B996" s="73" t="s">
        <v>95</v>
      </c>
      <c r="C996" s="73">
        <v>0</v>
      </c>
      <c r="D996" s="73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</row>
    <row r="997" spans="1:9" x14ac:dyDescent="0.25">
      <c r="A997" s="104" t="s">
        <v>411</v>
      </c>
      <c r="B997" s="73" t="s">
        <v>96</v>
      </c>
      <c r="C997" s="73">
        <v>0</v>
      </c>
      <c r="D997" s="73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</row>
    <row r="998" spans="1:9" x14ac:dyDescent="0.25">
      <c r="A998" s="104" t="s">
        <v>411</v>
      </c>
      <c r="B998" s="73" t="s">
        <v>97</v>
      </c>
      <c r="C998" s="73">
        <v>0</v>
      </c>
      <c r="D998" s="73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</row>
    <row r="999" spans="1:9" x14ac:dyDescent="0.25">
      <c r="A999" s="104" t="s">
        <v>411</v>
      </c>
      <c r="B999" s="73" t="s">
        <v>373</v>
      </c>
      <c r="C999" s="73">
        <v>0</v>
      </c>
      <c r="D999" s="73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</row>
    <row r="1000" spans="1:9" x14ac:dyDescent="0.25">
      <c r="A1000" s="104" t="s">
        <v>411</v>
      </c>
      <c r="B1000" s="73" t="s">
        <v>99</v>
      </c>
      <c r="C1000" s="73">
        <v>0</v>
      </c>
      <c r="D1000" s="73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</row>
    <row r="1001" spans="1:9" x14ac:dyDescent="0.25">
      <c r="A1001" s="104" t="s">
        <v>411</v>
      </c>
      <c r="B1001" s="73" t="s">
        <v>100</v>
      </c>
      <c r="C1001" s="73">
        <v>0</v>
      </c>
      <c r="D1001" s="73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</row>
    <row r="1002" spans="1:9" x14ac:dyDescent="0.25">
      <c r="A1002" s="104" t="s">
        <v>411</v>
      </c>
      <c r="B1002" s="73" t="s">
        <v>101</v>
      </c>
      <c r="C1002" s="73">
        <v>0</v>
      </c>
      <c r="D1002" s="73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</row>
    <row r="1003" spans="1:9" x14ac:dyDescent="0.25">
      <c r="A1003" s="104" t="s">
        <v>411</v>
      </c>
      <c r="B1003" s="73" t="s">
        <v>102</v>
      </c>
      <c r="C1003" s="73">
        <v>0</v>
      </c>
      <c r="D1003" s="73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</row>
    <row r="1004" spans="1:9" x14ac:dyDescent="0.25">
      <c r="A1004" s="104" t="s">
        <v>411</v>
      </c>
      <c r="B1004" s="73" t="s">
        <v>103</v>
      </c>
      <c r="C1004" s="73">
        <v>0</v>
      </c>
      <c r="D1004" s="73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</row>
    <row r="1005" spans="1:9" x14ac:dyDescent="0.25">
      <c r="A1005" s="104" t="s">
        <v>411</v>
      </c>
      <c r="B1005" s="73" t="s">
        <v>104</v>
      </c>
      <c r="C1005" s="73">
        <v>0</v>
      </c>
      <c r="D1005" s="73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</row>
    <row r="1006" spans="1:9" x14ac:dyDescent="0.25">
      <c r="A1006" s="104" t="s">
        <v>411</v>
      </c>
      <c r="B1006" s="73" t="s">
        <v>105</v>
      </c>
      <c r="C1006" s="73">
        <v>0</v>
      </c>
      <c r="D1006" s="73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</row>
    <row r="1007" spans="1:9" x14ac:dyDescent="0.25">
      <c r="A1007" s="104" t="s">
        <v>411</v>
      </c>
      <c r="B1007" s="73" t="s">
        <v>106</v>
      </c>
      <c r="C1007" s="73">
        <v>0</v>
      </c>
      <c r="D1007" s="73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</row>
    <row r="1008" spans="1:9" x14ac:dyDescent="0.25">
      <c r="A1008" s="104" t="s">
        <v>411</v>
      </c>
      <c r="B1008" s="73" t="s">
        <v>107</v>
      </c>
      <c r="C1008" s="73">
        <v>0</v>
      </c>
      <c r="D1008" s="73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</row>
    <row r="1009" spans="1:9" x14ac:dyDescent="0.25">
      <c r="A1009" s="104" t="s">
        <v>411</v>
      </c>
      <c r="B1009" s="73" t="s">
        <v>108</v>
      </c>
      <c r="C1009" s="73">
        <v>0</v>
      </c>
      <c r="D1009" s="73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</row>
    <row r="1010" spans="1:9" x14ac:dyDescent="0.25">
      <c r="A1010" s="104" t="s">
        <v>411</v>
      </c>
      <c r="B1010" s="73" t="s">
        <v>109</v>
      </c>
      <c r="C1010" s="73">
        <v>0</v>
      </c>
      <c r="D1010" s="73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</row>
    <row r="1011" spans="1:9" x14ac:dyDescent="0.25">
      <c r="A1011" s="104" t="s">
        <v>411</v>
      </c>
      <c r="B1011" s="73" t="s">
        <v>110</v>
      </c>
      <c r="C1011" s="73">
        <v>0</v>
      </c>
      <c r="D1011" s="73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</row>
    <row r="1012" spans="1:9" x14ac:dyDescent="0.25">
      <c r="A1012" s="104" t="s">
        <v>411</v>
      </c>
      <c r="B1012" s="73" t="s">
        <v>111</v>
      </c>
      <c r="C1012" s="73">
        <v>0</v>
      </c>
      <c r="D1012" s="73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</row>
    <row r="1013" spans="1:9" x14ac:dyDescent="0.25">
      <c r="A1013" s="104" t="s">
        <v>411</v>
      </c>
      <c r="B1013" s="73" t="s">
        <v>112</v>
      </c>
      <c r="C1013" s="73">
        <v>0</v>
      </c>
      <c r="D1013" s="73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</row>
    <row r="1014" spans="1:9" x14ac:dyDescent="0.25">
      <c r="A1014" s="104" t="s">
        <v>411</v>
      </c>
      <c r="B1014" s="73" t="s">
        <v>113</v>
      </c>
      <c r="C1014" s="73">
        <v>0</v>
      </c>
      <c r="D1014" s="73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</row>
    <row r="1015" spans="1:9" x14ac:dyDescent="0.25">
      <c r="A1015" s="104" t="s">
        <v>411</v>
      </c>
      <c r="B1015" s="73" t="s">
        <v>114</v>
      </c>
      <c r="C1015" s="73">
        <v>0</v>
      </c>
      <c r="D1015" s="73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</row>
    <row r="1016" spans="1:9" x14ac:dyDescent="0.25">
      <c r="A1016" s="104" t="s">
        <v>411</v>
      </c>
      <c r="B1016" s="73" t="s">
        <v>115</v>
      </c>
      <c r="C1016" s="73">
        <v>0</v>
      </c>
      <c r="D1016" s="73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</row>
    <row r="1017" spans="1:9" x14ac:dyDescent="0.25">
      <c r="A1017" s="104" t="s">
        <v>411</v>
      </c>
      <c r="B1017" s="73" t="s">
        <v>116</v>
      </c>
      <c r="C1017" s="73">
        <v>0</v>
      </c>
      <c r="D1017" s="73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</row>
    <row r="1018" spans="1:9" x14ac:dyDescent="0.25">
      <c r="A1018" s="104" t="s">
        <v>411</v>
      </c>
      <c r="B1018" s="73" t="s">
        <v>117</v>
      </c>
      <c r="C1018" s="73">
        <v>0</v>
      </c>
      <c r="D1018" s="73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</row>
    <row r="1019" spans="1:9" x14ac:dyDescent="0.25">
      <c r="A1019" s="104" t="s">
        <v>411</v>
      </c>
      <c r="B1019" s="73" t="s">
        <v>118</v>
      </c>
      <c r="C1019" s="73">
        <v>0</v>
      </c>
      <c r="D1019" s="73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</row>
    <row r="1020" spans="1:9" x14ac:dyDescent="0.25">
      <c r="A1020" s="104" t="s">
        <v>411</v>
      </c>
      <c r="B1020" s="73" t="s">
        <v>119</v>
      </c>
      <c r="C1020" s="73">
        <v>0</v>
      </c>
      <c r="D1020" s="73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25">
      <c r="A1021" s="104" t="s">
        <v>411</v>
      </c>
      <c r="B1021" s="73" t="s">
        <v>120</v>
      </c>
      <c r="C1021" s="73">
        <v>0</v>
      </c>
      <c r="D1021" s="73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25">
      <c r="A1022" s="104" t="s">
        <v>411</v>
      </c>
      <c r="B1022" s="73" t="s">
        <v>121</v>
      </c>
      <c r="C1022" s="73">
        <v>0</v>
      </c>
      <c r="D1022" s="73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</row>
    <row r="1023" spans="1:9" x14ac:dyDescent="0.25">
      <c r="A1023" s="104" t="s">
        <v>411</v>
      </c>
      <c r="B1023" s="73" t="s">
        <v>122</v>
      </c>
      <c r="C1023" s="73">
        <v>0</v>
      </c>
      <c r="D1023" s="73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</row>
    <row r="1024" spans="1:9" x14ac:dyDescent="0.25">
      <c r="A1024" s="104" t="s">
        <v>411</v>
      </c>
      <c r="B1024" s="73" t="s">
        <v>123</v>
      </c>
      <c r="C1024" s="73">
        <v>0</v>
      </c>
      <c r="D1024" s="73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</row>
    <row r="1025" spans="1:9" x14ac:dyDescent="0.25">
      <c r="A1025" s="104" t="s">
        <v>411</v>
      </c>
      <c r="B1025" s="73" t="s">
        <v>124</v>
      </c>
      <c r="C1025" s="73">
        <v>0</v>
      </c>
      <c r="D1025" s="73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</row>
    <row r="1026" spans="1:9" x14ac:dyDescent="0.25">
      <c r="A1026" s="104" t="s">
        <v>411</v>
      </c>
      <c r="B1026" s="73" t="s">
        <v>125</v>
      </c>
      <c r="C1026" s="73">
        <v>0</v>
      </c>
      <c r="D1026" s="73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</row>
    <row r="1027" spans="1:9" x14ac:dyDescent="0.25">
      <c r="A1027" s="104" t="s">
        <v>411</v>
      </c>
      <c r="B1027" s="73" t="s">
        <v>374</v>
      </c>
      <c r="C1027" s="73">
        <v>0</v>
      </c>
      <c r="D1027" s="73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</row>
    <row r="1028" spans="1:9" x14ac:dyDescent="0.25">
      <c r="A1028" s="104" t="s">
        <v>411</v>
      </c>
      <c r="B1028" s="73" t="s">
        <v>127</v>
      </c>
      <c r="C1028" s="73">
        <v>0</v>
      </c>
      <c r="D1028" s="73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</row>
    <row r="1029" spans="1:9" x14ac:dyDescent="0.25">
      <c r="A1029" s="104" t="s">
        <v>411</v>
      </c>
      <c r="B1029" s="73" t="s">
        <v>128</v>
      </c>
      <c r="C1029" s="73">
        <v>0</v>
      </c>
      <c r="D1029" s="73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</row>
    <row r="1030" spans="1:9" x14ac:dyDescent="0.25">
      <c r="A1030" s="104" t="s">
        <v>411</v>
      </c>
      <c r="B1030" s="73" t="s">
        <v>129</v>
      </c>
      <c r="C1030" s="73">
        <v>0</v>
      </c>
      <c r="D1030" s="73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</row>
    <row r="1031" spans="1:9" x14ac:dyDescent="0.25">
      <c r="A1031" s="104" t="s">
        <v>411</v>
      </c>
      <c r="B1031" s="73" t="s">
        <v>130</v>
      </c>
      <c r="C1031" s="73">
        <v>0</v>
      </c>
      <c r="D1031" s="73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</row>
    <row r="1032" spans="1:9" x14ac:dyDescent="0.25">
      <c r="A1032" s="104" t="s">
        <v>411</v>
      </c>
      <c r="B1032" s="73" t="s">
        <v>131</v>
      </c>
      <c r="C1032" s="73">
        <v>0</v>
      </c>
      <c r="D1032" s="73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</row>
    <row r="1033" spans="1:9" x14ac:dyDescent="0.25">
      <c r="A1033" s="104" t="s">
        <v>411</v>
      </c>
      <c r="B1033" s="73" t="s">
        <v>132</v>
      </c>
      <c r="C1033" s="73">
        <v>0</v>
      </c>
      <c r="D1033" s="73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</row>
    <row r="1034" spans="1:9" x14ac:dyDescent="0.25">
      <c r="A1034" s="104" t="s">
        <v>411</v>
      </c>
      <c r="B1034" s="73" t="s">
        <v>133</v>
      </c>
      <c r="C1034" s="73">
        <v>0</v>
      </c>
      <c r="D1034" s="73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</row>
    <row r="1035" spans="1:9" x14ac:dyDescent="0.25">
      <c r="A1035" s="104" t="s">
        <v>411</v>
      </c>
      <c r="B1035" s="73" t="s">
        <v>134</v>
      </c>
      <c r="C1035" s="73">
        <v>0</v>
      </c>
      <c r="D1035" s="73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25">
      <c r="A1036" s="104" t="s">
        <v>411</v>
      </c>
      <c r="B1036" s="73" t="s">
        <v>135</v>
      </c>
      <c r="C1036" s="73">
        <v>0</v>
      </c>
      <c r="D1036" s="73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25">
      <c r="A1037" s="104" t="s">
        <v>411</v>
      </c>
      <c r="B1037" s="73" t="s">
        <v>136</v>
      </c>
      <c r="C1037" s="73">
        <v>0</v>
      </c>
      <c r="D1037" s="73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</row>
    <row r="1038" spans="1:9" x14ac:dyDescent="0.25">
      <c r="A1038" s="104" t="s">
        <v>411</v>
      </c>
      <c r="B1038" s="73" t="s">
        <v>137</v>
      </c>
      <c r="C1038" s="73">
        <v>0</v>
      </c>
      <c r="D1038" s="73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</row>
    <row r="1039" spans="1:9" x14ac:dyDescent="0.25">
      <c r="A1039" s="104" t="s">
        <v>411</v>
      </c>
      <c r="B1039" s="73" t="s">
        <v>138</v>
      </c>
      <c r="C1039" s="73">
        <v>0</v>
      </c>
      <c r="D1039" s="73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25">
      <c r="A1040" s="104" t="s">
        <v>411</v>
      </c>
      <c r="B1040" s="73" t="s">
        <v>139</v>
      </c>
      <c r="C1040" s="73">
        <v>0</v>
      </c>
      <c r="D1040" s="73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</row>
    <row r="1041" spans="1:9" x14ac:dyDescent="0.25">
      <c r="A1041" s="104" t="s">
        <v>411</v>
      </c>
      <c r="B1041" s="73" t="s">
        <v>140</v>
      </c>
      <c r="C1041" s="73">
        <v>0</v>
      </c>
      <c r="D1041" s="73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</row>
    <row r="1042" spans="1:9" x14ac:dyDescent="0.25">
      <c r="A1042" s="104" t="s">
        <v>411</v>
      </c>
      <c r="B1042" s="73" t="s">
        <v>141</v>
      </c>
      <c r="C1042" s="73">
        <v>0</v>
      </c>
      <c r="D1042" s="73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</row>
    <row r="1043" spans="1:9" x14ac:dyDescent="0.25">
      <c r="A1043" s="104" t="s">
        <v>411</v>
      </c>
      <c r="B1043" s="73" t="s">
        <v>142</v>
      </c>
      <c r="C1043" s="73">
        <v>0</v>
      </c>
      <c r="D1043" s="73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</row>
    <row r="1044" spans="1:9" x14ac:dyDescent="0.25">
      <c r="A1044" s="104" t="s">
        <v>411</v>
      </c>
      <c r="B1044" s="73" t="s">
        <v>143</v>
      </c>
      <c r="C1044" s="73">
        <v>0</v>
      </c>
      <c r="D1044" s="73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</row>
    <row r="1045" spans="1:9" x14ac:dyDescent="0.25">
      <c r="A1045" s="104" t="s">
        <v>411</v>
      </c>
      <c r="B1045" s="73" t="s">
        <v>144</v>
      </c>
      <c r="C1045" s="73">
        <v>0</v>
      </c>
      <c r="D1045" s="73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</row>
    <row r="1046" spans="1:9" x14ac:dyDescent="0.25">
      <c r="A1046" s="104" t="s">
        <v>411</v>
      </c>
      <c r="B1046" s="73" t="s">
        <v>145</v>
      </c>
      <c r="C1046" s="73">
        <v>0</v>
      </c>
      <c r="D1046" s="73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</row>
    <row r="1047" spans="1:9" x14ac:dyDescent="0.25">
      <c r="A1047" s="104" t="s">
        <v>411</v>
      </c>
      <c r="B1047" s="73" t="s">
        <v>146</v>
      </c>
      <c r="C1047" s="73">
        <v>0</v>
      </c>
      <c r="D1047" s="73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</row>
    <row r="1048" spans="1:9" x14ac:dyDescent="0.25">
      <c r="A1048" s="104" t="s">
        <v>411</v>
      </c>
      <c r="B1048" s="73" t="s">
        <v>147</v>
      </c>
      <c r="C1048" s="73">
        <v>0</v>
      </c>
      <c r="D1048" s="73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</row>
    <row r="1049" spans="1:9" x14ac:dyDescent="0.25">
      <c r="A1049" s="104" t="s">
        <v>411</v>
      </c>
      <c r="B1049" s="73" t="s">
        <v>148</v>
      </c>
      <c r="C1049" s="73">
        <v>0</v>
      </c>
      <c r="D1049" s="73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</row>
    <row r="1050" spans="1:9" x14ac:dyDescent="0.25">
      <c r="A1050" s="104" t="s">
        <v>411</v>
      </c>
      <c r="B1050" s="73" t="s">
        <v>149</v>
      </c>
      <c r="C1050" s="73">
        <v>0</v>
      </c>
      <c r="D1050" s="73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</row>
    <row r="1051" spans="1:9" x14ac:dyDescent="0.25">
      <c r="A1051" s="104" t="s">
        <v>411</v>
      </c>
      <c r="B1051" s="73" t="s">
        <v>150</v>
      </c>
      <c r="C1051" s="73">
        <v>0</v>
      </c>
      <c r="D1051" s="73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</row>
    <row r="1052" spans="1:9" x14ac:dyDescent="0.25">
      <c r="A1052" s="104" t="s">
        <v>411</v>
      </c>
      <c r="B1052" s="73" t="s">
        <v>151</v>
      </c>
      <c r="C1052" s="73">
        <v>0</v>
      </c>
      <c r="D1052" s="73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</row>
    <row r="1053" spans="1:9" x14ac:dyDescent="0.25">
      <c r="A1053" s="104" t="s">
        <v>411</v>
      </c>
      <c r="B1053" s="73" t="s">
        <v>152</v>
      </c>
      <c r="C1053" s="73">
        <v>0</v>
      </c>
      <c r="D1053" s="73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</row>
    <row r="1054" spans="1:9" x14ac:dyDescent="0.25">
      <c r="A1054" s="104" t="s">
        <v>411</v>
      </c>
      <c r="B1054" s="73" t="s">
        <v>153</v>
      </c>
      <c r="C1054" s="73">
        <v>0</v>
      </c>
      <c r="D1054" s="73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</row>
    <row r="1055" spans="1:9" x14ac:dyDescent="0.25">
      <c r="A1055" s="104" t="s">
        <v>411</v>
      </c>
      <c r="B1055" s="73" t="s">
        <v>154</v>
      </c>
      <c r="C1055" s="73">
        <v>0</v>
      </c>
      <c r="D1055" s="73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</row>
    <row r="1056" spans="1:9" x14ac:dyDescent="0.25">
      <c r="A1056" s="104" t="s">
        <v>411</v>
      </c>
      <c r="B1056" s="73" t="s">
        <v>155</v>
      </c>
      <c r="C1056" s="73">
        <v>0</v>
      </c>
      <c r="D1056" s="73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</row>
    <row r="1057" spans="1:9" x14ac:dyDescent="0.25">
      <c r="A1057" s="104" t="s">
        <v>411</v>
      </c>
      <c r="B1057" s="73" t="s">
        <v>156</v>
      </c>
      <c r="C1057" s="73">
        <v>0</v>
      </c>
      <c r="D1057" s="73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</row>
    <row r="1058" spans="1:9" x14ac:dyDescent="0.25">
      <c r="A1058" s="104" t="s">
        <v>411</v>
      </c>
      <c r="B1058" s="73" t="s">
        <v>157</v>
      </c>
      <c r="C1058" s="73">
        <v>0</v>
      </c>
      <c r="D1058" s="73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</row>
    <row r="1059" spans="1:9" x14ac:dyDescent="0.25">
      <c r="A1059" s="104" t="s">
        <v>411</v>
      </c>
      <c r="B1059" s="73" t="s">
        <v>158</v>
      </c>
      <c r="C1059" s="73">
        <v>0</v>
      </c>
      <c r="D1059" s="73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</row>
    <row r="1060" spans="1:9" x14ac:dyDescent="0.25">
      <c r="A1060" s="104" t="s">
        <v>411</v>
      </c>
      <c r="B1060" s="73" t="s">
        <v>159</v>
      </c>
      <c r="C1060" s="73">
        <v>0</v>
      </c>
      <c r="D1060" s="73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</row>
    <row r="1061" spans="1:9" x14ac:dyDescent="0.25">
      <c r="A1061" s="104" t="s">
        <v>411</v>
      </c>
      <c r="B1061" s="73" t="s">
        <v>160</v>
      </c>
      <c r="C1061" s="73">
        <v>0</v>
      </c>
      <c r="D1061" s="73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</row>
    <row r="1062" spans="1:9" x14ac:dyDescent="0.25">
      <c r="A1062" s="104" t="s">
        <v>411</v>
      </c>
      <c r="B1062" s="73" t="s">
        <v>161</v>
      </c>
      <c r="C1062" s="73">
        <v>0</v>
      </c>
      <c r="D1062" s="73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25">
      <c r="A1063" s="104" t="s">
        <v>411</v>
      </c>
      <c r="B1063" s="73" t="s">
        <v>162</v>
      </c>
      <c r="C1063" s="73">
        <v>0</v>
      </c>
      <c r="D1063" s="73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</row>
    <row r="1064" spans="1:9" x14ac:dyDescent="0.25">
      <c r="A1064" s="104" t="s">
        <v>411</v>
      </c>
      <c r="B1064" s="73" t="s">
        <v>163</v>
      </c>
      <c r="C1064" s="73">
        <v>0</v>
      </c>
      <c r="D1064" s="73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</row>
    <row r="1065" spans="1:9" x14ac:dyDescent="0.25">
      <c r="A1065" s="104" t="s">
        <v>411</v>
      </c>
      <c r="B1065" s="73" t="s">
        <v>164</v>
      </c>
      <c r="C1065" s="73">
        <v>0</v>
      </c>
      <c r="D1065" s="73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</row>
    <row r="1066" spans="1:9" x14ac:dyDescent="0.25">
      <c r="A1066" s="104" t="s">
        <v>411</v>
      </c>
      <c r="B1066" s="73" t="s">
        <v>165</v>
      </c>
      <c r="C1066" s="73">
        <v>0</v>
      </c>
      <c r="D1066" s="73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</row>
    <row r="1067" spans="1:9" x14ac:dyDescent="0.25">
      <c r="A1067" s="104" t="s">
        <v>411</v>
      </c>
      <c r="B1067" s="73" t="s">
        <v>166</v>
      </c>
      <c r="C1067" s="73">
        <v>0</v>
      </c>
      <c r="D1067" s="73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</row>
    <row r="1068" spans="1:9" x14ac:dyDescent="0.25">
      <c r="A1068" s="104" t="s">
        <v>411</v>
      </c>
      <c r="B1068" s="73" t="s">
        <v>167</v>
      </c>
      <c r="C1068" s="73">
        <v>0</v>
      </c>
      <c r="D1068" s="73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25">
      <c r="A1069" s="104" t="s">
        <v>411</v>
      </c>
      <c r="B1069" s="73" t="s">
        <v>168</v>
      </c>
      <c r="C1069" s="73">
        <v>0</v>
      </c>
      <c r="D1069" s="73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25">
      <c r="A1070" s="104" t="s">
        <v>411</v>
      </c>
      <c r="B1070" s="73" t="s">
        <v>169</v>
      </c>
      <c r="C1070" s="73">
        <v>0</v>
      </c>
      <c r="D1070" s="73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</row>
    <row r="1071" spans="1:9" x14ac:dyDescent="0.25">
      <c r="A1071" s="104" t="s">
        <v>411</v>
      </c>
      <c r="B1071" s="73" t="s">
        <v>170</v>
      </c>
      <c r="C1071" s="73">
        <v>0</v>
      </c>
      <c r="D1071" s="73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</row>
    <row r="1072" spans="1:9" x14ac:dyDescent="0.25">
      <c r="A1072" s="104" t="s">
        <v>411</v>
      </c>
      <c r="B1072" s="73" t="s">
        <v>171</v>
      </c>
      <c r="C1072" s="73">
        <v>0</v>
      </c>
      <c r="D1072" s="73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</row>
    <row r="1073" spans="1:9" x14ac:dyDescent="0.25">
      <c r="A1073" s="104" t="s">
        <v>411</v>
      </c>
      <c r="B1073" s="73" t="s">
        <v>172</v>
      </c>
      <c r="C1073" s="73">
        <v>0</v>
      </c>
      <c r="D1073" s="73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</row>
    <row r="1074" spans="1:9" x14ac:dyDescent="0.25">
      <c r="A1074" s="104" t="s">
        <v>411</v>
      </c>
      <c r="B1074" s="73" t="s">
        <v>173</v>
      </c>
      <c r="C1074" s="73">
        <v>0</v>
      </c>
      <c r="D1074" s="73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</row>
    <row r="1075" spans="1:9" x14ac:dyDescent="0.25">
      <c r="A1075" s="104" t="s">
        <v>411</v>
      </c>
      <c r="B1075" s="73" t="s">
        <v>174</v>
      </c>
      <c r="C1075" s="73">
        <v>0</v>
      </c>
      <c r="D1075" s="73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</row>
    <row r="1076" spans="1:9" x14ac:dyDescent="0.25">
      <c r="A1076" s="104" t="s">
        <v>411</v>
      </c>
      <c r="B1076" s="73" t="s">
        <v>175</v>
      </c>
      <c r="C1076" s="73">
        <v>0</v>
      </c>
      <c r="D1076" s="73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</row>
    <row r="1077" spans="1:9" x14ac:dyDescent="0.25">
      <c r="A1077" s="104" t="s">
        <v>411</v>
      </c>
      <c r="B1077" s="73" t="s">
        <v>176</v>
      </c>
      <c r="C1077" s="73">
        <v>0</v>
      </c>
      <c r="D1077" s="73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</row>
    <row r="1078" spans="1:9" x14ac:dyDescent="0.25">
      <c r="A1078" s="104" t="s">
        <v>411</v>
      </c>
      <c r="B1078" s="73" t="s">
        <v>177</v>
      </c>
      <c r="C1078" s="73">
        <v>0</v>
      </c>
      <c r="D1078" s="73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</row>
    <row r="1079" spans="1:9" x14ac:dyDescent="0.25">
      <c r="A1079" s="104" t="s">
        <v>411</v>
      </c>
      <c r="B1079" s="73" t="s">
        <v>178</v>
      </c>
      <c r="C1079" s="73">
        <v>0</v>
      </c>
      <c r="D1079" s="73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25">
      <c r="A1080" s="104" t="s">
        <v>411</v>
      </c>
      <c r="B1080" s="73" t="s">
        <v>179</v>
      </c>
      <c r="C1080" s="73">
        <v>0</v>
      </c>
      <c r="D1080" s="73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</row>
    <row r="1081" spans="1:9" x14ac:dyDescent="0.25">
      <c r="A1081" s="104" t="s">
        <v>411</v>
      </c>
      <c r="B1081" s="73" t="s">
        <v>180</v>
      </c>
      <c r="C1081" s="73">
        <v>0</v>
      </c>
      <c r="D1081" s="73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</row>
    <row r="1082" spans="1:9" x14ac:dyDescent="0.25">
      <c r="A1082" s="104" t="s">
        <v>411</v>
      </c>
      <c r="B1082" s="73" t="s">
        <v>181</v>
      </c>
      <c r="C1082" s="73">
        <v>0</v>
      </c>
      <c r="D1082" s="73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</row>
    <row r="1083" spans="1:9" x14ac:dyDescent="0.25">
      <c r="A1083" s="104" t="s">
        <v>411</v>
      </c>
      <c r="B1083" s="73" t="s">
        <v>182</v>
      </c>
      <c r="C1083" s="73">
        <v>0</v>
      </c>
      <c r="D1083" s="73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</row>
    <row r="1084" spans="1:9" x14ac:dyDescent="0.25">
      <c r="A1084" s="104" t="s">
        <v>411</v>
      </c>
      <c r="B1084" s="73" t="s">
        <v>183</v>
      </c>
      <c r="C1084" s="73">
        <v>0</v>
      </c>
      <c r="D1084" s="73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</row>
    <row r="1085" spans="1:9" x14ac:dyDescent="0.25">
      <c r="A1085" s="104" t="s">
        <v>411</v>
      </c>
      <c r="B1085" s="73" t="s">
        <v>184</v>
      </c>
      <c r="C1085" s="73">
        <v>0</v>
      </c>
      <c r="D1085" s="73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</row>
    <row r="1086" spans="1:9" x14ac:dyDescent="0.25">
      <c r="A1086" s="104" t="s">
        <v>411</v>
      </c>
      <c r="B1086" s="73" t="s">
        <v>185</v>
      </c>
      <c r="C1086" s="73">
        <v>0</v>
      </c>
      <c r="D1086" s="73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</row>
    <row r="1087" spans="1:9" x14ac:dyDescent="0.25">
      <c r="A1087" s="104" t="s">
        <v>411</v>
      </c>
      <c r="B1087" s="73" t="s">
        <v>186</v>
      </c>
      <c r="C1087" s="73">
        <v>0</v>
      </c>
      <c r="D1087" s="73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</row>
    <row r="1088" spans="1:9" x14ac:dyDescent="0.25">
      <c r="A1088" s="104" t="s">
        <v>411</v>
      </c>
      <c r="B1088" s="73" t="s">
        <v>187</v>
      </c>
      <c r="C1088" s="73">
        <v>0</v>
      </c>
      <c r="D1088" s="73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25">
      <c r="A1089" s="104" t="s">
        <v>411</v>
      </c>
      <c r="B1089" s="73" t="s">
        <v>188</v>
      </c>
      <c r="C1089" s="73">
        <v>0</v>
      </c>
      <c r="D1089" s="73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</row>
    <row r="1090" spans="1:9" x14ac:dyDescent="0.25">
      <c r="A1090" s="104" t="s">
        <v>411</v>
      </c>
      <c r="B1090" s="73" t="s">
        <v>189</v>
      </c>
      <c r="C1090" s="73">
        <v>0</v>
      </c>
      <c r="D1090" s="73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</row>
    <row r="1091" spans="1:9" x14ac:dyDescent="0.25">
      <c r="A1091" s="104" t="s">
        <v>411</v>
      </c>
      <c r="B1091" s="73" t="s">
        <v>190</v>
      </c>
      <c r="C1091" s="73">
        <v>0</v>
      </c>
      <c r="D1091" s="73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</row>
    <row r="1092" spans="1:9" x14ac:dyDescent="0.25">
      <c r="A1092" s="104" t="s">
        <v>411</v>
      </c>
      <c r="B1092" s="73" t="s">
        <v>375</v>
      </c>
      <c r="C1092" s="73">
        <v>0</v>
      </c>
      <c r="D1092" s="73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</row>
    <row r="1093" spans="1:9" x14ac:dyDescent="0.25">
      <c r="A1093" s="104" t="s">
        <v>411</v>
      </c>
      <c r="B1093" s="73" t="s">
        <v>192</v>
      </c>
      <c r="C1093" s="73">
        <v>0</v>
      </c>
      <c r="D1093" s="73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25">
      <c r="A1094" s="104" t="s">
        <v>411</v>
      </c>
      <c r="B1094" s="73" t="s">
        <v>193</v>
      </c>
      <c r="C1094" s="73">
        <v>0</v>
      </c>
      <c r="D1094" s="73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</row>
    <row r="1095" spans="1:9" x14ac:dyDescent="0.25">
      <c r="A1095" s="104" t="s">
        <v>411</v>
      </c>
      <c r="B1095" s="73" t="s">
        <v>194</v>
      </c>
      <c r="C1095" s="73">
        <v>0</v>
      </c>
      <c r="D1095" s="73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25">
      <c r="A1096" s="104" t="s">
        <v>411</v>
      </c>
      <c r="B1096" s="73" t="s">
        <v>195</v>
      </c>
      <c r="C1096" s="73">
        <v>0</v>
      </c>
      <c r="D1096" s="73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</row>
    <row r="1097" spans="1:9" x14ac:dyDescent="0.25">
      <c r="A1097" s="104" t="s">
        <v>411</v>
      </c>
      <c r="B1097" s="73" t="s">
        <v>196</v>
      </c>
      <c r="C1097" s="73">
        <v>0</v>
      </c>
      <c r="D1097" s="73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25">
      <c r="A1098" s="104" t="s">
        <v>411</v>
      </c>
      <c r="B1098" s="73" t="s">
        <v>197</v>
      </c>
      <c r="C1098" s="73">
        <v>0</v>
      </c>
      <c r="D1098" s="73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</row>
    <row r="1099" spans="1:9" x14ac:dyDescent="0.25">
      <c r="A1099" s="104" t="s">
        <v>411</v>
      </c>
      <c r="B1099" s="73" t="s">
        <v>198</v>
      </c>
      <c r="C1099" s="73">
        <v>0</v>
      </c>
      <c r="D1099" s="73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25">
      <c r="A1100" s="104" t="s">
        <v>411</v>
      </c>
      <c r="B1100" s="73" t="s">
        <v>199</v>
      </c>
      <c r="C1100" s="73">
        <v>0</v>
      </c>
      <c r="D1100" s="73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</row>
    <row r="1101" spans="1:9" x14ac:dyDescent="0.25">
      <c r="A1101" s="104" t="s">
        <v>411</v>
      </c>
      <c r="B1101" s="73" t="s">
        <v>200</v>
      </c>
      <c r="C1101" s="73">
        <v>0</v>
      </c>
      <c r="D1101" s="73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</row>
    <row r="1102" spans="1:9" x14ac:dyDescent="0.25">
      <c r="A1102" s="104" t="s">
        <v>411</v>
      </c>
      <c r="B1102" s="73" t="s">
        <v>201</v>
      </c>
      <c r="C1102" s="73">
        <v>0</v>
      </c>
      <c r="D1102" s="73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25">
      <c r="A1103" s="104" t="s">
        <v>411</v>
      </c>
      <c r="B1103" s="73" t="s">
        <v>202</v>
      </c>
      <c r="C1103" s="73">
        <v>0</v>
      </c>
      <c r="D1103" s="73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25">
      <c r="A1104" s="104" t="s">
        <v>411</v>
      </c>
      <c r="B1104" s="73" t="s">
        <v>203</v>
      </c>
      <c r="C1104" s="73">
        <v>0</v>
      </c>
      <c r="D1104" s="73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</row>
    <row r="1105" spans="1:9" x14ac:dyDescent="0.25">
      <c r="A1105" s="104" t="s">
        <v>411</v>
      </c>
      <c r="B1105" s="73" t="s">
        <v>204</v>
      </c>
      <c r="C1105" s="73">
        <v>0</v>
      </c>
      <c r="D1105" s="73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</row>
    <row r="1106" spans="1:9" x14ac:dyDescent="0.25">
      <c r="A1106" s="104" t="s">
        <v>411</v>
      </c>
      <c r="B1106" s="73" t="s">
        <v>205</v>
      </c>
      <c r="C1106" s="73">
        <v>0</v>
      </c>
      <c r="D1106" s="73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</row>
    <row r="1107" spans="1:9" x14ac:dyDescent="0.25">
      <c r="A1107" s="104" t="s">
        <v>411</v>
      </c>
      <c r="B1107" s="73" t="s">
        <v>206</v>
      </c>
      <c r="C1107" s="73">
        <v>0</v>
      </c>
      <c r="D1107" s="73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</row>
    <row r="1108" spans="1:9" x14ac:dyDescent="0.25">
      <c r="A1108" s="104" t="s">
        <v>411</v>
      </c>
      <c r="B1108" s="73" t="s">
        <v>207</v>
      </c>
      <c r="C1108" s="73">
        <v>0</v>
      </c>
      <c r="D1108" s="73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</row>
    <row r="1109" spans="1:9" x14ac:dyDescent="0.25">
      <c r="A1109" s="104" t="s">
        <v>411</v>
      </c>
      <c r="B1109" s="73" t="s">
        <v>208</v>
      </c>
      <c r="C1109" s="73">
        <v>0</v>
      </c>
      <c r="D1109" s="73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</row>
    <row r="1110" spans="1:9" x14ac:dyDescent="0.25">
      <c r="A1110" s="104" t="s">
        <v>411</v>
      </c>
      <c r="B1110" s="73" t="s">
        <v>209</v>
      </c>
      <c r="C1110" s="73">
        <v>0</v>
      </c>
      <c r="D1110" s="73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</row>
    <row r="1111" spans="1:9" x14ac:dyDescent="0.25">
      <c r="A1111" s="104" t="s">
        <v>411</v>
      </c>
      <c r="B1111" s="73" t="s">
        <v>210</v>
      </c>
      <c r="C1111" s="73">
        <v>0</v>
      </c>
      <c r="D1111" s="73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</row>
    <row r="1112" spans="1:9" x14ac:dyDescent="0.25">
      <c r="A1112" s="104" t="s">
        <v>411</v>
      </c>
      <c r="B1112" s="73" t="s">
        <v>211</v>
      </c>
      <c r="C1112" s="73">
        <v>0</v>
      </c>
      <c r="D1112" s="73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</row>
    <row r="1113" spans="1:9" x14ac:dyDescent="0.25">
      <c r="A1113" s="104" t="s">
        <v>411</v>
      </c>
      <c r="B1113" s="73" t="s">
        <v>212</v>
      </c>
      <c r="C1113" s="73">
        <v>0</v>
      </c>
      <c r="D1113" s="73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</row>
    <row r="1114" spans="1:9" x14ac:dyDescent="0.25">
      <c r="A1114" s="104" t="s">
        <v>411</v>
      </c>
      <c r="B1114" s="73" t="s">
        <v>213</v>
      </c>
      <c r="C1114" s="73">
        <v>0</v>
      </c>
      <c r="D1114" s="73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</row>
    <row r="1115" spans="1:9" x14ac:dyDescent="0.25">
      <c r="A1115" s="104" t="s">
        <v>411</v>
      </c>
      <c r="B1115" s="73" t="s">
        <v>214</v>
      </c>
      <c r="C1115" s="73">
        <v>0</v>
      </c>
      <c r="D1115" s="73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</row>
    <row r="1116" spans="1:9" x14ac:dyDescent="0.25">
      <c r="A1116" s="104" t="s">
        <v>411</v>
      </c>
      <c r="B1116" s="73" t="s">
        <v>215</v>
      </c>
      <c r="C1116" s="73">
        <v>0</v>
      </c>
      <c r="D1116" s="73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</row>
    <row r="1117" spans="1:9" x14ac:dyDescent="0.25">
      <c r="A1117" s="104" t="s">
        <v>411</v>
      </c>
      <c r="B1117" s="73" t="s">
        <v>216</v>
      </c>
      <c r="C1117" s="73">
        <v>0</v>
      </c>
      <c r="D1117" s="73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</row>
    <row r="1118" spans="1:9" x14ac:dyDescent="0.25">
      <c r="A1118" s="104" t="s">
        <v>411</v>
      </c>
      <c r="B1118" s="73" t="s">
        <v>217</v>
      </c>
      <c r="C1118" s="73">
        <v>0</v>
      </c>
      <c r="D1118" s="73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</row>
    <row r="1119" spans="1:9" x14ac:dyDescent="0.25">
      <c r="A1119" s="104" t="s">
        <v>411</v>
      </c>
      <c r="B1119" s="73" t="s">
        <v>218</v>
      </c>
      <c r="C1119" s="73">
        <v>0</v>
      </c>
      <c r="D1119" s="73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</row>
    <row r="1120" spans="1:9" x14ac:dyDescent="0.25">
      <c r="A1120" s="104" t="s">
        <v>411</v>
      </c>
      <c r="B1120" s="73" t="s">
        <v>219</v>
      </c>
      <c r="C1120" s="73">
        <v>0</v>
      </c>
      <c r="D1120" s="73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</row>
    <row r="1121" spans="1:9" x14ac:dyDescent="0.25">
      <c r="A1121" s="104" t="s">
        <v>411</v>
      </c>
      <c r="B1121" s="73" t="s">
        <v>220</v>
      </c>
      <c r="C1121" s="73">
        <v>0</v>
      </c>
      <c r="D1121" s="73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25">
      <c r="A1122" s="104" t="s">
        <v>411</v>
      </c>
      <c r="B1122" s="73" t="s">
        <v>221</v>
      </c>
      <c r="C1122" s="73">
        <v>0</v>
      </c>
      <c r="D1122" s="73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</row>
    <row r="1123" spans="1:9" x14ac:dyDescent="0.25">
      <c r="A1123" s="104" t="s">
        <v>411</v>
      </c>
      <c r="B1123" s="73" t="s">
        <v>222</v>
      </c>
      <c r="C1123" s="73">
        <v>0</v>
      </c>
      <c r="D1123" s="73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</row>
    <row r="1124" spans="1:9" x14ac:dyDescent="0.25">
      <c r="A1124" s="104" t="s">
        <v>411</v>
      </c>
      <c r="B1124" s="73" t="s">
        <v>223</v>
      </c>
      <c r="C1124" s="73">
        <v>0</v>
      </c>
      <c r="D1124" s="73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25">
      <c r="A1125" s="104" t="s">
        <v>411</v>
      </c>
      <c r="B1125" s="73" t="s">
        <v>224</v>
      </c>
      <c r="C1125" s="73">
        <v>0</v>
      </c>
      <c r="D1125" s="73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25">
      <c r="A1126" s="104" t="s">
        <v>411</v>
      </c>
      <c r="B1126" s="73" t="s">
        <v>225</v>
      </c>
      <c r="C1126" s="73">
        <v>0</v>
      </c>
      <c r="D1126" s="73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</row>
    <row r="1127" spans="1:9" x14ac:dyDescent="0.25">
      <c r="A1127" s="104" t="s">
        <v>411</v>
      </c>
      <c r="B1127" s="73" t="s">
        <v>226</v>
      </c>
      <c r="C1127" s="73">
        <v>0</v>
      </c>
      <c r="D1127" s="73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</row>
    <row r="1128" spans="1:9" x14ac:dyDescent="0.25">
      <c r="A1128" s="104" t="s">
        <v>411</v>
      </c>
      <c r="B1128" s="73" t="s">
        <v>227</v>
      </c>
      <c r="C1128" s="73">
        <v>0</v>
      </c>
      <c r="D1128" s="73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</row>
    <row r="1129" spans="1:9" x14ac:dyDescent="0.25">
      <c r="A1129" s="104" t="s">
        <v>411</v>
      </c>
      <c r="B1129" s="73" t="s">
        <v>228</v>
      </c>
      <c r="C1129" s="73">
        <v>0</v>
      </c>
      <c r="D1129" s="73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</row>
    <row r="1130" spans="1:9" x14ac:dyDescent="0.25">
      <c r="A1130" s="104" t="s">
        <v>411</v>
      </c>
      <c r="B1130" s="73" t="s">
        <v>229</v>
      </c>
      <c r="C1130" s="73">
        <v>0</v>
      </c>
      <c r="D1130" s="73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</row>
    <row r="1131" spans="1:9" x14ac:dyDescent="0.25">
      <c r="A1131" s="104" t="s">
        <v>411</v>
      </c>
      <c r="B1131" s="73" t="s">
        <v>230</v>
      </c>
      <c r="C1131" s="73">
        <v>0</v>
      </c>
      <c r="D1131" s="73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</row>
    <row r="1132" spans="1:9" x14ac:dyDescent="0.25">
      <c r="A1132" s="104" t="s">
        <v>411</v>
      </c>
      <c r="B1132" s="73" t="s">
        <v>231</v>
      </c>
      <c r="C1132" s="73">
        <v>0</v>
      </c>
      <c r="D1132" s="73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</row>
    <row r="1133" spans="1:9" x14ac:dyDescent="0.25">
      <c r="A1133" s="104" t="s">
        <v>411</v>
      </c>
      <c r="B1133" s="73" t="s">
        <v>232</v>
      </c>
      <c r="C1133" s="73">
        <v>0</v>
      </c>
      <c r="D1133" s="73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</row>
    <row r="1134" spans="1:9" x14ac:dyDescent="0.25">
      <c r="A1134" s="104" t="s">
        <v>411</v>
      </c>
      <c r="B1134" s="73" t="s">
        <v>233</v>
      </c>
      <c r="C1134" s="73">
        <v>0</v>
      </c>
      <c r="D1134" s="73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25">
      <c r="A1135" s="104" t="s">
        <v>411</v>
      </c>
      <c r="B1135" s="73" t="s">
        <v>234</v>
      </c>
      <c r="C1135" s="73">
        <v>0</v>
      </c>
      <c r="D1135" s="73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</row>
    <row r="1136" spans="1:9" x14ac:dyDescent="0.25">
      <c r="A1136" s="104" t="s">
        <v>411</v>
      </c>
      <c r="B1136" s="73" t="s">
        <v>235</v>
      </c>
      <c r="C1136" s="73">
        <v>0</v>
      </c>
      <c r="D1136" s="73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</row>
    <row r="1137" spans="1:9" x14ac:dyDescent="0.25">
      <c r="A1137" s="104" t="s">
        <v>411</v>
      </c>
      <c r="B1137" s="73" t="s">
        <v>236</v>
      </c>
      <c r="C1137" s="73">
        <v>0</v>
      </c>
      <c r="D1137" s="73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</row>
    <row r="1138" spans="1:9" x14ac:dyDescent="0.25">
      <c r="A1138" s="104" t="s">
        <v>411</v>
      </c>
      <c r="B1138" s="73" t="s">
        <v>237</v>
      </c>
      <c r="C1138" s="73">
        <v>0</v>
      </c>
      <c r="D1138" s="73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</row>
    <row r="1139" spans="1:9" x14ac:dyDescent="0.25">
      <c r="A1139" s="104" t="s">
        <v>411</v>
      </c>
      <c r="B1139" s="73" t="s">
        <v>238</v>
      </c>
      <c r="C1139" s="73">
        <v>0</v>
      </c>
      <c r="D1139" s="73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</row>
    <row r="1140" spans="1:9" x14ac:dyDescent="0.25">
      <c r="A1140" s="104" t="s">
        <v>411</v>
      </c>
      <c r="B1140" s="73" t="s">
        <v>239</v>
      </c>
      <c r="C1140" s="73">
        <v>0</v>
      </c>
      <c r="D1140" s="73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</row>
    <row r="1141" spans="1:9" x14ac:dyDescent="0.25">
      <c r="A1141" s="104" t="s">
        <v>411</v>
      </c>
      <c r="B1141" s="73" t="s">
        <v>240</v>
      </c>
      <c r="C1141" s="73">
        <v>0</v>
      </c>
      <c r="D1141" s="73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</row>
    <row r="1142" spans="1:9" x14ac:dyDescent="0.25">
      <c r="A1142" s="104" t="s">
        <v>411</v>
      </c>
      <c r="B1142" s="73" t="s">
        <v>241</v>
      </c>
      <c r="C1142" s="73">
        <v>0</v>
      </c>
      <c r="D1142" s="73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</row>
    <row r="1143" spans="1:9" x14ac:dyDescent="0.25">
      <c r="A1143" s="104" t="s">
        <v>411</v>
      </c>
      <c r="B1143" s="73" t="s">
        <v>242</v>
      </c>
      <c r="C1143" s="73">
        <v>0</v>
      </c>
      <c r="D1143" s="73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</row>
    <row r="1144" spans="1:9" x14ac:dyDescent="0.25">
      <c r="A1144" s="104" t="s">
        <v>411</v>
      </c>
      <c r="B1144" s="73" t="s">
        <v>243</v>
      </c>
      <c r="C1144" s="73">
        <v>0</v>
      </c>
      <c r="D1144" s="73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25">
      <c r="A1145" s="104" t="s">
        <v>411</v>
      </c>
      <c r="B1145" s="73" t="s">
        <v>244</v>
      </c>
      <c r="C1145" s="73">
        <v>0</v>
      </c>
      <c r="D1145" s="73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</row>
    <row r="1146" spans="1:9" x14ac:dyDescent="0.25">
      <c r="A1146" s="104" t="s">
        <v>411</v>
      </c>
      <c r="B1146" s="73" t="s">
        <v>245</v>
      </c>
      <c r="C1146" s="73">
        <v>0</v>
      </c>
      <c r="D1146" s="73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</row>
    <row r="1147" spans="1:9" x14ac:dyDescent="0.25">
      <c r="A1147" s="104" t="s">
        <v>411</v>
      </c>
      <c r="B1147" s="73" t="s">
        <v>246</v>
      </c>
      <c r="C1147" s="73">
        <v>0</v>
      </c>
      <c r="D1147" s="73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</row>
    <row r="1148" spans="1:9" x14ac:dyDescent="0.25">
      <c r="A1148" s="104" t="s">
        <v>411</v>
      </c>
      <c r="B1148" s="73" t="s">
        <v>247</v>
      </c>
      <c r="C1148" s="73">
        <v>0</v>
      </c>
      <c r="D1148" s="73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</row>
    <row r="1149" spans="1:9" x14ac:dyDescent="0.25">
      <c r="A1149" s="104" t="s">
        <v>411</v>
      </c>
      <c r="B1149" s="73" t="s">
        <v>248</v>
      </c>
      <c r="C1149" s="73">
        <v>0</v>
      </c>
      <c r="D1149" s="73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</row>
    <row r="1150" spans="1:9" x14ac:dyDescent="0.25">
      <c r="A1150" s="104" t="s">
        <v>411</v>
      </c>
      <c r="B1150" s="73" t="s">
        <v>249</v>
      </c>
      <c r="C1150" s="73">
        <v>0</v>
      </c>
      <c r="D1150" s="73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25">
      <c r="A1151" s="104" t="s">
        <v>411</v>
      </c>
      <c r="B1151" s="73" t="s">
        <v>250</v>
      </c>
      <c r="C1151" s="73">
        <v>0</v>
      </c>
      <c r="D1151" s="73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</row>
    <row r="1152" spans="1:9" x14ac:dyDescent="0.25">
      <c r="A1152" s="104" t="s">
        <v>411</v>
      </c>
      <c r="B1152" s="73" t="s">
        <v>251</v>
      </c>
      <c r="C1152" s="73">
        <v>0</v>
      </c>
      <c r="D1152" s="73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</row>
    <row r="1153" spans="1:9" x14ac:dyDescent="0.25">
      <c r="A1153" s="104" t="s">
        <v>411</v>
      </c>
      <c r="B1153" s="73" t="s">
        <v>376</v>
      </c>
      <c r="C1153" s="73">
        <v>0</v>
      </c>
      <c r="D1153" s="73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</row>
    <row r="1154" spans="1:9" x14ac:dyDescent="0.25">
      <c r="A1154" s="104" t="s">
        <v>411</v>
      </c>
      <c r="B1154" s="73" t="s">
        <v>253</v>
      </c>
      <c r="C1154" s="73">
        <v>0</v>
      </c>
      <c r="D1154" s="73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</row>
    <row r="1155" spans="1:9" x14ac:dyDescent="0.25">
      <c r="A1155" s="104" t="s">
        <v>411</v>
      </c>
      <c r="B1155" s="73" t="s">
        <v>254</v>
      </c>
      <c r="C1155" s="73">
        <v>0</v>
      </c>
      <c r="D1155" s="73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</row>
    <row r="1156" spans="1:9" x14ac:dyDescent="0.25">
      <c r="A1156" s="104" t="s">
        <v>411</v>
      </c>
      <c r="B1156" s="73" t="s">
        <v>255</v>
      </c>
      <c r="C1156" s="73">
        <v>0</v>
      </c>
      <c r="D1156" s="73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</row>
    <row r="1157" spans="1:9" x14ac:dyDescent="0.25">
      <c r="A1157" s="104" t="s">
        <v>411</v>
      </c>
      <c r="B1157" s="73" t="s">
        <v>256</v>
      </c>
      <c r="C1157" s="73">
        <v>0</v>
      </c>
      <c r="D1157" s="73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</row>
    <row r="1158" spans="1:9" x14ac:dyDescent="0.25">
      <c r="A1158" s="104" t="s">
        <v>411</v>
      </c>
      <c r="B1158" s="73" t="s">
        <v>257</v>
      </c>
      <c r="C1158" s="73">
        <v>0</v>
      </c>
      <c r="D1158" s="73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</row>
    <row r="1159" spans="1:9" x14ac:dyDescent="0.25">
      <c r="A1159" s="104" t="s">
        <v>411</v>
      </c>
      <c r="B1159" s="73" t="s">
        <v>258</v>
      </c>
      <c r="C1159" s="73">
        <v>0</v>
      </c>
      <c r="D1159" s="73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</row>
    <row r="1160" spans="1:9" x14ac:dyDescent="0.25">
      <c r="A1160" s="104" t="s">
        <v>411</v>
      </c>
      <c r="B1160" s="73" t="s">
        <v>259</v>
      </c>
      <c r="C1160" s="73">
        <v>0</v>
      </c>
      <c r="D1160" s="73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</row>
    <row r="1161" spans="1:9" x14ac:dyDescent="0.25">
      <c r="A1161" s="104" t="s">
        <v>411</v>
      </c>
      <c r="B1161" s="73" t="s">
        <v>260</v>
      </c>
      <c r="C1161" s="73">
        <v>0</v>
      </c>
      <c r="D1161" s="73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</row>
    <row r="1162" spans="1:9" x14ac:dyDescent="0.25">
      <c r="A1162" s="104" t="s">
        <v>411</v>
      </c>
      <c r="B1162" s="73" t="s">
        <v>261</v>
      </c>
      <c r="C1162" s="73">
        <v>0</v>
      </c>
      <c r="D1162" s="73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25">
      <c r="A1163" s="104" t="s">
        <v>411</v>
      </c>
      <c r="B1163" s="73" t="s">
        <v>262</v>
      </c>
      <c r="C1163" s="73">
        <v>0</v>
      </c>
      <c r="D1163" s="73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</row>
    <row r="1164" spans="1:9" x14ac:dyDescent="0.25">
      <c r="A1164" s="104" t="s">
        <v>411</v>
      </c>
      <c r="B1164" s="73" t="s">
        <v>263</v>
      </c>
      <c r="C1164" s="73">
        <v>0</v>
      </c>
      <c r="D1164" s="73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</row>
    <row r="1165" spans="1:9" x14ac:dyDescent="0.25">
      <c r="A1165" s="104" t="s">
        <v>411</v>
      </c>
      <c r="B1165" s="73" t="s">
        <v>264</v>
      </c>
      <c r="C1165" s="73">
        <v>0</v>
      </c>
      <c r="D1165" s="73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</row>
    <row r="1166" spans="1:9" x14ac:dyDescent="0.25">
      <c r="A1166" s="104" t="s">
        <v>411</v>
      </c>
      <c r="B1166" s="73" t="s">
        <v>265</v>
      </c>
      <c r="C1166" s="73">
        <v>0</v>
      </c>
      <c r="D1166" s="73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</row>
    <row r="1167" spans="1:9" x14ac:dyDescent="0.25">
      <c r="A1167" s="104" t="s">
        <v>411</v>
      </c>
      <c r="B1167" s="73" t="s">
        <v>266</v>
      </c>
      <c r="C1167" s="73">
        <v>0</v>
      </c>
      <c r="D1167" s="73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</row>
    <row r="1168" spans="1:9" x14ac:dyDescent="0.25">
      <c r="A1168" s="104" t="s">
        <v>411</v>
      </c>
      <c r="B1168" s="73" t="s">
        <v>267</v>
      </c>
      <c r="C1168" s="73">
        <v>0</v>
      </c>
      <c r="D1168" s="73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</row>
    <row r="1169" spans="1:9" x14ac:dyDescent="0.25">
      <c r="A1169" s="104" t="s">
        <v>411</v>
      </c>
      <c r="B1169" s="73" t="s">
        <v>268</v>
      </c>
      <c r="C1169" s="73">
        <v>0</v>
      </c>
      <c r="D1169" s="73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</row>
    <row r="1170" spans="1:9" x14ac:dyDescent="0.25">
      <c r="A1170" s="104" t="s">
        <v>411</v>
      </c>
      <c r="B1170" s="73" t="s">
        <v>269</v>
      </c>
      <c r="C1170" s="73">
        <v>0</v>
      </c>
      <c r="D1170" s="73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</row>
    <row r="1171" spans="1:9" x14ac:dyDescent="0.25">
      <c r="A1171" s="104" t="s">
        <v>411</v>
      </c>
      <c r="B1171" s="73" t="s">
        <v>270</v>
      </c>
      <c r="C1171" s="73">
        <v>0</v>
      </c>
      <c r="D1171" s="73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</row>
    <row r="1172" spans="1:9" x14ac:dyDescent="0.25">
      <c r="A1172" s="104" t="s">
        <v>411</v>
      </c>
      <c r="B1172" s="73" t="s">
        <v>271</v>
      </c>
      <c r="C1172" s="73">
        <v>0</v>
      </c>
      <c r="D1172" s="73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</row>
    <row r="1173" spans="1:9" x14ac:dyDescent="0.25">
      <c r="A1173" s="104" t="s">
        <v>411</v>
      </c>
      <c r="B1173" s="73" t="s">
        <v>272</v>
      </c>
      <c r="C1173" s="73">
        <v>0</v>
      </c>
      <c r="D1173" s="73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</row>
    <row r="1174" spans="1:9" x14ac:dyDescent="0.25">
      <c r="A1174" s="104" t="s">
        <v>411</v>
      </c>
      <c r="B1174" s="73" t="s">
        <v>377</v>
      </c>
      <c r="C1174" s="73">
        <v>0</v>
      </c>
      <c r="D1174" s="73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</row>
    <row r="1175" spans="1:9" x14ac:dyDescent="0.25">
      <c r="A1175" s="104" t="s">
        <v>411</v>
      </c>
      <c r="B1175" s="73" t="s">
        <v>274</v>
      </c>
      <c r="C1175" s="73">
        <v>0</v>
      </c>
      <c r="D1175" s="73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</row>
    <row r="1176" spans="1:9" x14ac:dyDescent="0.25">
      <c r="A1176" s="104" t="s">
        <v>411</v>
      </c>
      <c r="B1176" s="73" t="s">
        <v>275</v>
      </c>
      <c r="C1176" s="73">
        <v>0</v>
      </c>
      <c r="D1176" s="73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</row>
    <row r="1177" spans="1:9" x14ac:dyDescent="0.25">
      <c r="A1177" s="104" t="s">
        <v>411</v>
      </c>
      <c r="B1177" s="73" t="s">
        <v>276</v>
      </c>
      <c r="C1177" s="73">
        <v>0</v>
      </c>
      <c r="D1177" s="73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</row>
    <row r="1178" spans="1:9" x14ac:dyDescent="0.25">
      <c r="A1178" s="104" t="s">
        <v>411</v>
      </c>
      <c r="B1178" s="73" t="s">
        <v>277</v>
      </c>
      <c r="C1178" s="73">
        <v>0</v>
      </c>
      <c r="D1178" s="73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</row>
    <row r="1179" spans="1:9" x14ac:dyDescent="0.25">
      <c r="A1179" s="104" t="s">
        <v>411</v>
      </c>
      <c r="B1179" s="73" t="s">
        <v>278</v>
      </c>
      <c r="C1179" s="73">
        <v>0</v>
      </c>
      <c r="D1179" s="73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</row>
    <row r="1180" spans="1:9" x14ac:dyDescent="0.25">
      <c r="A1180" s="104" t="s">
        <v>411</v>
      </c>
      <c r="B1180" s="73" t="s">
        <v>279</v>
      </c>
      <c r="C1180" s="73">
        <v>0</v>
      </c>
      <c r="D1180" s="73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</row>
    <row r="1181" spans="1:9" x14ac:dyDescent="0.25">
      <c r="A1181" s="104" t="s">
        <v>411</v>
      </c>
      <c r="B1181" s="73" t="s">
        <v>280</v>
      </c>
      <c r="C1181" s="73">
        <v>0</v>
      </c>
      <c r="D1181" s="73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</row>
    <row r="1182" spans="1:9" x14ac:dyDescent="0.25">
      <c r="A1182" s="104" t="s">
        <v>411</v>
      </c>
      <c r="B1182" s="73" t="s">
        <v>281</v>
      </c>
      <c r="C1182" s="73">
        <v>0</v>
      </c>
      <c r="D1182" s="73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25">
      <c r="A1183" s="104" t="s">
        <v>411</v>
      </c>
      <c r="B1183" s="73" t="s">
        <v>282</v>
      </c>
      <c r="C1183" s="73">
        <v>0</v>
      </c>
      <c r="D1183" s="73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25">
      <c r="A1184" s="104" t="s">
        <v>411</v>
      </c>
      <c r="B1184" s="73" t="s">
        <v>283</v>
      </c>
      <c r="C1184" s="73">
        <v>0</v>
      </c>
      <c r="D1184" s="73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</row>
    <row r="1185" spans="1:9" x14ac:dyDescent="0.25">
      <c r="A1185" s="104" t="s">
        <v>411</v>
      </c>
      <c r="B1185" s="73" t="s">
        <v>284</v>
      </c>
      <c r="C1185" s="73">
        <v>0</v>
      </c>
      <c r="D1185" s="73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</row>
    <row r="1186" spans="1:9" x14ac:dyDescent="0.25">
      <c r="A1186" s="104" t="s">
        <v>411</v>
      </c>
      <c r="B1186" s="73" t="s">
        <v>285</v>
      </c>
      <c r="C1186" s="73">
        <v>0</v>
      </c>
      <c r="D1186" s="73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</row>
    <row r="1187" spans="1:9" x14ac:dyDescent="0.25">
      <c r="A1187" s="104" t="s">
        <v>411</v>
      </c>
      <c r="B1187" s="73" t="s">
        <v>286</v>
      </c>
      <c r="C1187" s="73">
        <v>0</v>
      </c>
      <c r="D1187" s="73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</row>
    <row r="1188" spans="1:9" x14ac:dyDescent="0.25">
      <c r="A1188" s="104" t="s">
        <v>411</v>
      </c>
      <c r="B1188" s="73" t="s">
        <v>287</v>
      </c>
      <c r="C1188" s="73">
        <v>0</v>
      </c>
      <c r="D1188" s="73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25">
      <c r="A1189" s="104" t="s">
        <v>411</v>
      </c>
      <c r="B1189" s="73" t="s">
        <v>288</v>
      </c>
      <c r="C1189" s="73">
        <v>0</v>
      </c>
      <c r="D1189" s="73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</row>
    <row r="1190" spans="1:9" x14ac:dyDescent="0.25">
      <c r="A1190" s="104" t="s">
        <v>411</v>
      </c>
      <c r="B1190" s="73" t="s">
        <v>289</v>
      </c>
      <c r="C1190" s="73">
        <v>0</v>
      </c>
      <c r="D1190" s="73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</row>
    <row r="1191" spans="1:9" x14ac:dyDescent="0.25">
      <c r="A1191" s="104" t="s">
        <v>411</v>
      </c>
      <c r="B1191" s="73" t="s">
        <v>290</v>
      </c>
      <c r="C1191" s="73">
        <v>0</v>
      </c>
      <c r="D1191" s="73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</row>
    <row r="1192" spans="1:9" x14ac:dyDescent="0.25">
      <c r="A1192" s="104" t="s">
        <v>411</v>
      </c>
      <c r="B1192" s="73" t="s">
        <v>291</v>
      </c>
      <c r="C1192" s="73">
        <v>0</v>
      </c>
      <c r="D1192" s="73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</row>
    <row r="1193" spans="1:9" x14ac:dyDescent="0.25">
      <c r="A1193" s="104" t="s">
        <v>411</v>
      </c>
      <c r="B1193" s="73" t="s">
        <v>292</v>
      </c>
      <c r="C1193" s="73">
        <v>0</v>
      </c>
      <c r="D1193" s="73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</row>
    <row r="1194" spans="1:9" x14ac:dyDescent="0.25">
      <c r="A1194" s="104" t="s">
        <v>411</v>
      </c>
      <c r="B1194" s="73" t="s">
        <v>293</v>
      </c>
      <c r="C1194" s="73">
        <v>0</v>
      </c>
      <c r="D1194" s="73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</row>
    <row r="1195" spans="1:9" x14ac:dyDescent="0.25">
      <c r="A1195" s="104" t="s">
        <v>411</v>
      </c>
      <c r="B1195" s="73" t="s">
        <v>294</v>
      </c>
      <c r="C1195" s="73">
        <v>0</v>
      </c>
      <c r="D1195" s="73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</row>
    <row r="1196" spans="1:9" x14ac:dyDescent="0.25">
      <c r="A1196" s="104" t="s">
        <v>411</v>
      </c>
      <c r="B1196" s="73" t="s">
        <v>295</v>
      </c>
      <c r="C1196" s="73">
        <v>0</v>
      </c>
      <c r="D1196" s="73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</row>
    <row r="1197" spans="1:9" x14ac:dyDescent="0.25">
      <c r="A1197" s="104" t="s">
        <v>411</v>
      </c>
      <c r="B1197" s="73" t="s">
        <v>296</v>
      </c>
      <c r="C1197" s="73">
        <v>0</v>
      </c>
      <c r="D1197" s="73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25">
      <c r="A1198" s="104" t="s">
        <v>411</v>
      </c>
      <c r="B1198" s="73" t="s">
        <v>297</v>
      </c>
      <c r="C1198" s="73">
        <v>0</v>
      </c>
      <c r="D1198" s="73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</row>
    <row r="1199" spans="1:9" x14ac:dyDescent="0.25">
      <c r="A1199" s="104" t="s">
        <v>411</v>
      </c>
      <c r="B1199" s="73" t="s">
        <v>298</v>
      </c>
      <c r="C1199" s="73">
        <v>0</v>
      </c>
      <c r="D1199" s="73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25">
      <c r="A1200" s="104" t="s">
        <v>411</v>
      </c>
      <c r="B1200" s="73" t="s">
        <v>299</v>
      </c>
      <c r="C1200" s="73">
        <v>0</v>
      </c>
      <c r="D1200" s="73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</row>
    <row r="1201" spans="1:9" x14ac:dyDescent="0.25">
      <c r="A1201" s="104" t="s">
        <v>411</v>
      </c>
      <c r="B1201" s="73" t="s">
        <v>300</v>
      </c>
      <c r="C1201" s="73">
        <v>0</v>
      </c>
      <c r="D1201" s="73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</row>
    <row r="1202" spans="1:9" x14ac:dyDescent="0.25">
      <c r="A1202" s="104" t="s">
        <v>411</v>
      </c>
      <c r="B1202" s="73" t="s">
        <v>301</v>
      </c>
      <c r="C1202" s="73">
        <v>0</v>
      </c>
      <c r="D1202" s="73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</row>
    <row r="1203" spans="1:9" x14ac:dyDescent="0.25">
      <c r="A1203" s="104" t="s">
        <v>411</v>
      </c>
      <c r="B1203" s="73" t="s">
        <v>302</v>
      </c>
      <c r="C1203" s="73">
        <v>0</v>
      </c>
      <c r="D1203" s="73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</row>
    <row r="1204" spans="1:9" x14ac:dyDescent="0.25">
      <c r="A1204" s="104" t="s">
        <v>411</v>
      </c>
      <c r="B1204" s="73" t="s">
        <v>303</v>
      </c>
      <c r="C1204" s="73">
        <v>0</v>
      </c>
      <c r="D1204" s="73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</row>
    <row r="1205" spans="1:9" x14ac:dyDescent="0.25">
      <c r="A1205" s="104" t="s">
        <v>411</v>
      </c>
      <c r="B1205" s="73" t="s">
        <v>304</v>
      </c>
      <c r="C1205" s="73">
        <v>0</v>
      </c>
      <c r="D1205" s="73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</row>
    <row r="1206" spans="1:9" x14ac:dyDescent="0.25">
      <c r="A1206" s="104" t="s">
        <v>411</v>
      </c>
      <c r="B1206" s="73" t="s">
        <v>305</v>
      </c>
      <c r="C1206" s="73">
        <v>0</v>
      </c>
      <c r="D1206" s="73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</row>
    <row r="1207" spans="1:9" x14ac:dyDescent="0.25">
      <c r="A1207" s="104" t="s">
        <v>411</v>
      </c>
      <c r="B1207" s="73" t="s">
        <v>306</v>
      </c>
      <c r="C1207" s="73">
        <v>0</v>
      </c>
      <c r="D1207" s="73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25">
      <c r="A1208" s="104" t="s">
        <v>411</v>
      </c>
      <c r="B1208" s="73" t="s">
        <v>307</v>
      </c>
      <c r="C1208" s="73">
        <v>0</v>
      </c>
      <c r="D1208" s="73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</row>
    <row r="1209" spans="1:9" x14ac:dyDescent="0.25">
      <c r="A1209" s="104" t="s">
        <v>411</v>
      </c>
      <c r="B1209" s="73" t="s">
        <v>308</v>
      </c>
      <c r="C1209" s="73">
        <v>0</v>
      </c>
      <c r="D1209" s="73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</row>
    <row r="1210" spans="1:9" x14ac:dyDescent="0.25">
      <c r="A1210" s="104" t="s">
        <v>411</v>
      </c>
      <c r="B1210" s="73" t="s">
        <v>309</v>
      </c>
      <c r="C1210" s="73">
        <v>0</v>
      </c>
      <c r="D1210" s="73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</row>
    <row r="1211" spans="1:9" x14ac:dyDescent="0.25">
      <c r="A1211" s="104" t="s">
        <v>411</v>
      </c>
      <c r="B1211" s="73" t="s">
        <v>310</v>
      </c>
      <c r="C1211" s="73">
        <v>0</v>
      </c>
      <c r="D1211" s="73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</row>
    <row r="1212" spans="1:9" x14ac:dyDescent="0.25">
      <c r="A1212" s="104" t="s">
        <v>411</v>
      </c>
      <c r="B1212" s="73" t="s">
        <v>311</v>
      </c>
      <c r="C1212" s="73">
        <v>0</v>
      </c>
      <c r="D1212" s="73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</row>
    <row r="1213" spans="1:9" x14ac:dyDescent="0.25">
      <c r="A1213" s="104" t="s">
        <v>411</v>
      </c>
      <c r="B1213" s="73" t="s">
        <v>312</v>
      </c>
      <c r="C1213" s="73">
        <v>0</v>
      </c>
      <c r="D1213" s="73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</row>
    <row r="1214" spans="1:9" x14ac:dyDescent="0.25">
      <c r="A1214" s="104" t="s">
        <v>411</v>
      </c>
      <c r="B1214" s="73" t="s">
        <v>313</v>
      </c>
      <c r="C1214" s="73">
        <v>0</v>
      </c>
      <c r="D1214" s="73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</row>
    <row r="1215" spans="1:9" x14ac:dyDescent="0.25">
      <c r="A1215" s="104" t="s">
        <v>411</v>
      </c>
      <c r="B1215" s="73" t="s">
        <v>314</v>
      </c>
      <c r="C1215" s="73">
        <v>0</v>
      </c>
      <c r="D1215" s="73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</row>
    <row r="1216" spans="1:9" x14ac:dyDescent="0.25">
      <c r="A1216" s="103" t="s">
        <v>438</v>
      </c>
      <c r="B1216" s="129" t="s">
        <v>11</v>
      </c>
      <c r="C1216" s="129">
        <v>0</v>
      </c>
      <c r="D1216" s="129">
        <v>0</v>
      </c>
      <c r="E1216" s="17"/>
      <c r="F1216" s="17"/>
      <c r="G1216" s="17"/>
      <c r="H1216" s="17"/>
      <c r="I1216" s="17"/>
    </row>
    <row r="1217" spans="1:9" x14ac:dyDescent="0.25">
      <c r="A1217" s="104" t="s">
        <v>438</v>
      </c>
      <c r="B1217" s="129" t="s">
        <v>12</v>
      </c>
      <c r="C1217" s="129">
        <v>0</v>
      </c>
      <c r="D1217" s="129">
        <v>0</v>
      </c>
      <c r="E1217" s="17"/>
      <c r="F1217" s="17"/>
      <c r="G1217" s="17"/>
      <c r="H1217" s="17"/>
      <c r="I1217" s="17"/>
    </row>
    <row r="1218" spans="1:9" x14ac:dyDescent="0.25">
      <c r="A1218" s="104" t="s">
        <v>438</v>
      </c>
      <c r="B1218" s="129" t="s">
        <v>13</v>
      </c>
      <c r="C1218" s="129">
        <v>0</v>
      </c>
      <c r="D1218" s="129">
        <v>0</v>
      </c>
      <c r="E1218" s="17"/>
      <c r="F1218" s="17"/>
      <c r="G1218" s="17"/>
      <c r="H1218" s="17"/>
      <c r="I1218" s="17"/>
    </row>
    <row r="1219" spans="1:9" x14ac:dyDescent="0.25">
      <c r="A1219" s="104" t="s">
        <v>438</v>
      </c>
      <c r="B1219" s="129" t="s">
        <v>14</v>
      </c>
      <c r="C1219" s="129">
        <v>0</v>
      </c>
      <c r="D1219" s="129">
        <v>0</v>
      </c>
      <c r="E1219" s="17"/>
      <c r="F1219" s="17"/>
      <c r="G1219" s="17"/>
      <c r="H1219" s="17"/>
      <c r="I1219" s="17"/>
    </row>
    <row r="1220" spans="1:9" x14ac:dyDescent="0.25">
      <c r="A1220" s="104" t="s">
        <v>438</v>
      </c>
      <c r="B1220" s="129" t="s">
        <v>15</v>
      </c>
      <c r="C1220" s="129">
        <v>0</v>
      </c>
      <c r="D1220" s="129">
        <v>0</v>
      </c>
      <c r="E1220" s="17"/>
      <c r="F1220" s="17"/>
      <c r="G1220" s="17"/>
      <c r="H1220" s="17"/>
      <c r="I1220" s="17"/>
    </row>
    <row r="1221" spans="1:9" x14ac:dyDescent="0.25">
      <c r="A1221" s="104" t="s">
        <v>438</v>
      </c>
      <c r="B1221" s="129" t="s">
        <v>16</v>
      </c>
      <c r="C1221" s="129">
        <v>0</v>
      </c>
      <c r="D1221" s="129">
        <v>0</v>
      </c>
      <c r="E1221" s="17"/>
      <c r="F1221" s="17"/>
      <c r="G1221" s="17"/>
      <c r="H1221" s="17"/>
      <c r="I1221" s="17"/>
    </row>
    <row r="1222" spans="1:9" x14ac:dyDescent="0.25">
      <c r="A1222" s="104" t="s">
        <v>438</v>
      </c>
      <c r="B1222" s="129" t="s">
        <v>17</v>
      </c>
      <c r="C1222" s="129">
        <v>0</v>
      </c>
      <c r="D1222" s="129">
        <v>0</v>
      </c>
      <c r="E1222" s="17"/>
      <c r="F1222" s="17"/>
      <c r="G1222" s="17"/>
      <c r="H1222" s="17"/>
      <c r="I1222" s="17"/>
    </row>
    <row r="1223" spans="1:9" x14ac:dyDescent="0.25">
      <c r="A1223" s="104" t="s">
        <v>438</v>
      </c>
      <c r="B1223" s="129" t="s">
        <v>18</v>
      </c>
      <c r="C1223" s="129">
        <v>0</v>
      </c>
      <c r="D1223" s="129">
        <v>0</v>
      </c>
      <c r="E1223" s="17"/>
      <c r="F1223" s="17"/>
      <c r="G1223" s="17"/>
      <c r="H1223" s="17"/>
      <c r="I1223" s="17"/>
    </row>
    <row r="1224" spans="1:9" x14ac:dyDescent="0.25">
      <c r="A1224" s="104" t="s">
        <v>438</v>
      </c>
      <c r="B1224" s="129" t="s">
        <v>20</v>
      </c>
      <c r="C1224" s="129">
        <v>0</v>
      </c>
      <c r="D1224" s="129">
        <v>0</v>
      </c>
      <c r="E1224" s="17"/>
      <c r="F1224" s="17"/>
      <c r="G1224" s="17"/>
      <c r="H1224" s="17"/>
      <c r="I1224" s="17"/>
    </row>
    <row r="1225" spans="1:9" x14ac:dyDescent="0.25">
      <c r="A1225" s="104" t="s">
        <v>438</v>
      </c>
      <c r="B1225" s="129" t="s">
        <v>21</v>
      </c>
      <c r="C1225" s="129">
        <v>0</v>
      </c>
      <c r="D1225" s="129">
        <v>0</v>
      </c>
      <c r="E1225" s="17"/>
      <c r="F1225" s="17"/>
      <c r="G1225" s="17"/>
      <c r="H1225" s="17"/>
      <c r="I1225" s="17"/>
    </row>
    <row r="1226" spans="1:9" x14ac:dyDescent="0.25">
      <c r="A1226" s="104" t="s">
        <v>438</v>
      </c>
      <c r="B1226" s="129" t="s">
        <v>22</v>
      </c>
      <c r="C1226" s="129">
        <v>0</v>
      </c>
      <c r="D1226" s="129">
        <v>0</v>
      </c>
      <c r="E1226" s="17"/>
      <c r="F1226" s="17"/>
      <c r="G1226" s="17"/>
      <c r="H1226" s="17"/>
      <c r="I1226" s="17"/>
    </row>
    <row r="1227" spans="1:9" x14ac:dyDescent="0.25">
      <c r="A1227" s="104" t="s">
        <v>438</v>
      </c>
      <c r="B1227" s="129" t="s">
        <v>23</v>
      </c>
      <c r="C1227" s="129">
        <v>0</v>
      </c>
      <c r="D1227" s="129">
        <v>0</v>
      </c>
      <c r="E1227" s="17"/>
      <c r="F1227" s="17"/>
      <c r="G1227" s="17"/>
      <c r="H1227" s="17"/>
      <c r="I1227" s="17"/>
    </row>
    <row r="1228" spans="1:9" x14ac:dyDescent="0.25">
      <c r="A1228" s="104" t="s">
        <v>438</v>
      </c>
      <c r="B1228" s="129" t="s">
        <v>24</v>
      </c>
      <c r="C1228" s="129">
        <v>0</v>
      </c>
      <c r="D1228" s="129">
        <v>0</v>
      </c>
      <c r="E1228" s="17"/>
      <c r="F1228" s="17"/>
      <c r="G1228" s="17"/>
      <c r="H1228" s="17"/>
      <c r="I1228" s="17"/>
    </row>
    <row r="1229" spans="1:9" x14ac:dyDescent="0.25">
      <c r="A1229" s="104" t="s">
        <v>438</v>
      </c>
      <c r="B1229" s="129" t="s">
        <v>25</v>
      </c>
      <c r="C1229" s="129">
        <v>0</v>
      </c>
      <c r="D1229" s="129">
        <v>0</v>
      </c>
      <c r="E1229" s="17"/>
      <c r="F1229" s="17"/>
      <c r="G1229" s="17"/>
      <c r="H1229" s="17"/>
      <c r="I1229" s="17"/>
    </row>
    <row r="1230" spans="1:9" x14ac:dyDescent="0.25">
      <c r="A1230" s="104" t="s">
        <v>438</v>
      </c>
      <c r="B1230" s="129" t="s">
        <v>26</v>
      </c>
      <c r="C1230" s="129">
        <v>0</v>
      </c>
      <c r="D1230" s="129">
        <v>0</v>
      </c>
      <c r="E1230" s="17"/>
      <c r="F1230" s="17"/>
      <c r="G1230" s="17"/>
      <c r="H1230" s="17"/>
      <c r="I1230" s="17"/>
    </row>
    <row r="1231" spans="1:9" x14ac:dyDescent="0.25">
      <c r="A1231" s="104" t="s">
        <v>438</v>
      </c>
      <c r="B1231" s="129" t="s">
        <v>27</v>
      </c>
      <c r="C1231" s="129">
        <v>0</v>
      </c>
      <c r="D1231" s="129">
        <v>0</v>
      </c>
      <c r="E1231" s="17"/>
      <c r="F1231" s="17"/>
      <c r="G1231" s="17"/>
      <c r="H1231" s="17"/>
      <c r="I1231" s="17"/>
    </row>
    <row r="1232" spans="1:9" x14ac:dyDescent="0.25">
      <c r="A1232" s="104" t="s">
        <v>438</v>
      </c>
      <c r="B1232" s="129" t="s">
        <v>28</v>
      </c>
      <c r="C1232" s="129">
        <v>0</v>
      </c>
      <c r="D1232" s="129">
        <v>0</v>
      </c>
      <c r="E1232" s="17"/>
      <c r="F1232" s="17"/>
      <c r="G1232" s="17"/>
      <c r="H1232" s="17"/>
      <c r="I1232" s="17"/>
    </row>
    <row r="1233" spans="1:9" x14ac:dyDescent="0.25">
      <c r="A1233" s="104" t="s">
        <v>438</v>
      </c>
      <c r="B1233" s="129" t="s">
        <v>29</v>
      </c>
      <c r="C1233" s="129">
        <v>0</v>
      </c>
      <c r="D1233" s="129">
        <v>0</v>
      </c>
      <c r="E1233" s="17"/>
      <c r="F1233" s="17"/>
      <c r="G1233" s="17"/>
      <c r="H1233" s="17"/>
      <c r="I1233" s="17"/>
    </row>
    <row r="1234" spans="1:9" x14ac:dyDescent="0.25">
      <c r="A1234" s="104" t="s">
        <v>438</v>
      </c>
      <c r="B1234" s="129" t="s">
        <v>30</v>
      </c>
      <c r="C1234" s="129">
        <v>0</v>
      </c>
      <c r="D1234" s="129">
        <v>0</v>
      </c>
      <c r="E1234" s="17"/>
      <c r="F1234" s="17"/>
      <c r="G1234" s="17"/>
      <c r="H1234" s="17"/>
      <c r="I1234" s="17"/>
    </row>
    <row r="1235" spans="1:9" x14ac:dyDescent="0.25">
      <c r="A1235" s="104" t="s">
        <v>438</v>
      </c>
      <c r="B1235" s="129" t="s">
        <v>31</v>
      </c>
      <c r="C1235" s="129">
        <v>0</v>
      </c>
      <c r="D1235" s="129">
        <v>0</v>
      </c>
      <c r="E1235" s="17"/>
      <c r="F1235" s="17"/>
      <c r="G1235" s="17"/>
      <c r="H1235" s="17"/>
      <c r="I1235" s="17"/>
    </row>
    <row r="1236" spans="1:9" x14ac:dyDescent="0.25">
      <c r="A1236" s="104" t="s">
        <v>438</v>
      </c>
      <c r="B1236" s="129" t="s">
        <v>32</v>
      </c>
      <c r="C1236" s="129">
        <v>2700</v>
      </c>
      <c r="D1236" s="129">
        <v>12</v>
      </c>
      <c r="E1236" s="17">
        <v>12</v>
      </c>
      <c r="F1236" s="17">
        <v>6</v>
      </c>
      <c r="G1236" s="17">
        <v>25</v>
      </c>
      <c r="H1236" s="17">
        <v>23</v>
      </c>
      <c r="I1236" s="17">
        <v>2646</v>
      </c>
    </row>
    <row r="1237" spans="1:9" x14ac:dyDescent="0.25">
      <c r="A1237" s="104" t="s">
        <v>438</v>
      </c>
      <c r="B1237" s="129" t="s">
        <v>33</v>
      </c>
      <c r="C1237" s="129">
        <v>0</v>
      </c>
      <c r="D1237" s="129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</row>
    <row r="1238" spans="1:9" x14ac:dyDescent="0.25">
      <c r="A1238" s="104" t="s">
        <v>438</v>
      </c>
      <c r="B1238" s="129" t="s">
        <v>34</v>
      </c>
      <c r="C1238" s="129">
        <v>0</v>
      </c>
      <c r="D1238" s="129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</row>
    <row r="1239" spans="1:9" x14ac:dyDescent="0.25">
      <c r="A1239" s="104" t="s">
        <v>438</v>
      </c>
      <c r="B1239" s="129" t="s">
        <v>35</v>
      </c>
      <c r="C1239" s="129">
        <v>0</v>
      </c>
      <c r="D1239" s="129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</row>
    <row r="1240" spans="1:9" x14ac:dyDescent="0.25">
      <c r="A1240" s="104" t="s">
        <v>438</v>
      </c>
      <c r="B1240" s="129" t="s">
        <v>36</v>
      </c>
      <c r="C1240" s="129">
        <v>0</v>
      </c>
      <c r="D1240" s="129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x14ac:dyDescent="0.25">
      <c r="A1241" s="104" t="s">
        <v>438</v>
      </c>
      <c r="B1241" s="129" t="s">
        <v>37</v>
      </c>
      <c r="C1241" s="129">
        <v>0</v>
      </c>
      <c r="D1241" s="129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</row>
    <row r="1242" spans="1:9" x14ac:dyDescent="0.25">
      <c r="A1242" s="104" t="s">
        <v>438</v>
      </c>
      <c r="B1242" s="129" t="s">
        <v>38</v>
      </c>
      <c r="C1242" s="129">
        <v>0</v>
      </c>
      <c r="D1242" s="129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x14ac:dyDescent="0.25">
      <c r="A1243" s="104" t="s">
        <v>438</v>
      </c>
      <c r="B1243" s="129" t="s">
        <v>39</v>
      </c>
      <c r="C1243" s="129">
        <v>0</v>
      </c>
      <c r="D1243" s="129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</row>
    <row r="1244" spans="1:9" x14ac:dyDescent="0.25">
      <c r="A1244" s="104" t="s">
        <v>438</v>
      </c>
      <c r="B1244" s="129" t="s">
        <v>40</v>
      </c>
      <c r="C1244" s="129">
        <v>0</v>
      </c>
      <c r="D1244" s="129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</row>
    <row r="1245" spans="1:9" x14ac:dyDescent="0.25">
      <c r="A1245" s="104" t="s">
        <v>438</v>
      </c>
      <c r="B1245" s="129" t="s">
        <v>41</v>
      </c>
      <c r="C1245" s="129">
        <v>0</v>
      </c>
      <c r="D1245" s="129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</row>
    <row r="1246" spans="1:9" x14ac:dyDescent="0.25">
      <c r="A1246" s="104" t="s">
        <v>438</v>
      </c>
      <c r="B1246" s="129" t="s">
        <v>42</v>
      </c>
      <c r="C1246" s="129">
        <v>0</v>
      </c>
      <c r="D1246" s="129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</row>
    <row r="1247" spans="1:9" x14ac:dyDescent="0.25">
      <c r="A1247" s="104" t="s">
        <v>438</v>
      </c>
      <c r="B1247" s="129" t="s">
        <v>43</v>
      </c>
      <c r="C1247" s="129">
        <v>0</v>
      </c>
      <c r="D1247" s="129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x14ac:dyDescent="0.25">
      <c r="A1248" s="104" t="s">
        <v>438</v>
      </c>
      <c r="B1248" s="129" t="s">
        <v>44</v>
      </c>
      <c r="C1248" s="129">
        <v>0</v>
      </c>
      <c r="D1248" s="129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</row>
    <row r="1249" spans="1:9" x14ac:dyDescent="0.25">
      <c r="A1249" s="104" t="s">
        <v>438</v>
      </c>
      <c r="B1249" s="129" t="s">
        <v>45</v>
      </c>
      <c r="C1249" s="129">
        <v>0</v>
      </c>
      <c r="D1249" s="129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</row>
    <row r="1250" spans="1:9" x14ac:dyDescent="0.25">
      <c r="A1250" s="104" t="s">
        <v>438</v>
      </c>
      <c r="B1250" s="129" t="s">
        <v>46</v>
      </c>
      <c r="C1250" s="129">
        <v>0</v>
      </c>
      <c r="D1250" s="129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</row>
    <row r="1251" spans="1:9" x14ac:dyDescent="0.25">
      <c r="A1251" s="104" t="s">
        <v>438</v>
      </c>
      <c r="B1251" s="129" t="s">
        <v>47</v>
      </c>
      <c r="C1251" s="129">
        <v>0</v>
      </c>
      <c r="D1251" s="129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x14ac:dyDescent="0.25">
      <c r="A1252" s="104" t="s">
        <v>438</v>
      </c>
      <c r="B1252" s="129" t="s">
        <v>48</v>
      </c>
      <c r="C1252" s="129">
        <v>0</v>
      </c>
      <c r="D1252" s="129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x14ac:dyDescent="0.25">
      <c r="A1253" s="104" t="s">
        <v>438</v>
      </c>
      <c r="B1253" s="129" t="s">
        <v>49</v>
      </c>
      <c r="C1253" s="129">
        <v>0</v>
      </c>
      <c r="D1253" s="129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</row>
    <row r="1254" spans="1:9" x14ac:dyDescent="0.25">
      <c r="A1254" s="104" t="s">
        <v>438</v>
      </c>
      <c r="B1254" s="129" t="s">
        <v>50</v>
      </c>
      <c r="C1254" s="129">
        <v>0</v>
      </c>
      <c r="D1254" s="129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</row>
    <row r="1255" spans="1:9" x14ac:dyDescent="0.25">
      <c r="A1255" s="104" t="s">
        <v>438</v>
      </c>
      <c r="B1255" s="129" t="s">
        <v>51</v>
      </c>
      <c r="C1255" s="129">
        <v>0</v>
      </c>
      <c r="D1255" s="129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</row>
    <row r="1256" spans="1:9" x14ac:dyDescent="0.25">
      <c r="A1256" s="104" t="s">
        <v>438</v>
      </c>
      <c r="B1256" s="129" t="s">
        <v>52</v>
      </c>
      <c r="C1256" s="129">
        <v>0</v>
      </c>
      <c r="D1256" s="129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</row>
    <row r="1257" spans="1:9" x14ac:dyDescent="0.25">
      <c r="A1257" s="104" t="s">
        <v>438</v>
      </c>
      <c r="B1257" s="129" t="s">
        <v>53</v>
      </c>
      <c r="C1257" s="129">
        <v>0</v>
      </c>
      <c r="D1257" s="129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x14ac:dyDescent="0.25">
      <c r="A1258" s="104" t="s">
        <v>438</v>
      </c>
      <c r="B1258" s="129" t="s">
        <v>54</v>
      </c>
      <c r="C1258" s="129">
        <v>0</v>
      </c>
      <c r="D1258" s="129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</row>
    <row r="1259" spans="1:9" x14ac:dyDescent="0.25">
      <c r="A1259" s="104" t="s">
        <v>438</v>
      </c>
      <c r="B1259" s="129" t="s">
        <v>55</v>
      </c>
      <c r="C1259" s="129">
        <v>0</v>
      </c>
      <c r="D1259" s="129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</row>
    <row r="1260" spans="1:9" x14ac:dyDescent="0.25">
      <c r="A1260" s="104" t="s">
        <v>438</v>
      </c>
      <c r="B1260" s="129" t="s">
        <v>56</v>
      </c>
      <c r="C1260" s="129">
        <v>0</v>
      </c>
      <c r="D1260" s="129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</row>
    <row r="1261" spans="1:9" x14ac:dyDescent="0.25">
      <c r="A1261" s="104" t="s">
        <v>438</v>
      </c>
      <c r="B1261" s="129" t="s">
        <v>57</v>
      </c>
      <c r="C1261" s="129">
        <v>0</v>
      </c>
      <c r="D1261" s="129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</row>
    <row r="1262" spans="1:9" x14ac:dyDescent="0.25">
      <c r="A1262" s="104" t="s">
        <v>438</v>
      </c>
      <c r="B1262" s="129" t="s">
        <v>59</v>
      </c>
      <c r="C1262" s="129">
        <v>0</v>
      </c>
      <c r="D1262" s="129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</row>
    <row r="1263" spans="1:9" x14ac:dyDescent="0.25">
      <c r="A1263" s="104" t="s">
        <v>438</v>
      </c>
      <c r="B1263" s="129" t="s">
        <v>60</v>
      </c>
      <c r="C1263" s="129">
        <v>0</v>
      </c>
      <c r="D1263" s="129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</row>
    <row r="1264" spans="1:9" x14ac:dyDescent="0.25">
      <c r="A1264" s="104" t="s">
        <v>438</v>
      </c>
      <c r="B1264" s="129" t="s">
        <v>61</v>
      </c>
      <c r="C1264" s="129">
        <v>0</v>
      </c>
      <c r="D1264" s="129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</row>
    <row r="1265" spans="1:9" x14ac:dyDescent="0.25">
      <c r="A1265" s="104" t="s">
        <v>438</v>
      </c>
      <c r="B1265" s="129" t="s">
        <v>62</v>
      </c>
      <c r="C1265" s="129">
        <v>0</v>
      </c>
      <c r="D1265" s="129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</row>
    <row r="1266" spans="1:9" x14ac:dyDescent="0.25">
      <c r="A1266" s="104" t="s">
        <v>438</v>
      </c>
      <c r="B1266" s="129" t="s">
        <v>63</v>
      </c>
      <c r="C1266" s="129">
        <v>0</v>
      </c>
      <c r="D1266" s="129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</row>
    <row r="1267" spans="1:9" x14ac:dyDescent="0.25">
      <c r="A1267" s="104" t="s">
        <v>438</v>
      </c>
      <c r="B1267" s="129" t="s">
        <v>65</v>
      </c>
      <c r="C1267" s="129">
        <v>0</v>
      </c>
      <c r="D1267" s="129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</row>
    <row r="1268" spans="1:9" x14ac:dyDescent="0.25">
      <c r="A1268" s="104" t="s">
        <v>438</v>
      </c>
      <c r="B1268" s="129" t="s">
        <v>66</v>
      </c>
      <c r="C1268" s="129">
        <v>0</v>
      </c>
      <c r="D1268" s="129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</row>
    <row r="1269" spans="1:9" x14ac:dyDescent="0.25">
      <c r="A1269" s="104" t="s">
        <v>438</v>
      </c>
      <c r="B1269" s="129" t="s">
        <v>67</v>
      </c>
      <c r="C1269" s="129">
        <v>0</v>
      </c>
      <c r="D1269" s="129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</row>
    <row r="1270" spans="1:9" x14ac:dyDescent="0.25">
      <c r="A1270" s="104" t="s">
        <v>438</v>
      </c>
      <c r="B1270" s="129" t="s">
        <v>68</v>
      </c>
      <c r="C1270" s="129">
        <v>0</v>
      </c>
      <c r="D1270" s="129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</row>
    <row r="1271" spans="1:9" x14ac:dyDescent="0.25">
      <c r="A1271" s="104" t="s">
        <v>438</v>
      </c>
      <c r="B1271" s="129" t="s">
        <v>69</v>
      </c>
      <c r="C1271" s="129">
        <v>0</v>
      </c>
      <c r="D1271" s="129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</row>
    <row r="1272" spans="1:9" x14ac:dyDescent="0.25">
      <c r="A1272" s="104" t="s">
        <v>438</v>
      </c>
      <c r="B1272" s="129" t="s">
        <v>70</v>
      </c>
      <c r="C1272" s="129">
        <v>0</v>
      </c>
      <c r="D1272" s="129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</row>
    <row r="1273" spans="1:9" x14ac:dyDescent="0.25">
      <c r="A1273" s="104" t="s">
        <v>438</v>
      </c>
      <c r="B1273" s="129" t="s">
        <v>71</v>
      </c>
      <c r="C1273" s="129">
        <v>0</v>
      </c>
      <c r="D1273" s="129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</row>
    <row r="1274" spans="1:9" x14ac:dyDescent="0.25">
      <c r="A1274" s="104" t="s">
        <v>438</v>
      </c>
      <c r="B1274" s="129" t="s">
        <v>72</v>
      </c>
      <c r="C1274" s="129">
        <v>0</v>
      </c>
      <c r="D1274" s="129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</row>
    <row r="1275" spans="1:9" x14ac:dyDescent="0.25">
      <c r="A1275" s="104" t="s">
        <v>438</v>
      </c>
      <c r="B1275" s="129" t="s">
        <v>73</v>
      </c>
      <c r="C1275" s="129">
        <v>0</v>
      </c>
      <c r="D1275" s="129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</row>
    <row r="1276" spans="1:9" x14ac:dyDescent="0.25">
      <c r="A1276" s="104" t="s">
        <v>438</v>
      </c>
      <c r="B1276" s="129" t="s">
        <v>74</v>
      </c>
      <c r="C1276" s="129">
        <v>0</v>
      </c>
      <c r="D1276" s="129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</row>
    <row r="1277" spans="1:9" x14ac:dyDescent="0.25">
      <c r="A1277" s="104" t="s">
        <v>438</v>
      </c>
      <c r="B1277" s="129" t="s">
        <v>75</v>
      </c>
      <c r="C1277" s="129">
        <v>0</v>
      </c>
      <c r="D1277" s="129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x14ac:dyDescent="0.25">
      <c r="A1278" s="104" t="s">
        <v>438</v>
      </c>
      <c r="B1278" s="129" t="s">
        <v>76</v>
      </c>
      <c r="C1278" s="129">
        <v>0</v>
      </c>
      <c r="D1278" s="129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</row>
    <row r="1279" spans="1:9" x14ac:dyDescent="0.25">
      <c r="A1279" s="104" t="s">
        <v>438</v>
      </c>
      <c r="B1279" s="129" t="s">
        <v>77</v>
      </c>
      <c r="C1279" s="129">
        <v>0</v>
      </c>
      <c r="D1279" s="129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</row>
    <row r="1280" spans="1:9" x14ac:dyDescent="0.25">
      <c r="A1280" s="104" t="s">
        <v>438</v>
      </c>
      <c r="B1280" s="129" t="s">
        <v>78</v>
      </c>
      <c r="C1280" s="129">
        <v>0</v>
      </c>
      <c r="D1280" s="129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</row>
    <row r="1281" spans="1:9" x14ac:dyDescent="0.25">
      <c r="A1281" s="104" t="s">
        <v>438</v>
      </c>
      <c r="B1281" s="129" t="s">
        <v>79</v>
      </c>
      <c r="C1281" s="129">
        <v>0</v>
      </c>
      <c r="D1281" s="129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</row>
    <row r="1282" spans="1:9" x14ac:dyDescent="0.25">
      <c r="A1282" s="104" t="s">
        <v>438</v>
      </c>
      <c r="B1282" s="129" t="s">
        <v>80</v>
      </c>
      <c r="C1282" s="129">
        <v>0</v>
      </c>
      <c r="D1282" s="129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</row>
    <row r="1283" spans="1:9" x14ac:dyDescent="0.25">
      <c r="A1283" s="104" t="s">
        <v>438</v>
      </c>
      <c r="B1283" s="129" t="s">
        <v>81</v>
      </c>
      <c r="C1283" s="129">
        <v>0</v>
      </c>
      <c r="D1283" s="129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</row>
    <row r="1284" spans="1:9" x14ac:dyDescent="0.25">
      <c r="A1284" s="104" t="s">
        <v>438</v>
      </c>
      <c r="B1284" s="129" t="s">
        <v>82</v>
      </c>
      <c r="C1284" s="129">
        <v>0</v>
      </c>
      <c r="D1284" s="129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</row>
    <row r="1285" spans="1:9" x14ac:dyDescent="0.25">
      <c r="A1285" s="104" t="s">
        <v>438</v>
      </c>
      <c r="B1285" s="129" t="s">
        <v>83</v>
      </c>
      <c r="C1285" s="129">
        <v>0</v>
      </c>
      <c r="D1285" s="129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</row>
    <row r="1286" spans="1:9" x14ac:dyDescent="0.25">
      <c r="A1286" s="104" t="s">
        <v>438</v>
      </c>
      <c r="B1286" s="129" t="s">
        <v>84</v>
      </c>
      <c r="C1286" s="129">
        <v>0</v>
      </c>
      <c r="D1286" s="129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</row>
    <row r="1287" spans="1:9" x14ac:dyDescent="0.25">
      <c r="A1287" s="104" t="s">
        <v>438</v>
      </c>
      <c r="B1287" s="129" t="s">
        <v>85</v>
      </c>
      <c r="C1287" s="129">
        <v>0</v>
      </c>
      <c r="D1287" s="129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</row>
    <row r="1288" spans="1:9" x14ac:dyDescent="0.25">
      <c r="A1288" s="104" t="s">
        <v>438</v>
      </c>
      <c r="B1288" s="129" t="s">
        <v>86</v>
      </c>
      <c r="C1288" s="129">
        <v>0</v>
      </c>
      <c r="D1288" s="129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</row>
    <row r="1289" spans="1:9" x14ac:dyDescent="0.25">
      <c r="A1289" s="104" t="s">
        <v>438</v>
      </c>
      <c r="B1289" s="129" t="s">
        <v>87</v>
      </c>
      <c r="C1289" s="129">
        <v>0</v>
      </c>
      <c r="D1289" s="129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x14ac:dyDescent="0.25">
      <c r="A1290" s="104" t="s">
        <v>438</v>
      </c>
      <c r="B1290" s="129" t="s">
        <v>88</v>
      </c>
      <c r="C1290" s="129">
        <v>0</v>
      </c>
      <c r="D1290" s="129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</row>
    <row r="1291" spans="1:9" x14ac:dyDescent="0.25">
      <c r="A1291" s="104" t="s">
        <v>438</v>
      </c>
      <c r="B1291" s="129" t="s">
        <v>89</v>
      </c>
      <c r="C1291" s="129">
        <v>0</v>
      </c>
      <c r="D1291" s="129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</row>
    <row r="1292" spans="1:9" x14ac:dyDescent="0.25">
      <c r="A1292" s="104" t="s">
        <v>438</v>
      </c>
      <c r="B1292" s="129" t="s">
        <v>91</v>
      </c>
      <c r="C1292" s="129">
        <v>0</v>
      </c>
      <c r="D1292" s="129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</row>
    <row r="1293" spans="1:9" x14ac:dyDescent="0.25">
      <c r="A1293" s="104" t="s">
        <v>438</v>
      </c>
      <c r="B1293" s="129" t="s">
        <v>92</v>
      </c>
      <c r="C1293" s="129">
        <v>0</v>
      </c>
      <c r="D1293" s="129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</row>
    <row r="1294" spans="1:9" x14ac:dyDescent="0.25">
      <c r="A1294" s="104" t="s">
        <v>438</v>
      </c>
      <c r="B1294" s="129" t="s">
        <v>93</v>
      </c>
      <c r="C1294" s="129">
        <v>0</v>
      </c>
      <c r="D1294" s="129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</row>
    <row r="1295" spans="1:9" x14ac:dyDescent="0.25">
      <c r="A1295" s="104" t="s">
        <v>438</v>
      </c>
      <c r="B1295" s="129" t="s">
        <v>94</v>
      </c>
      <c r="C1295" s="129">
        <v>0</v>
      </c>
      <c r="D1295" s="129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</row>
    <row r="1296" spans="1:9" x14ac:dyDescent="0.25">
      <c r="A1296" s="104" t="s">
        <v>438</v>
      </c>
      <c r="B1296" s="129" t="s">
        <v>95</v>
      </c>
      <c r="C1296" s="129">
        <v>0</v>
      </c>
      <c r="D1296" s="129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</row>
    <row r="1297" spans="1:9" x14ac:dyDescent="0.25">
      <c r="A1297" s="104" t="s">
        <v>438</v>
      </c>
      <c r="B1297" s="129" t="s">
        <v>96</v>
      </c>
      <c r="C1297" s="129">
        <v>0</v>
      </c>
      <c r="D1297" s="129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</row>
    <row r="1298" spans="1:9" x14ac:dyDescent="0.25">
      <c r="A1298" s="104" t="s">
        <v>438</v>
      </c>
      <c r="B1298" s="129" t="s">
        <v>97</v>
      </c>
      <c r="C1298" s="129">
        <v>0</v>
      </c>
      <c r="D1298" s="129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</row>
    <row r="1299" spans="1:9" x14ac:dyDescent="0.25">
      <c r="A1299" s="104" t="s">
        <v>438</v>
      </c>
      <c r="B1299" s="129" t="s">
        <v>373</v>
      </c>
      <c r="C1299" s="129">
        <v>0</v>
      </c>
      <c r="D1299" s="129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</row>
    <row r="1300" spans="1:9" x14ac:dyDescent="0.25">
      <c r="A1300" s="104" t="s">
        <v>438</v>
      </c>
      <c r="B1300" s="129" t="s">
        <v>99</v>
      </c>
      <c r="C1300" s="129">
        <v>0</v>
      </c>
      <c r="D1300" s="129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</row>
    <row r="1301" spans="1:9" x14ac:dyDescent="0.25">
      <c r="A1301" s="104" t="s">
        <v>438</v>
      </c>
      <c r="B1301" s="129" t="s">
        <v>100</v>
      </c>
      <c r="C1301" s="129">
        <v>0</v>
      </c>
      <c r="D1301" s="129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</row>
    <row r="1302" spans="1:9" x14ac:dyDescent="0.25">
      <c r="A1302" s="104" t="s">
        <v>438</v>
      </c>
      <c r="B1302" s="129" t="s">
        <v>101</v>
      </c>
      <c r="C1302" s="129">
        <v>0</v>
      </c>
      <c r="D1302" s="129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</row>
    <row r="1303" spans="1:9" x14ac:dyDescent="0.25">
      <c r="A1303" s="104" t="s">
        <v>438</v>
      </c>
      <c r="B1303" s="129" t="s">
        <v>102</v>
      </c>
      <c r="C1303" s="129">
        <v>0</v>
      </c>
      <c r="D1303" s="129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</row>
    <row r="1304" spans="1:9" x14ac:dyDescent="0.25">
      <c r="A1304" s="104" t="s">
        <v>438</v>
      </c>
      <c r="B1304" s="129" t="s">
        <v>103</v>
      </c>
      <c r="C1304" s="129">
        <v>0</v>
      </c>
      <c r="D1304" s="129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</row>
    <row r="1305" spans="1:9" x14ac:dyDescent="0.25">
      <c r="A1305" s="104" t="s">
        <v>438</v>
      </c>
      <c r="B1305" s="129" t="s">
        <v>104</v>
      </c>
      <c r="C1305" s="129">
        <v>0</v>
      </c>
      <c r="D1305" s="129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</row>
    <row r="1306" spans="1:9" x14ac:dyDescent="0.25">
      <c r="A1306" s="104" t="s">
        <v>438</v>
      </c>
      <c r="B1306" s="129" t="s">
        <v>105</v>
      </c>
      <c r="C1306" s="129">
        <v>0</v>
      </c>
      <c r="D1306" s="129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</row>
    <row r="1307" spans="1:9" x14ac:dyDescent="0.25">
      <c r="A1307" s="104" t="s">
        <v>438</v>
      </c>
      <c r="B1307" s="129" t="s">
        <v>106</v>
      </c>
      <c r="C1307" s="129">
        <v>0</v>
      </c>
      <c r="D1307" s="129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x14ac:dyDescent="0.25">
      <c r="A1308" s="104" t="s">
        <v>438</v>
      </c>
      <c r="B1308" s="129" t="s">
        <v>107</v>
      </c>
      <c r="C1308" s="129">
        <v>0</v>
      </c>
      <c r="D1308" s="129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x14ac:dyDescent="0.25">
      <c r="A1309" s="104" t="s">
        <v>438</v>
      </c>
      <c r="B1309" s="129" t="s">
        <v>108</v>
      </c>
      <c r="C1309" s="129">
        <v>0</v>
      </c>
      <c r="D1309" s="129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</row>
    <row r="1310" spans="1:9" x14ac:dyDescent="0.25">
      <c r="A1310" s="104" t="s">
        <v>438</v>
      </c>
      <c r="B1310" s="129" t="s">
        <v>109</v>
      </c>
      <c r="C1310" s="129">
        <v>0</v>
      </c>
      <c r="D1310" s="129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</row>
    <row r="1311" spans="1:9" x14ac:dyDescent="0.25">
      <c r="A1311" s="104" t="s">
        <v>438</v>
      </c>
      <c r="B1311" s="129" t="s">
        <v>110</v>
      </c>
      <c r="C1311" s="129">
        <v>0</v>
      </c>
      <c r="D1311" s="129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</row>
    <row r="1312" spans="1:9" x14ac:dyDescent="0.25">
      <c r="A1312" s="104" t="s">
        <v>438</v>
      </c>
      <c r="B1312" s="129" t="s">
        <v>111</v>
      </c>
      <c r="C1312" s="129">
        <v>0</v>
      </c>
      <c r="D1312" s="129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</row>
    <row r="1313" spans="1:9" x14ac:dyDescent="0.25">
      <c r="A1313" s="104" t="s">
        <v>438</v>
      </c>
      <c r="B1313" s="129" t="s">
        <v>113</v>
      </c>
      <c r="C1313" s="129">
        <v>0</v>
      </c>
      <c r="D1313" s="129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</row>
    <row r="1314" spans="1:9" x14ac:dyDescent="0.25">
      <c r="A1314" s="104" t="s">
        <v>438</v>
      </c>
      <c r="B1314" s="129" t="s">
        <v>114</v>
      </c>
      <c r="C1314" s="129">
        <v>0</v>
      </c>
      <c r="D1314" s="129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</row>
    <row r="1315" spans="1:9" x14ac:dyDescent="0.25">
      <c r="A1315" s="104" t="s">
        <v>438</v>
      </c>
      <c r="B1315" s="129" t="s">
        <v>115</v>
      </c>
      <c r="C1315" s="129">
        <v>0</v>
      </c>
      <c r="D1315" s="129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</row>
    <row r="1316" spans="1:9" x14ac:dyDescent="0.25">
      <c r="A1316" s="104" t="s">
        <v>438</v>
      </c>
      <c r="B1316" s="129" t="s">
        <v>116</v>
      </c>
      <c r="C1316" s="129">
        <v>0</v>
      </c>
      <c r="D1316" s="129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</row>
    <row r="1317" spans="1:9" x14ac:dyDescent="0.25">
      <c r="A1317" s="104" t="s">
        <v>438</v>
      </c>
      <c r="B1317" s="129" t="s">
        <v>117</v>
      </c>
      <c r="C1317" s="129">
        <v>0</v>
      </c>
      <c r="D1317" s="129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</row>
    <row r="1318" spans="1:9" x14ac:dyDescent="0.25">
      <c r="A1318" s="104" t="s">
        <v>438</v>
      </c>
      <c r="B1318" s="129" t="s">
        <v>118</v>
      </c>
      <c r="C1318" s="129">
        <v>0</v>
      </c>
      <c r="D1318" s="129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x14ac:dyDescent="0.25">
      <c r="A1319" s="104" t="s">
        <v>438</v>
      </c>
      <c r="B1319" s="129" t="s">
        <v>119</v>
      </c>
      <c r="C1319" s="129">
        <v>0</v>
      </c>
      <c r="D1319" s="129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</row>
    <row r="1320" spans="1:9" x14ac:dyDescent="0.25">
      <c r="A1320" s="104" t="s">
        <v>438</v>
      </c>
      <c r="B1320" s="129" t="s">
        <v>120</v>
      </c>
      <c r="C1320" s="129">
        <v>0</v>
      </c>
      <c r="D1320" s="129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</row>
    <row r="1321" spans="1:9" x14ac:dyDescent="0.25">
      <c r="A1321" s="104" t="s">
        <v>438</v>
      </c>
      <c r="B1321" s="129" t="s">
        <v>121</v>
      </c>
      <c r="C1321" s="129">
        <v>0</v>
      </c>
      <c r="D1321" s="129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</row>
    <row r="1322" spans="1:9" x14ac:dyDescent="0.25">
      <c r="A1322" s="104" t="s">
        <v>438</v>
      </c>
      <c r="B1322" s="129" t="s">
        <v>122</v>
      </c>
      <c r="C1322" s="129">
        <v>0</v>
      </c>
      <c r="D1322" s="129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</row>
    <row r="1323" spans="1:9" x14ac:dyDescent="0.25">
      <c r="A1323" s="104" t="s">
        <v>438</v>
      </c>
      <c r="B1323" s="129" t="s">
        <v>123</v>
      </c>
      <c r="C1323" s="129">
        <v>0</v>
      </c>
      <c r="D1323" s="129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</row>
    <row r="1324" spans="1:9" x14ac:dyDescent="0.25">
      <c r="A1324" s="104" t="s">
        <v>438</v>
      </c>
      <c r="B1324" s="129" t="s">
        <v>124</v>
      </c>
      <c r="C1324" s="129">
        <v>0</v>
      </c>
      <c r="D1324" s="129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</row>
    <row r="1325" spans="1:9" x14ac:dyDescent="0.25">
      <c r="A1325" s="104" t="s">
        <v>438</v>
      </c>
      <c r="B1325" s="129" t="s">
        <v>125</v>
      </c>
      <c r="C1325" s="129">
        <v>0</v>
      </c>
      <c r="D1325" s="129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</row>
    <row r="1326" spans="1:9" x14ac:dyDescent="0.25">
      <c r="A1326" s="104" t="s">
        <v>438</v>
      </c>
      <c r="B1326" s="129" t="s">
        <v>374</v>
      </c>
      <c r="C1326" s="129">
        <v>0</v>
      </c>
      <c r="D1326" s="129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</row>
    <row r="1327" spans="1:9" x14ac:dyDescent="0.25">
      <c r="A1327" s="104" t="s">
        <v>438</v>
      </c>
      <c r="B1327" s="129" t="s">
        <v>127</v>
      </c>
      <c r="C1327" s="129">
        <v>0</v>
      </c>
      <c r="D1327" s="129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</row>
    <row r="1328" spans="1:9" x14ac:dyDescent="0.25">
      <c r="A1328" s="104" t="s">
        <v>438</v>
      </c>
      <c r="B1328" s="129" t="s">
        <v>128</v>
      </c>
      <c r="C1328" s="129">
        <v>0</v>
      </c>
      <c r="D1328" s="129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</row>
    <row r="1329" spans="1:9" x14ac:dyDescent="0.25">
      <c r="A1329" s="104" t="s">
        <v>438</v>
      </c>
      <c r="B1329" s="129" t="s">
        <v>129</v>
      </c>
      <c r="C1329" s="129">
        <v>0</v>
      </c>
      <c r="D1329" s="129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</row>
    <row r="1330" spans="1:9" x14ac:dyDescent="0.25">
      <c r="A1330" s="104" t="s">
        <v>438</v>
      </c>
      <c r="B1330" s="129" t="s">
        <v>130</v>
      </c>
      <c r="C1330" s="129">
        <v>0</v>
      </c>
      <c r="D1330" s="129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</row>
    <row r="1331" spans="1:9" x14ac:dyDescent="0.25">
      <c r="A1331" s="104" t="s">
        <v>438</v>
      </c>
      <c r="B1331" s="129" t="s">
        <v>131</v>
      </c>
      <c r="C1331" s="129">
        <v>0</v>
      </c>
      <c r="D1331" s="129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</row>
    <row r="1332" spans="1:9" x14ac:dyDescent="0.25">
      <c r="A1332" s="104" t="s">
        <v>438</v>
      </c>
      <c r="B1332" s="129" t="s">
        <v>132</v>
      </c>
      <c r="C1332" s="129">
        <v>0</v>
      </c>
      <c r="D1332" s="129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</row>
    <row r="1333" spans="1:9" x14ac:dyDescent="0.25">
      <c r="A1333" s="104" t="s">
        <v>438</v>
      </c>
      <c r="B1333" s="129" t="s">
        <v>133</v>
      </c>
      <c r="C1333" s="129">
        <v>0</v>
      </c>
      <c r="D1333" s="129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</row>
    <row r="1334" spans="1:9" x14ac:dyDescent="0.25">
      <c r="A1334" s="104" t="s">
        <v>438</v>
      </c>
      <c r="B1334" s="129" t="s">
        <v>134</v>
      </c>
      <c r="C1334" s="129">
        <v>0</v>
      </c>
      <c r="D1334" s="129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</row>
    <row r="1335" spans="1:9" x14ac:dyDescent="0.25">
      <c r="A1335" s="104" t="s">
        <v>438</v>
      </c>
      <c r="B1335" s="129" t="s">
        <v>135</v>
      </c>
      <c r="C1335" s="129">
        <v>0</v>
      </c>
      <c r="D1335" s="129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</row>
    <row r="1336" spans="1:9" x14ac:dyDescent="0.25">
      <c r="A1336" s="104" t="s">
        <v>438</v>
      </c>
      <c r="B1336" s="129" t="s">
        <v>136</v>
      </c>
      <c r="C1336" s="129">
        <v>0</v>
      </c>
      <c r="D1336" s="129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</row>
    <row r="1337" spans="1:9" x14ac:dyDescent="0.25">
      <c r="A1337" s="104" t="s">
        <v>438</v>
      </c>
      <c r="B1337" s="129" t="s">
        <v>137</v>
      </c>
      <c r="C1337" s="129">
        <v>0</v>
      </c>
      <c r="D1337" s="129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</row>
    <row r="1338" spans="1:9" x14ac:dyDescent="0.25">
      <c r="A1338" s="104" t="s">
        <v>438</v>
      </c>
      <c r="B1338" s="129" t="s">
        <v>138</v>
      </c>
      <c r="C1338" s="129">
        <v>0</v>
      </c>
      <c r="D1338" s="129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</row>
    <row r="1339" spans="1:9" x14ac:dyDescent="0.25">
      <c r="A1339" s="104" t="s">
        <v>438</v>
      </c>
      <c r="B1339" s="129" t="s">
        <v>139</v>
      </c>
      <c r="C1339" s="129">
        <v>0</v>
      </c>
      <c r="D1339" s="129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x14ac:dyDescent="0.25">
      <c r="A1340" s="104" t="s">
        <v>438</v>
      </c>
      <c r="B1340" s="129" t="s">
        <v>140</v>
      </c>
      <c r="C1340" s="129">
        <v>0</v>
      </c>
      <c r="D1340" s="129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</row>
    <row r="1341" spans="1:9" x14ac:dyDescent="0.25">
      <c r="A1341" s="104" t="s">
        <v>438</v>
      </c>
      <c r="B1341" s="129" t="s">
        <v>141</v>
      </c>
      <c r="C1341" s="129">
        <v>0</v>
      </c>
      <c r="D1341" s="129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x14ac:dyDescent="0.25">
      <c r="A1342" s="104" t="s">
        <v>438</v>
      </c>
      <c r="B1342" s="129" t="s">
        <v>142</v>
      </c>
      <c r="C1342" s="129">
        <v>0</v>
      </c>
      <c r="D1342" s="129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</row>
    <row r="1343" spans="1:9" x14ac:dyDescent="0.25">
      <c r="A1343" s="104" t="s">
        <v>438</v>
      </c>
      <c r="B1343" s="129" t="s">
        <v>143</v>
      </c>
      <c r="C1343" s="129">
        <v>0</v>
      </c>
      <c r="D1343" s="129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</row>
    <row r="1344" spans="1:9" x14ac:dyDescent="0.25">
      <c r="A1344" s="104" t="s">
        <v>438</v>
      </c>
      <c r="B1344" s="129" t="s">
        <v>144</v>
      </c>
      <c r="C1344" s="129">
        <v>0</v>
      </c>
      <c r="D1344" s="129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</row>
    <row r="1345" spans="1:9" x14ac:dyDescent="0.25">
      <c r="A1345" s="104" t="s">
        <v>438</v>
      </c>
      <c r="B1345" s="129" t="s">
        <v>145</v>
      </c>
      <c r="C1345" s="129">
        <v>0</v>
      </c>
      <c r="D1345" s="129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x14ac:dyDescent="0.25">
      <c r="A1346" s="104" t="s">
        <v>438</v>
      </c>
      <c r="B1346" s="129" t="s">
        <v>146</v>
      </c>
      <c r="C1346" s="129">
        <v>0</v>
      </c>
      <c r="D1346" s="129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</row>
    <row r="1347" spans="1:9" x14ac:dyDescent="0.25">
      <c r="A1347" s="104" t="s">
        <v>438</v>
      </c>
      <c r="B1347" s="129" t="s">
        <v>147</v>
      </c>
      <c r="C1347" s="129">
        <v>0</v>
      </c>
      <c r="D1347" s="129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</row>
    <row r="1348" spans="1:9" x14ac:dyDescent="0.25">
      <c r="A1348" s="104" t="s">
        <v>438</v>
      </c>
      <c r="B1348" s="129" t="s">
        <v>148</v>
      </c>
      <c r="C1348" s="129">
        <v>0</v>
      </c>
      <c r="D1348" s="129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</row>
    <row r="1349" spans="1:9" x14ac:dyDescent="0.25">
      <c r="A1349" s="104" t="s">
        <v>438</v>
      </c>
      <c r="B1349" s="129" t="s">
        <v>149</v>
      </c>
      <c r="C1349" s="129">
        <v>0</v>
      </c>
      <c r="D1349" s="129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x14ac:dyDescent="0.25">
      <c r="A1350" s="104" t="s">
        <v>438</v>
      </c>
      <c r="B1350" s="129" t="s">
        <v>150</v>
      </c>
      <c r="C1350" s="129">
        <v>0</v>
      </c>
      <c r="D1350" s="129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</row>
    <row r="1351" spans="1:9" x14ac:dyDescent="0.25">
      <c r="A1351" s="104" t="s">
        <v>438</v>
      </c>
      <c r="B1351" s="129" t="s">
        <v>151</v>
      </c>
      <c r="C1351" s="129">
        <v>0</v>
      </c>
      <c r="D1351" s="129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</row>
    <row r="1352" spans="1:9" x14ac:dyDescent="0.25">
      <c r="A1352" s="104" t="s">
        <v>438</v>
      </c>
      <c r="B1352" s="129" t="s">
        <v>152</v>
      </c>
      <c r="C1352" s="129">
        <v>0</v>
      </c>
      <c r="D1352" s="129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</row>
    <row r="1353" spans="1:9" x14ac:dyDescent="0.25">
      <c r="A1353" s="104" t="s">
        <v>438</v>
      </c>
      <c r="B1353" s="129" t="s">
        <v>153</v>
      </c>
      <c r="C1353" s="129">
        <v>0</v>
      </c>
      <c r="D1353" s="129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</row>
    <row r="1354" spans="1:9" x14ac:dyDescent="0.25">
      <c r="A1354" s="104" t="s">
        <v>438</v>
      </c>
      <c r="B1354" s="129" t="s">
        <v>154</v>
      </c>
      <c r="C1354" s="129">
        <v>0</v>
      </c>
      <c r="D1354" s="129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</row>
    <row r="1355" spans="1:9" x14ac:dyDescent="0.25">
      <c r="A1355" s="104" t="s">
        <v>438</v>
      </c>
      <c r="B1355" s="129" t="s">
        <v>155</v>
      </c>
      <c r="C1355" s="129">
        <v>0</v>
      </c>
      <c r="D1355" s="129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</row>
    <row r="1356" spans="1:9" x14ac:dyDescent="0.25">
      <c r="A1356" s="104" t="s">
        <v>438</v>
      </c>
      <c r="B1356" s="129" t="s">
        <v>156</v>
      </c>
      <c r="C1356" s="129">
        <v>0</v>
      </c>
      <c r="D1356" s="129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</row>
    <row r="1357" spans="1:9" x14ac:dyDescent="0.25">
      <c r="A1357" s="104" t="s">
        <v>438</v>
      </c>
      <c r="B1357" s="129" t="s">
        <v>157</v>
      </c>
      <c r="C1357" s="129">
        <v>0</v>
      </c>
      <c r="D1357" s="129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</row>
    <row r="1358" spans="1:9" x14ac:dyDescent="0.25">
      <c r="A1358" s="104" t="s">
        <v>438</v>
      </c>
      <c r="B1358" s="129" t="s">
        <v>158</v>
      </c>
      <c r="C1358" s="129">
        <v>0</v>
      </c>
      <c r="D1358" s="129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</row>
    <row r="1359" spans="1:9" x14ac:dyDescent="0.25">
      <c r="A1359" s="104" t="s">
        <v>438</v>
      </c>
      <c r="B1359" s="129" t="s">
        <v>159</v>
      </c>
      <c r="C1359" s="129">
        <v>0</v>
      </c>
      <c r="D1359" s="129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</row>
    <row r="1360" spans="1:9" x14ac:dyDescent="0.25">
      <c r="A1360" s="104" t="s">
        <v>438</v>
      </c>
      <c r="B1360" s="129" t="s">
        <v>160</v>
      </c>
      <c r="C1360" s="129">
        <v>0</v>
      </c>
      <c r="D1360" s="129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</row>
    <row r="1361" spans="1:9" x14ac:dyDescent="0.25">
      <c r="A1361" s="104" t="s">
        <v>438</v>
      </c>
      <c r="B1361" s="129" t="s">
        <v>161</v>
      </c>
      <c r="C1361" s="129">
        <v>0</v>
      </c>
      <c r="D1361" s="129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</row>
    <row r="1362" spans="1:9" x14ac:dyDescent="0.25">
      <c r="A1362" s="104" t="s">
        <v>438</v>
      </c>
      <c r="B1362" s="129" t="s">
        <v>162</v>
      </c>
      <c r="C1362" s="129">
        <v>0</v>
      </c>
      <c r="D1362" s="129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</row>
    <row r="1363" spans="1:9" x14ac:dyDescent="0.25">
      <c r="A1363" s="104" t="s">
        <v>438</v>
      </c>
      <c r="B1363" s="129" t="s">
        <v>163</v>
      </c>
      <c r="C1363" s="129">
        <v>0</v>
      </c>
      <c r="D1363" s="129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</row>
    <row r="1364" spans="1:9" x14ac:dyDescent="0.25">
      <c r="A1364" s="104" t="s">
        <v>438</v>
      </c>
      <c r="B1364" s="129" t="s">
        <v>164</v>
      </c>
      <c r="C1364" s="129">
        <v>0</v>
      </c>
      <c r="D1364" s="129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</row>
    <row r="1365" spans="1:9" x14ac:dyDescent="0.25">
      <c r="A1365" s="104" t="s">
        <v>438</v>
      </c>
      <c r="B1365" s="129" t="s">
        <v>165</v>
      </c>
      <c r="C1365" s="129">
        <v>0</v>
      </c>
      <c r="D1365" s="129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</row>
    <row r="1366" spans="1:9" x14ac:dyDescent="0.25">
      <c r="A1366" s="104" t="s">
        <v>438</v>
      </c>
      <c r="B1366" s="129" t="s">
        <v>166</v>
      </c>
      <c r="C1366" s="129">
        <v>0</v>
      </c>
      <c r="D1366" s="129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</row>
    <row r="1367" spans="1:9" x14ac:dyDescent="0.25">
      <c r="A1367" s="104" t="s">
        <v>438</v>
      </c>
      <c r="B1367" s="129" t="s">
        <v>167</v>
      </c>
      <c r="C1367" s="129">
        <v>0</v>
      </c>
      <c r="D1367" s="129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</row>
    <row r="1368" spans="1:9" x14ac:dyDescent="0.25">
      <c r="A1368" s="104" t="s">
        <v>438</v>
      </c>
      <c r="B1368" s="129" t="s">
        <v>168</v>
      </c>
      <c r="C1368" s="129">
        <v>0</v>
      </c>
      <c r="D1368" s="129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x14ac:dyDescent="0.25">
      <c r="A1369" s="104" t="s">
        <v>438</v>
      </c>
      <c r="B1369" s="129" t="s">
        <v>169</v>
      </c>
      <c r="C1369" s="129">
        <v>0</v>
      </c>
      <c r="D1369" s="129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x14ac:dyDescent="0.25">
      <c r="A1370" s="104" t="s">
        <v>438</v>
      </c>
      <c r="B1370" s="129" t="s">
        <v>170</v>
      </c>
      <c r="C1370" s="129">
        <v>0</v>
      </c>
      <c r="D1370" s="129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</row>
    <row r="1371" spans="1:9" x14ac:dyDescent="0.25">
      <c r="A1371" s="104" t="s">
        <v>438</v>
      </c>
      <c r="B1371" s="129" t="s">
        <v>171</v>
      </c>
      <c r="C1371" s="129">
        <v>0</v>
      </c>
      <c r="D1371" s="129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</row>
    <row r="1372" spans="1:9" x14ac:dyDescent="0.25">
      <c r="A1372" s="104" t="s">
        <v>438</v>
      </c>
      <c r="B1372" s="129" t="s">
        <v>172</v>
      </c>
      <c r="C1372" s="129">
        <v>0</v>
      </c>
      <c r="D1372" s="129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</row>
    <row r="1373" spans="1:9" x14ac:dyDescent="0.25">
      <c r="A1373" s="104" t="s">
        <v>438</v>
      </c>
      <c r="B1373" s="129" t="s">
        <v>173</v>
      </c>
      <c r="C1373" s="129">
        <v>0</v>
      </c>
      <c r="D1373" s="129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</row>
    <row r="1374" spans="1:9" x14ac:dyDescent="0.25">
      <c r="A1374" s="104" t="s">
        <v>438</v>
      </c>
      <c r="B1374" s="129" t="s">
        <v>174</v>
      </c>
      <c r="C1374" s="129">
        <v>0</v>
      </c>
      <c r="D1374" s="129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</row>
    <row r="1375" spans="1:9" x14ac:dyDescent="0.25">
      <c r="A1375" s="104" t="s">
        <v>438</v>
      </c>
      <c r="B1375" s="129" t="s">
        <v>175</v>
      </c>
      <c r="C1375" s="129">
        <v>0</v>
      </c>
      <c r="D1375" s="129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</row>
    <row r="1376" spans="1:9" x14ac:dyDescent="0.25">
      <c r="A1376" s="104" t="s">
        <v>438</v>
      </c>
      <c r="B1376" s="129" t="s">
        <v>176</v>
      </c>
      <c r="C1376" s="129">
        <v>0</v>
      </c>
      <c r="D1376" s="129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</row>
    <row r="1377" spans="1:9" x14ac:dyDescent="0.25">
      <c r="A1377" s="104" t="s">
        <v>438</v>
      </c>
      <c r="B1377" s="129" t="s">
        <v>177</v>
      </c>
      <c r="C1377" s="129">
        <v>0</v>
      </c>
      <c r="D1377" s="129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</row>
    <row r="1378" spans="1:9" x14ac:dyDescent="0.25">
      <c r="A1378" s="104" t="s">
        <v>438</v>
      </c>
      <c r="B1378" s="129" t="s">
        <v>178</v>
      </c>
      <c r="C1378" s="129">
        <v>0</v>
      </c>
      <c r="D1378" s="129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x14ac:dyDescent="0.25">
      <c r="A1379" s="104" t="s">
        <v>438</v>
      </c>
      <c r="B1379" s="129" t="s">
        <v>179</v>
      </c>
      <c r="C1379" s="129">
        <v>0</v>
      </c>
      <c r="D1379" s="129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</row>
    <row r="1380" spans="1:9" x14ac:dyDescent="0.25">
      <c r="A1380" s="104" t="s">
        <v>438</v>
      </c>
      <c r="B1380" s="129" t="s">
        <v>180</v>
      </c>
      <c r="C1380" s="129">
        <v>0</v>
      </c>
      <c r="D1380" s="129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</row>
    <row r="1381" spans="1:9" x14ac:dyDescent="0.25">
      <c r="A1381" s="104" t="s">
        <v>438</v>
      </c>
      <c r="B1381" s="129" t="s">
        <v>181</v>
      </c>
      <c r="C1381" s="129">
        <v>0</v>
      </c>
      <c r="D1381" s="129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</row>
    <row r="1382" spans="1:9" x14ac:dyDescent="0.25">
      <c r="A1382" s="104" t="s">
        <v>438</v>
      </c>
      <c r="B1382" s="129" t="s">
        <v>182</v>
      </c>
      <c r="C1382" s="129">
        <v>0</v>
      </c>
      <c r="D1382" s="129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</row>
    <row r="1383" spans="1:9" x14ac:dyDescent="0.25">
      <c r="A1383" s="104" t="s">
        <v>438</v>
      </c>
      <c r="B1383" s="129" t="s">
        <v>183</v>
      </c>
      <c r="C1383" s="129">
        <v>0</v>
      </c>
      <c r="D1383" s="129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x14ac:dyDescent="0.25">
      <c r="A1384" s="104" t="s">
        <v>438</v>
      </c>
      <c r="B1384" s="129" t="s">
        <v>184</v>
      </c>
      <c r="C1384" s="129">
        <v>0</v>
      </c>
      <c r="D1384" s="129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</row>
    <row r="1385" spans="1:9" x14ac:dyDescent="0.25">
      <c r="A1385" s="104" t="s">
        <v>438</v>
      </c>
      <c r="B1385" s="129" t="s">
        <v>185</v>
      </c>
      <c r="C1385" s="129">
        <v>0</v>
      </c>
      <c r="D1385" s="129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</row>
    <row r="1386" spans="1:9" x14ac:dyDescent="0.25">
      <c r="A1386" s="104" t="s">
        <v>438</v>
      </c>
      <c r="B1386" s="129" t="s">
        <v>186</v>
      </c>
      <c r="C1386" s="129">
        <v>0</v>
      </c>
      <c r="D1386" s="129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</row>
    <row r="1387" spans="1:9" x14ac:dyDescent="0.25">
      <c r="A1387" s="104" t="s">
        <v>438</v>
      </c>
      <c r="B1387" s="129" t="s">
        <v>187</v>
      </c>
      <c r="C1387" s="129">
        <v>0</v>
      </c>
      <c r="D1387" s="129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</row>
    <row r="1388" spans="1:9" x14ac:dyDescent="0.25">
      <c r="A1388" s="104" t="s">
        <v>438</v>
      </c>
      <c r="B1388" s="129" t="s">
        <v>188</v>
      </c>
      <c r="C1388" s="129">
        <v>0</v>
      </c>
      <c r="D1388" s="129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</row>
    <row r="1389" spans="1:9" x14ac:dyDescent="0.25">
      <c r="A1389" s="104" t="s">
        <v>438</v>
      </c>
      <c r="B1389" s="129" t="s">
        <v>189</v>
      </c>
      <c r="C1389" s="129">
        <v>0</v>
      </c>
      <c r="D1389" s="129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</row>
    <row r="1390" spans="1:9" x14ac:dyDescent="0.25">
      <c r="A1390" s="104" t="s">
        <v>438</v>
      </c>
      <c r="B1390" s="129" t="s">
        <v>190</v>
      </c>
      <c r="C1390" s="129">
        <v>0</v>
      </c>
      <c r="D1390" s="129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</row>
    <row r="1391" spans="1:9" x14ac:dyDescent="0.25">
      <c r="A1391" s="104" t="s">
        <v>438</v>
      </c>
      <c r="B1391" s="129" t="s">
        <v>375</v>
      </c>
      <c r="C1391" s="129">
        <v>0</v>
      </c>
      <c r="D1391" s="129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</row>
    <row r="1392" spans="1:9" x14ac:dyDescent="0.25">
      <c r="A1392" s="104" t="s">
        <v>438</v>
      </c>
      <c r="B1392" s="129" t="s">
        <v>192</v>
      </c>
      <c r="C1392" s="129">
        <v>0</v>
      </c>
      <c r="D1392" s="129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</row>
    <row r="1393" spans="1:9" x14ac:dyDescent="0.25">
      <c r="A1393" s="104" t="s">
        <v>438</v>
      </c>
      <c r="B1393" s="129" t="s">
        <v>193</v>
      </c>
      <c r="C1393" s="129">
        <v>0</v>
      </c>
      <c r="D1393" s="129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</row>
    <row r="1394" spans="1:9" x14ac:dyDescent="0.25">
      <c r="A1394" s="104" t="s">
        <v>438</v>
      </c>
      <c r="B1394" s="129" t="s">
        <v>194</v>
      </c>
      <c r="C1394" s="129">
        <v>0</v>
      </c>
      <c r="D1394" s="129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</row>
    <row r="1395" spans="1:9" x14ac:dyDescent="0.25">
      <c r="A1395" s="104" t="s">
        <v>438</v>
      </c>
      <c r="B1395" s="129" t="s">
        <v>195</v>
      </c>
      <c r="C1395" s="129">
        <v>0</v>
      </c>
      <c r="D1395" s="129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</row>
    <row r="1396" spans="1:9" x14ac:dyDescent="0.25">
      <c r="A1396" s="104" t="s">
        <v>438</v>
      </c>
      <c r="B1396" s="129" t="s">
        <v>196</v>
      </c>
      <c r="C1396" s="129">
        <v>0</v>
      </c>
      <c r="D1396" s="129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</row>
    <row r="1397" spans="1:9" x14ac:dyDescent="0.25">
      <c r="A1397" s="104" t="s">
        <v>438</v>
      </c>
      <c r="B1397" s="129" t="s">
        <v>197</v>
      </c>
      <c r="C1397" s="129">
        <v>0</v>
      </c>
      <c r="D1397" s="129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</row>
    <row r="1398" spans="1:9" x14ac:dyDescent="0.25">
      <c r="A1398" s="104" t="s">
        <v>438</v>
      </c>
      <c r="B1398" s="129" t="s">
        <v>198</v>
      </c>
      <c r="C1398" s="129">
        <v>0</v>
      </c>
      <c r="D1398" s="129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</row>
    <row r="1399" spans="1:9" x14ac:dyDescent="0.25">
      <c r="A1399" s="104" t="s">
        <v>438</v>
      </c>
      <c r="B1399" s="129" t="s">
        <v>199</v>
      </c>
      <c r="C1399" s="129">
        <v>0</v>
      </c>
      <c r="D1399" s="129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</row>
    <row r="1400" spans="1:9" x14ac:dyDescent="0.25">
      <c r="A1400" s="104" t="s">
        <v>438</v>
      </c>
      <c r="B1400" s="129" t="s">
        <v>201</v>
      </c>
      <c r="C1400" s="129">
        <v>0</v>
      </c>
      <c r="D1400" s="129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</row>
    <row r="1401" spans="1:9" x14ac:dyDescent="0.25">
      <c r="A1401" s="104" t="s">
        <v>438</v>
      </c>
      <c r="B1401" s="129" t="s">
        <v>202</v>
      </c>
      <c r="C1401" s="129">
        <v>0</v>
      </c>
      <c r="D1401" s="129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</row>
    <row r="1402" spans="1:9" x14ac:dyDescent="0.25">
      <c r="A1402" s="104" t="s">
        <v>438</v>
      </c>
      <c r="B1402" s="129" t="s">
        <v>203</v>
      </c>
      <c r="C1402" s="129">
        <v>0</v>
      </c>
      <c r="D1402" s="129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</row>
    <row r="1403" spans="1:9" x14ac:dyDescent="0.25">
      <c r="A1403" s="104" t="s">
        <v>438</v>
      </c>
      <c r="B1403" s="129" t="s">
        <v>204</v>
      </c>
      <c r="C1403" s="129">
        <v>0</v>
      </c>
      <c r="D1403" s="129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</row>
    <row r="1404" spans="1:9" x14ac:dyDescent="0.25">
      <c r="A1404" s="104" t="s">
        <v>438</v>
      </c>
      <c r="B1404" s="129" t="s">
        <v>205</v>
      </c>
      <c r="C1404" s="129">
        <v>0</v>
      </c>
      <c r="D1404" s="129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x14ac:dyDescent="0.25">
      <c r="A1405" s="104" t="s">
        <v>438</v>
      </c>
      <c r="B1405" s="129" t="s">
        <v>206</v>
      </c>
      <c r="C1405" s="129">
        <v>0</v>
      </c>
      <c r="D1405" s="129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</row>
    <row r="1406" spans="1:9" x14ac:dyDescent="0.25">
      <c r="A1406" s="104" t="s">
        <v>438</v>
      </c>
      <c r="B1406" s="129" t="s">
        <v>207</v>
      </c>
      <c r="C1406" s="129">
        <v>0</v>
      </c>
      <c r="D1406" s="129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x14ac:dyDescent="0.25">
      <c r="A1407" s="104" t="s">
        <v>438</v>
      </c>
      <c r="B1407" s="129" t="s">
        <v>208</v>
      </c>
      <c r="C1407" s="129">
        <v>0</v>
      </c>
      <c r="D1407" s="129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</row>
    <row r="1408" spans="1:9" x14ac:dyDescent="0.25">
      <c r="A1408" s="104" t="s">
        <v>438</v>
      </c>
      <c r="B1408" s="129" t="s">
        <v>209</v>
      </c>
      <c r="C1408" s="129">
        <v>0</v>
      </c>
      <c r="D1408" s="129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</row>
    <row r="1409" spans="1:9" x14ac:dyDescent="0.25">
      <c r="A1409" s="104" t="s">
        <v>438</v>
      </c>
      <c r="B1409" s="129" t="s">
        <v>210</v>
      </c>
      <c r="C1409" s="129">
        <v>0</v>
      </c>
      <c r="D1409" s="129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</row>
    <row r="1410" spans="1:9" x14ac:dyDescent="0.25">
      <c r="A1410" s="104" t="s">
        <v>438</v>
      </c>
      <c r="B1410" s="129" t="s">
        <v>211</v>
      </c>
      <c r="C1410" s="129">
        <v>0</v>
      </c>
      <c r="D1410" s="129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</row>
    <row r="1411" spans="1:9" x14ac:dyDescent="0.25">
      <c r="A1411" s="104" t="s">
        <v>438</v>
      </c>
      <c r="B1411" s="129" t="s">
        <v>212</v>
      </c>
      <c r="C1411" s="129">
        <v>0</v>
      </c>
      <c r="D1411" s="129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</row>
    <row r="1412" spans="1:9" x14ac:dyDescent="0.25">
      <c r="A1412" s="104" t="s">
        <v>438</v>
      </c>
      <c r="B1412" s="129" t="s">
        <v>213</v>
      </c>
      <c r="C1412" s="129">
        <v>0</v>
      </c>
      <c r="D1412" s="129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x14ac:dyDescent="0.25">
      <c r="A1413" s="104" t="s">
        <v>438</v>
      </c>
      <c r="B1413" s="129" t="s">
        <v>214</v>
      </c>
      <c r="C1413" s="129">
        <v>0</v>
      </c>
      <c r="D1413" s="129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</row>
    <row r="1414" spans="1:9" x14ac:dyDescent="0.25">
      <c r="A1414" s="104" t="s">
        <v>438</v>
      </c>
      <c r="B1414" s="129" t="s">
        <v>215</v>
      </c>
      <c r="C1414" s="129">
        <v>0</v>
      </c>
      <c r="D1414" s="129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</row>
    <row r="1415" spans="1:9" x14ac:dyDescent="0.25">
      <c r="A1415" s="104" t="s">
        <v>438</v>
      </c>
      <c r="B1415" s="129" t="s">
        <v>216</v>
      </c>
      <c r="C1415" s="129">
        <v>0</v>
      </c>
      <c r="D1415" s="129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</row>
    <row r="1416" spans="1:9" x14ac:dyDescent="0.25">
      <c r="A1416" s="104" t="s">
        <v>438</v>
      </c>
      <c r="B1416" s="129" t="s">
        <v>217</v>
      </c>
      <c r="C1416" s="129">
        <v>0</v>
      </c>
      <c r="D1416" s="129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</row>
    <row r="1417" spans="1:9" x14ac:dyDescent="0.25">
      <c r="A1417" s="104" t="s">
        <v>438</v>
      </c>
      <c r="B1417" s="129" t="s">
        <v>218</v>
      </c>
      <c r="C1417" s="129">
        <v>0</v>
      </c>
      <c r="D1417" s="129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x14ac:dyDescent="0.25">
      <c r="A1418" s="104" t="s">
        <v>438</v>
      </c>
      <c r="B1418" s="129" t="s">
        <v>219</v>
      </c>
      <c r="C1418" s="129">
        <v>0</v>
      </c>
      <c r="D1418" s="129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</row>
    <row r="1419" spans="1:9" x14ac:dyDescent="0.25">
      <c r="A1419" s="104" t="s">
        <v>438</v>
      </c>
      <c r="B1419" s="129" t="s">
        <v>220</v>
      </c>
      <c r="C1419" s="129">
        <v>0</v>
      </c>
      <c r="D1419" s="129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</row>
    <row r="1420" spans="1:9" x14ac:dyDescent="0.25">
      <c r="A1420" s="104" t="s">
        <v>438</v>
      </c>
      <c r="B1420" s="129" t="s">
        <v>221</v>
      </c>
      <c r="C1420" s="129">
        <v>0</v>
      </c>
      <c r="D1420" s="129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</row>
    <row r="1421" spans="1:9" x14ac:dyDescent="0.25">
      <c r="A1421" s="104" t="s">
        <v>438</v>
      </c>
      <c r="B1421" s="129" t="s">
        <v>222</v>
      </c>
      <c r="C1421" s="129">
        <v>0</v>
      </c>
      <c r="D1421" s="129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</row>
    <row r="1422" spans="1:9" x14ac:dyDescent="0.25">
      <c r="A1422" s="104" t="s">
        <v>438</v>
      </c>
      <c r="B1422" s="129" t="s">
        <v>223</v>
      </c>
      <c r="C1422" s="129">
        <v>0</v>
      </c>
      <c r="D1422" s="129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</row>
    <row r="1423" spans="1:9" x14ac:dyDescent="0.25">
      <c r="A1423" s="104" t="s">
        <v>438</v>
      </c>
      <c r="B1423" s="129" t="s">
        <v>224</v>
      </c>
      <c r="C1423" s="129">
        <v>0</v>
      </c>
      <c r="D1423" s="129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</row>
    <row r="1424" spans="1:9" x14ac:dyDescent="0.25">
      <c r="A1424" s="104" t="s">
        <v>438</v>
      </c>
      <c r="B1424" s="129" t="s">
        <v>225</v>
      </c>
      <c r="C1424" s="129">
        <v>0</v>
      </c>
      <c r="D1424" s="129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</row>
    <row r="1425" spans="1:9" x14ac:dyDescent="0.25">
      <c r="A1425" s="104" t="s">
        <v>438</v>
      </c>
      <c r="B1425" s="129" t="s">
        <v>226</v>
      </c>
      <c r="C1425" s="129">
        <v>0</v>
      </c>
      <c r="D1425" s="129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</row>
    <row r="1426" spans="1:9" x14ac:dyDescent="0.25">
      <c r="A1426" s="104" t="s">
        <v>438</v>
      </c>
      <c r="B1426" s="129" t="s">
        <v>227</v>
      </c>
      <c r="C1426" s="129">
        <v>0</v>
      </c>
      <c r="D1426" s="129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</row>
    <row r="1427" spans="1:9" x14ac:dyDescent="0.25">
      <c r="A1427" s="104" t="s">
        <v>438</v>
      </c>
      <c r="B1427" s="129" t="s">
        <v>228</v>
      </c>
      <c r="C1427" s="129">
        <v>0</v>
      </c>
      <c r="D1427" s="129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</row>
    <row r="1428" spans="1:9" x14ac:dyDescent="0.25">
      <c r="A1428" s="104" t="s">
        <v>438</v>
      </c>
      <c r="B1428" s="129" t="s">
        <v>229</v>
      </c>
      <c r="C1428" s="129">
        <v>0</v>
      </c>
      <c r="D1428" s="129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x14ac:dyDescent="0.25">
      <c r="A1429" s="104" t="s">
        <v>438</v>
      </c>
      <c r="B1429" s="129" t="s">
        <v>230</v>
      </c>
      <c r="C1429" s="129">
        <v>0</v>
      </c>
      <c r="D1429" s="129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</row>
    <row r="1430" spans="1:9" x14ac:dyDescent="0.25">
      <c r="A1430" s="104" t="s">
        <v>438</v>
      </c>
      <c r="B1430" s="129" t="s">
        <v>231</v>
      </c>
      <c r="C1430" s="129">
        <v>0</v>
      </c>
      <c r="D1430" s="129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</row>
    <row r="1431" spans="1:9" x14ac:dyDescent="0.25">
      <c r="A1431" s="104" t="s">
        <v>438</v>
      </c>
      <c r="B1431" s="129" t="s">
        <v>232</v>
      </c>
      <c r="C1431" s="129">
        <v>0</v>
      </c>
      <c r="D1431" s="129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x14ac:dyDescent="0.25">
      <c r="A1432" s="104" t="s">
        <v>438</v>
      </c>
      <c r="B1432" s="129" t="s">
        <v>233</v>
      </c>
      <c r="C1432" s="129">
        <v>0</v>
      </c>
      <c r="D1432" s="129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</row>
    <row r="1433" spans="1:9" x14ac:dyDescent="0.25">
      <c r="A1433" s="104" t="s">
        <v>438</v>
      </c>
      <c r="B1433" s="129" t="s">
        <v>234</v>
      </c>
      <c r="C1433" s="129">
        <v>0</v>
      </c>
      <c r="D1433" s="129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</row>
    <row r="1434" spans="1:9" x14ac:dyDescent="0.25">
      <c r="A1434" s="104" t="s">
        <v>438</v>
      </c>
      <c r="B1434" s="129" t="s">
        <v>235</v>
      </c>
      <c r="C1434" s="129">
        <v>0</v>
      </c>
      <c r="D1434" s="129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</row>
    <row r="1435" spans="1:9" x14ac:dyDescent="0.25">
      <c r="A1435" s="104" t="s">
        <v>438</v>
      </c>
      <c r="B1435" s="129" t="s">
        <v>236</v>
      </c>
      <c r="C1435" s="129">
        <v>0</v>
      </c>
      <c r="D1435" s="129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x14ac:dyDescent="0.25">
      <c r="A1436" s="104" t="s">
        <v>438</v>
      </c>
      <c r="B1436" s="129" t="s">
        <v>237</v>
      </c>
      <c r="C1436" s="129">
        <v>0</v>
      </c>
      <c r="D1436" s="129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</row>
    <row r="1437" spans="1:9" x14ac:dyDescent="0.25">
      <c r="A1437" s="104" t="s">
        <v>438</v>
      </c>
      <c r="B1437" s="129" t="s">
        <v>238</v>
      </c>
      <c r="C1437" s="129">
        <v>0</v>
      </c>
      <c r="D1437" s="129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</row>
    <row r="1438" spans="1:9" x14ac:dyDescent="0.25">
      <c r="A1438" s="104" t="s">
        <v>438</v>
      </c>
      <c r="B1438" s="129" t="s">
        <v>239</v>
      </c>
      <c r="C1438" s="129">
        <v>0</v>
      </c>
      <c r="D1438" s="129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</row>
    <row r="1439" spans="1:9" x14ac:dyDescent="0.25">
      <c r="A1439" s="104" t="s">
        <v>438</v>
      </c>
      <c r="B1439" s="129" t="s">
        <v>240</v>
      </c>
      <c r="C1439" s="129">
        <v>0</v>
      </c>
      <c r="D1439" s="129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</row>
    <row r="1440" spans="1:9" x14ac:dyDescent="0.25">
      <c r="A1440" s="104" t="s">
        <v>438</v>
      </c>
      <c r="B1440" s="129" t="s">
        <v>241</v>
      </c>
      <c r="C1440" s="129">
        <v>0</v>
      </c>
      <c r="D1440" s="129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</row>
    <row r="1441" spans="1:9" x14ac:dyDescent="0.25">
      <c r="A1441" s="104" t="s">
        <v>438</v>
      </c>
      <c r="B1441" s="129" t="s">
        <v>242</v>
      </c>
      <c r="C1441" s="129">
        <v>0</v>
      </c>
      <c r="D1441" s="129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</row>
    <row r="1442" spans="1:9" x14ac:dyDescent="0.25">
      <c r="A1442" s="104" t="s">
        <v>438</v>
      </c>
      <c r="B1442" s="129" t="s">
        <v>243</v>
      </c>
      <c r="C1442" s="129">
        <v>0</v>
      </c>
      <c r="D1442" s="129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x14ac:dyDescent="0.25">
      <c r="A1443" s="104" t="s">
        <v>438</v>
      </c>
      <c r="B1443" s="129" t="s">
        <v>244</v>
      </c>
      <c r="C1443" s="129">
        <v>0</v>
      </c>
      <c r="D1443" s="129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</row>
    <row r="1444" spans="1:9" x14ac:dyDescent="0.25">
      <c r="A1444" s="104" t="s">
        <v>438</v>
      </c>
      <c r="B1444" s="129" t="s">
        <v>245</v>
      </c>
      <c r="C1444" s="129">
        <v>0</v>
      </c>
      <c r="D1444" s="129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</row>
    <row r="1445" spans="1:9" x14ac:dyDescent="0.25">
      <c r="A1445" s="104" t="s">
        <v>438</v>
      </c>
      <c r="B1445" s="129" t="s">
        <v>246</v>
      </c>
      <c r="C1445" s="129">
        <v>0</v>
      </c>
      <c r="D1445" s="129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</row>
    <row r="1446" spans="1:9" x14ac:dyDescent="0.25">
      <c r="A1446" s="104" t="s">
        <v>438</v>
      </c>
      <c r="B1446" s="129" t="s">
        <v>247</v>
      </c>
      <c r="C1446" s="129">
        <v>0</v>
      </c>
      <c r="D1446" s="129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</row>
    <row r="1447" spans="1:9" x14ac:dyDescent="0.25">
      <c r="A1447" s="104" t="s">
        <v>438</v>
      </c>
      <c r="B1447" s="129" t="s">
        <v>248</v>
      </c>
      <c r="C1447" s="129">
        <v>0</v>
      </c>
      <c r="D1447" s="129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x14ac:dyDescent="0.25">
      <c r="A1448" s="104" t="s">
        <v>438</v>
      </c>
      <c r="B1448" s="129" t="s">
        <v>249</v>
      </c>
      <c r="C1448" s="129">
        <v>0</v>
      </c>
      <c r="D1448" s="129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</row>
    <row r="1449" spans="1:9" x14ac:dyDescent="0.25">
      <c r="A1449" s="104" t="s">
        <v>438</v>
      </c>
      <c r="B1449" s="129" t="s">
        <v>250</v>
      </c>
      <c r="C1449" s="129">
        <v>0</v>
      </c>
      <c r="D1449" s="129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x14ac:dyDescent="0.25">
      <c r="A1450" s="104" t="s">
        <v>438</v>
      </c>
      <c r="B1450" s="129" t="s">
        <v>251</v>
      </c>
      <c r="C1450" s="129">
        <v>0</v>
      </c>
      <c r="D1450" s="129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</row>
    <row r="1451" spans="1:9" x14ac:dyDescent="0.25">
      <c r="A1451" s="104" t="s">
        <v>438</v>
      </c>
      <c r="B1451" s="129" t="s">
        <v>376</v>
      </c>
      <c r="C1451" s="129">
        <v>0</v>
      </c>
      <c r="D1451" s="129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x14ac:dyDescent="0.25">
      <c r="A1452" s="104" t="s">
        <v>438</v>
      </c>
      <c r="B1452" s="129" t="s">
        <v>253</v>
      </c>
      <c r="C1452" s="129">
        <v>0</v>
      </c>
      <c r="D1452" s="129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x14ac:dyDescent="0.25">
      <c r="A1453" s="104" t="s">
        <v>438</v>
      </c>
      <c r="B1453" s="129" t="s">
        <v>254</v>
      </c>
      <c r="C1453" s="129">
        <v>0</v>
      </c>
      <c r="D1453" s="129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</row>
    <row r="1454" spans="1:9" x14ac:dyDescent="0.25">
      <c r="A1454" s="104" t="s">
        <v>438</v>
      </c>
      <c r="B1454" s="129" t="s">
        <v>255</v>
      </c>
      <c r="C1454" s="129">
        <v>0</v>
      </c>
      <c r="D1454" s="129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</row>
    <row r="1455" spans="1:9" x14ac:dyDescent="0.25">
      <c r="A1455" s="104" t="s">
        <v>438</v>
      </c>
      <c r="B1455" s="129" t="s">
        <v>256</v>
      </c>
      <c r="C1455" s="129">
        <v>0</v>
      </c>
      <c r="D1455" s="129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</row>
    <row r="1456" spans="1:9" x14ac:dyDescent="0.25">
      <c r="A1456" s="104" t="s">
        <v>438</v>
      </c>
      <c r="B1456" s="129" t="s">
        <v>257</v>
      </c>
      <c r="C1456" s="129">
        <v>0</v>
      </c>
      <c r="D1456" s="129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x14ac:dyDescent="0.25">
      <c r="A1457" s="104" t="s">
        <v>438</v>
      </c>
      <c r="B1457" s="129" t="s">
        <v>258</v>
      </c>
      <c r="C1457" s="129">
        <v>0</v>
      </c>
      <c r="D1457" s="129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x14ac:dyDescent="0.25">
      <c r="A1458" s="104" t="s">
        <v>438</v>
      </c>
      <c r="B1458" s="129" t="s">
        <v>259</v>
      </c>
      <c r="C1458" s="129">
        <v>0</v>
      </c>
      <c r="D1458" s="129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x14ac:dyDescent="0.25">
      <c r="A1459" s="104" t="s">
        <v>438</v>
      </c>
      <c r="B1459" s="129" t="s">
        <v>260</v>
      </c>
      <c r="C1459" s="129">
        <v>0</v>
      </c>
      <c r="D1459" s="129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</row>
    <row r="1460" spans="1:9" x14ac:dyDescent="0.25">
      <c r="A1460" s="104" t="s">
        <v>438</v>
      </c>
      <c r="B1460" s="129" t="s">
        <v>261</v>
      </c>
      <c r="C1460" s="129">
        <v>0</v>
      </c>
      <c r="D1460" s="129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</row>
    <row r="1461" spans="1:9" x14ac:dyDescent="0.25">
      <c r="A1461" s="104" t="s">
        <v>438</v>
      </c>
      <c r="B1461" s="129" t="s">
        <v>262</v>
      </c>
      <c r="C1461" s="129">
        <v>0</v>
      </c>
      <c r="D1461" s="129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</row>
    <row r="1462" spans="1:9" x14ac:dyDescent="0.25">
      <c r="A1462" s="104" t="s">
        <v>438</v>
      </c>
      <c r="B1462" s="129" t="s">
        <v>263</v>
      </c>
      <c r="C1462" s="129">
        <v>0</v>
      </c>
      <c r="D1462" s="129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</row>
    <row r="1463" spans="1:9" x14ac:dyDescent="0.25">
      <c r="A1463" s="104" t="s">
        <v>438</v>
      </c>
      <c r="B1463" s="129" t="s">
        <v>264</v>
      </c>
      <c r="C1463" s="129">
        <v>0</v>
      </c>
      <c r="D1463" s="129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</row>
    <row r="1464" spans="1:9" x14ac:dyDescent="0.25">
      <c r="A1464" s="104" t="s">
        <v>438</v>
      </c>
      <c r="B1464" s="129" t="s">
        <v>265</v>
      </c>
      <c r="C1464" s="129">
        <v>0</v>
      </c>
      <c r="D1464" s="129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</row>
    <row r="1465" spans="1:9" x14ac:dyDescent="0.25">
      <c r="A1465" s="104" t="s">
        <v>438</v>
      </c>
      <c r="B1465" s="129" t="s">
        <v>266</v>
      </c>
      <c r="C1465" s="129">
        <v>0</v>
      </c>
      <c r="D1465" s="129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</row>
    <row r="1466" spans="1:9" x14ac:dyDescent="0.25">
      <c r="A1466" s="104" t="s">
        <v>438</v>
      </c>
      <c r="B1466" s="129" t="s">
        <v>267</v>
      </c>
      <c r="C1466" s="129">
        <v>0</v>
      </c>
      <c r="D1466" s="129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x14ac:dyDescent="0.25">
      <c r="A1467" s="104" t="s">
        <v>438</v>
      </c>
      <c r="B1467" s="129" t="s">
        <v>268</v>
      </c>
      <c r="C1467" s="129">
        <v>0</v>
      </c>
      <c r="D1467" s="129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</row>
    <row r="1468" spans="1:9" x14ac:dyDescent="0.25">
      <c r="A1468" s="104" t="s">
        <v>438</v>
      </c>
      <c r="B1468" s="129" t="s">
        <v>269</v>
      </c>
      <c r="C1468" s="129">
        <v>0</v>
      </c>
      <c r="D1468" s="129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</row>
    <row r="1469" spans="1:9" x14ac:dyDescent="0.25">
      <c r="A1469" s="104" t="s">
        <v>438</v>
      </c>
      <c r="B1469" s="129" t="s">
        <v>270</v>
      </c>
      <c r="C1469" s="129">
        <v>0</v>
      </c>
      <c r="D1469" s="129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</row>
    <row r="1470" spans="1:9" x14ac:dyDescent="0.25">
      <c r="A1470" s="104" t="s">
        <v>438</v>
      </c>
      <c r="B1470" s="129" t="s">
        <v>271</v>
      </c>
      <c r="C1470" s="129">
        <v>0</v>
      </c>
      <c r="D1470" s="129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</row>
    <row r="1471" spans="1:9" x14ac:dyDescent="0.25">
      <c r="A1471" s="104" t="s">
        <v>438</v>
      </c>
      <c r="B1471" s="129" t="s">
        <v>272</v>
      </c>
      <c r="C1471" s="129">
        <v>0</v>
      </c>
      <c r="D1471" s="129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</row>
    <row r="1472" spans="1:9" x14ac:dyDescent="0.25">
      <c r="A1472" s="104" t="s">
        <v>438</v>
      </c>
      <c r="B1472" s="129" t="s">
        <v>377</v>
      </c>
      <c r="C1472" s="129">
        <v>0</v>
      </c>
      <c r="D1472" s="129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</row>
    <row r="1473" spans="1:9" x14ac:dyDescent="0.25">
      <c r="A1473" s="104" t="s">
        <v>438</v>
      </c>
      <c r="B1473" s="129" t="s">
        <v>274</v>
      </c>
      <c r="C1473" s="129">
        <v>0</v>
      </c>
      <c r="D1473" s="129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x14ac:dyDescent="0.25">
      <c r="A1474" s="104" t="s">
        <v>438</v>
      </c>
      <c r="B1474" s="129" t="s">
        <v>275</v>
      </c>
      <c r="C1474" s="129">
        <v>0</v>
      </c>
      <c r="D1474" s="129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</row>
    <row r="1475" spans="1:9" x14ac:dyDescent="0.25">
      <c r="A1475" s="104" t="s">
        <v>438</v>
      </c>
      <c r="B1475" s="129" t="s">
        <v>276</v>
      </c>
      <c r="C1475" s="129">
        <v>0</v>
      </c>
      <c r="D1475" s="129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</row>
    <row r="1476" spans="1:9" x14ac:dyDescent="0.25">
      <c r="A1476" s="104" t="s">
        <v>438</v>
      </c>
      <c r="B1476" s="129" t="s">
        <v>277</v>
      </c>
      <c r="C1476" s="129">
        <v>0</v>
      </c>
      <c r="D1476" s="129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</row>
    <row r="1477" spans="1:9" x14ac:dyDescent="0.25">
      <c r="A1477" s="104" t="s">
        <v>438</v>
      </c>
      <c r="B1477" s="129" t="s">
        <v>278</v>
      </c>
      <c r="C1477" s="129">
        <v>0</v>
      </c>
      <c r="D1477" s="129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</row>
    <row r="1478" spans="1:9" x14ac:dyDescent="0.25">
      <c r="A1478" s="104" t="s">
        <v>438</v>
      </c>
      <c r="B1478" s="129" t="s">
        <v>279</v>
      </c>
      <c r="C1478" s="129">
        <v>0</v>
      </c>
      <c r="D1478" s="129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</row>
    <row r="1479" spans="1:9" x14ac:dyDescent="0.25">
      <c r="A1479" s="104" t="s">
        <v>438</v>
      </c>
      <c r="B1479" s="129" t="s">
        <v>280</v>
      </c>
      <c r="C1479" s="129">
        <v>0</v>
      </c>
      <c r="D1479" s="129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</row>
    <row r="1480" spans="1:9" x14ac:dyDescent="0.25">
      <c r="A1480" s="104" t="s">
        <v>438</v>
      </c>
      <c r="B1480" s="129" t="s">
        <v>281</v>
      </c>
      <c r="C1480" s="129">
        <v>0</v>
      </c>
      <c r="D1480" s="129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</row>
    <row r="1481" spans="1:9" x14ac:dyDescent="0.25">
      <c r="A1481" s="104" t="s">
        <v>438</v>
      </c>
      <c r="B1481" s="129" t="s">
        <v>282</v>
      </c>
      <c r="C1481" s="129">
        <v>0</v>
      </c>
      <c r="D1481" s="129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</row>
    <row r="1482" spans="1:9" x14ac:dyDescent="0.25">
      <c r="A1482" s="104" t="s">
        <v>438</v>
      </c>
      <c r="B1482" s="129" t="s">
        <v>283</v>
      </c>
      <c r="C1482" s="129">
        <v>0</v>
      </c>
      <c r="D1482" s="129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</row>
    <row r="1483" spans="1:9" x14ac:dyDescent="0.25">
      <c r="A1483" s="104" t="s">
        <v>438</v>
      </c>
      <c r="B1483" s="129" t="s">
        <v>284</v>
      </c>
      <c r="C1483" s="129">
        <v>0</v>
      </c>
      <c r="D1483" s="129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</row>
    <row r="1484" spans="1:9" x14ac:dyDescent="0.25">
      <c r="A1484" s="104" t="s">
        <v>438</v>
      </c>
      <c r="B1484" s="129" t="s">
        <v>285</v>
      </c>
      <c r="C1484" s="129">
        <v>0</v>
      </c>
      <c r="D1484" s="129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</row>
    <row r="1485" spans="1:9" x14ac:dyDescent="0.25">
      <c r="A1485" s="104" t="s">
        <v>438</v>
      </c>
      <c r="B1485" s="129" t="s">
        <v>286</v>
      </c>
      <c r="C1485" s="129">
        <v>0</v>
      </c>
      <c r="D1485" s="129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x14ac:dyDescent="0.25">
      <c r="A1486" s="104" t="s">
        <v>438</v>
      </c>
      <c r="B1486" s="129" t="s">
        <v>287</v>
      </c>
      <c r="C1486" s="129">
        <v>0</v>
      </c>
      <c r="D1486" s="129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</row>
    <row r="1487" spans="1:9" x14ac:dyDescent="0.25">
      <c r="A1487" s="104" t="s">
        <v>438</v>
      </c>
      <c r="B1487" s="129" t="s">
        <v>288</v>
      </c>
      <c r="C1487" s="129">
        <v>0</v>
      </c>
      <c r="D1487" s="129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</row>
    <row r="1488" spans="1:9" x14ac:dyDescent="0.25">
      <c r="A1488" s="104" t="s">
        <v>438</v>
      </c>
      <c r="B1488" s="129" t="s">
        <v>289</v>
      </c>
      <c r="C1488" s="129">
        <v>0</v>
      </c>
      <c r="D1488" s="129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</row>
    <row r="1489" spans="1:9" x14ac:dyDescent="0.25">
      <c r="A1489" s="104" t="s">
        <v>438</v>
      </c>
      <c r="B1489" s="129" t="s">
        <v>290</v>
      </c>
      <c r="C1489" s="129">
        <v>0</v>
      </c>
      <c r="D1489" s="129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</row>
    <row r="1490" spans="1:9" x14ac:dyDescent="0.25">
      <c r="A1490" s="104" t="s">
        <v>438</v>
      </c>
      <c r="B1490" s="129" t="s">
        <v>292</v>
      </c>
      <c r="C1490" s="129">
        <v>0</v>
      </c>
      <c r="D1490" s="129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</row>
    <row r="1491" spans="1:9" x14ac:dyDescent="0.25">
      <c r="A1491" s="104" t="s">
        <v>438</v>
      </c>
      <c r="B1491" s="129" t="s">
        <v>293</v>
      </c>
      <c r="C1491" s="129">
        <v>0</v>
      </c>
      <c r="D1491" s="129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</row>
    <row r="1492" spans="1:9" x14ac:dyDescent="0.25">
      <c r="A1492" s="104" t="s">
        <v>438</v>
      </c>
      <c r="B1492" s="129" t="s">
        <v>294</v>
      </c>
      <c r="C1492" s="129">
        <v>0</v>
      </c>
      <c r="D1492" s="129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</row>
    <row r="1493" spans="1:9" x14ac:dyDescent="0.25">
      <c r="A1493" s="104" t="s">
        <v>438</v>
      </c>
      <c r="B1493" s="129" t="s">
        <v>295</v>
      </c>
      <c r="C1493" s="129">
        <v>0</v>
      </c>
      <c r="D1493" s="129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</row>
    <row r="1494" spans="1:9" x14ac:dyDescent="0.25">
      <c r="A1494" s="104" t="s">
        <v>438</v>
      </c>
      <c r="B1494" s="129" t="s">
        <v>296</v>
      </c>
      <c r="C1494" s="129">
        <v>0</v>
      </c>
      <c r="D1494" s="129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</row>
    <row r="1495" spans="1:9" x14ac:dyDescent="0.25">
      <c r="A1495" s="104" t="s">
        <v>438</v>
      </c>
      <c r="B1495" s="129" t="s">
        <v>297</v>
      </c>
      <c r="C1495" s="129">
        <v>0</v>
      </c>
      <c r="D1495" s="129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</row>
    <row r="1496" spans="1:9" x14ac:dyDescent="0.25">
      <c r="A1496" s="104" t="s">
        <v>438</v>
      </c>
      <c r="B1496" s="129" t="s">
        <v>298</v>
      </c>
      <c r="C1496" s="129">
        <v>0</v>
      </c>
      <c r="D1496" s="129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</row>
    <row r="1497" spans="1:9" x14ac:dyDescent="0.25">
      <c r="A1497" s="104" t="s">
        <v>438</v>
      </c>
      <c r="B1497" s="129" t="s">
        <v>299</v>
      </c>
      <c r="C1497" s="129">
        <v>0</v>
      </c>
      <c r="D1497" s="129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</row>
    <row r="1498" spans="1:9" x14ac:dyDescent="0.25">
      <c r="A1498" s="104" t="s">
        <v>438</v>
      </c>
      <c r="B1498" s="129" t="s">
        <v>300</v>
      </c>
      <c r="C1498" s="129">
        <v>0</v>
      </c>
      <c r="D1498" s="129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x14ac:dyDescent="0.25">
      <c r="A1499" s="104" t="s">
        <v>438</v>
      </c>
      <c r="B1499" s="129" t="s">
        <v>301</v>
      </c>
      <c r="C1499" s="129">
        <v>0</v>
      </c>
      <c r="D1499" s="129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</row>
    <row r="1500" spans="1:9" x14ac:dyDescent="0.25">
      <c r="A1500" s="104" t="s">
        <v>438</v>
      </c>
      <c r="B1500" s="129" t="s">
        <v>302</v>
      </c>
      <c r="C1500" s="129">
        <v>0</v>
      </c>
      <c r="D1500" s="129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</row>
    <row r="1501" spans="1:9" x14ac:dyDescent="0.25">
      <c r="A1501" s="104" t="s">
        <v>438</v>
      </c>
      <c r="B1501" s="129" t="s">
        <v>303</v>
      </c>
      <c r="C1501" s="129">
        <v>0</v>
      </c>
      <c r="D1501" s="129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</row>
    <row r="1502" spans="1:9" x14ac:dyDescent="0.25">
      <c r="A1502" s="104" t="s">
        <v>438</v>
      </c>
      <c r="B1502" s="129" t="s">
        <v>304</v>
      </c>
      <c r="C1502" s="129">
        <v>0</v>
      </c>
      <c r="D1502" s="129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</row>
    <row r="1503" spans="1:9" x14ac:dyDescent="0.25">
      <c r="A1503" s="104" t="s">
        <v>438</v>
      </c>
      <c r="B1503" s="129" t="s">
        <v>305</v>
      </c>
      <c r="C1503" s="129">
        <v>0</v>
      </c>
      <c r="D1503" s="129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</row>
    <row r="1504" spans="1:9" x14ac:dyDescent="0.25">
      <c r="A1504" s="104" t="s">
        <v>438</v>
      </c>
      <c r="B1504" s="129" t="s">
        <v>306</v>
      </c>
      <c r="C1504" s="129">
        <v>0</v>
      </c>
      <c r="D1504" s="129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</row>
    <row r="1505" spans="1:9" x14ac:dyDescent="0.25">
      <c r="A1505" s="104" t="s">
        <v>438</v>
      </c>
      <c r="B1505" s="129" t="s">
        <v>307</v>
      </c>
      <c r="C1505" s="129">
        <v>0</v>
      </c>
      <c r="D1505" s="129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</row>
    <row r="1506" spans="1:9" x14ac:dyDescent="0.25">
      <c r="A1506" s="104" t="s">
        <v>438</v>
      </c>
      <c r="B1506" s="129" t="s">
        <v>308</v>
      </c>
      <c r="C1506" s="129">
        <v>0</v>
      </c>
      <c r="D1506" s="129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</row>
    <row r="1507" spans="1:9" x14ac:dyDescent="0.25">
      <c r="A1507" s="104" t="s">
        <v>438</v>
      </c>
      <c r="B1507" s="129" t="s">
        <v>309</v>
      </c>
      <c r="C1507" s="129">
        <v>0</v>
      </c>
      <c r="D1507" s="129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</row>
    <row r="1508" spans="1:9" x14ac:dyDescent="0.25">
      <c r="A1508" s="104" t="s">
        <v>438</v>
      </c>
      <c r="B1508" s="129" t="s">
        <v>310</v>
      </c>
      <c r="C1508" s="129">
        <v>0</v>
      </c>
      <c r="D1508" s="129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x14ac:dyDescent="0.25">
      <c r="A1509" s="104" t="s">
        <v>438</v>
      </c>
      <c r="B1509" s="129" t="s">
        <v>311</v>
      </c>
      <c r="C1509" s="129">
        <v>0</v>
      </c>
      <c r="D1509" s="129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</row>
    <row r="1510" spans="1:9" x14ac:dyDescent="0.25">
      <c r="A1510" s="104" t="s">
        <v>438</v>
      </c>
      <c r="B1510" s="129" t="s">
        <v>312</v>
      </c>
      <c r="C1510" s="129">
        <v>0</v>
      </c>
      <c r="D1510" s="129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</row>
    <row r="1511" spans="1:9" x14ac:dyDescent="0.25">
      <c r="A1511" s="104" t="s">
        <v>438</v>
      </c>
      <c r="B1511" s="129" t="s">
        <v>313</v>
      </c>
      <c r="C1511" s="129">
        <v>0</v>
      </c>
      <c r="D1511" s="129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</row>
    <row r="1512" spans="1:9" x14ac:dyDescent="0.25">
      <c r="A1512" s="104" t="s">
        <v>438</v>
      </c>
      <c r="B1512" s="129" t="s">
        <v>314</v>
      </c>
      <c r="C1512" s="129">
        <v>0</v>
      </c>
      <c r="D1512" s="129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</row>
    <row r="1513" spans="1:9" x14ac:dyDescent="0.25">
      <c r="A1513" s="103" t="s">
        <v>439</v>
      </c>
      <c r="B1513" s="129" t="s">
        <v>11</v>
      </c>
      <c r="C1513" s="129">
        <v>0</v>
      </c>
      <c r="D1513" s="129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</row>
    <row r="1514" spans="1:9" x14ac:dyDescent="0.25">
      <c r="A1514" s="104" t="s">
        <v>439</v>
      </c>
      <c r="B1514" s="129" t="s">
        <v>12</v>
      </c>
      <c r="C1514" s="129">
        <v>0</v>
      </c>
      <c r="D1514" s="129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x14ac:dyDescent="0.25">
      <c r="A1515" s="104" t="s">
        <v>439</v>
      </c>
      <c r="B1515" s="129" t="s">
        <v>13</v>
      </c>
      <c r="C1515" s="129">
        <v>0</v>
      </c>
      <c r="D1515" s="129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x14ac:dyDescent="0.25">
      <c r="A1516" s="104" t="s">
        <v>439</v>
      </c>
      <c r="B1516" s="129" t="s">
        <v>14</v>
      </c>
      <c r="C1516" s="129">
        <v>0</v>
      </c>
      <c r="D1516" s="129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x14ac:dyDescent="0.25">
      <c r="A1517" s="104" t="s">
        <v>439</v>
      </c>
      <c r="B1517" s="129" t="s">
        <v>15</v>
      </c>
      <c r="C1517" s="129">
        <v>0</v>
      </c>
      <c r="D1517" s="129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</row>
    <row r="1518" spans="1:9" x14ac:dyDescent="0.25">
      <c r="A1518" s="104" t="s">
        <v>439</v>
      </c>
      <c r="B1518" s="129" t="s">
        <v>16</v>
      </c>
      <c r="C1518" s="129">
        <v>0</v>
      </c>
      <c r="D1518" s="129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</row>
    <row r="1519" spans="1:9" x14ac:dyDescent="0.25">
      <c r="A1519" s="104" t="s">
        <v>439</v>
      </c>
      <c r="B1519" s="129" t="s">
        <v>17</v>
      </c>
      <c r="C1519" s="129">
        <v>0</v>
      </c>
      <c r="D1519" s="129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</row>
    <row r="1520" spans="1:9" x14ac:dyDescent="0.25">
      <c r="A1520" s="104" t="s">
        <v>439</v>
      </c>
      <c r="B1520" s="129" t="s">
        <v>18</v>
      </c>
      <c r="C1520" s="129">
        <v>0</v>
      </c>
      <c r="D1520" s="129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</row>
    <row r="1521" spans="1:9" x14ac:dyDescent="0.25">
      <c r="A1521" s="104" t="s">
        <v>439</v>
      </c>
      <c r="B1521" s="129" t="s">
        <v>19</v>
      </c>
      <c r="C1521" s="129">
        <v>0</v>
      </c>
      <c r="D1521" s="129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</row>
    <row r="1522" spans="1:9" x14ac:dyDescent="0.25">
      <c r="A1522" s="104" t="s">
        <v>439</v>
      </c>
      <c r="B1522" s="129" t="s">
        <v>20</v>
      </c>
      <c r="C1522" s="129">
        <v>0</v>
      </c>
      <c r="D1522" s="129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</row>
    <row r="1523" spans="1:9" x14ac:dyDescent="0.25">
      <c r="A1523" s="104" t="s">
        <v>439</v>
      </c>
      <c r="B1523" s="129" t="s">
        <v>21</v>
      </c>
      <c r="C1523" s="129">
        <v>0</v>
      </c>
      <c r="D1523" s="129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</row>
    <row r="1524" spans="1:9" x14ac:dyDescent="0.25">
      <c r="A1524" s="104" t="s">
        <v>439</v>
      </c>
      <c r="B1524" s="129" t="s">
        <v>22</v>
      </c>
      <c r="C1524" s="129">
        <v>0</v>
      </c>
      <c r="D1524" s="129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x14ac:dyDescent="0.25">
      <c r="A1525" s="104" t="s">
        <v>439</v>
      </c>
      <c r="B1525" s="129" t="s">
        <v>23</v>
      </c>
      <c r="C1525" s="129">
        <v>0</v>
      </c>
      <c r="D1525" s="129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</row>
    <row r="1526" spans="1:9" x14ac:dyDescent="0.25">
      <c r="A1526" s="104" t="s">
        <v>439</v>
      </c>
      <c r="B1526" s="129" t="s">
        <v>24</v>
      </c>
      <c r="C1526" s="129">
        <v>0</v>
      </c>
      <c r="D1526" s="129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</row>
    <row r="1527" spans="1:9" x14ac:dyDescent="0.25">
      <c r="A1527" s="104" t="s">
        <v>439</v>
      </c>
      <c r="B1527" s="129" t="s">
        <v>25</v>
      </c>
      <c r="C1527" s="129">
        <v>0</v>
      </c>
      <c r="D1527" s="129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</row>
    <row r="1528" spans="1:9" x14ac:dyDescent="0.25">
      <c r="A1528" s="104" t="s">
        <v>439</v>
      </c>
      <c r="B1528" s="129" t="s">
        <v>26</v>
      </c>
      <c r="C1528" s="129">
        <v>0</v>
      </c>
      <c r="D1528" s="129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</row>
    <row r="1529" spans="1:9" x14ac:dyDescent="0.25">
      <c r="A1529" s="104" t="s">
        <v>439</v>
      </c>
      <c r="B1529" s="129" t="s">
        <v>27</v>
      </c>
      <c r="C1529" s="129">
        <v>0</v>
      </c>
      <c r="D1529" s="129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</row>
    <row r="1530" spans="1:9" x14ac:dyDescent="0.25">
      <c r="A1530" s="104" t="s">
        <v>439</v>
      </c>
      <c r="B1530" s="129" t="s">
        <v>28</v>
      </c>
      <c r="C1530" s="129">
        <v>0</v>
      </c>
      <c r="D1530" s="129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</row>
    <row r="1531" spans="1:9" x14ac:dyDescent="0.25">
      <c r="A1531" s="104" t="s">
        <v>439</v>
      </c>
      <c r="B1531" s="129" t="s">
        <v>29</v>
      </c>
      <c r="C1531" s="129">
        <v>0</v>
      </c>
      <c r="D1531" s="129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</row>
    <row r="1532" spans="1:9" x14ac:dyDescent="0.25">
      <c r="A1532" s="104" t="s">
        <v>439</v>
      </c>
      <c r="B1532" s="129" t="s">
        <v>30</v>
      </c>
      <c r="C1532" s="129">
        <v>0</v>
      </c>
      <c r="D1532" s="129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x14ac:dyDescent="0.25">
      <c r="A1533" s="104" t="s">
        <v>439</v>
      </c>
      <c r="B1533" s="129" t="s">
        <v>31</v>
      </c>
      <c r="C1533" s="129">
        <v>0</v>
      </c>
      <c r="D1533" s="129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</row>
    <row r="1534" spans="1:9" x14ac:dyDescent="0.25">
      <c r="A1534" s="104" t="s">
        <v>439</v>
      </c>
      <c r="B1534" s="129" t="s">
        <v>32</v>
      </c>
      <c r="C1534" s="129">
        <v>144</v>
      </c>
      <c r="D1534" s="129">
        <v>4</v>
      </c>
      <c r="E1534" s="17">
        <v>4</v>
      </c>
      <c r="F1534" s="17">
        <v>4</v>
      </c>
      <c r="G1534" s="17">
        <v>0</v>
      </c>
      <c r="H1534" s="17">
        <v>0</v>
      </c>
      <c r="I1534" s="17">
        <v>140</v>
      </c>
    </row>
    <row r="1535" spans="1:9" x14ac:dyDescent="0.25">
      <c r="A1535" s="104" t="s">
        <v>439</v>
      </c>
      <c r="B1535" s="129" t="s">
        <v>33</v>
      </c>
      <c r="C1535" s="129">
        <v>0</v>
      </c>
      <c r="D1535" s="129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x14ac:dyDescent="0.25">
      <c r="A1536" s="104" t="s">
        <v>439</v>
      </c>
      <c r="B1536" s="129" t="s">
        <v>34</v>
      </c>
      <c r="C1536" s="129">
        <v>0</v>
      </c>
      <c r="D1536" s="129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</row>
    <row r="1537" spans="1:9" x14ac:dyDescent="0.25">
      <c r="A1537" s="104" t="s">
        <v>439</v>
      </c>
      <c r="B1537" s="129" t="s">
        <v>35</v>
      </c>
      <c r="C1537" s="129">
        <v>0</v>
      </c>
      <c r="D1537" s="129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</row>
    <row r="1538" spans="1:9" x14ac:dyDescent="0.25">
      <c r="A1538" s="104" t="s">
        <v>439</v>
      </c>
      <c r="B1538" s="129" t="s">
        <v>36</v>
      </c>
      <c r="C1538" s="129">
        <v>0</v>
      </c>
      <c r="D1538" s="129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x14ac:dyDescent="0.25">
      <c r="A1539" s="104" t="s">
        <v>439</v>
      </c>
      <c r="B1539" s="129" t="s">
        <v>37</v>
      </c>
      <c r="C1539" s="129">
        <v>0</v>
      </c>
      <c r="D1539" s="129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</row>
    <row r="1540" spans="1:9" x14ac:dyDescent="0.25">
      <c r="A1540" s="104" t="s">
        <v>439</v>
      </c>
      <c r="B1540" s="129" t="s">
        <v>38</v>
      </c>
      <c r="C1540" s="129">
        <v>0</v>
      </c>
      <c r="D1540" s="129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x14ac:dyDescent="0.25">
      <c r="A1541" s="104" t="s">
        <v>439</v>
      </c>
      <c r="B1541" s="129" t="s">
        <v>39</v>
      </c>
      <c r="C1541" s="129">
        <v>0</v>
      </c>
      <c r="D1541" s="129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</row>
    <row r="1542" spans="1:9" x14ac:dyDescent="0.25">
      <c r="A1542" s="104" t="s">
        <v>439</v>
      </c>
      <c r="B1542" s="129" t="s">
        <v>40</v>
      </c>
      <c r="C1542" s="129">
        <v>0</v>
      </c>
      <c r="D1542" s="129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</row>
    <row r="1543" spans="1:9" x14ac:dyDescent="0.25">
      <c r="A1543" s="104" t="s">
        <v>439</v>
      </c>
      <c r="B1543" s="129" t="s">
        <v>41</v>
      </c>
      <c r="C1543" s="129">
        <v>0</v>
      </c>
      <c r="D1543" s="129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</row>
    <row r="1544" spans="1:9" x14ac:dyDescent="0.25">
      <c r="A1544" s="104" t="s">
        <v>439</v>
      </c>
      <c r="B1544" s="129" t="s">
        <v>42</v>
      </c>
      <c r="C1544" s="129">
        <v>0</v>
      </c>
      <c r="D1544" s="129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</row>
    <row r="1545" spans="1:9" x14ac:dyDescent="0.25">
      <c r="A1545" s="104" t="s">
        <v>439</v>
      </c>
      <c r="B1545" s="129" t="s">
        <v>43</v>
      </c>
      <c r="C1545" s="129">
        <v>0</v>
      </c>
      <c r="D1545" s="129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</row>
    <row r="1546" spans="1:9" x14ac:dyDescent="0.25">
      <c r="A1546" s="104" t="s">
        <v>439</v>
      </c>
      <c r="B1546" s="129" t="s">
        <v>44</v>
      </c>
      <c r="C1546" s="129">
        <v>0</v>
      </c>
      <c r="D1546" s="129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x14ac:dyDescent="0.25">
      <c r="A1547" s="104" t="s">
        <v>439</v>
      </c>
      <c r="B1547" s="129" t="s">
        <v>45</v>
      </c>
      <c r="C1547" s="129">
        <v>0</v>
      </c>
      <c r="D1547" s="129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</row>
    <row r="1548" spans="1:9" x14ac:dyDescent="0.25">
      <c r="A1548" s="104" t="s">
        <v>439</v>
      </c>
      <c r="B1548" s="129" t="s">
        <v>46</v>
      </c>
      <c r="C1548" s="129">
        <v>0</v>
      </c>
      <c r="D1548" s="129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</row>
    <row r="1549" spans="1:9" x14ac:dyDescent="0.25">
      <c r="A1549" s="104" t="s">
        <v>439</v>
      </c>
      <c r="B1549" s="129" t="s">
        <v>47</v>
      </c>
      <c r="C1549" s="129">
        <v>0</v>
      </c>
      <c r="D1549" s="129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</row>
    <row r="1550" spans="1:9" x14ac:dyDescent="0.25">
      <c r="A1550" s="104" t="s">
        <v>439</v>
      </c>
      <c r="B1550" s="129" t="s">
        <v>48</v>
      </c>
      <c r="C1550" s="129">
        <v>0</v>
      </c>
      <c r="D1550" s="129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x14ac:dyDescent="0.25">
      <c r="A1551" s="104" t="s">
        <v>439</v>
      </c>
      <c r="B1551" s="129" t="s">
        <v>49</v>
      </c>
      <c r="C1551" s="129">
        <v>0</v>
      </c>
      <c r="D1551" s="129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</row>
    <row r="1552" spans="1:9" x14ac:dyDescent="0.25">
      <c r="A1552" s="104" t="s">
        <v>439</v>
      </c>
      <c r="B1552" s="129" t="s">
        <v>50</v>
      </c>
      <c r="C1552" s="129">
        <v>0</v>
      </c>
      <c r="D1552" s="129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</row>
    <row r="1553" spans="1:9" x14ac:dyDescent="0.25">
      <c r="A1553" s="104" t="s">
        <v>439</v>
      </c>
      <c r="B1553" s="129" t="s">
        <v>51</v>
      </c>
      <c r="C1553" s="129">
        <v>0</v>
      </c>
      <c r="D1553" s="129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</row>
    <row r="1554" spans="1:9" x14ac:dyDescent="0.25">
      <c r="A1554" s="104" t="s">
        <v>439</v>
      </c>
      <c r="B1554" s="129" t="s">
        <v>52</v>
      </c>
      <c r="C1554" s="129">
        <v>0</v>
      </c>
      <c r="D1554" s="129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</row>
    <row r="1555" spans="1:9" x14ac:dyDescent="0.25">
      <c r="A1555" s="104" t="s">
        <v>439</v>
      </c>
      <c r="B1555" s="129" t="s">
        <v>53</v>
      </c>
      <c r="C1555" s="129">
        <v>0</v>
      </c>
      <c r="D1555" s="129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</row>
    <row r="1556" spans="1:9" x14ac:dyDescent="0.25">
      <c r="A1556" s="104" t="s">
        <v>439</v>
      </c>
      <c r="B1556" s="129" t="s">
        <v>54</v>
      </c>
      <c r="C1556" s="129">
        <v>0</v>
      </c>
      <c r="D1556" s="129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</row>
    <row r="1557" spans="1:9" x14ac:dyDescent="0.25">
      <c r="A1557" s="104" t="s">
        <v>439</v>
      </c>
      <c r="B1557" s="129" t="s">
        <v>55</v>
      </c>
      <c r="C1557" s="129">
        <v>0</v>
      </c>
      <c r="D1557" s="129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</row>
    <row r="1558" spans="1:9" x14ac:dyDescent="0.25">
      <c r="A1558" s="104" t="s">
        <v>439</v>
      </c>
      <c r="B1558" s="129" t="s">
        <v>56</v>
      </c>
      <c r="C1558" s="129">
        <v>0</v>
      </c>
      <c r="D1558" s="129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x14ac:dyDescent="0.25">
      <c r="A1559" s="104" t="s">
        <v>439</v>
      </c>
      <c r="B1559" s="129" t="s">
        <v>57</v>
      </c>
      <c r="C1559" s="129">
        <v>0</v>
      </c>
      <c r="D1559" s="129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</row>
    <row r="1560" spans="1:9" x14ac:dyDescent="0.25">
      <c r="A1560" s="104" t="s">
        <v>439</v>
      </c>
      <c r="B1560" s="129" t="s">
        <v>58</v>
      </c>
      <c r="C1560" s="129">
        <v>0</v>
      </c>
      <c r="D1560" s="129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</row>
    <row r="1561" spans="1:9" x14ac:dyDescent="0.25">
      <c r="A1561" s="104" t="s">
        <v>439</v>
      </c>
      <c r="B1561" s="129" t="s">
        <v>59</v>
      </c>
      <c r="C1561" s="129">
        <v>0</v>
      </c>
      <c r="D1561" s="129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</row>
    <row r="1562" spans="1:9" x14ac:dyDescent="0.25">
      <c r="A1562" s="104" t="s">
        <v>439</v>
      </c>
      <c r="B1562" s="129" t="s">
        <v>60</v>
      </c>
      <c r="C1562" s="129">
        <v>0</v>
      </c>
      <c r="D1562" s="129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</row>
    <row r="1563" spans="1:9" x14ac:dyDescent="0.25">
      <c r="A1563" s="104" t="s">
        <v>439</v>
      </c>
      <c r="B1563" s="129" t="s">
        <v>61</v>
      </c>
      <c r="C1563" s="129">
        <v>0</v>
      </c>
      <c r="D1563" s="129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</row>
    <row r="1564" spans="1:9" x14ac:dyDescent="0.25">
      <c r="A1564" s="104" t="s">
        <v>439</v>
      </c>
      <c r="B1564" s="129" t="s">
        <v>62</v>
      </c>
      <c r="C1564" s="129">
        <v>0</v>
      </c>
      <c r="D1564" s="129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x14ac:dyDescent="0.25">
      <c r="A1565" s="104" t="s">
        <v>439</v>
      </c>
      <c r="B1565" s="129" t="s">
        <v>63</v>
      </c>
      <c r="C1565" s="129">
        <v>0</v>
      </c>
      <c r="D1565" s="129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</row>
    <row r="1566" spans="1:9" x14ac:dyDescent="0.25">
      <c r="A1566" s="104" t="s">
        <v>439</v>
      </c>
      <c r="B1566" s="129" t="s">
        <v>64</v>
      </c>
      <c r="C1566" s="129">
        <v>0</v>
      </c>
      <c r="D1566" s="129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</row>
    <row r="1567" spans="1:9" x14ac:dyDescent="0.25">
      <c r="A1567" s="104" t="s">
        <v>439</v>
      </c>
      <c r="B1567" s="129" t="s">
        <v>65</v>
      </c>
      <c r="C1567" s="129">
        <v>0</v>
      </c>
      <c r="D1567" s="129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</row>
    <row r="1568" spans="1:9" x14ac:dyDescent="0.25">
      <c r="A1568" s="104" t="s">
        <v>439</v>
      </c>
      <c r="B1568" s="129" t="s">
        <v>66</v>
      </c>
      <c r="C1568" s="129">
        <v>0</v>
      </c>
      <c r="D1568" s="129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</row>
    <row r="1569" spans="1:9" x14ac:dyDescent="0.25">
      <c r="A1569" s="104" t="s">
        <v>439</v>
      </c>
      <c r="B1569" s="129" t="s">
        <v>67</v>
      </c>
      <c r="C1569" s="129">
        <v>0</v>
      </c>
      <c r="D1569" s="129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</row>
    <row r="1570" spans="1:9" x14ac:dyDescent="0.25">
      <c r="A1570" s="104" t="s">
        <v>439</v>
      </c>
      <c r="B1570" s="129" t="s">
        <v>68</v>
      </c>
      <c r="C1570" s="129">
        <v>0</v>
      </c>
      <c r="D1570" s="129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</row>
    <row r="1571" spans="1:9" x14ac:dyDescent="0.25">
      <c r="A1571" s="104" t="s">
        <v>439</v>
      </c>
      <c r="B1571" s="129" t="s">
        <v>69</v>
      </c>
      <c r="C1571" s="129">
        <v>0</v>
      </c>
      <c r="D1571" s="129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</row>
    <row r="1572" spans="1:9" x14ac:dyDescent="0.25">
      <c r="A1572" s="104" t="s">
        <v>439</v>
      </c>
      <c r="B1572" s="129" t="s">
        <v>70</v>
      </c>
      <c r="C1572" s="129">
        <v>0</v>
      </c>
      <c r="D1572" s="129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</row>
    <row r="1573" spans="1:9" x14ac:dyDescent="0.25">
      <c r="A1573" s="104" t="s">
        <v>439</v>
      </c>
      <c r="B1573" s="129" t="s">
        <v>71</v>
      </c>
      <c r="C1573" s="129">
        <v>0</v>
      </c>
      <c r="D1573" s="129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x14ac:dyDescent="0.25">
      <c r="A1574" s="104" t="s">
        <v>439</v>
      </c>
      <c r="B1574" s="129" t="s">
        <v>72</v>
      </c>
      <c r="C1574" s="129">
        <v>0</v>
      </c>
      <c r="D1574" s="129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x14ac:dyDescent="0.25">
      <c r="A1575" s="104" t="s">
        <v>439</v>
      </c>
      <c r="B1575" s="129" t="s">
        <v>73</v>
      </c>
      <c r="C1575" s="129">
        <v>0</v>
      </c>
      <c r="D1575" s="129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x14ac:dyDescent="0.25">
      <c r="A1576" s="104" t="s">
        <v>439</v>
      </c>
      <c r="B1576" s="129" t="s">
        <v>74</v>
      </c>
      <c r="C1576" s="129">
        <v>0</v>
      </c>
      <c r="D1576" s="129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</row>
    <row r="1577" spans="1:9" x14ac:dyDescent="0.25">
      <c r="A1577" s="104" t="s">
        <v>439</v>
      </c>
      <c r="B1577" s="129" t="s">
        <v>75</v>
      </c>
      <c r="C1577" s="129">
        <v>0</v>
      </c>
      <c r="D1577" s="129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</row>
    <row r="1578" spans="1:9" x14ac:dyDescent="0.25">
      <c r="A1578" s="104" t="s">
        <v>439</v>
      </c>
      <c r="B1578" s="129" t="s">
        <v>76</v>
      </c>
      <c r="C1578" s="129">
        <v>0</v>
      </c>
      <c r="D1578" s="129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</row>
    <row r="1579" spans="1:9" x14ac:dyDescent="0.25">
      <c r="A1579" s="104" t="s">
        <v>439</v>
      </c>
      <c r="B1579" s="129" t="s">
        <v>77</v>
      </c>
      <c r="C1579" s="129">
        <v>0</v>
      </c>
      <c r="D1579" s="129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</row>
    <row r="1580" spans="1:9" x14ac:dyDescent="0.25">
      <c r="A1580" s="104" t="s">
        <v>439</v>
      </c>
      <c r="B1580" s="129" t="s">
        <v>78</v>
      </c>
      <c r="C1580" s="129">
        <v>0</v>
      </c>
      <c r="D1580" s="129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</row>
    <row r="1581" spans="1:9" x14ac:dyDescent="0.25">
      <c r="A1581" s="104" t="s">
        <v>439</v>
      </c>
      <c r="B1581" s="129" t="s">
        <v>79</v>
      </c>
      <c r="C1581" s="129">
        <v>0</v>
      </c>
      <c r="D1581" s="129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x14ac:dyDescent="0.25">
      <c r="A1582" s="104" t="s">
        <v>439</v>
      </c>
      <c r="B1582" s="129" t="s">
        <v>80</v>
      </c>
      <c r="C1582" s="129">
        <v>0</v>
      </c>
      <c r="D1582" s="129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</row>
    <row r="1583" spans="1:9" x14ac:dyDescent="0.25">
      <c r="A1583" s="104" t="s">
        <v>439</v>
      </c>
      <c r="B1583" s="129" t="s">
        <v>81</v>
      </c>
      <c r="C1583" s="129">
        <v>0</v>
      </c>
      <c r="D1583" s="129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x14ac:dyDescent="0.25">
      <c r="A1584" s="104" t="s">
        <v>439</v>
      </c>
      <c r="B1584" s="129" t="s">
        <v>82</v>
      </c>
      <c r="C1584" s="129">
        <v>0</v>
      </c>
      <c r="D1584" s="129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</row>
    <row r="1585" spans="1:9" x14ac:dyDescent="0.25">
      <c r="A1585" s="104" t="s">
        <v>439</v>
      </c>
      <c r="B1585" s="129" t="s">
        <v>83</v>
      </c>
      <c r="C1585" s="129">
        <v>0</v>
      </c>
      <c r="D1585" s="129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</row>
    <row r="1586" spans="1:9" x14ac:dyDescent="0.25">
      <c r="A1586" s="104" t="s">
        <v>439</v>
      </c>
      <c r="B1586" s="129" t="s">
        <v>84</v>
      </c>
      <c r="C1586" s="129">
        <v>0</v>
      </c>
      <c r="D1586" s="129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</row>
    <row r="1587" spans="1:9" x14ac:dyDescent="0.25">
      <c r="A1587" s="104" t="s">
        <v>439</v>
      </c>
      <c r="B1587" s="129" t="s">
        <v>85</v>
      </c>
      <c r="C1587" s="129">
        <v>0</v>
      </c>
      <c r="D1587" s="129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x14ac:dyDescent="0.25">
      <c r="A1588" s="104" t="s">
        <v>439</v>
      </c>
      <c r="B1588" s="129" t="s">
        <v>86</v>
      </c>
      <c r="C1588" s="129">
        <v>0</v>
      </c>
      <c r="D1588" s="129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</row>
    <row r="1589" spans="1:9" x14ac:dyDescent="0.25">
      <c r="A1589" s="104" t="s">
        <v>439</v>
      </c>
      <c r="B1589" s="129" t="s">
        <v>87</v>
      </c>
      <c r="C1589" s="129">
        <v>0</v>
      </c>
      <c r="D1589" s="129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</row>
    <row r="1590" spans="1:9" x14ac:dyDescent="0.25">
      <c r="A1590" s="104" t="s">
        <v>439</v>
      </c>
      <c r="B1590" s="129" t="s">
        <v>88</v>
      </c>
      <c r="C1590" s="129">
        <v>0</v>
      </c>
      <c r="D1590" s="129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</row>
    <row r="1591" spans="1:9" x14ac:dyDescent="0.25">
      <c r="A1591" s="104" t="s">
        <v>439</v>
      </c>
      <c r="B1591" s="129" t="s">
        <v>89</v>
      </c>
      <c r="C1591" s="129">
        <v>0</v>
      </c>
      <c r="D1591" s="129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</row>
    <row r="1592" spans="1:9" x14ac:dyDescent="0.25">
      <c r="A1592" s="104" t="s">
        <v>439</v>
      </c>
      <c r="B1592" s="129" t="s">
        <v>90</v>
      </c>
      <c r="C1592" s="129">
        <v>0</v>
      </c>
      <c r="D1592" s="129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</row>
    <row r="1593" spans="1:9" x14ac:dyDescent="0.25">
      <c r="A1593" s="104" t="s">
        <v>439</v>
      </c>
      <c r="B1593" s="129" t="s">
        <v>91</v>
      </c>
      <c r="C1593" s="129">
        <v>0</v>
      </c>
      <c r="D1593" s="129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</row>
    <row r="1594" spans="1:9" x14ac:dyDescent="0.25">
      <c r="A1594" s="104" t="s">
        <v>439</v>
      </c>
      <c r="B1594" s="129" t="s">
        <v>92</v>
      </c>
      <c r="C1594" s="129">
        <v>0</v>
      </c>
      <c r="D1594" s="129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</row>
    <row r="1595" spans="1:9" x14ac:dyDescent="0.25">
      <c r="A1595" s="104" t="s">
        <v>439</v>
      </c>
      <c r="B1595" s="129" t="s">
        <v>93</v>
      </c>
      <c r="C1595" s="129">
        <v>0</v>
      </c>
      <c r="D1595" s="129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x14ac:dyDescent="0.25">
      <c r="A1596" s="104" t="s">
        <v>439</v>
      </c>
      <c r="B1596" s="129" t="s">
        <v>94</v>
      </c>
      <c r="C1596" s="129">
        <v>0</v>
      </c>
      <c r="D1596" s="129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</row>
    <row r="1597" spans="1:9" x14ac:dyDescent="0.25">
      <c r="A1597" s="104" t="s">
        <v>439</v>
      </c>
      <c r="B1597" s="129" t="s">
        <v>95</v>
      </c>
      <c r="C1597" s="129">
        <v>0</v>
      </c>
      <c r="D1597" s="129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</row>
    <row r="1598" spans="1:9" x14ac:dyDescent="0.25">
      <c r="A1598" s="104" t="s">
        <v>439</v>
      </c>
      <c r="B1598" s="129" t="s">
        <v>96</v>
      </c>
      <c r="C1598" s="129">
        <v>0</v>
      </c>
      <c r="D1598" s="129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x14ac:dyDescent="0.25">
      <c r="A1599" s="104" t="s">
        <v>439</v>
      </c>
      <c r="B1599" s="129" t="s">
        <v>97</v>
      </c>
      <c r="C1599" s="129">
        <v>0</v>
      </c>
      <c r="D1599" s="129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x14ac:dyDescent="0.25">
      <c r="A1600" s="104" t="s">
        <v>439</v>
      </c>
      <c r="B1600" s="129" t="s">
        <v>373</v>
      </c>
      <c r="C1600" s="129">
        <v>0</v>
      </c>
      <c r="D1600" s="129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</row>
    <row r="1601" spans="1:9" x14ac:dyDescent="0.25">
      <c r="A1601" s="104" t="s">
        <v>439</v>
      </c>
      <c r="B1601" s="129" t="s">
        <v>99</v>
      </c>
      <c r="C1601" s="129">
        <v>0</v>
      </c>
      <c r="D1601" s="129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</row>
    <row r="1602" spans="1:9" x14ac:dyDescent="0.25">
      <c r="A1602" s="104" t="s">
        <v>439</v>
      </c>
      <c r="B1602" s="129" t="s">
        <v>100</v>
      </c>
      <c r="C1602" s="129">
        <v>0</v>
      </c>
      <c r="D1602" s="129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</row>
    <row r="1603" spans="1:9" x14ac:dyDescent="0.25">
      <c r="A1603" s="104" t="s">
        <v>439</v>
      </c>
      <c r="B1603" s="129" t="s">
        <v>101</v>
      </c>
      <c r="C1603" s="129">
        <v>0</v>
      </c>
      <c r="D1603" s="129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</row>
    <row r="1604" spans="1:9" x14ac:dyDescent="0.25">
      <c r="A1604" s="104" t="s">
        <v>439</v>
      </c>
      <c r="B1604" s="129" t="s">
        <v>102</v>
      </c>
      <c r="C1604" s="129">
        <v>0</v>
      </c>
      <c r="D1604" s="129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</row>
    <row r="1605" spans="1:9" x14ac:dyDescent="0.25">
      <c r="A1605" s="104" t="s">
        <v>439</v>
      </c>
      <c r="B1605" s="129" t="s">
        <v>103</v>
      </c>
      <c r="C1605" s="129">
        <v>0</v>
      </c>
      <c r="D1605" s="129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</row>
    <row r="1606" spans="1:9" x14ac:dyDescent="0.25">
      <c r="A1606" s="104" t="s">
        <v>439</v>
      </c>
      <c r="B1606" s="129" t="s">
        <v>104</v>
      </c>
      <c r="C1606" s="129">
        <v>0</v>
      </c>
      <c r="D1606" s="129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x14ac:dyDescent="0.25">
      <c r="A1607" s="104" t="s">
        <v>439</v>
      </c>
      <c r="B1607" s="129" t="s">
        <v>105</v>
      </c>
      <c r="C1607" s="129">
        <v>0</v>
      </c>
      <c r="D1607" s="129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</row>
    <row r="1608" spans="1:9" x14ac:dyDescent="0.25">
      <c r="A1608" s="104" t="s">
        <v>439</v>
      </c>
      <c r="B1608" s="129" t="s">
        <v>106</v>
      </c>
      <c r="C1608" s="129">
        <v>0</v>
      </c>
      <c r="D1608" s="129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x14ac:dyDescent="0.25">
      <c r="A1609" s="104" t="s">
        <v>439</v>
      </c>
      <c r="B1609" s="129" t="s">
        <v>107</v>
      </c>
      <c r="C1609" s="129">
        <v>0</v>
      </c>
      <c r="D1609" s="129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</row>
    <row r="1610" spans="1:9" x14ac:dyDescent="0.25">
      <c r="A1610" s="104" t="s">
        <v>439</v>
      </c>
      <c r="B1610" s="129" t="s">
        <v>108</v>
      </c>
      <c r="C1610" s="129">
        <v>0</v>
      </c>
      <c r="D1610" s="129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x14ac:dyDescent="0.25">
      <c r="A1611" s="104" t="s">
        <v>439</v>
      </c>
      <c r="B1611" s="129" t="s">
        <v>109</v>
      </c>
      <c r="C1611" s="129">
        <v>0</v>
      </c>
      <c r="D1611" s="129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</row>
    <row r="1612" spans="1:9" x14ac:dyDescent="0.25">
      <c r="A1612" s="104" t="s">
        <v>439</v>
      </c>
      <c r="B1612" s="129" t="s">
        <v>110</v>
      </c>
      <c r="C1612" s="129">
        <v>0</v>
      </c>
      <c r="D1612" s="129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</row>
    <row r="1613" spans="1:9" x14ac:dyDescent="0.25">
      <c r="A1613" s="104" t="s">
        <v>439</v>
      </c>
      <c r="B1613" s="129" t="s">
        <v>111</v>
      </c>
      <c r="C1613" s="129">
        <v>0</v>
      </c>
      <c r="D1613" s="129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</row>
    <row r="1614" spans="1:9" x14ac:dyDescent="0.25">
      <c r="A1614" s="104" t="s">
        <v>439</v>
      </c>
      <c r="B1614" s="129" t="s">
        <v>112</v>
      </c>
      <c r="C1614" s="129">
        <v>0</v>
      </c>
      <c r="D1614" s="129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x14ac:dyDescent="0.25">
      <c r="A1615" s="104" t="s">
        <v>439</v>
      </c>
      <c r="B1615" s="129" t="s">
        <v>113</v>
      </c>
      <c r="C1615" s="129">
        <v>0</v>
      </c>
      <c r="D1615" s="129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</row>
    <row r="1616" spans="1:9" x14ac:dyDescent="0.25">
      <c r="A1616" s="104" t="s">
        <v>439</v>
      </c>
      <c r="B1616" s="129" t="s">
        <v>114</v>
      </c>
      <c r="C1616" s="129">
        <v>0</v>
      </c>
      <c r="D1616" s="129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</row>
    <row r="1617" spans="1:9" x14ac:dyDescent="0.25">
      <c r="A1617" s="104" t="s">
        <v>439</v>
      </c>
      <c r="B1617" s="129" t="s">
        <v>115</v>
      </c>
      <c r="C1617" s="129">
        <v>0</v>
      </c>
      <c r="D1617" s="129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</row>
    <row r="1618" spans="1:9" x14ac:dyDescent="0.25">
      <c r="A1618" s="104" t="s">
        <v>439</v>
      </c>
      <c r="B1618" s="129" t="s">
        <v>116</v>
      </c>
      <c r="C1618" s="129">
        <v>0</v>
      </c>
      <c r="D1618" s="129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</row>
    <row r="1619" spans="1:9" x14ac:dyDescent="0.25">
      <c r="A1619" s="104" t="s">
        <v>439</v>
      </c>
      <c r="B1619" s="129" t="s">
        <v>117</v>
      </c>
      <c r="C1619" s="129">
        <v>0</v>
      </c>
      <c r="D1619" s="129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</row>
    <row r="1620" spans="1:9" x14ac:dyDescent="0.25">
      <c r="A1620" s="104" t="s">
        <v>439</v>
      </c>
      <c r="B1620" s="129" t="s">
        <v>118</v>
      </c>
      <c r="C1620" s="129">
        <v>0</v>
      </c>
      <c r="D1620" s="129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</row>
    <row r="1621" spans="1:9" x14ac:dyDescent="0.25">
      <c r="A1621" s="104" t="s">
        <v>439</v>
      </c>
      <c r="B1621" s="129" t="s">
        <v>119</v>
      </c>
      <c r="C1621" s="129">
        <v>0</v>
      </c>
      <c r="D1621" s="129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</row>
    <row r="1622" spans="1:9" x14ac:dyDescent="0.25">
      <c r="A1622" s="104" t="s">
        <v>439</v>
      </c>
      <c r="B1622" s="129" t="s">
        <v>120</v>
      </c>
      <c r="C1622" s="129">
        <v>0</v>
      </c>
      <c r="D1622" s="129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</row>
    <row r="1623" spans="1:9" x14ac:dyDescent="0.25">
      <c r="A1623" s="104" t="s">
        <v>439</v>
      </c>
      <c r="B1623" s="129" t="s">
        <v>121</v>
      </c>
      <c r="C1623" s="129">
        <v>0</v>
      </c>
      <c r="D1623" s="129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</row>
    <row r="1624" spans="1:9" x14ac:dyDescent="0.25">
      <c r="A1624" s="104" t="s">
        <v>439</v>
      </c>
      <c r="B1624" s="129" t="s">
        <v>122</v>
      </c>
      <c r="C1624" s="129">
        <v>0</v>
      </c>
      <c r="D1624" s="129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</row>
    <row r="1625" spans="1:9" x14ac:dyDescent="0.25">
      <c r="A1625" s="104" t="s">
        <v>439</v>
      </c>
      <c r="B1625" s="129" t="s">
        <v>123</v>
      </c>
      <c r="C1625" s="129">
        <v>0</v>
      </c>
      <c r="D1625" s="129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x14ac:dyDescent="0.25">
      <c r="A1626" s="104" t="s">
        <v>439</v>
      </c>
      <c r="B1626" s="129" t="s">
        <v>124</v>
      </c>
      <c r="C1626" s="129">
        <v>0</v>
      </c>
      <c r="D1626" s="129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</row>
    <row r="1627" spans="1:9" x14ac:dyDescent="0.25">
      <c r="A1627" s="104" t="s">
        <v>439</v>
      </c>
      <c r="B1627" s="129" t="s">
        <v>125</v>
      </c>
      <c r="C1627" s="129">
        <v>0</v>
      </c>
      <c r="D1627" s="129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</row>
    <row r="1628" spans="1:9" x14ac:dyDescent="0.25">
      <c r="A1628" s="104" t="s">
        <v>439</v>
      </c>
      <c r="B1628" s="129" t="s">
        <v>374</v>
      </c>
      <c r="C1628" s="129">
        <v>0</v>
      </c>
      <c r="D1628" s="129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</row>
    <row r="1629" spans="1:9" x14ac:dyDescent="0.25">
      <c r="A1629" s="104" t="s">
        <v>439</v>
      </c>
      <c r="B1629" s="129" t="s">
        <v>127</v>
      </c>
      <c r="C1629" s="129">
        <v>0</v>
      </c>
      <c r="D1629" s="129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</row>
    <row r="1630" spans="1:9" x14ac:dyDescent="0.25">
      <c r="A1630" s="104" t="s">
        <v>439</v>
      </c>
      <c r="B1630" s="129" t="s">
        <v>128</v>
      </c>
      <c r="C1630" s="129">
        <v>0</v>
      </c>
      <c r="D1630" s="129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</row>
    <row r="1631" spans="1:9" x14ac:dyDescent="0.25">
      <c r="A1631" s="104" t="s">
        <v>439</v>
      </c>
      <c r="B1631" s="129" t="s">
        <v>129</v>
      </c>
      <c r="C1631" s="129">
        <v>0</v>
      </c>
      <c r="D1631" s="129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</row>
    <row r="1632" spans="1:9" x14ac:dyDescent="0.25">
      <c r="A1632" s="104" t="s">
        <v>439</v>
      </c>
      <c r="B1632" s="129" t="s">
        <v>130</v>
      </c>
      <c r="C1632" s="129">
        <v>0</v>
      </c>
      <c r="D1632" s="129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</row>
    <row r="1633" spans="1:9" x14ac:dyDescent="0.25">
      <c r="A1633" s="104" t="s">
        <v>439</v>
      </c>
      <c r="B1633" s="129" t="s">
        <v>131</v>
      </c>
      <c r="C1633" s="129">
        <v>0</v>
      </c>
      <c r="D1633" s="129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</row>
    <row r="1634" spans="1:9" x14ac:dyDescent="0.25">
      <c r="A1634" s="104" t="s">
        <v>439</v>
      </c>
      <c r="B1634" s="129" t="s">
        <v>132</v>
      </c>
      <c r="C1634" s="129">
        <v>0</v>
      </c>
      <c r="D1634" s="129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x14ac:dyDescent="0.25">
      <c r="A1635" s="104" t="s">
        <v>439</v>
      </c>
      <c r="B1635" s="129" t="s">
        <v>133</v>
      </c>
      <c r="C1635" s="129">
        <v>0</v>
      </c>
      <c r="D1635" s="129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</row>
    <row r="1636" spans="1:9" x14ac:dyDescent="0.25">
      <c r="A1636" s="104" t="s">
        <v>439</v>
      </c>
      <c r="B1636" s="129" t="s">
        <v>134</v>
      </c>
      <c r="C1636" s="129">
        <v>0</v>
      </c>
      <c r="D1636" s="129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</row>
    <row r="1637" spans="1:9" x14ac:dyDescent="0.25">
      <c r="A1637" s="104" t="s">
        <v>439</v>
      </c>
      <c r="B1637" s="129" t="s">
        <v>135</v>
      </c>
      <c r="C1637" s="129">
        <v>0</v>
      </c>
      <c r="D1637" s="129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</row>
    <row r="1638" spans="1:9" x14ac:dyDescent="0.25">
      <c r="A1638" s="104" t="s">
        <v>439</v>
      </c>
      <c r="B1638" s="129" t="s">
        <v>136</v>
      </c>
      <c r="C1638" s="129">
        <v>0</v>
      </c>
      <c r="D1638" s="129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</row>
    <row r="1639" spans="1:9" x14ac:dyDescent="0.25">
      <c r="A1639" s="104" t="s">
        <v>439</v>
      </c>
      <c r="B1639" s="129" t="s">
        <v>137</v>
      </c>
      <c r="C1639" s="129">
        <v>0</v>
      </c>
      <c r="D1639" s="129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x14ac:dyDescent="0.25">
      <c r="A1640" s="104" t="s">
        <v>439</v>
      </c>
      <c r="B1640" s="129" t="s">
        <v>138</v>
      </c>
      <c r="C1640" s="129">
        <v>0</v>
      </c>
      <c r="D1640" s="129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</row>
    <row r="1641" spans="1:9" x14ac:dyDescent="0.25">
      <c r="A1641" s="104" t="s">
        <v>439</v>
      </c>
      <c r="B1641" s="129" t="s">
        <v>139</v>
      </c>
      <c r="C1641" s="129">
        <v>0</v>
      </c>
      <c r="D1641" s="129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</row>
    <row r="1642" spans="1:9" x14ac:dyDescent="0.25">
      <c r="A1642" s="104" t="s">
        <v>439</v>
      </c>
      <c r="B1642" s="129" t="s">
        <v>140</v>
      </c>
      <c r="C1642" s="129">
        <v>0</v>
      </c>
      <c r="D1642" s="129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</row>
    <row r="1643" spans="1:9" x14ac:dyDescent="0.25">
      <c r="A1643" s="104" t="s">
        <v>439</v>
      </c>
      <c r="B1643" s="129" t="s">
        <v>141</v>
      </c>
      <c r="C1643" s="129">
        <v>0</v>
      </c>
      <c r="D1643" s="129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x14ac:dyDescent="0.25">
      <c r="A1644" s="104" t="s">
        <v>439</v>
      </c>
      <c r="B1644" s="129" t="s">
        <v>142</v>
      </c>
      <c r="C1644" s="129">
        <v>0</v>
      </c>
      <c r="D1644" s="129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</row>
    <row r="1645" spans="1:9" x14ac:dyDescent="0.25">
      <c r="A1645" s="104" t="s">
        <v>439</v>
      </c>
      <c r="B1645" s="129" t="s">
        <v>143</v>
      </c>
      <c r="C1645" s="129">
        <v>0</v>
      </c>
      <c r="D1645" s="129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x14ac:dyDescent="0.25">
      <c r="A1646" s="104" t="s">
        <v>439</v>
      </c>
      <c r="B1646" s="129" t="s">
        <v>144</v>
      </c>
      <c r="C1646" s="129">
        <v>0</v>
      </c>
      <c r="D1646" s="129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</row>
    <row r="1647" spans="1:9" x14ac:dyDescent="0.25">
      <c r="A1647" s="104" t="s">
        <v>439</v>
      </c>
      <c r="B1647" s="129" t="s">
        <v>145</v>
      </c>
      <c r="C1647" s="129">
        <v>0</v>
      </c>
      <c r="D1647" s="129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</row>
    <row r="1648" spans="1:9" x14ac:dyDescent="0.25">
      <c r="A1648" s="104" t="s">
        <v>439</v>
      </c>
      <c r="B1648" s="129" t="s">
        <v>146</v>
      </c>
      <c r="C1648" s="129">
        <v>0</v>
      </c>
      <c r="D1648" s="129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</row>
    <row r="1649" spans="1:9" x14ac:dyDescent="0.25">
      <c r="A1649" s="104" t="s">
        <v>439</v>
      </c>
      <c r="B1649" s="129" t="s">
        <v>147</v>
      </c>
      <c r="C1649" s="129">
        <v>0</v>
      </c>
      <c r="D1649" s="129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x14ac:dyDescent="0.25">
      <c r="A1650" s="104" t="s">
        <v>439</v>
      </c>
      <c r="B1650" s="129" t="s">
        <v>148</v>
      </c>
      <c r="C1650" s="129">
        <v>0</v>
      </c>
      <c r="D1650" s="129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x14ac:dyDescent="0.25">
      <c r="A1651" s="104" t="s">
        <v>439</v>
      </c>
      <c r="B1651" s="129" t="s">
        <v>149</v>
      </c>
      <c r="C1651" s="129">
        <v>0</v>
      </c>
      <c r="D1651" s="129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</row>
    <row r="1652" spans="1:9" x14ac:dyDescent="0.25">
      <c r="A1652" s="104" t="s">
        <v>439</v>
      </c>
      <c r="B1652" s="129" t="s">
        <v>150</v>
      </c>
      <c r="C1652" s="129">
        <v>0</v>
      </c>
      <c r="D1652" s="129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</row>
    <row r="1653" spans="1:9" x14ac:dyDescent="0.25">
      <c r="A1653" s="104" t="s">
        <v>439</v>
      </c>
      <c r="B1653" s="129" t="s">
        <v>151</v>
      </c>
      <c r="C1653" s="129">
        <v>0</v>
      </c>
      <c r="D1653" s="129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</row>
    <row r="1654" spans="1:9" x14ac:dyDescent="0.25">
      <c r="A1654" s="104" t="s">
        <v>439</v>
      </c>
      <c r="B1654" s="129" t="s">
        <v>152</v>
      </c>
      <c r="C1654" s="129">
        <v>0</v>
      </c>
      <c r="D1654" s="129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</row>
    <row r="1655" spans="1:9" x14ac:dyDescent="0.25">
      <c r="A1655" s="104" t="s">
        <v>439</v>
      </c>
      <c r="B1655" s="129" t="s">
        <v>153</v>
      </c>
      <c r="C1655" s="129">
        <v>0</v>
      </c>
      <c r="D1655" s="129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x14ac:dyDescent="0.25">
      <c r="A1656" s="104" t="s">
        <v>439</v>
      </c>
      <c r="B1656" s="129" t="s">
        <v>154</v>
      </c>
      <c r="C1656" s="129">
        <v>0</v>
      </c>
      <c r="D1656" s="129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</row>
    <row r="1657" spans="1:9" x14ac:dyDescent="0.25">
      <c r="A1657" s="104" t="s">
        <v>439</v>
      </c>
      <c r="B1657" s="129" t="s">
        <v>155</v>
      </c>
      <c r="C1657" s="129">
        <v>0</v>
      </c>
      <c r="D1657" s="129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</row>
    <row r="1658" spans="1:9" x14ac:dyDescent="0.25">
      <c r="A1658" s="104" t="s">
        <v>439</v>
      </c>
      <c r="B1658" s="129" t="s">
        <v>156</v>
      </c>
      <c r="C1658" s="129">
        <v>0</v>
      </c>
      <c r="D1658" s="129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</row>
    <row r="1659" spans="1:9" x14ac:dyDescent="0.25">
      <c r="A1659" s="104" t="s">
        <v>439</v>
      </c>
      <c r="B1659" s="129" t="s">
        <v>157</v>
      </c>
      <c r="C1659" s="129">
        <v>0</v>
      </c>
      <c r="D1659" s="129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</row>
    <row r="1660" spans="1:9" x14ac:dyDescent="0.25">
      <c r="A1660" s="104" t="s">
        <v>439</v>
      </c>
      <c r="B1660" s="129" t="s">
        <v>158</v>
      </c>
      <c r="C1660" s="129">
        <v>0</v>
      </c>
      <c r="D1660" s="129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</row>
    <row r="1661" spans="1:9" x14ac:dyDescent="0.25">
      <c r="A1661" s="104" t="s">
        <v>439</v>
      </c>
      <c r="B1661" s="129" t="s">
        <v>159</v>
      </c>
      <c r="C1661" s="129">
        <v>0</v>
      </c>
      <c r="D1661" s="129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</row>
    <row r="1662" spans="1:9" x14ac:dyDescent="0.25">
      <c r="A1662" s="104" t="s">
        <v>439</v>
      </c>
      <c r="B1662" s="129" t="s">
        <v>160</v>
      </c>
      <c r="C1662" s="129">
        <v>0</v>
      </c>
      <c r="D1662" s="129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</row>
    <row r="1663" spans="1:9" x14ac:dyDescent="0.25">
      <c r="A1663" s="104" t="s">
        <v>439</v>
      </c>
      <c r="B1663" s="129" t="s">
        <v>161</v>
      </c>
      <c r="C1663" s="129">
        <v>0</v>
      </c>
      <c r="D1663" s="129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</row>
    <row r="1664" spans="1:9" x14ac:dyDescent="0.25">
      <c r="A1664" s="104" t="s">
        <v>439</v>
      </c>
      <c r="B1664" s="129" t="s">
        <v>162</v>
      </c>
      <c r="C1664" s="129">
        <v>0</v>
      </c>
      <c r="D1664" s="129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</row>
    <row r="1665" spans="1:9" x14ac:dyDescent="0.25">
      <c r="A1665" s="104" t="s">
        <v>439</v>
      </c>
      <c r="B1665" s="129" t="s">
        <v>163</v>
      </c>
      <c r="C1665" s="129">
        <v>0</v>
      </c>
      <c r="D1665" s="129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x14ac:dyDescent="0.25">
      <c r="A1666" s="104" t="s">
        <v>439</v>
      </c>
      <c r="B1666" s="129" t="s">
        <v>164</v>
      </c>
      <c r="C1666" s="129">
        <v>0</v>
      </c>
      <c r="D1666" s="129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</row>
    <row r="1667" spans="1:9" x14ac:dyDescent="0.25">
      <c r="A1667" s="104" t="s">
        <v>439</v>
      </c>
      <c r="B1667" s="129" t="s">
        <v>165</v>
      </c>
      <c r="C1667" s="129">
        <v>0</v>
      </c>
      <c r="D1667" s="129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</row>
    <row r="1668" spans="1:9" x14ac:dyDescent="0.25">
      <c r="A1668" s="104" t="s">
        <v>439</v>
      </c>
      <c r="B1668" s="129" t="s">
        <v>166</v>
      </c>
      <c r="C1668" s="129">
        <v>0</v>
      </c>
      <c r="D1668" s="129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</row>
    <row r="1669" spans="1:9" x14ac:dyDescent="0.25">
      <c r="A1669" s="104" t="s">
        <v>439</v>
      </c>
      <c r="B1669" s="129" t="s">
        <v>167</v>
      </c>
      <c r="C1669" s="129">
        <v>0</v>
      </c>
      <c r="D1669" s="129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</row>
    <row r="1670" spans="1:9" x14ac:dyDescent="0.25">
      <c r="A1670" s="104" t="s">
        <v>439</v>
      </c>
      <c r="B1670" s="129" t="s">
        <v>168</v>
      </c>
      <c r="C1670" s="129">
        <v>0</v>
      </c>
      <c r="D1670" s="129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</row>
    <row r="1671" spans="1:9" x14ac:dyDescent="0.25">
      <c r="A1671" s="104" t="s">
        <v>439</v>
      </c>
      <c r="B1671" s="129" t="s">
        <v>169</v>
      </c>
      <c r="C1671" s="129">
        <v>0</v>
      </c>
      <c r="D1671" s="129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x14ac:dyDescent="0.25">
      <c r="A1672" s="104" t="s">
        <v>439</v>
      </c>
      <c r="B1672" s="129" t="s">
        <v>170</v>
      </c>
      <c r="C1672" s="129">
        <v>0</v>
      </c>
      <c r="D1672" s="129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</row>
    <row r="1673" spans="1:9" x14ac:dyDescent="0.25">
      <c r="A1673" s="104" t="s">
        <v>439</v>
      </c>
      <c r="B1673" s="129" t="s">
        <v>171</v>
      </c>
      <c r="C1673" s="129">
        <v>0</v>
      </c>
      <c r="D1673" s="129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x14ac:dyDescent="0.25">
      <c r="A1674" s="104" t="s">
        <v>439</v>
      </c>
      <c r="B1674" s="129" t="s">
        <v>172</v>
      </c>
      <c r="C1674" s="129">
        <v>0</v>
      </c>
      <c r="D1674" s="129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x14ac:dyDescent="0.25">
      <c r="A1675" s="104" t="s">
        <v>439</v>
      </c>
      <c r="B1675" s="129" t="s">
        <v>173</v>
      </c>
      <c r="C1675" s="129">
        <v>0</v>
      </c>
      <c r="D1675" s="129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x14ac:dyDescent="0.25">
      <c r="A1676" s="104" t="s">
        <v>439</v>
      </c>
      <c r="B1676" s="129" t="s">
        <v>174</v>
      </c>
      <c r="C1676" s="129">
        <v>0</v>
      </c>
      <c r="D1676" s="129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</row>
    <row r="1677" spans="1:9" x14ac:dyDescent="0.25">
      <c r="A1677" s="104" t="s">
        <v>439</v>
      </c>
      <c r="B1677" s="129" t="s">
        <v>175</v>
      </c>
      <c r="C1677" s="129">
        <v>0</v>
      </c>
      <c r="D1677" s="129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x14ac:dyDescent="0.25">
      <c r="A1678" s="104" t="s">
        <v>439</v>
      </c>
      <c r="B1678" s="129" t="s">
        <v>176</v>
      </c>
      <c r="C1678" s="129">
        <v>0</v>
      </c>
      <c r="D1678" s="129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</row>
    <row r="1679" spans="1:9" x14ac:dyDescent="0.25">
      <c r="A1679" s="104" t="s">
        <v>439</v>
      </c>
      <c r="B1679" s="129" t="s">
        <v>177</v>
      </c>
      <c r="C1679" s="129">
        <v>0</v>
      </c>
      <c r="D1679" s="129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x14ac:dyDescent="0.25">
      <c r="A1680" s="104" t="s">
        <v>439</v>
      </c>
      <c r="B1680" s="129" t="s">
        <v>178</v>
      </c>
      <c r="C1680" s="129">
        <v>0</v>
      </c>
      <c r="D1680" s="129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x14ac:dyDescent="0.25">
      <c r="A1681" s="104" t="s">
        <v>439</v>
      </c>
      <c r="B1681" s="129" t="s">
        <v>179</v>
      </c>
      <c r="C1681" s="129">
        <v>0</v>
      </c>
      <c r="D1681" s="129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x14ac:dyDescent="0.25">
      <c r="A1682" s="104" t="s">
        <v>439</v>
      </c>
      <c r="B1682" s="129" t="s">
        <v>180</v>
      </c>
      <c r="C1682" s="129">
        <v>0</v>
      </c>
      <c r="D1682" s="129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</row>
    <row r="1683" spans="1:9" x14ac:dyDescent="0.25">
      <c r="A1683" s="104" t="s">
        <v>439</v>
      </c>
      <c r="B1683" s="129" t="s">
        <v>181</v>
      </c>
      <c r="C1683" s="129">
        <v>0</v>
      </c>
      <c r="D1683" s="129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</row>
    <row r="1684" spans="1:9" x14ac:dyDescent="0.25">
      <c r="A1684" s="104" t="s">
        <v>439</v>
      </c>
      <c r="B1684" s="129" t="s">
        <v>182</v>
      </c>
      <c r="C1684" s="129">
        <v>0</v>
      </c>
      <c r="D1684" s="129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</row>
    <row r="1685" spans="1:9" x14ac:dyDescent="0.25">
      <c r="A1685" s="104" t="s">
        <v>439</v>
      </c>
      <c r="B1685" s="129" t="s">
        <v>183</v>
      </c>
      <c r="C1685" s="129">
        <v>0</v>
      </c>
      <c r="D1685" s="129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x14ac:dyDescent="0.25">
      <c r="A1686" s="104" t="s">
        <v>439</v>
      </c>
      <c r="B1686" s="129" t="s">
        <v>184</v>
      </c>
      <c r="C1686" s="129">
        <v>0</v>
      </c>
      <c r="D1686" s="129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x14ac:dyDescent="0.25">
      <c r="A1687" s="104" t="s">
        <v>439</v>
      </c>
      <c r="B1687" s="129" t="s">
        <v>185</v>
      </c>
      <c r="C1687" s="129">
        <v>0</v>
      </c>
      <c r="D1687" s="129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x14ac:dyDescent="0.25">
      <c r="A1688" s="104" t="s">
        <v>439</v>
      </c>
      <c r="B1688" s="129" t="s">
        <v>186</v>
      </c>
      <c r="C1688" s="129">
        <v>0</v>
      </c>
      <c r="D1688" s="129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</row>
    <row r="1689" spans="1:9" x14ac:dyDescent="0.25">
      <c r="A1689" s="104" t="s">
        <v>439</v>
      </c>
      <c r="B1689" s="129" t="s">
        <v>187</v>
      </c>
      <c r="C1689" s="129">
        <v>0</v>
      </c>
      <c r="D1689" s="129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</row>
    <row r="1690" spans="1:9" x14ac:dyDescent="0.25">
      <c r="A1690" s="104" t="s">
        <v>439</v>
      </c>
      <c r="B1690" s="129" t="s">
        <v>188</v>
      </c>
      <c r="C1690" s="129">
        <v>0</v>
      </c>
      <c r="D1690" s="129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</row>
    <row r="1691" spans="1:9" x14ac:dyDescent="0.25">
      <c r="A1691" s="104" t="s">
        <v>439</v>
      </c>
      <c r="B1691" s="129" t="s">
        <v>189</v>
      </c>
      <c r="C1691" s="129">
        <v>0</v>
      </c>
      <c r="D1691" s="129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</row>
    <row r="1692" spans="1:9" x14ac:dyDescent="0.25">
      <c r="A1692" s="104" t="s">
        <v>439</v>
      </c>
      <c r="B1692" s="129" t="s">
        <v>190</v>
      </c>
      <c r="C1692" s="129">
        <v>0</v>
      </c>
      <c r="D1692" s="129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</row>
    <row r="1693" spans="1:9" x14ac:dyDescent="0.25">
      <c r="A1693" s="104" t="s">
        <v>439</v>
      </c>
      <c r="B1693" s="129" t="s">
        <v>375</v>
      </c>
      <c r="C1693" s="129">
        <v>0</v>
      </c>
      <c r="D1693" s="129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</row>
    <row r="1694" spans="1:9" x14ac:dyDescent="0.25">
      <c r="A1694" s="104" t="s">
        <v>439</v>
      </c>
      <c r="B1694" s="129" t="s">
        <v>192</v>
      </c>
      <c r="C1694" s="129">
        <v>0</v>
      </c>
      <c r="D1694" s="129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</row>
    <row r="1695" spans="1:9" x14ac:dyDescent="0.25">
      <c r="A1695" s="104" t="s">
        <v>439</v>
      </c>
      <c r="B1695" s="129" t="s">
        <v>193</v>
      </c>
      <c r="C1695" s="129">
        <v>0</v>
      </c>
      <c r="D1695" s="129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</row>
    <row r="1696" spans="1:9" x14ac:dyDescent="0.25">
      <c r="A1696" s="104" t="s">
        <v>439</v>
      </c>
      <c r="B1696" s="129" t="s">
        <v>194</v>
      </c>
      <c r="C1696" s="129">
        <v>0</v>
      </c>
      <c r="D1696" s="129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x14ac:dyDescent="0.25">
      <c r="A1697" s="104" t="s">
        <v>439</v>
      </c>
      <c r="B1697" s="129" t="s">
        <v>195</v>
      </c>
      <c r="C1697" s="129">
        <v>0</v>
      </c>
      <c r="D1697" s="129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x14ac:dyDescent="0.25">
      <c r="A1698" s="104" t="s">
        <v>439</v>
      </c>
      <c r="B1698" s="129" t="s">
        <v>196</v>
      </c>
      <c r="C1698" s="129">
        <v>0</v>
      </c>
      <c r="D1698" s="129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x14ac:dyDescent="0.25">
      <c r="A1699" s="104" t="s">
        <v>439</v>
      </c>
      <c r="B1699" s="129" t="s">
        <v>197</v>
      </c>
      <c r="C1699" s="129">
        <v>0</v>
      </c>
      <c r="D1699" s="129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x14ac:dyDescent="0.25">
      <c r="A1700" s="104" t="s">
        <v>439</v>
      </c>
      <c r="B1700" s="129" t="s">
        <v>198</v>
      </c>
      <c r="C1700" s="129">
        <v>0</v>
      </c>
      <c r="D1700" s="129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x14ac:dyDescent="0.25">
      <c r="A1701" s="104" t="s">
        <v>439</v>
      </c>
      <c r="B1701" s="129" t="s">
        <v>199</v>
      </c>
      <c r="C1701" s="129">
        <v>0</v>
      </c>
      <c r="D1701" s="129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x14ac:dyDescent="0.25">
      <c r="A1702" s="104" t="s">
        <v>439</v>
      </c>
      <c r="B1702" s="129" t="s">
        <v>200</v>
      </c>
      <c r="C1702" s="129">
        <v>0</v>
      </c>
      <c r="D1702" s="129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</row>
    <row r="1703" spans="1:9" x14ac:dyDescent="0.25">
      <c r="A1703" s="104" t="s">
        <v>439</v>
      </c>
      <c r="B1703" s="129" t="s">
        <v>201</v>
      </c>
      <c r="C1703" s="129">
        <v>0</v>
      </c>
      <c r="D1703" s="129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x14ac:dyDescent="0.25">
      <c r="A1704" s="104" t="s">
        <v>439</v>
      </c>
      <c r="B1704" s="129" t="s">
        <v>202</v>
      </c>
      <c r="C1704" s="129">
        <v>0</v>
      </c>
      <c r="D1704" s="129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x14ac:dyDescent="0.25">
      <c r="A1705" s="104" t="s">
        <v>439</v>
      </c>
      <c r="B1705" s="129" t="s">
        <v>203</v>
      </c>
      <c r="C1705" s="129">
        <v>0</v>
      </c>
      <c r="D1705" s="129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x14ac:dyDescent="0.25">
      <c r="A1706" s="104" t="s">
        <v>439</v>
      </c>
      <c r="B1706" s="129" t="s">
        <v>204</v>
      </c>
      <c r="C1706" s="129">
        <v>0</v>
      </c>
      <c r="D1706" s="129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</row>
    <row r="1707" spans="1:9" x14ac:dyDescent="0.25">
      <c r="A1707" s="104" t="s">
        <v>439</v>
      </c>
      <c r="B1707" s="129" t="s">
        <v>205</v>
      </c>
      <c r="C1707" s="129">
        <v>0</v>
      </c>
      <c r="D1707" s="129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</row>
    <row r="1708" spans="1:9" x14ac:dyDescent="0.25">
      <c r="A1708" s="104" t="s">
        <v>439</v>
      </c>
      <c r="B1708" s="129" t="s">
        <v>206</v>
      </c>
      <c r="C1708" s="129">
        <v>0</v>
      </c>
      <c r="D1708" s="129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x14ac:dyDescent="0.25">
      <c r="A1709" s="104" t="s">
        <v>439</v>
      </c>
      <c r="B1709" s="129" t="s">
        <v>207</v>
      </c>
      <c r="C1709" s="129">
        <v>0</v>
      </c>
      <c r="D1709" s="129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x14ac:dyDescent="0.25">
      <c r="A1710" s="104" t="s">
        <v>439</v>
      </c>
      <c r="B1710" s="129" t="s">
        <v>208</v>
      </c>
      <c r="C1710" s="129">
        <v>0</v>
      </c>
      <c r="D1710" s="129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x14ac:dyDescent="0.25">
      <c r="A1711" s="104" t="s">
        <v>439</v>
      </c>
      <c r="B1711" s="129" t="s">
        <v>209</v>
      </c>
      <c r="C1711" s="129">
        <v>0</v>
      </c>
      <c r="D1711" s="129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x14ac:dyDescent="0.25">
      <c r="A1712" s="104" t="s">
        <v>439</v>
      </c>
      <c r="B1712" s="129" t="s">
        <v>210</v>
      </c>
      <c r="C1712" s="129">
        <v>0</v>
      </c>
      <c r="D1712" s="129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x14ac:dyDescent="0.25">
      <c r="A1713" s="104" t="s">
        <v>439</v>
      </c>
      <c r="B1713" s="129" t="s">
        <v>211</v>
      </c>
      <c r="C1713" s="129">
        <v>0</v>
      </c>
      <c r="D1713" s="129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</row>
    <row r="1714" spans="1:9" x14ac:dyDescent="0.25">
      <c r="A1714" s="104" t="s">
        <v>439</v>
      </c>
      <c r="B1714" s="129" t="s">
        <v>212</v>
      </c>
      <c r="C1714" s="129">
        <v>0</v>
      </c>
      <c r="D1714" s="129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x14ac:dyDescent="0.25">
      <c r="A1715" s="104" t="s">
        <v>439</v>
      </c>
      <c r="B1715" s="129" t="s">
        <v>213</v>
      </c>
      <c r="C1715" s="129">
        <v>0</v>
      </c>
      <c r="D1715" s="129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</row>
    <row r="1716" spans="1:9" x14ac:dyDescent="0.25">
      <c r="A1716" s="104" t="s">
        <v>439</v>
      </c>
      <c r="B1716" s="129" t="s">
        <v>214</v>
      </c>
      <c r="C1716" s="129">
        <v>0</v>
      </c>
      <c r="D1716" s="129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</row>
    <row r="1717" spans="1:9" x14ac:dyDescent="0.25">
      <c r="A1717" s="104" t="s">
        <v>439</v>
      </c>
      <c r="B1717" s="129" t="s">
        <v>215</v>
      </c>
      <c r="C1717" s="129">
        <v>0</v>
      </c>
      <c r="D1717" s="129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</row>
    <row r="1718" spans="1:9" x14ac:dyDescent="0.25">
      <c r="A1718" s="104" t="s">
        <v>439</v>
      </c>
      <c r="B1718" s="129" t="s">
        <v>216</v>
      </c>
      <c r="C1718" s="129">
        <v>0</v>
      </c>
      <c r="D1718" s="129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</row>
    <row r="1719" spans="1:9" x14ac:dyDescent="0.25">
      <c r="A1719" s="104" t="s">
        <v>439</v>
      </c>
      <c r="B1719" s="129" t="s">
        <v>217</v>
      </c>
      <c r="C1719" s="129">
        <v>0</v>
      </c>
      <c r="D1719" s="129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x14ac:dyDescent="0.25">
      <c r="A1720" s="104" t="s">
        <v>439</v>
      </c>
      <c r="B1720" s="129" t="s">
        <v>218</v>
      </c>
      <c r="C1720" s="129">
        <v>0</v>
      </c>
      <c r="D1720" s="129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x14ac:dyDescent="0.25">
      <c r="A1721" s="104" t="s">
        <v>439</v>
      </c>
      <c r="B1721" s="129" t="s">
        <v>219</v>
      </c>
      <c r="C1721" s="129">
        <v>0</v>
      </c>
      <c r="D1721" s="129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</row>
    <row r="1722" spans="1:9" x14ac:dyDescent="0.25">
      <c r="A1722" s="104" t="s">
        <v>439</v>
      </c>
      <c r="B1722" s="129" t="s">
        <v>220</v>
      </c>
      <c r="C1722" s="129">
        <v>0</v>
      </c>
      <c r="D1722" s="129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x14ac:dyDescent="0.25">
      <c r="A1723" s="104" t="s">
        <v>439</v>
      </c>
      <c r="B1723" s="129" t="s">
        <v>221</v>
      </c>
      <c r="C1723" s="129">
        <v>0</v>
      </c>
      <c r="D1723" s="129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x14ac:dyDescent="0.25">
      <c r="A1724" s="104" t="s">
        <v>439</v>
      </c>
      <c r="B1724" s="129" t="s">
        <v>222</v>
      </c>
      <c r="C1724" s="129">
        <v>0</v>
      </c>
      <c r="D1724" s="129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x14ac:dyDescent="0.25">
      <c r="A1725" s="104" t="s">
        <v>439</v>
      </c>
      <c r="B1725" s="129" t="s">
        <v>223</v>
      </c>
      <c r="C1725" s="129">
        <v>0</v>
      </c>
      <c r="D1725" s="129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</row>
    <row r="1726" spans="1:9" x14ac:dyDescent="0.25">
      <c r="A1726" s="104" t="s">
        <v>439</v>
      </c>
      <c r="B1726" s="129" t="s">
        <v>224</v>
      </c>
      <c r="C1726" s="129">
        <v>0</v>
      </c>
      <c r="D1726" s="129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x14ac:dyDescent="0.25">
      <c r="A1727" s="104" t="s">
        <v>439</v>
      </c>
      <c r="B1727" s="129" t="s">
        <v>225</v>
      </c>
      <c r="C1727" s="129">
        <v>0</v>
      </c>
      <c r="D1727" s="129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</row>
    <row r="1728" spans="1:9" x14ac:dyDescent="0.25">
      <c r="A1728" s="104" t="s">
        <v>439</v>
      </c>
      <c r="B1728" s="129" t="s">
        <v>226</v>
      </c>
      <c r="C1728" s="129">
        <v>0</v>
      </c>
      <c r="D1728" s="129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</row>
    <row r="1729" spans="1:9" x14ac:dyDescent="0.25">
      <c r="A1729" s="104" t="s">
        <v>439</v>
      </c>
      <c r="B1729" s="129" t="s">
        <v>227</v>
      </c>
      <c r="C1729" s="129">
        <v>0</v>
      </c>
      <c r="D1729" s="129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</row>
    <row r="1730" spans="1:9" x14ac:dyDescent="0.25">
      <c r="A1730" s="104" t="s">
        <v>439</v>
      </c>
      <c r="B1730" s="129" t="s">
        <v>228</v>
      </c>
      <c r="C1730" s="129">
        <v>0</v>
      </c>
      <c r="D1730" s="129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</row>
    <row r="1731" spans="1:9" x14ac:dyDescent="0.25">
      <c r="A1731" s="104" t="s">
        <v>439</v>
      </c>
      <c r="B1731" s="129" t="s">
        <v>229</v>
      </c>
      <c r="C1731" s="129">
        <v>0</v>
      </c>
      <c r="D1731" s="129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x14ac:dyDescent="0.25">
      <c r="A1732" s="104" t="s">
        <v>439</v>
      </c>
      <c r="B1732" s="129" t="s">
        <v>230</v>
      </c>
      <c r="C1732" s="129">
        <v>0</v>
      </c>
      <c r="D1732" s="129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x14ac:dyDescent="0.25">
      <c r="A1733" s="104" t="s">
        <v>439</v>
      </c>
      <c r="B1733" s="129" t="s">
        <v>231</v>
      </c>
      <c r="C1733" s="129">
        <v>0</v>
      </c>
      <c r="D1733" s="129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x14ac:dyDescent="0.25">
      <c r="A1734" s="104" t="s">
        <v>439</v>
      </c>
      <c r="B1734" s="129" t="s">
        <v>232</v>
      </c>
      <c r="C1734" s="129">
        <v>0</v>
      </c>
      <c r="D1734" s="129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</row>
    <row r="1735" spans="1:9" x14ac:dyDescent="0.25">
      <c r="A1735" s="104" t="s">
        <v>439</v>
      </c>
      <c r="B1735" s="129" t="s">
        <v>234</v>
      </c>
      <c r="C1735" s="129">
        <v>0</v>
      </c>
      <c r="D1735" s="129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</row>
    <row r="1736" spans="1:9" x14ac:dyDescent="0.25">
      <c r="A1736" s="104" t="s">
        <v>439</v>
      </c>
      <c r="B1736" s="129" t="s">
        <v>235</v>
      </c>
      <c r="C1736" s="129">
        <v>0</v>
      </c>
      <c r="D1736" s="129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</row>
    <row r="1737" spans="1:9" x14ac:dyDescent="0.25">
      <c r="A1737" s="104" t="s">
        <v>439</v>
      </c>
      <c r="B1737" s="129" t="s">
        <v>236</v>
      </c>
      <c r="C1737" s="129">
        <v>0</v>
      </c>
      <c r="D1737" s="129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x14ac:dyDescent="0.25">
      <c r="A1738" s="104" t="s">
        <v>439</v>
      </c>
      <c r="B1738" s="129" t="s">
        <v>237</v>
      </c>
      <c r="C1738" s="129">
        <v>0</v>
      </c>
      <c r="D1738" s="129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</row>
    <row r="1739" spans="1:9" x14ac:dyDescent="0.25">
      <c r="A1739" s="104" t="s">
        <v>439</v>
      </c>
      <c r="B1739" s="129" t="s">
        <v>238</v>
      </c>
      <c r="C1739" s="129">
        <v>0</v>
      </c>
      <c r="D1739" s="129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</row>
    <row r="1740" spans="1:9" x14ac:dyDescent="0.25">
      <c r="A1740" s="104" t="s">
        <v>439</v>
      </c>
      <c r="B1740" s="129" t="s">
        <v>239</v>
      </c>
      <c r="C1740" s="129">
        <v>0</v>
      </c>
      <c r="D1740" s="129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x14ac:dyDescent="0.25">
      <c r="A1741" s="104" t="s">
        <v>439</v>
      </c>
      <c r="B1741" s="129" t="s">
        <v>240</v>
      </c>
      <c r="C1741" s="129">
        <v>0</v>
      </c>
      <c r="D1741" s="129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x14ac:dyDescent="0.25">
      <c r="A1742" s="104" t="s">
        <v>439</v>
      </c>
      <c r="B1742" s="129" t="s">
        <v>241</v>
      </c>
      <c r="C1742" s="129">
        <v>0</v>
      </c>
      <c r="D1742" s="129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x14ac:dyDescent="0.25">
      <c r="A1743" s="104" t="s">
        <v>439</v>
      </c>
      <c r="B1743" s="129" t="s">
        <v>242</v>
      </c>
      <c r="C1743" s="129">
        <v>0</v>
      </c>
      <c r="D1743" s="129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x14ac:dyDescent="0.25">
      <c r="A1744" s="104" t="s">
        <v>439</v>
      </c>
      <c r="B1744" s="129" t="s">
        <v>243</v>
      </c>
      <c r="C1744" s="129">
        <v>0</v>
      </c>
      <c r="D1744" s="129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x14ac:dyDescent="0.25">
      <c r="A1745" s="104" t="s">
        <v>439</v>
      </c>
      <c r="B1745" s="129" t="s">
        <v>244</v>
      </c>
      <c r="C1745" s="129">
        <v>0</v>
      </c>
      <c r="D1745" s="129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x14ac:dyDescent="0.25">
      <c r="A1746" s="104" t="s">
        <v>439</v>
      </c>
      <c r="B1746" s="129" t="s">
        <v>245</v>
      </c>
      <c r="C1746" s="129">
        <v>0</v>
      </c>
      <c r="D1746" s="129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x14ac:dyDescent="0.25">
      <c r="A1747" s="104" t="s">
        <v>439</v>
      </c>
      <c r="B1747" s="129" t="s">
        <v>246</v>
      </c>
      <c r="C1747" s="129">
        <v>0</v>
      </c>
      <c r="D1747" s="129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</row>
    <row r="1748" spans="1:9" x14ac:dyDescent="0.25">
      <c r="A1748" s="104" t="s">
        <v>439</v>
      </c>
      <c r="B1748" s="129" t="s">
        <v>247</v>
      </c>
      <c r="C1748" s="129">
        <v>0</v>
      </c>
      <c r="D1748" s="129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x14ac:dyDescent="0.25">
      <c r="A1749" s="104" t="s">
        <v>439</v>
      </c>
      <c r="B1749" s="129" t="s">
        <v>248</v>
      </c>
      <c r="C1749" s="129">
        <v>0</v>
      </c>
      <c r="D1749" s="129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x14ac:dyDescent="0.25">
      <c r="A1750" s="104" t="s">
        <v>439</v>
      </c>
      <c r="B1750" s="129" t="s">
        <v>249</v>
      </c>
      <c r="C1750" s="129">
        <v>0</v>
      </c>
      <c r="D1750" s="129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</row>
    <row r="1751" spans="1:9" x14ac:dyDescent="0.25">
      <c r="A1751" s="104" t="s">
        <v>439</v>
      </c>
      <c r="B1751" s="129" t="s">
        <v>250</v>
      </c>
      <c r="C1751" s="129">
        <v>0</v>
      </c>
      <c r="D1751" s="129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</row>
    <row r="1752" spans="1:9" x14ac:dyDescent="0.25">
      <c r="A1752" s="104" t="s">
        <v>439</v>
      </c>
      <c r="B1752" s="129" t="s">
        <v>251</v>
      </c>
      <c r="C1752" s="129">
        <v>0</v>
      </c>
      <c r="D1752" s="129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x14ac:dyDescent="0.25">
      <c r="A1753" s="104" t="s">
        <v>439</v>
      </c>
      <c r="B1753" s="129" t="s">
        <v>376</v>
      </c>
      <c r="C1753" s="129">
        <v>0</v>
      </c>
      <c r="D1753" s="129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x14ac:dyDescent="0.25">
      <c r="A1754" s="104" t="s">
        <v>439</v>
      </c>
      <c r="B1754" s="129" t="s">
        <v>253</v>
      </c>
      <c r="C1754" s="129">
        <v>0</v>
      </c>
      <c r="D1754" s="129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x14ac:dyDescent="0.25">
      <c r="A1755" s="104" t="s">
        <v>439</v>
      </c>
      <c r="B1755" s="129" t="s">
        <v>254</v>
      </c>
      <c r="C1755" s="129">
        <v>0</v>
      </c>
      <c r="D1755" s="129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x14ac:dyDescent="0.25">
      <c r="A1756" s="104" t="s">
        <v>439</v>
      </c>
      <c r="B1756" s="129" t="s">
        <v>255</v>
      </c>
      <c r="C1756" s="129">
        <v>0</v>
      </c>
      <c r="D1756" s="129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</row>
    <row r="1757" spans="1:9" x14ac:dyDescent="0.25">
      <c r="A1757" s="104" t="s">
        <v>439</v>
      </c>
      <c r="B1757" s="129" t="s">
        <v>256</v>
      </c>
      <c r="C1757" s="129">
        <v>0</v>
      </c>
      <c r="D1757" s="129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x14ac:dyDescent="0.25">
      <c r="A1758" s="104" t="s">
        <v>439</v>
      </c>
      <c r="B1758" s="129" t="s">
        <v>257</v>
      </c>
      <c r="C1758" s="129">
        <v>0</v>
      </c>
      <c r="D1758" s="129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x14ac:dyDescent="0.25">
      <c r="A1759" s="104" t="s">
        <v>439</v>
      </c>
      <c r="B1759" s="129" t="s">
        <v>258</v>
      </c>
      <c r="C1759" s="129">
        <v>0</v>
      </c>
      <c r="D1759" s="129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x14ac:dyDescent="0.25">
      <c r="A1760" s="104" t="s">
        <v>439</v>
      </c>
      <c r="B1760" s="129" t="s">
        <v>259</v>
      </c>
      <c r="C1760" s="129">
        <v>0</v>
      </c>
      <c r="D1760" s="129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x14ac:dyDescent="0.25">
      <c r="A1761" s="104" t="s">
        <v>439</v>
      </c>
      <c r="B1761" s="129" t="s">
        <v>260</v>
      </c>
      <c r="C1761" s="129">
        <v>0</v>
      </c>
      <c r="D1761" s="129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</row>
    <row r="1762" spans="1:9" x14ac:dyDescent="0.25">
      <c r="A1762" s="104" t="s">
        <v>439</v>
      </c>
      <c r="B1762" s="129" t="s">
        <v>261</v>
      </c>
      <c r="C1762" s="129">
        <v>0</v>
      </c>
      <c r="D1762" s="129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x14ac:dyDescent="0.25">
      <c r="A1763" s="104" t="s">
        <v>439</v>
      </c>
      <c r="B1763" s="129" t="s">
        <v>262</v>
      </c>
      <c r="C1763" s="129">
        <v>0</v>
      </c>
      <c r="D1763" s="129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</row>
    <row r="1764" spans="1:9" x14ac:dyDescent="0.25">
      <c r="A1764" s="104" t="s">
        <v>439</v>
      </c>
      <c r="B1764" s="129" t="s">
        <v>263</v>
      </c>
      <c r="C1764" s="129">
        <v>0</v>
      </c>
      <c r="D1764" s="129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x14ac:dyDescent="0.25">
      <c r="A1765" s="104" t="s">
        <v>439</v>
      </c>
      <c r="B1765" s="129" t="s">
        <v>264</v>
      </c>
      <c r="C1765" s="129">
        <v>0</v>
      </c>
      <c r="D1765" s="129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x14ac:dyDescent="0.25">
      <c r="A1766" s="104" t="s">
        <v>439</v>
      </c>
      <c r="B1766" s="129" t="s">
        <v>265</v>
      </c>
      <c r="C1766" s="129">
        <v>0</v>
      </c>
      <c r="D1766" s="129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</row>
    <row r="1767" spans="1:9" x14ac:dyDescent="0.25">
      <c r="A1767" s="104" t="s">
        <v>439</v>
      </c>
      <c r="B1767" s="129" t="s">
        <v>266</v>
      </c>
      <c r="C1767" s="129">
        <v>0</v>
      </c>
      <c r="D1767" s="129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</row>
    <row r="1768" spans="1:9" x14ac:dyDescent="0.25">
      <c r="A1768" s="104" t="s">
        <v>439</v>
      </c>
      <c r="B1768" s="129" t="s">
        <v>267</v>
      </c>
      <c r="C1768" s="129">
        <v>0</v>
      </c>
      <c r="D1768" s="129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</row>
    <row r="1769" spans="1:9" x14ac:dyDescent="0.25">
      <c r="A1769" s="104" t="s">
        <v>439</v>
      </c>
      <c r="B1769" s="129" t="s">
        <v>268</v>
      </c>
      <c r="C1769" s="129">
        <v>0</v>
      </c>
      <c r="D1769" s="129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x14ac:dyDescent="0.25">
      <c r="A1770" s="104" t="s">
        <v>439</v>
      </c>
      <c r="B1770" s="129" t="s">
        <v>269</v>
      </c>
      <c r="C1770" s="129">
        <v>0</v>
      </c>
      <c r="D1770" s="129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x14ac:dyDescent="0.25">
      <c r="A1771" s="104" t="s">
        <v>439</v>
      </c>
      <c r="B1771" s="129" t="s">
        <v>270</v>
      </c>
      <c r="C1771" s="129">
        <v>0</v>
      </c>
      <c r="D1771" s="129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</row>
    <row r="1772" spans="1:9" x14ac:dyDescent="0.25">
      <c r="A1772" s="104" t="s">
        <v>439</v>
      </c>
      <c r="B1772" s="129" t="s">
        <v>271</v>
      </c>
      <c r="C1772" s="129">
        <v>0</v>
      </c>
      <c r="D1772" s="129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x14ac:dyDescent="0.25">
      <c r="A1773" s="104" t="s">
        <v>439</v>
      </c>
      <c r="B1773" s="129" t="s">
        <v>272</v>
      </c>
      <c r="C1773" s="129">
        <v>0</v>
      </c>
      <c r="D1773" s="129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x14ac:dyDescent="0.25">
      <c r="A1774" s="104" t="s">
        <v>439</v>
      </c>
      <c r="B1774" s="129" t="s">
        <v>377</v>
      </c>
      <c r="C1774" s="129">
        <v>0</v>
      </c>
      <c r="D1774" s="129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</row>
    <row r="1775" spans="1:9" x14ac:dyDescent="0.25">
      <c r="A1775" s="104" t="s">
        <v>439</v>
      </c>
      <c r="B1775" s="129" t="s">
        <v>274</v>
      </c>
      <c r="C1775" s="129">
        <v>0</v>
      </c>
      <c r="D1775" s="129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</row>
    <row r="1776" spans="1:9" x14ac:dyDescent="0.25">
      <c r="A1776" s="104" t="s">
        <v>439</v>
      </c>
      <c r="B1776" s="129" t="s">
        <v>275</v>
      </c>
      <c r="C1776" s="129">
        <v>0</v>
      </c>
      <c r="D1776" s="129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x14ac:dyDescent="0.25">
      <c r="A1777" s="104" t="s">
        <v>439</v>
      </c>
      <c r="B1777" s="129" t="s">
        <v>276</v>
      </c>
      <c r="C1777" s="129">
        <v>0</v>
      </c>
      <c r="D1777" s="129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x14ac:dyDescent="0.25">
      <c r="A1778" s="104" t="s">
        <v>439</v>
      </c>
      <c r="B1778" s="129" t="s">
        <v>277</v>
      </c>
      <c r="C1778" s="129">
        <v>0</v>
      </c>
      <c r="D1778" s="129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</row>
    <row r="1779" spans="1:9" x14ac:dyDescent="0.25">
      <c r="A1779" s="104" t="s">
        <v>439</v>
      </c>
      <c r="B1779" s="129" t="s">
        <v>278</v>
      </c>
      <c r="C1779" s="129">
        <v>0</v>
      </c>
      <c r="D1779" s="129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</row>
    <row r="1780" spans="1:9" x14ac:dyDescent="0.25">
      <c r="A1780" s="104" t="s">
        <v>439</v>
      </c>
      <c r="B1780" s="129" t="s">
        <v>279</v>
      </c>
      <c r="C1780" s="129">
        <v>0</v>
      </c>
      <c r="D1780" s="129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</row>
    <row r="1781" spans="1:9" x14ac:dyDescent="0.25">
      <c r="A1781" s="104" t="s">
        <v>439</v>
      </c>
      <c r="B1781" s="129" t="s">
        <v>280</v>
      </c>
      <c r="C1781" s="129">
        <v>0</v>
      </c>
      <c r="D1781" s="129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x14ac:dyDescent="0.25">
      <c r="A1782" s="104" t="s">
        <v>439</v>
      </c>
      <c r="B1782" s="129" t="s">
        <v>281</v>
      </c>
      <c r="C1782" s="129">
        <v>0</v>
      </c>
      <c r="D1782" s="129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x14ac:dyDescent="0.25">
      <c r="A1783" s="104" t="s">
        <v>439</v>
      </c>
      <c r="B1783" s="129" t="s">
        <v>282</v>
      </c>
      <c r="C1783" s="129">
        <v>0</v>
      </c>
      <c r="D1783" s="129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x14ac:dyDescent="0.25">
      <c r="A1784" s="104" t="s">
        <v>439</v>
      </c>
      <c r="B1784" s="129" t="s">
        <v>283</v>
      </c>
      <c r="C1784" s="129">
        <v>0</v>
      </c>
      <c r="D1784" s="129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</row>
    <row r="1785" spans="1:9" x14ac:dyDescent="0.25">
      <c r="A1785" s="104" t="s">
        <v>439</v>
      </c>
      <c r="B1785" s="129" t="s">
        <v>284</v>
      </c>
      <c r="C1785" s="129">
        <v>0</v>
      </c>
      <c r="D1785" s="129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x14ac:dyDescent="0.25">
      <c r="A1786" s="104" t="s">
        <v>439</v>
      </c>
      <c r="B1786" s="129" t="s">
        <v>285</v>
      </c>
      <c r="C1786" s="129">
        <v>0</v>
      </c>
      <c r="D1786" s="129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x14ac:dyDescent="0.25">
      <c r="A1787" s="104" t="s">
        <v>439</v>
      </c>
      <c r="B1787" s="129" t="s">
        <v>286</v>
      </c>
      <c r="C1787" s="129">
        <v>0</v>
      </c>
      <c r="D1787" s="129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x14ac:dyDescent="0.25">
      <c r="A1788" s="104" t="s">
        <v>439</v>
      </c>
      <c r="B1788" s="129" t="s">
        <v>287</v>
      </c>
      <c r="C1788" s="129">
        <v>0</v>
      </c>
      <c r="D1788" s="129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x14ac:dyDescent="0.25">
      <c r="A1789" s="104" t="s">
        <v>439</v>
      </c>
      <c r="B1789" s="129" t="s">
        <v>288</v>
      </c>
      <c r="C1789" s="129">
        <v>0</v>
      </c>
      <c r="D1789" s="129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x14ac:dyDescent="0.25">
      <c r="A1790" s="104" t="s">
        <v>439</v>
      </c>
      <c r="B1790" s="129" t="s">
        <v>289</v>
      </c>
      <c r="C1790" s="129">
        <v>0</v>
      </c>
      <c r="D1790" s="129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x14ac:dyDescent="0.25">
      <c r="A1791" s="104" t="s">
        <v>439</v>
      </c>
      <c r="B1791" s="129" t="s">
        <v>290</v>
      </c>
      <c r="C1791" s="129">
        <v>0</v>
      </c>
      <c r="D1791" s="129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</row>
    <row r="1792" spans="1:9" x14ac:dyDescent="0.25">
      <c r="A1792" s="104" t="s">
        <v>439</v>
      </c>
      <c r="B1792" s="129" t="s">
        <v>291</v>
      </c>
      <c r="C1792" s="129">
        <v>0</v>
      </c>
      <c r="D1792" s="129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</row>
    <row r="1793" spans="1:9" x14ac:dyDescent="0.25">
      <c r="A1793" s="104" t="s">
        <v>439</v>
      </c>
      <c r="B1793" s="129" t="s">
        <v>292</v>
      </c>
      <c r="C1793" s="129">
        <v>0</v>
      </c>
      <c r="D1793" s="129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x14ac:dyDescent="0.25">
      <c r="A1794" s="104" t="s">
        <v>439</v>
      </c>
      <c r="B1794" s="129" t="s">
        <v>293</v>
      </c>
      <c r="C1794" s="129">
        <v>0</v>
      </c>
      <c r="D1794" s="129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</row>
    <row r="1795" spans="1:9" x14ac:dyDescent="0.25">
      <c r="A1795" s="104" t="s">
        <v>439</v>
      </c>
      <c r="B1795" s="129" t="s">
        <v>294</v>
      </c>
      <c r="C1795" s="129">
        <v>0</v>
      </c>
      <c r="D1795" s="129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</row>
    <row r="1796" spans="1:9" x14ac:dyDescent="0.25">
      <c r="A1796" s="104" t="s">
        <v>439</v>
      </c>
      <c r="B1796" s="129" t="s">
        <v>295</v>
      </c>
      <c r="C1796" s="129">
        <v>0</v>
      </c>
      <c r="D1796" s="129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x14ac:dyDescent="0.25">
      <c r="A1797" s="104" t="s">
        <v>439</v>
      </c>
      <c r="B1797" s="129" t="s">
        <v>296</v>
      </c>
      <c r="C1797" s="129">
        <v>0</v>
      </c>
      <c r="D1797" s="129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x14ac:dyDescent="0.25">
      <c r="A1798" s="104" t="s">
        <v>439</v>
      </c>
      <c r="B1798" s="129" t="s">
        <v>297</v>
      </c>
      <c r="C1798" s="129">
        <v>0</v>
      </c>
      <c r="D1798" s="129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x14ac:dyDescent="0.25">
      <c r="A1799" s="104" t="s">
        <v>439</v>
      </c>
      <c r="B1799" s="129" t="s">
        <v>298</v>
      </c>
      <c r="C1799" s="129">
        <v>0</v>
      </c>
      <c r="D1799" s="129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x14ac:dyDescent="0.25">
      <c r="A1800" s="104" t="s">
        <v>439</v>
      </c>
      <c r="B1800" s="129" t="s">
        <v>299</v>
      </c>
      <c r="C1800" s="129">
        <v>0</v>
      </c>
      <c r="D1800" s="129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x14ac:dyDescent="0.25">
      <c r="A1801" s="104" t="s">
        <v>439</v>
      </c>
      <c r="B1801" s="129" t="s">
        <v>300</v>
      </c>
      <c r="C1801" s="129">
        <v>0</v>
      </c>
      <c r="D1801" s="129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x14ac:dyDescent="0.25">
      <c r="A1802" s="104" t="s">
        <v>439</v>
      </c>
      <c r="B1802" s="129" t="s">
        <v>301</v>
      </c>
      <c r="C1802" s="129">
        <v>0</v>
      </c>
      <c r="D1802" s="129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x14ac:dyDescent="0.25">
      <c r="A1803" s="104" t="s">
        <v>439</v>
      </c>
      <c r="B1803" s="129" t="s">
        <v>302</v>
      </c>
      <c r="C1803" s="129">
        <v>0</v>
      </c>
      <c r="D1803" s="129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x14ac:dyDescent="0.25">
      <c r="A1804" s="104" t="s">
        <v>439</v>
      </c>
      <c r="B1804" s="129" t="s">
        <v>303</v>
      </c>
      <c r="C1804" s="129">
        <v>0</v>
      </c>
      <c r="D1804" s="129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x14ac:dyDescent="0.25">
      <c r="A1805" s="104" t="s">
        <v>439</v>
      </c>
      <c r="B1805" s="129" t="s">
        <v>304</v>
      </c>
      <c r="C1805" s="129">
        <v>0</v>
      </c>
      <c r="D1805" s="129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x14ac:dyDescent="0.25">
      <c r="A1806" s="104" t="s">
        <v>439</v>
      </c>
      <c r="B1806" s="129" t="s">
        <v>305</v>
      </c>
      <c r="C1806" s="129">
        <v>0</v>
      </c>
      <c r="D1806" s="129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</row>
    <row r="1807" spans="1:9" x14ac:dyDescent="0.25">
      <c r="A1807" s="104" t="s">
        <v>439</v>
      </c>
      <c r="B1807" s="129" t="s">
        <v>306</v>
      </c>
      <c r="C1807" s="129">
        <v>0</v>
      </c>
      <c r="D1807" s="129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</row>
    <row r="1808" spans="1:9" x14ac:dyDescent="0.25">
      <c r="A1808" s="104" t="s">
        <v>439</v>
      </c>
      <c r="B1808" s="129" t="s">
        <v>307</v>
      </c>
      <c r="C1808" s="129">
        <v>0</v>
      </c>
      <c r="D1808" s="129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</row>
    <row r="1809" spans="1:9" x14ac:dyDescent="0.25">
      <c r="A1809" s="104" t="s">
        <v>439</v>
      </c>
      <c r="B1809" s="129" t="s">
        <v>308</v>
      </c>
      <c r="C1809" s="129">
        <v>0</v>
      </c>
      <c r="D1809" s="129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x14ac:dyDescent="0.25">
      <c r="A1810" s="104" t="s">
        <v>439</v>
      </c>
      <c r="B1810" s="129" t="s">
        <v>309</v>
      </c>
      <c r="C1810" s="129">
        <v>0</v>
      </c>
      <c r="D1810" s="129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x14ac:dyDescent="0.25">
      <c r="A1811" s="104" t="s">
        <v>439</v>
      </c>
      <c r="B1811" s="129" t="s">
        <v>310</v>
      </c>
      <c r="C1811" s="129">
        <v>0</v>
      </c>
      <c r="D1811" s="129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x14ac:dyDescent="0.25">
      <c r="A1812" s="104" t="s">
        <v>439</v>
      </c>
      <c r="B1812" s="129" t="s">
        <v>311</v>
      </c>
      <c r="C1812" s="129">
        <v>0</v>
      </c>
      <c r="D1812" s="129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x14ac:dyDescent="0.25">
      <c r="A1813" s="104" t="s">
        <v>439</v>
      </c>
      <c r="B1813" s="129" t="s">
        <v>312</v>
      </c>
      <c r="C1813" s="129">
        <v>0</v>
      </c>
      <c r="D1813" s="129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x14ac:dyDescent="0.25">
      <c r="A1814" s="104" t="s">
        <v>439</v>
      </c>
      <c r="B1814" s="129" t="s">
        <v>313</v>
      </c>
      <c r="C1814" s="129">
        <v>0</v>
      </c>
      <c r="D1814" s="129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</row>
    <row r="1815" spans="1:9" x14ac:dyDescent="0.25">
      <c r="A1815" s="104" t="s">
        <v>439</v>
      </c>
      <c r="B1815" s="129" t="s">
        <v>314</v>
      </c>
      <c r="C1815" s="129">
        <v>0</v>
      </c>
      <c r="D1815" s="129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</row>
    <row r="1816" spans="1:9" x14ac:dyDescent="0.25">
      <c r="A1816" s="103" t="s">
        <v>441</v>
      </c>
      <c r="B1816" s="73" t="s">
        <v>11</v>
      </c>
      <c r="C1816" s="73">
        <v>0</v>
      </c>
      <c r="D1816" s="73">
        <v>0</v>
      </c>
      <c r="E1816" s="73">
        <v>0</v>
      </c>
      <c r="F1816" s="73">
        <v>0</v>
      </c>
      <c r="G1816" s="73">
        <v>0</v>
      </c>
      <c r="H1816" s="73">
        <v>0</v>
      </c>
      <c r="I1816" s="73">
        <v>0</v>
      </c>
    </row>
    <row r="1817" spans="1:9" x14ac:dyDescent="0.25">
      <c r="A1817" s="104" t="s">
        <v>441</v>
      </c>
      <c r="B1817" s="73" t="s">
        <v>12</v>
      </c>
      <c r="C1817" s="73">
        <v>0</v>
      </c>
      <c r="D1817" s="73">
        <v>0</v>
      </c>
      <c r="E1817" s="73">
        <v>0</v>
      </c>
      <c r="F1817" s="73">
        <v>0</v>
      </c>
      <c r="G1817" s="73">
        <v>0</v>
      </c>
      <c r="H1817" s="73">
        <v>0</v>
      </c>
      <c r="I1817" s="73">
        <v>0</v>
      </c>
    </row>
    <row r="1818" spans="1:9" x14ac:dyDescent="0.25">
      <c r="A1818" s="104" t="s">
        <v>441</v>
      </c>
      <c r="B1818" s="73" t="s">
        <v>13</v>
      </c>
      <c r="C1818" s="73">
        <v>0</v>
      </c>
      <c r="D1818" s="73">
        <v>0</v>
      </c>
      <c r="E1818" s="73">
        <v>0</v>
      </c>
      <c r="F1818" s="73">
        <v>0</v>
      </c>
      <c r="G1818" s="73">
        <v>0</v>
      </c>
      <c r="H1818" s="73">
        <v>0</v>
      </c>
      <c r="I1818" s="73">
        <v>0</v>
      </c>
    </row>
    <row r="1819" spans="1:9" x14ac:dyDescent="0.25">
      <c r="A1819" s="104" t="s">
        <v>441</v>
      </c>
      <c r="B1819" s="73" t="s">
        <v>14</v>
      </c>
      <c r="C1819" s="73">
        <v>0</v>
      </c>
      <c r="D1819" s="73">
        <v>0</v>
      </c>
      <c r="E1819" s="73">
        <v>0</v>
      </c>
      <c r="F1819" s="73">
        <v>0</v>
      </c>
      <c r="G1819" s="73">
        <v>0</v>
      </c>
      <c r="H1819" s="73">
        <v>0</v>
      </c>
      <c r="I1819" s="73">
        <v>0</v>
      </c>
    </row>
    <row r="1820" spans="1:9" x14ac:dyDescent="0.25">
      <c r="A1820" s="104" t="s">
        <v>441</v>
      </c>
      <c r="B1820" s="73" t="s">
        <v>15</v>
      </c>
      <c r="C1820" s="73">
        <v>0</v>
      </c>
      <c r="D1820" s="73">
        <v>0</v>
      </c>
      <c r="E1820" s="73">
        <v>0</v>
      </c>
      <c r="F1820" s="73">
        <v>0</v>
      </c>
      <c r="G1820" s="73">
        <v>0</v>
      </c>
      <c r="H1820" s="73">
        <v>0</v>
      </c>
      <c r="I1820" s="73">
        <v>0</v>
      </c>
    </row>
    <row r="1821" spans="1:9" x14ac:dyDescent="0.25">
      <c r="A1821" s="104" t="s">
        <v>441</v>
      </c>
      <c r="B1821" s="73" t="s">
        <v>16</v>
      </c>
      <c r="C1821" s="73">
        <v>0</v>
      </c>
      <c r="D1821" s="73">
        <v>0</v>
      </c>
      <c r="E1821" s="73">
        <v>0</v>
      </c>
      <c r="F1821" s="73">
        <v>0</v>
      </c>
      <c r="G1821" s="73">
        <v>0</v>
      </c>
      <c r="H1821" s="73">
        <v>0</v>
      </c>
      <c r="I1821" s="73">
        <v>0</v>
      </c>
    </row>
    <row r="1822" spans="1:9" x14ac:dyDescent="0.25">
      <c r="A1822" s="104" t="s">
        <v>441</v>
      </c>
      <c r="B1822" s="73" t="s">
        <v>17</v>
      </c>
      <c r="C1822" s="73">
        <v>0</v>
      </c>
      <c r="D1822" s="73">
        <v>0</v>
      </c>
      <c r="E1822" s="73">
        <v>0</v>
      </c>
      <c r="F1822" s="73">
        <v>0</v>
      </c>
      <c r="G1822" s="73">
        <v>0</v>
      </c>
      <c r="H1822" s="73">
        <v>0</v>
      </c>
      <c r="I1822" s="73">
        <v>0</v>
      </c>
    </row>
    <row r="1823" spans="1:9" x14ac:dyDescent="0.25">
      <c r="A1823" s="104" t="s">
        <v>441</v>
      </c>
      <c r="B1823" s="73" t="s">
        <v>18</v>
      </c>
      <c r="C1823" s="73">
        <v>0</v>
      </c>
      <c r="D1823" s="73">
        <v>0</v>
      </c>
      <c r="E1823" s="73">
        <v>0</v>
      </c>
      <c r="F1823" s="73">
        <v>0</v>
      </c>
      <c r="G1823" s="73">
        <v>0</v>
      </c>
      <c r="H1823" s="73">
        <v>0</v>
      </c>
      <c r="I1823" s="73">
        <v>0</v>
      </c>
    </row>
    <row r="1824" spans="1:9" x14ac:dyDescent="0.25">
      <c r="A1824" s="104" t="s">
        <v>441</v>
      </c>
      <c r="B1824" s="73" t="s">
        <v>19</v>
      </c>
      <c r="C1824" s="73">
        <v>0</v>
      </c>
      <c r="D1824" s="73">
        <v>0</v>
      </c>
      <c r="E1824" s="73">
        <v>0</v>
      </c>
      <c r="F1824" s="73">
        <v>0</v>
      </c>
      <c r="G1824" s="73">
        <v>0</v>
      </c>
      <c r="H1824" s="73">
        <v>0</v>
      </c>
      <c r="I1824" s="73">
        <v>0</v>
      </c>
    </row>
    <row r="1825" spans="1:9" x14ac:dyDescent="0.25">
      <c r="A1825" s="104" t="s">
        <v>441</v>
      </c>
      <c r="B1825" s="73" t="s">
        <v>20</v>
      </c>
      <c r="C1825" s="73">
        <v>0</v>
      </c>
      <c r="D1825" s="73">
        <v>0</v>
      </c>
      <c r="E1825" s="73">
        <v>0</v>
      </c>
      <c r="F1825" s="73">
        <v>0</v>
      </c>
      <c r="G1825" s="73">
        <v>0</v>
      </c>
      <c r="H1825" s="73">
        <v>0</v>
      </c>
      <c r="I1825" s="73">
        <v>0</v>
      </c>
    </row>
    <row r="1826" spans="1:9" x14ac:dyDescent="0.25">
      <c r="A1826" s="104" t="s">
        <v>441</v>
      </c>
      <c r="B1826" s="73" t="s">
        <v>21</v>
      </c>
      <c r="C1826" s="73">
        <v>0</v>
      </c>
      <c r="D1826" s="73">
        <v>0</v>
      </c>
      <c r="E1826" s="73">
        <v>0</v>
      </c>
      <c r="F1826" s="73">
        <v>0</v>
      </c>
      <c r="G1826" s="73">
        <v>0</v>
      </c>
      <c r="H1826" s="73">
        <v>0</v>
      </c>
      <c r="I1826" s="73">
        <v>0</v>
      </c>
    </row>
    <row r="1827" spans="1:9" x14ac:dyDescent="0.25">
      <c r="A1827" s="104" t="s">
        <v>441</v>
      </c>
      <c r="B1827" s="73" t="s">
        <v>22</v>
      </c>
      <c r="C1827" s="73">
        <v>0</v>
      </c>
      <c r="D1827" s="73">
        <v>0</v>
      </c>
      <c r="E1827" s="73">
        <v>0</v>
      </c>
      <c r="F1827" s="73">
        <v>0</v>
      </c>
      <c r="G1827" s="73">
        <v>0</v>
      </c>
      <c r="H1827" s="73">
        <v>0</v>
      </c>
      <c r="I1827" s="73">
        <v>0</v>
      </c>
    </row>
    <row r="1828" spans="1:9" x14ac:dyDescent="0.25">
      <c r="A1828" s="104" t="s">
        <v>441</v>
      </c>
      <c r="B1828" s="73" t="s">
        <v>23</v>
      </c>
      <c r="C1828" s="73">
        <v>0</v>
      </c>
      <c r="D1828" s="73">
        <v>0</v>
      </c>
      <c r="E1828" s="73">
        <v>0</v>
      </c>
      <c r="F1828" s="73">
        <v>0</v>
      </c>
      <c r="G1828" s="73">
        <v>0</v>
      </c>
      <c r="H1828" s="73">
        <v>0</v>
      </c>
      <c r="I1828" s="73">
        <v>0</v>
      </c>
    </row>
    <row r="1829" spans="1:9" x14ac:dyDescent="0.25">
      <c r="A1829" s="104" t="s">
        <v>441</v>
      </c>
      <c r="B1829" s="73" t="s">
        <v>24</v>
      </c>
      <c r="C1829" s="73">
        <v>0</v>
      </c>
      <c r="D1829" s="73">
        <v>0</v>
      </c>
      <c r="E1829" s="73">
        <v>0</v>
      </c>
      <c r="F1829" s="73">
        <v>0</v>
      </c>
      <c r="G1829" s="73">
        <v>0</v>
      </c>
      <c r="H1829" s="73">
        <v>0</v>
      </c>
      <c r="I1829" s="73">
        <v>0</v>
      </c>
    </row>
    <row r="1830" spans="1:9" x14ac:dyDescent="0.25">
      <c r="A1830" s="104" t="s">
        <v>441</v>
      </c>
      <c r="B1830" s="73" t="s">
        <v>25</v>
      </c>
      <c r="C1830" s="73">
        <v>0</v>
      </c>
      <c r="D1830" s="73">
        <v>0</v>
      </c>
      <c r="E1830" s="73">
        <v>0</v>
      </c>
      <c r="F1830" s="73">
        <v>0</v>
      </c>
      <c r="G1830" s="73">
        <v>0</v>
      </c>
      <c r="H1830" s="73">
        <v>0</v>
      </c>
      <c r="I1830" s="73">
        <v>0</v>
      </c>
    </row>
    <row r="1831" spans="1:9" x14ac:dyDescent="0.25">
      <c r="A1831" s="104" t="s">
        <v>441</v>
      </c>
      <c r="B1831" s="73" t="s">
        <v>26</v>
      </c>
      <c r="C1831" s="73">
        <v>0</v>
      </c>
      <c r="D1831" s="73">
        <v>0</v>
      </c>
      <c r="E1831" s="73">
        <v>0</v>
      </c>
      <c r="F1831" s="73">
        <v>0</v>
      </c>
      <c r="G1831" s="73">
        <v>0</v>
      </c>
      <c r="H1831" s="73">
        <v>0</v>
      </c>
      <c r="I1831" s="73">
        <v>0</v>
      </c>
    </row>
    <row r="1832" spans="1:9" x14ac:dyDescent="0.25">
      <c r="A1832" s="104" t="s">
        <v>441</v>
      </c>
      <c r="B1832" s="73" t="s">
        <v>27</v>
      </c>
      <c r="C1832" s="73">
        <v>0</v>
      </c>
      <c r="D1832" s="73">
        <v>0</v>
      </c>
      <c r="E1832" s="73">
        <v>0</v>
      </c>
      <c r="F1832" s="73">
        <v>0</v>
      </c>
      <c r="G1832" s="73">
        <v>0</v>
      </c>
      <c r="H1832" s="73">
        <v>0</v>
      </c>
      <c r="I1832" s="73">
        <v>0</v>
      </c>
    </row>
    <row r="1833" spans="1:9" x14ac:dyDescent="0.25">
      <c r="A1833" s="104" t="s">
        <v>441</v>
      </c>
      <c r="B1833" s="73" t="s">
        <v>28</v>
      </c>
      <c r="C1833" s="73">
        <v>0</v>
      </c>
      <c r="D1833" s="73">
        <v>0</v>
      </c>
      <c r="E1833" s="73">
        <v>0</v>
      </c>
      <c r="F1833" s="73">
        <v>0</v>
      </c>
      <c r="G1833" s="73">
        <v>0</v>
      </c>
      <c r="H1833" s="73">
        <v>0</v>
      </c>
      <c r="I1833" s="73">
        <v>0</v>
      </c>
    </row>
    <row r="1834" spans="1:9" x14ac:dyDescent="0.25">
      <c r="A1834" s="104" t="s">
        <v>441</v>
      </c>
      <c r="B1834" s="73" t="s">
        <v>29</v>
      </c>
      <c r="C1834" s="73">
        <v>0</v>
      </c>
      <c r="D1834" s="73">
        <v>0</v>
      </c>
      <c r="E1834" s="73">
        <v>0</v>
      </c>
      <c r="F1834" s="73">
        <v>0</v>
      </c>
      <c r="G1834" s="73">
        <v>0</v>
      </c>
      <c r="H1834" s="73">
        <v>0</v>
      </c>
      <c r="I1834" s="73">
        <v>0</v>
      </c>
    </row>
    <row r="1835" spans="1:9" x14ac:dyDescent="0.25">
      <c r="A1835" s="104" t="s">
        <v>441</v>
      </c>
      <c r="B1835" s="73" t="s">
        <v>30</v>
      </c>
      <c r="C1835" s="73">
        <v>0</v>
      </c>
      <c r="D1835" s="73">
        <v>0</v>
      </c>
      <c r="E1835" s="73">
        <v>0</v>
      </c>
      <c r="F1835" s="73">
        <v>0</v>
      </c>
      <c r="G1835" s="73">
        <v>0</v>
      </c>
      <c r="H1835" s="73">
        <v>0</v>
      </c>
      <c r="I1835" s="73">
        <v>0</v>
      </c>
    </row>
    <row r="1836" spans="1:9" x14ac:dyDescent="0.25">
      <c r="A1836" s="104" t="s">
        <v>441</v>
      </c>
      <c r="B1836" s="73" t="s">
        <v>31</v>
      </c>
      <c r="C1836" s="73">
        <v>0</v>
      </c>
      <c r="D1836" s="73">
        <v>0</v>
      </c>
      <c r="E1836" s="73">
        <v>0</v>
      </c>
      <c r="F1836" s="73">
        <v>0</v>
      </c>
      <c r="G1836" s="73">
        <v>0</v>
      </c>
      <c r="H1836" s="73">
        <v>0</v>
      </c>
      <c r="I1836" s="73">
        <v>0</v>
      </c>
    </row>
    <row r="1837" spans="1:9" x14ac:dyDescent="0.25">
      <c r="A1837" s="104" t="s">
        <v>441</v>
      </c>
      <c r="B1837" s="73" t="s">
        <v>32</v>
      </c>
      <c r="C1837" s="73">
        <v>2958</v>
      </c>
      <c r="D1837" s="73">
        <v>20</v>
      </c>
      <c r="E1837" s="17">
        <v>20</v>
      </c>
      <c r="F1837" s="17">
        <v>14</v>
      </c>
      <c r="G1837" s="17">
        <v>15</v>
      </c>
      <c r="H1837" s="17">
        <v>15</v>
      </c>
      <c r="I1837" s="17">
        <v>2914</v>
      </c>
    </row>
    <row r="1838" spans="1:9" x14ac:dyDescent="0.25">
      <c r="A1838" s="104" t="s">
        <v>441</v>
      </c>
      <c r="B1838" s="73" t="s">
        <v>33</v>
      </c>
      <c r="C1838" s="73">
        <v>0</v>
      </c>
      <c r="D1838" s="73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</row>
    <row r="1839" spans="1:9" x14ac:dyDescent="0.25">
      <c r="A1839" s="104" t="s">
        <v>441</v>
      </c>
      <c r="B1839" s="73" t="s">
        <v>34</v>
      </c>
      <c r="C1839" s="73">
        <v>0</v>
      </c>
      <c r="D1839" s="73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</row>
    <row r="1840" spans="1:9" x14ac:dyDescent="0.25">
      <c r="A1840" s="104" t="s">
        <v>441</v>
      </c>
      <c r="B1840" s="73" t="s">
        <v>35</v>
      </c>
      <c r="C1840" s="73">
        <v>0</v>
      </c>
      <c r="D1840" s="73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</row>
    <row r="1841" spans="1:9" x14ac:dyDescent="0.25">
      <c r="A1841" s="104" t="s">
        <v>441</v>
      </c>
      <c r="B1841" s="73" t="s">
        <v>36</v>
      </c>
      <c r="C1841" s="73">
        <v>0</v>
      </c>
      <c r="D1841" s="73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</row>
    <row r="1842" spans="1:9" x14ac:dyDescent="0.25">
      <c r="A1842" s="104" t="s">
        <v>441</v>
      </c>
      <c r="B1842" s="73" t="s">
        <v>37</v>
      </c>
      <c r="C1842" s="73">
        <v>0</v>
      </c>
      <c r="D1842" s="73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</row>
    <row r="1843" spans="1:9" x14ac:dyDescent="0.25">
      <c r="A1843" s="104" t="s">
        <v>441</v>
      </c>
      <c r="B1843" s="73" t="s">
        <v>38</v>
      </c>
      <c r="C1843" s="73">
        <v>0</v>
      </c>
      <c r="D1843" s="73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</row>
    <row r="1844" spans="1:9" x14ac:dyDescent="0.25">
      <c r="A1844" s="104" t="s">
        <v>441</v>
      </c>
      <c r="B1844" s="73" t="s">
        <v>39</v>
      </c>
      <c r="C1844" s="73">
        <v>0</v>
      </c>
      <c r="D1844" s="73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</row>
    <row r="1845" spans="1:9" x14ac:dyDescent="0.25">
      <c r="A1845" s="104" t="s">
        <v>441</v>
      </c>
      <c r="B1845" s="73" t="s">
        <v>40</v>
      </c>
      <c r="C1845" s="73">
        <v>0</v>
      </c>
      <c r="D1845" s="73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</row>
    <row r="1846" spans="1:9" x14ac:dyDescent="0.25">
      <c r="A1846" s="104" t="s">
        <v>441</v>
      </c>
      <c r="B1846" s="73" t="s">
        <v>41</v>
      </c>
      <c r="C1846" s="73">
        <v>0</v>
      </c>
      <c r="D1846" s="73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</row>
    <row r="1847" spans="1:9" x14ac:dyDescent="0.25">
      <c r="A1847" s="104" t="s">
        <v>441</v>
      </c>
      <c r="B1847" s="73" t="s">
        <v>42</v>
      </c>
      <c r="C1847" s="73">
        <v>0</v>
      </c>
      <c r="D1847" s="73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</row>
    <row r="1848" spans="1:9" x14ac:dyDescent="0.25">
      <c r="A1848" s="104" t="s">
        <v>441</v>
      </c>
      <c r="B1848" s="73" t="s">
        <v>43</v>
      </c>
      <c r="C1848" s="73">
        <v>0</v>
      </c>
      <c r="D1848" s="73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</row>
    <row r="1849" spans="1:9" x14ac:dyDescent="0.25">
      <c r="A1849" s="104" t="s">
        <v>441</v>
      </c>
      <c r="B1849" s="73" t="s">
        <v>44</v>
      </c>
      <c r="C1849" s="73">
        <v>0</v>
      </c>
      <c r="D1849" s="73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</row>
    <row r="1850" spans="1:9" x14ac:dyDescent="0.25">
      <c r="A1850" s="104" t="s">
        <v>441</v>
      </c>
      <c r="B1850" s="73" t="s">
        <v>45</v>
      </c>
      <c r="C1850" s="73">
        <v>0</v>
      </c>
      <c r="D1850" s="73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</row>
    <row r="1851" spans="1:9" x14ac:dyDescent="0.25">
      <c r="A1851" s="104" t="s">
        <v>441</v>
      </c>
      <c r="B1851" s="73" t="s">
        <v>46</v>
      </c>
      <c r="C1851" s="73">
        <v>0</v>
      </c>
      <c r="D1851" s="73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</row>
    <row r="1852" spans="1:9" x14ac:dyDescent="0.25">
      <c r="A1852" s="104" t="s">
        <v>441</v>
      </c>
      <c r="B1852" s="73" t="s">
        <v>47</v>
      </c>
      <c r="C1852" s="73">
        <v>0</v>
      </c>
      <c r="D1852" s="73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</row>
    <row r="1853" spans="1:9" x14ac:dyDescent="0.25">
      <c r="A1853" s="104" t="s">
        <v>441</v>
      </c>
      <c r="B1853" s="73" t="s">
        <v>48</v>
      </c>
      <c r="C1853" s="73">
        <v>0</v>
      </c>
      <c r="D1853" s="73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</row>
    <row r="1854" spans="1:9" x14ac:dyDescent="0.25">
      <c r="A1854" s="104" t="s">
        <v>441</v>
      </c>
      <c r="B1854" s="73" t="s">
        <v>49</v>
      </c>
      <c r="C1854" s="73">
        <v>0</v>
      </c>
      <c r="D1854" s="73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</row>
    <row r="1855" spans="1:9" x14ac:dyDescent="0.25">
      <c r="A1855" s="104" t="s">
        <v>441</v>
      </c>
      <c r="B1855" s="73" t="s">
        <v>50</v>
      </c>
      <c r="C1855" s="73">
        <v>0</v>
      </c>
      <c r="D1855" s="73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</row>
    <row r="1856" spans="1:9" x14ac:dyDescent="0.25">
      <c r="A1856" s="104" t="s">
        <v>441</v>
      </c>
      <c r="B1856" s="73" t="s">
        <v>51</v>
      </c>
      <c r="C1856" s="73">
        <v>0</v>
      </c>
      <c r="D1856" s="73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</row>
    <row r="1857" spans="1:9" x14ac:dyDescent="0.25">
      <c r="A1857" s="104" t="s">
        <v>441</v>
      </c>
      <c r="B1857" s="73" t="s">
        <v>52</v>
      </c>
      <c r="C1857" s="73">
        <v>0</v>
      </c>
      <c r="D1857" s="73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</row>
    <row r="1858" spans="1:9" x14ac:dyDescent="0.25">
      <c r="A1858" s="104" t="s">
        <v>441</v>
      </c>
      <c r="B1858" s="73" t="s">
        <v>53</v>
      </c>
      <c r="C1858" s="73">
        <v>0</v>
      </c>
      <c r="D1858" s="73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</row>
    <row r="1859" spans="1:9" x14ac:dyDescent="0.25">
      <c r="A1859" s="104" t="s">
        <v>441</v>
      </c>
      <c r="B1859" s="73" t="s">
        <v>54</v>
      </c>
      <c r="C1859" s="73">
        <v>0</v>
      </c>
      <c r="D1859" s="73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</row>
    <row r="1860" spans="1:9" x14ac:dyDescent="0.25">
      <c r="A1860" s="104" t="s">
        <v>441</v>
      </c>
      <c r="B1860" s="73" t="s">
        <v>55</v>
      </c>
      <c r="C1860" s="73">
        <v>0</v>
      </c>
      <c r="D1860" s="73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</row>
    <row r="1861" spans="1:9" x14ac:dyDescent="0.25">
      <c r="A1861" s="104" t="s">
        <v>441</v>
      </c>
      <c r="B1861" s="73" t="s">
        <v>56</v>
      </c>
      <c r="C1861" s="73">
        <v>0</v>
      </c>
      <c r="D1861" s="73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</row>
    <row r="1862" spans="1:9" x14ac:dyDescent="0.25">
      <c r="A1862" s="104" t="s">
        <v>441</v>
      </c>
      <c r="B1862" s="73" t="s">
        <v>57</v>
      </c>
      <c r="C1862" s="73">
        <v>0</v>
      </c>
      <c r="D1862" s="73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</row>
    <row r="1863" spans="1:9" x14ac:dyDescent="0.25">
      <c r="A1863" s="104" t="s">
        <v>441</v>
      </c>
      <c r="B1863" s="73" t="s">
        <v>58</v>
      </c>
      <c r="C1863" s="73">
        <v>0</v>
      </c>
      <c r="D1863" s="73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</row>
    <row r="1864" spans="1:9" x14ac:dyDescent="0.25">
      <c r="A1864" s="104" t="s">
        <v>441</v>
      </c>
      <c r="B1864" s="73" t="s">
        <v>59</v>
      </c>
      <c r="C1864" s="73">
        <v>0</v>
      </c>
      <c r="D1864" s="73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</row>
    <row r="1865" spans="1:9" x14ac:dyDescent="0.25">
      <c r="A1865" s="104" t="s">
        <v>441</v>
      </c>
      <c r="B1865" s="73" t="s">
        <v>60</v>
      </c>
      <c r="C1865" s="73">
        <v>0</v>
      </c>
      <c r="D1865" s="73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</row>
    <row r="1866" spans="1:9" x14ac:dyDescent="0.25">
      <c r="A1866" s="104" t="s">
        <v>441</v>
      </c>
      <c r="B1866" s="73" t="s">
        <v>61</v>
      </c>
      <c r="C1866" s="73">
        <v>0</v>
      </c>
      <c r="D1866" s="73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</row>
    <row r="1867" spans="1:9" x14ac:dyDescent="0.25">
      <c r="A1867" s="104" t="s">
        <v>441</v>
      </c>
      <c r="B1867" s="73" t="s">
        <v>62</v>
      </c>
      <c r="C1867" s="73">
        <v>0</v>
      </c>
      <c r="D1867" s="73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</row>
    <row r="1868" spans="1:9" x14ac:dyDescent="0.25">
      <c r="A1868" s="104" t="s">
        <v>441</v>
      </c>
      <c r="B1868" s="73" t="s">
        <v>63</v>
      </c>
      <c r="C1868" s="73">
        <v>0</v>
      </c>
      <c r="D1868" s="73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</row>
    <row r="1869" spans="1:9" x14ac:dyDescent="0.25">
      <c r="A1869" s="104" t="s">
        <v>441</v>
      </c>
      <c r="B1869" s="73" t="s">
        <v>64</v>
      </c>
      <c r="C1869" s="73">
        <v>0</v>
      </c>
      <c r="D1869" s="73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</row>
    <row r="1870" spans="1:9" x14ac:dyDescent="0.25">
      <c r="A1870" s="104" t="s">
        <v>441</v>
      </c>
      <c r="B1870" s="73" t="s">
        <v>65</v>
      </c>
      <c r="C1870" s="73">
        <v>0</v>
      </c>
      <c r="D1870" s="73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</row>
    <row r="1871" spans="1:9" x14ac:dyDescent="0.25">
      <c r="A1871" s="104" t="s">
        <v>441</v>
      </c>
      <c r="B1871" s="73" t="s">
        <v>66</v>
      </c>
      <c r="C1871" s="73">
        <v>0</v>
      </c>
      <c r="D1871" s="73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</row>
    <row r="1872" spans="1:9" x14ac:dyDescent="0.25">
      <c r="A1872" s="104" t="s">
        <v>441</v>
      </c>
      <c r="B1872" s="73" t="s">
        <v>67</v>
      </c>
      <c r="C1872" s="73">
        <v>0</v>
      </c>
      <c r="D1872" s="73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</row>
    <row r="1873" spans="1:9" x14ac:dyDescent="0.25">
      <c r="A1873" s="104" t="s">
        <v>441</v>
      </c>
      <c r="B1873" s="73" t="s">
        <v>68</v>
      </c>
      <c r="C1873" s="73">
        <v>0</v>
      </c>
      <c r="D1873" s="73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</row>
    <row r="1874" spans="1:9" x14ac:dyDescent="0.25">
      <c r="A1874" s="104" t="s">
        <v>441</v>
      </c>
      <c r="B1874" s="73" t="s">
        <v>69</v>
      </c>
      <c r="C1874" s="73">
        <v>0</v>
      </c>
      <c r="D1874" s="73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</row>
    <row r="1875" spans="1:9" x14ac:dyDescent="0.25">
      <c r="A1875" s="104" t="s">
        <v>441</v>
      </c>
      <c r="B1875" s="73" t="s">
        <v>70</v>
      </c>
      <c r="C1875" s="73">
        <v>0</v>
      </c>
      <c r="D1875" s="73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</row>
    <row r="1876" spans="1:9" x14ac:dyDescent="0.25">
      <c r="A1876" s="104" t="s">
        <v>441</v>
      </c>
      <c r="B1876" s="73" t="s">
        <v>71</v>
      </c>
      <c r="C1876" s="73">
        <v>0</v>
      </c>
      <c r="D1876" s="73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</row>
    <row r="1877" spans="1:9" x14ac:dyDescent="0.25">
      <c r="A1877" s="104" t="s">
        <v>441</v>
      </c>
      <c r="B1877" s="73" t="s">
        <v>72</v>
      </c>
      <c r="C1877" s="73">
        <v>0</v>
      </c>
      <c r="D1877" s="73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</row>
    <row r="1878" spans="1:9" x14ac:dyDescent="0.25">
      <c r="A1878" s="104" t="s">
        <v>441</v>
      </c>
      <c r="B1878" s="73" t="s">
        <v>73</v>
      </c>
      <c r="C1878" s="73">
        <v>0</v>
      </c>
      <c r="D1878" s="73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</row>
    <row r="1879" spans="1:9" x14ac:dyDescent="0.25">
      <c r="A1879" s="104" t="s">
        <v>441</v>
      </c>
      <c r="B1879" s="73" t="s">
        <v>74</v>
      </c>
      <c r="C1879" s="73">
        <v>0</v>
      </c>
      <c r="D1879" s="73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</row>
    <row r="1880" spans="1:9" x14ac:dyDescent="0.25">
      <c r="A1880" s="104" t="s">
        <v>441</v>
      </c>
      <c r="B1880" s="73" t="s">
        <v>75</v>
      </c>
      <c r="C1880" s="73">
        <v>0</v>
      </c>
      <c r="D1880" s="73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</row>
    <row r="1881" spans="1:9" x14ac:dyDescent="0.25">
      <c r="A1881" s="104" t="s">
        <v>441</v>
      </c>
      <c r="B1881" s="73" t="s">
        <v>76</v>
      </c>
      <c r="C1881" s="73">
        <v>0</v>
      </c>
      <c r="D1881" s="73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</row>
    <row r="1882" spans="1:9" x14ac:dyDescent="0.25">
      <c r="A1882" s="104" t="s">
        <v>441</v>
      </c>
      <c r="B1882" s="73" t="s">
        <v>77</v>
      </c>
      <c r="C1882" s="73">
        <v>0</v>
      </c>
      <c r="D1882" s="73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</row>
    <row r="1883" spans="1:9" x14ac:dyDescent="0.25">
      <c r="A1883" s="104" t="s">
        <v>441</v>
      </c>
      <c r="B1883" s="73" t="s">
        <v>79</v>
      </c>
      <c r="C1883" s="73">
        <v>0</v>
      </c>
      <c r="D1883" s="73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</row>
    <row r="1884" spans="1:9" x14ac:dyDescent="0.25">
      <c r="A1884" s="104" t="s">
        <v>441</v>
      </c>
      <c r="B1884" s="73" t="s">
        <v>80</v>
      </c>
      <c r="C1884" s="73">
        <v>0</v>
      </c>
      <c r="D1884" s="73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</row>
    <row r="1885" spans="1:9" x14ac:dyDescent="0.25">
      <c r="A1885" s="104" t="s">
        <v>441</v>
      </c>
      <c r="B1885" s="73" t="s">
        <v>81</v>
      </c>
      <c r="C1885" s="73">
        <v>0</v>
      </c>
      <c r="D1885" s="73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</row>
    <row r="1886" spans="1:9" x14ac:dyDescent="0.25">
      <c r="A1886" s="104" t="s">
        <v>441</v>
      </c>
      <c r="B1886" s="73" t="s">
        <v>82</v>
      </c>
      <c r="C1886" s="73">
        <v>0</v>
      </c>
      <c r="D1886" s="73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</row>
    <row r="1887" spans="1:9" x14ac:dyDescent="0.25">
      <c r="A1887" s="104" t="s">
        <v>441</v>
      </c>
      <c r="B1887" s="73" t="s">
        <v>83</v>
      </c>
      <c r="C1887" s="73">
        <v>0</v>
      </c>
      <c r="D1887" s="73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</row>
    <row r="1888" spans="1:9" x14ac:dyDescent="0.25">
      <c r="A1888" s="104" t="s">
        <v>441</v>
      </c>
      <c r="B1888" s="73" t="s">
        <v>84</v>
      </c>
      <c r="C1888" s="73">
        <v>0</v>
      </c>
      <c r="D1888" s="73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</row>
    <row r="1889" spans="1:9" x14ac:dyDescent="0.25">
      <c r="A1889" s="104" t="s">
        <v>441</v>
      </c>
      <c r="B1889" s="73" t="s">
        <v>85</v>
      </c>
      <c r="C1889" s="73">
        <v>0</v>
      </c>
      <c r="D1889" s="73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</row>
    <row r="1890" spans="1:9" x14ac:dyDescent="0.25">
      <c r="A1890" s="104" t="s">
        <v>441</v>
      </c>
      <c r="B1890" s="73" t="s">
        <v>86</v>
      </c>
      <c r="C1890" s="73">
        <v>0</v>
      </c>
      <c r="D1890" s="73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</row>
    <row r="1891" spans="1:9" x14ac:dyDescent="0.25">
      <c r="A1891" s="104" t="s">
        <v>441</v>
      </c>
      <c r="B1891" s="73" t="s">
        <v>87</v>
      </c>
      <c r="C1891" s="73">
        <v>0</v>
      </c>
      <c r="D1891" s="73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</row>
    <row r="1892" spans="1:9" x14ac:dyDescent="0.25">
      <c r="A1892" s="104" t="s">
        <v>441</v>
      </c>
      <c r="B1892" s="73" t="s">
        <v>88</v>
      </c>
      <c r="C1892" s="73">
        <v>0</v>
      </c>
      <c r="D1892" s="73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</row>
    <row r="1893" spans="1:9" x14ac:dyDescent="0.25">
      <c r="A1893" s="104" t="s">
        <v>441</v>
      </c>
      <c r="B1893" s="73" t="s">
        <v>89</v>
      </c>
      <c r="C1893" s="73">
        <v>0</v>
      </c>
      <c r="D1893" s="73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</row>
    <row r="1894" spans="1:9" x14ac:dyDescent="0.25">
      <c r="A1894" s="104" t="s">
        <v>441</v>
      </c>
      <c r="B1894" s="73" t="s">
        <v>90</v>
      </c>
      <c r="C1894" s="73">
        <v>0</v>
      </c>
      <c r="D1894" s="73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</row>
    <row r="1895" spans="1:9" x14ac:dyDescent="0.25">
      <c r="A1895" s="104" t="s">
        <v>441</v>
      </c>
      <c r="B1895" s="73" t="s">
        <v>91</v>
      </c>
      <c r="C1895" s="73">
        <v>0</v>
      </c>
      <c r="D1895" s="73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</row>
    <row r="1896" spans="1:9" x14ac:dyDescent="0.25">
      <c r="A1896" s="104" t="s">
        <v>441</v>
      </c>
      <c r="B1896" s="73" t="s">
        <v>92</v>
      </c>
      <c r="C1896" s="73">
        <v>0</v>
      </c>
      <c r="D1896" s="73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</row>
    <row r="1897" spans="1:9" x14ac:dyDescent="0.25">
      <c r="A1897" s="104" t="s">
        <v>441</v>
      </c>
      <c r="B1897" s="73" t="s">
        <v>93</v>
      </c>
      <c r="C1897" s="73">
        <v>0</v>
      </c>
      <c r="D1897" s="73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</row>
    <row r="1898" spans="1:9" x14ac:dyDescent="0.25">
      <c r="A1898" s="104" t="s">
        <v>441</v>
      </c>
      <c r="B1898" s="73" t="s">
        <v>94</v>
      </c>
      <c r="C1898" s="73">
        <v>0</v>
      </c>
      <c r="D1898" s="73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</row>
    <row r="1899" spans="1:9" x14ac:dyDescent="0.25">
      <c r="A1899" s="104" t="s">
        <v>441</v>
      </c>
      <c r="B1899" s="73" t="s">
        <v>95</v>
      </c>
      <c r="C1899" s="73">
        <v>0</v>
      </c>
      <c r="D1899" s="73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</row>
    <row r="1900" spans="1:9" x14ac:dyDescent="0.25">
      <c r="A1900" s="104" t="s">
        <v>441</v>
      </c>
      <c r="B1900" s="73" t="s">
        <v>96</v>
      </c>
      <c r="C1900" s="73">
        <v>0</v>
      </c>
      <c r="D1900" s="73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</row>
    <row r="1901" spans="1:9" x14ac:dyDescent="0.25">
      <c r="A1901" s="104" t="s">
        <v>441</v>
      </c>
      <c r="B1901" s="73" t="s">
        <v>97</v>
      </c>
      <c r="C1901" s="73">
        <v>0</v>
      </c>
      <c r="D1901" s="73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</row>
    <row r="1902" spans="1:9" x14ac:dyDescent="0.25">
      <c r="A1902" s="104" t="s">
        <v>441</v>
      </c>
      <c r="B1902" s="73" t="s">
        <v>373</v>
      </c>
      <c r="C1902" s="73">
        <v>0</v>
      </c>
      <c r="D1902" s="73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</row>
    <row r="1903" spans="1:9" x14ac:dyDescent="0.25">
      <c r="A1903" s="104" t="s">
        <v>441</v>
      </c>
      <c r="B1903" s="73" t="s">
        <v>99</v>
      </c>
      <c r="C1903" s="73">
        <v>0</v>
      </c>
      <c r="D1903" s="73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</row>
    <row r="1904" spans="1:9" x14ac:dyDescent="0.25">
      <c r="A1904" s="104" t="s">
        <v>441</v>
      </c>
      <c r="B1904" s="73" t="s">
        <v>100</v>
      </c>
      <c r="C1904" s="73">
        <v>0</v>
      </c>
      <c r="D1904" s="73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</row>
    <row r="1905" spans="1:9" x14ac:dyDescent="0.25">
      <c r="A1905" s="104" t="s">
        <v>441</v>
      </c>
      <c r="B1905" s="73" t="s">
        <v>101</v>
      </c>
      <c r="C1905" s="73">
        <v>0</v>
      </c>
      <c r="D1905" s="73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</row>
    <row r="1906" spans="1:9" x14ac:dyDescent="0.25">
      <c r="A1906" s="104" t="s">
        <v>441</v>
      </c>
      <c r="B1906" s="73" t="s">
        <v>102</v>
      </c>
      <c r="C1906" s="73">
        <v>0</v>
      </c>
      <c r="D1906" s="73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</row>
    <row r="1907" spans="1:9" x14ac:dyDescent="0.25">
      <c r="A1907" s="104" t="s">
        <v>441</v>
      </c>
      <c r="B1907" s="73" t="s">
        <v>103</v>
      </c>
      <c r="C1907" s="73">
        <v>0</v>
      </c>
      <c r="D1907" s="73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</row>
    <row r="1908" spans="1:9" x14ac:dyDescent="0.25">
      <c r="A1908" s="104" t="s">
        <v>441</v>
      </c>
      <c r="B1908" s="73" t="s">
        <v>104</v>
      </c>
      <c r="C1908" s="73">
        <v>0</v>
      </c>
      <c r="D1908" s="73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</row>
    <row r="1909" spans="1:9" x14ac:dyDescent="0.25">
      <c r="A1909" s="104" t="s">
        <v>441</v>
      </c>
      <c r="B1909" s="73" t="s">
        <v>105</v>
      </c>
      <c r="C1909" s="73">
        <v>0</v>
      </c>
      <c r="D1909" s="73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</row>
    <row r="1910" spans="1:9" x14ac:dyDescent="0.25">
      <c r="A1910" s="104" t="s">
        <v>441</v>
      </c>
      <c r="B1910" s="73" t="s">
        <v>106</v>
      </c>
      <c r="C1910" s="73">
        <v>0</v>
      </c>
      <c r="D1910" s="73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</row>
    <row r="1911" spans="1:9" x14ac:dyDescent="0.25">
      <c r="A1911" s="104" t="s">
        <v>441</v>
      </c>
      <c r="B1911" s="73" t="s">
        <v>107</v>
      </c>
      <c r="C1911" s="73">
        <v>0</v>
      </c>
      <c r="D1911" s="73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</row>
    <row r="1912" spans="1:9" x14ac:dyDescent="0.25">
      <c r="A1912" s="104" t="s">
        <v>441</v>
      </c>
      <c r="B1912" s="73" t="s">
        <v>108</v>
      </c>
      <c r="C1912" s="73">
        <v>0</v>
      </c>
      <c r="D1912" s="73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</row>
    <row r="1913" spans="1:9" x14ac:dyDescent="0.25">
      <c r="A1913" s="104" t="s">
        <v>441</v>
      </c>
      <c r="B1913" s="73" t="s">
        <v>109</v>
      </c>
      <c r="C1913" s="73">
        <v>0</v>
      </c>
      <c r="D1913" s="73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</row>
    <row r="1914" spans="1:9" x14ac:dyDescent="0.25">
      <c r="A1914" s="104" t="s">
        <v>441</v>
      </c>
      <c r="B1914" s="73" t="s">
        <v>110</v>
      </c>
      <c r="C1914" s="73">
        <v>0</v>
      </c>
      <c r="D1914" s="73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</row>
    <row r="1915" spans="1:9" x14ac:dyDescent="0.25">
      <c r="A1915" s="104" t="s">
        <v>441</v>
      </c>
      <c r="B1915" s="73" t="s">
        <v>111</v>
      </c>
      <c r="C1915" s="73">
        <v>0</v>
      </c>
      <c r="D1915" s="73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</row>
    <row r="1916" spans="1:9" x14ac:dyDescent="0.25">
      <c r="A1916" s="104" t="s">
        <v>441</v>
      </c>
      <c r="B1916" s="73" t="s">
        <v>112</v>
      </c>
      <c r="C1916" s="73">
        <v>0</v>
      </c>
      <c r="D1916" s="73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</row>
    <row r="1917" spans="1:9" x14ac:dyDescent="0.25">
      <c r="A1917" s="104" t="s">
        <v>441</v>
      </c>
      <c r="B1917" s="73" t="s">
        <v>113</v>
      </c>
      <c r="C1917" s="73">
        <v>0</v>
      </c>
      <c r="D1917" s="73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</row>
    <row r="1918" spans="1:9" x14ac:dyDescent="0.25">
      <c r="A1918" s="104" t="s">
        <v>441</v>
      </c>
      <c r="B1918" s="73" t="s">
        <v>114</v>
      </c>
      <c r="C1918" s="73">
        <v>0</v>
      </c>
      <c r="D1918" s="73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</row>
    <row r="1919" spans="1:9" x14ac:dyDescent="0.25">
      <c r="A1919" s="104" t="s">
        <v>441</v>
      </c>
      <c r="B1919" s="73" t="s">
        <v>115</v>
      </c>
      <c r="C1919" s="73">
        <v>0</v>
      </c>
      <c r="D1919" s="73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</row>
    <row r="1920" spans="1:9" x14ac:dyDescent="0.25">
      <c r="A1920" s="104" t="s">
        <v>441</v>
      </c>
      <c r="B1920" s="73" t="s">
        <v>116</v>
      </c>
      <c r="C1920" s="73">
        <v>0</v>
      </c>
      <c r="D1920" s="73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</row>
    <row r="1921" spans="1:9" x14ac:dyDescent="0.25">
      <c r="A1921" s="104" t="s">
        <v>441</v>
      </c>
      <c r="B1921" s="73" t="s">
        <v>117</v>
      </c>
      <c r="C1921" s="73">
        <v>0</v>
      </c>
      <c r="D1921" s="73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</row>
    <row r="1922" spans="1:9" x14ac:dyDescent="0.25">
      <c r="A1922" s="104" t="s">
        <v>441</v>
      </c>
      <c r="B1922" s="73" t="s">
        <v>118</v>
      </c>
      <c r="C1922" s="73">
        <v>0</v>
      </c>
      <c r="D1922" s="73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</row>
    <row r="1923" spans="1:9" x14ac:dyDescent="0.25">
      <c r="A1923" s="104" t="s">
        <v>441</v>
      </c>
      <c r="B1923" s="73" t="s">
        <v>119</v>
      </c>
      <c r="C1923" s="73">
        <v>0</v>
      </c>
      <c r="D1923" s="73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</row>
    <row r="1924" spans="1:9" x14ac:dyDescent="0.25">
      <c r="A1924" s="104" t="s">
        <v>441</v>
      </c>
      <c r="B1924" s="73" t="s">
        <v>120</v>
      </c>
      <c r="C1924" s="73">
        <v>0</v>
      </c>
      <c r="D1924" s="73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</row>
    <row r="1925" spans="1:9" x14ac:dyDescent="0.25">
      <c r="A1925" s="104" t="s">
        <v>441</v>
      </c>
      <c r="B1925" s="73" t="s">
        <v>121</v>
      </c>
      <c r="C1925" s="73">
        <v>0</v>
      </c>
      <c r="D1925" s="73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</row>
    <row r="1926" spans="1:9" x14ac:dyDescent="0.25">
      <c r="A1926" s="104" t="s">
        <v>441</v>
      </c>
      <c r="B1926" s="73" t="s">
        <v>122</v>
      </c>
      <c r="C1926" s="73">
        <v>0</v>
      </c>
      <c r="D1926" s="73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</row>
    <row r="1927" spans="1:9" x14ac:dyDescent="0.25">
      <c r="A1927" s="104" t="s">
        <v>441</v>
      </c>
      <c r="B1927" s="73" t="s">
        <v>123</v>
      </c>
      <c r="C1927" s="73">
        <v>0</v>
      </c>
      <c r="D1927" s="73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</row>
    <row r="1928" spans="1:9" x14ac:dyDescent="0.25">
      <c r="A1928" s="104" t="s">
        <v>441</v>
      </c>
      <c r="B1928" s="73" t="s">
        <v>124</v>
      </c>
      <c r="C1928" s="73">
        <v>0</v>
      </c>
      <c r="D1928" s="73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</row>
    <row r="1929" spans="1:9" x14ac:dyDescent="0.25">
      <c r="A1929" s="104" t="s">
        <v>441</v>
      </c>
      <c r="B1929" s="73" t="s">
        <v>125</v>
      </c>
      <c r="C1929" s="73">
        <v>0</v>
      </c>
      <c r="D1929" s="73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</row>
    <row r="1930" spans="1:9" x14ac:dyDescent="0.25">
      <c r="A1930" s="104" t="s">
        <v>441</v>
      </c>
      <c r="B1930" s="73" t="s">
        <v>374</v>
      </c>
      <c r="C1930" s="73">
        <v>0</v>
      </c>
      <c r="D1930" s="73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</row>
    <row r="1931" spans="1:9" x14ac:dyDescent="0.25">
      <c r="A1931" s="104" t="s">
        <v>441</v>
      </c>
      <c r="B1931" s="73" t="s">
        <v>127</v>
      </c>
      <c r="C1931" s="73">
        <v>0</v>
      </c>
      <c r="D1931" s="73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</row>
    <row r="1932" spans="1:9" x14ac:dyDescent="0.25">
      <c r="A1932" s="104" t="s">
        <v>441</v>
      </c>
      <c r="B1932" s="73" t="s">
        <v>128</v>
      </c>
      <c r="C1932" s="73">
        <v>0</v>
      </c>
      <c r="D1932" s="73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</row>
    <row r="1933" spans="1:9" x14ac:dyDescent="0.25">
      <c r="A1933" s="104" t="s">
        <v>441</v>
      </c>
      <c r="B1933" s="73" t="s">
        <v>129</v>
      </c>
      <c r="C1933" s="73">
        <v>0</v>
      </c>
      <c r="D1933" s="73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</row>
    <row r="1934" spans="1:9" x14ac:dyDescent="0.25">
      <c r="A1934" s="104" t="s">
        <v>441</v>
      </c>
      <c r="B1934" s="73" t="s">
        <v>130</v>
      </c>
      <c r="C1934" s="73">
        <v>0</v>
      </c>
      <c r="D1934" s="73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</row>
    <row r="1935" spans="1:9" x14ac:dyDescent="0.25">
      <c r="A1935" s="104" t="s">
        <v>441</v>
      </c>
      <c r="B1935" s="73" t="s">
        <v>131</v>
      </c>
      <c r="C1935" s="73">
        <v>0</v>
      </c>
      <c r="D1935" s="73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</row>
    <row r="1936" spans="1:9" x14ac:dyDescent="0.25">
      <c r="A1936" s="104" t="s">
        <v>441</v>
      </c>
      <c r="B1936" s="73" t="s">
        <v>132</v>
      </c>
      <c r="C1936" s="73">
        <v>0</v>
      </c>
      <c r="D1936" s="73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</row>
    <row r="1937" spans="1:9" x14ac:dyDescent="0.25">
      <c r="A1937" s="104" t="s">
        <v>441</v>
      </c>
      <c r="B1937" s="73" t="s">
        <v>133</v>
      </c>
      <c r="C1937" s="73">
        <v>0</v>
      </c>
      <c r="D1937" s="73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</row>
    <row r="1938" spans="1:9" x14ac:dyDescent="0.25">
      <c r="A1938" s="104" t="s">
        <v>441</v>
      </c>
      <c r="B1938" s="73" t="s">
        <v>134</v>
      </c>
      <c r="C1938" s="73">
        <v>0</v>
      </c>
      <c r="D1938" s="73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</row>
    <row r="1939" spans="1:9" x14ac:dyDescent="0.25">
      <c r="A1939" s="104" t="s">
        <v>441</v>
      </c>
      <c r="B1939" s="73" t="s">
        <v>135</v>
      </c>
      <c r="C1939" s="73">
        <v>0</v>
      </c>
      <c r="D1939" s="73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</row>
    <row r="1940" spans="1:9" x14ac:dyDescent="0.25">
      <c r="A1940" s="104" t="s">
        <v>441</v>
      </c>
      <c r="B1940" s="73" t="s">
        <v>136</v>
      </c>
      <c r="C1940" s="73">
        <v>0</v>
      </c>
      <c r="D1940" s="73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</row>
    <row r="1941" spans="1:9" x14ac:dyDescent="0.25">
      <c r="A1941" s="104" t="s">
        <v>441</v>
      </c>
      <c r="B1941" s="73" t="s">
        <v>137</v>
      </c>
      <c r="C1941" s="73">
        <v>0</v>
      </c>
      <c r="D1941" s="73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</row>
    <row r="1942" spans="1:9" x14ac:dyDescent="0.25">
      <c r="A1942" s="104" t="s">
        <v>441</v>
      </c>
      <c r="B1942" s="73" t="s">
        <v>138</v>
      </c>
      <c r="C1942" s="73">
        <v>0</v>
      </c>
      <c r="D1942" s="73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</row>
    <row r="1943" spans="1:9" x14ac:dyDescent="0.25">
      <c r="A1943" s="104" t="s">
        <v>441</v>
      </c>
      <c r="B1943" s="73" t="s">
        <v>139</v>
      </c>
      <c r="C1943" s="73">
        <v>0</v>
      </c>
      <c r="D1943" s="73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</row>
    <row r="1944" spans="1:9" x14ac:dyDescent="0.25">
      <c r="A1944" s="104" t="s">
        <v>441</v>
      </c>
      <c r="B1944" s="73" t="s">
        <v>140</v>
      </c>
      <c r="C1944" s="73">
        <v>0</v>
      </c>
      <c r="D1944" s="73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</row>
    <row r="1945" spans="1:9" x14ac:dyDescent="0.25">
      <c r="A1945" s="104" t="s">
        <v>441</v>
      </c>
      <c r="B1945" s="73" t="s">
        <v>141</v>
      </c>
      <c r="C1945" s="73">
        <v>0</v>
      </c>
      <c r="D1945" s="73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</row>
    <row r="1946" spans="1:9" x14ac:dyDescent="0.25">
      <c r="A1946" s="104" t="s">
        <v>441</v>
      </c>
      <c r="B1946" s="73" t="s">
        <v>142</v>
      </c>
      <c r="C1946" s="73">
        <v>0</v>
      </c>
      <c r="D1946" s="73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</row>
    <row r="1947" spans="1:9" x14ac:dyDescent="0.25">
      <c r="A1947" s="104" t="s">
        <v>441</v>
      </c>
      <c r="B1947" s="73" t="s">
        <v>143</v>
      </c>
      <c r="C1947" s="73">
        <v>0</v>
      </c>
      <c r="D1947" s="73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</row>
    <row r="1948" spans="1:9" x14ac:dyDescent="0.25">
      <c r="A1948" s="104" t="s">
        <v>441</v>
      </c>
      <c r="B1948" s="73" t="s">
        <v>144</v>
      </c>
      <c r="C1948" s="73">
        <v>0</v>
      </c>
      <c r="D1948" s="73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</row>
    <row r="1949" spans="1:9" x14ac:dyDescent="0.25">
      <c r="A1949" s="104" t="s">
        <v>441</v>
      </c>
      <c r="B1949" s="73" t="s">
        <v>145</v>
      </c>
      <c r="C1949" s="73">
        <v>0</v>
      </c>
      <c r="D1949" s="73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</row>
    <row r="1950" spans="1:9" x14ac:dyDescent="0.25">
      <c r="A1950" s="104" t="s">
        <v>441</v>
      </c>
      <c r="B1950" s="73" t="s">
        <v>146</v>
      </c>
      <c r="C1950" s="73">
        <v>0</v>
      </c>
      <c r="D1950" s="73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</row>
    <row r="1951" spans="1:9" x14ac:dyDescent="0.25">
      <c r="A1951" s="104" t="s">
        <v>441</v>
      </c>
      <c r="B1951" s="73" t="s">
        <v>147</v>
      </c>
      <c r="C1951" s="73">
        <v>0</v>
      </c>
      <c r="D1951" s="73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</row>
    <row r="1952" spans="1:9" x14ac:dyDescent="0.25">
      <c r="A1952" s="104" t="s">
        <v>441</v>
      </c>
      <c r="B1952" s="73" t="s">
        <v>148</v>
      </c>
      <c r="C1952" s="73">
        <v>0</v>
      </c>
      <c r="D1952" s="73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</row>
    <row r="1953" spans="1:9" x14ac:dyDescent="0.25">
      <c r="A1953" s="104" t="s">
        <v>441</v>
      </c>
      <c r="B1953" s="73" t="s">
        <v>149</v>
      </c>
      <c r="C1953" s="73">
        <v>0</v>
      </c>
      <c r="D1953" s="73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</row>
    <row r="1954" spans="1:9" x14ac:dyDescent="0.25">
      <c r="A1954" s="104" t="s">
        <v>441</v>
      </c>
      <c r="B1954" s="73" t="s">
        <v>150</v>
      </c>
      <c r="C1954" s="73">
        <v>0</v>
      </c>
      <c r="D1954" s="73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</row>
    <row r="1955" spans="1:9" x14ac:dyDescent="0.25">
      <c r="A1955" s="104" t="s">
        <v>441</v>
      </c>
      <c r="B1955" s="73" t="s">
        <v>151</v>
      </c>
      <c r="C1955" s="73">
        <v>0</v>
      </c>
      <c r="D1955" s="73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</row>
    <row r="1956" spans="1:9" x14ac:dyDescent="0.25">
      <c r="A1956" s="104" t="s">
        <v>441</v>
      </c>
      <c r="B1956" s="73" t="s">
        <v>152</v>
      </c>
      <c r="C1956" s="73">
        <v>0</v>
      </c>
      <c r="D1956" s="73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</row>
    <row r="1957" spans="1:9" x14ac:dyDescent="0.25">
      <c r="A1957" s="104" t="s">
        <v>441</v>
      </c>
      <c r="B1957" s="73" t="s">
        <v>153</v>
      </c>
      <c r="C1957" s="73">
        <v>0</v>
      </c>
      <c r="D1957" s="73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</row>
    <row r="1958" spans="1:9" x14ac:dyDescent="0.25">
      <c r="A1958" s="104" t="s">
        <v>441</v>
      </c>
      <c r="B1958" s="73" t="s">
        <v>154</v>
      </c>
      <c r="C1958" s="73">
        <v>0</v>
      </c>
      <c r="D1958" s="73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</row>
    <row r="1959" spans="1:9" x14ac:dyDescent="0.25">
      <c r="A1959" s="104" t="s">
        <v>441</v>
      </c>
      <c r="B1959" s="73" t="s">
        <v>155</v>
      </c>
      <c r="C1959" s="73">
        <v>0</v>
      </c>
      <c r="D1959" s="73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</row>
    <row r="1960" spans="1:9" x14ac:dyDescent="0.25">
      <c r="A1960" s="104" t="s">
        <v>441</v>
      </c>
      <c r="B1960" s="73" t="s">
        <v>156</v>
      </c>
      <c r="C1960" s="73">
        <v>0</v>
      </c>
      <c r="D1960" s="73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</row>
    <row r="1961" spans="1:9" x14ac:dyDescent="0.25">
      <c r="A1961" s="104" t="s">
        <v>441</v>
      </c>
      <c r="B1961" s="73" t="s">
        <v>157</v>
      </c>
      <c r="C1961" s="73">
        <v>0</v>
      </c>
      <c r="D1961" s="73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</row>
    <row r="1962" spans="1:9" x14ac:dyDescent="0.25">
      <c r="A1962" s="104" t="s">
        <v>441</v>
      </c>
      <c r="B1962" s="73" t="s">
        <v>158</v>
      </c>
      <c r="C1962" s="73">
        <v>0</v>
      </c>
      <c r="D1962" s="73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</row>
    <row r="1963" spans="1:9" x14ac:dyDescent="0.25">
      <c r="A1963" s="104" t="s">
        <v>441</v>
      </c>
      <c r="B1963" s="73" t="s">
        <v>159</v>
      </c>
      <c r="C1963" s="73">
        <v>0</v>
      </c>
      <c r="D1963" s="73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</row>
    <row r="1964" spans="1:9" x14ac:dyDescent="0.25">
      <c r="A1964" s="104" t="s">
        <v>441</v>
      </c>
      <c r="B1964" s="73" t="s">
        <v>160</v>
      </c>
      <c r="C1964" s="73">
        <v>0</v>
      </c>
      <c r="D1964" s="73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</row>
    <row r="1965" spans="1:9" x14ac:dyDescent="0.25">
      <c r="A1965" s="104" t="s">
        <v>441</v>
      </c>
      <c r="B1965" s="73" t="s">
        <v>161</v>
      </c>
      <c r="C1965" s="73">
        <v>0</v>
      </c>
      <c r="D1965" s="73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</row>
    <row r="1966" spans="1:9" x14ac:dyDescent="0.25">
      <c r="A1966" s="104" t="s">
        <v>441</v>
      </c>
      <c r="B1966" s="73" t="s">
        <v>162</v>
      </c>
      <c r="C1966" s="73">
        <v>0</v>
      </c>
      <c r="D1966" s="73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</row>
    <row r="1967" spans="1:9" x14ac:dyDescent="0.25">
      <c r="A1967" s="104" t="s">
        <v>441</v>
      </c>
      <c r="B1967" s="73" t="s">
        <v>163</v>
      </c>
      <c r="C1967" s="73">
        <v>0</v>
      </c>
      <c r="D1967" s="73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</row>
    <row r="1968" spans="1:9" x14ac:dyDescent="0.25">
      <c r="A1968" s="104" t="s">
        <v>441</v>
      </c>
      <c r="B1968" s="73" t="s">
        <v>164</v>
      </c>
      <c r="C1968" s="73">
        <v>0</v>
      </c>
      <c r="D1968" s="73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</row>
    <row r="1969" spans="1:9" x14ac:dyDescent="0.25">
      <c r="A1969" s="104" t="s">
        <v>441</v>
      </c>
      <c r="B1969" s="73" t="s">
        <v>165</v>
      </c>
      <c r="C1969" s="73">
        <v>0</v>
      </c>
      <c r="D1969" s="73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</row>
    <row r="1970" spans="1:9" x14ac:dyDescent="0.25">
      <c r="A1970" s="104" t="s">
        <v>441</v>
      </c>
      <c r="B1970" s="73" t="s">
        <v>166</v>
      </c>
      <c r="C1970" s="73">
        <v>0</v>
      </c>
      <c r="D1970" s="73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</row>
    <row r="1971" spans="1:9" x14ac:dyDescent="0.25">
      <c r="A1971" s="104" t="s">
        <v>441</v>
      </c>
      <c r="B1971" s="73" t="s">
        <v>167</v>
      </c>
      <c r="C1971" s="73">
        <v>0</v>
      </c>
      <c r="D1971" s="73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</row>
    <row r="1972" spans="1:9" x14ac:dyDescent="0.25">
      <c r="A1972" s="104" t="s">
        <v>441</v>
      </c>
      <c r="B1972" s="73" t="s">
        <v>168</v>
      </c>
      <c r="C1972" s="73">
        <v>0</v>
      </c>
      <c r="D1972" s="73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</row>
    <row r="1973" spans="1:9" x14ac:dyDescent="0.25">
      <c r="A1973" s="104" t="s">
        <v>441</v>
      </c>
      <c r="B1973" s="73" t="s">
        <v>169</v>
      </c>
      <c r="C1973" s="73">
        <v>0</v>
      </c>
      <c r="D1973" s="73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</row>
    <row r="1974" spans="1:9" x14ac:dyDescent="0.25">
      <c r="A1974" s="104" t="s">
        <v>441</v>
      </c>
      <c r="B1974" s="73" t="s">
        <v>170</v>
      </c>
      <c r="C1974" s="73">
        <v>0</v>
      </c>
      <c r="D1974" s="73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</row>
    <row r="1975" spans="1:9" x14ac:dyDescent="0.25">
      <c r="A1975" s="104" t="s">
        <v>441</v>
      </c>
      <c r="B1975" s="73" t="s">
        <v>171</v>
      </c>
      <c r="C1975" s="73">
        <v>0</v>
      </c>
      <c r="D1975" s="73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</row>
    <row r="1976" spans="1:9" x14ac:dyDescent="0.25">
      <c r="A1976" s="104" t="s">
        <v>441</v>
      </c>
      <c r="B1976" s="73" t="s">
        <v>172</v>
      </c>
      <c r="C1976" s="73">
        <v>0</v>
      </c>
      <c r="D1976" s="73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</row>
    <row r="1977" spans="1:9" x14ac:dyDescent="0.25">
      <c r="A1977" s="104" t="s">
        <v>441</v>
      </c>
      <c r="B1977" s="73" t="s">
        <v>173</v>
      </c>
      <c r="C1977" s="73">
        <v>0</v>
      </c>
      <c r="D1977" s="73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</row>
    <row r="1978" spans="1:9" x14ac:dyDescent="0.25">
      <c r="A1978" s="104" t="s">
        <v>441</v>
      </c>
      <c r="B1978" s="73" t="s">
        <v>174</v>
      </c>
      <c r="C1978" s="73">
        <v>0</v>
      </c>
      <c r="D1978" s="73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</row>
    <row r="1979" spans="1:9" x14ac:dyDescent="0.25">
      <c r="A1979" s="104" t="s">
        <v>441</v>
      </c>
      <c r="B1979" s="73" t="s">
        <v>175</v>
      </c>
      <c r="C1979" s="73">
        <v>0</v>
      </c>
      <c r="D1979" s="73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</row>
    <row r="1980" spans="1:9" x14ac:dyDescent="0.25">
      <c r="A1980" s="104" t="s">
        <v>441</v>
      </c>
      <c r="B1980" s="73" t="s">
        <v>176</v>
      </c>
      <c r="C1980" s="73">
        <v>0</v>
      </c>
      <c r="D1980" s="73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</row>
    <row r="1981" spans="1:9" x14ac:dyDescent="0.25">
      <c r="A1981" s="104" t="s">
        <v>441</v>
      </c>
      <c r="B1981" s="73" t="s">
        <v>177</v>
      </c>
      <c r="C1981" s="73">
        <v>0</v>
      </c>
      <c r="D1981" s="73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</row>
    <row r="1982" spans="1:9" x14ac:dyDescent="0.25">
      <c r="A1982" s="104" t="s">
        <v>441</v>
      </c>
      <c r="B1982" s="73" t="s">
        <v>178</v>
      </c>
      <c r="C1982" s="73">
        <v>0</v>
      </c>
      <c r="D1982" s="73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</row>
    <row r="1983" spans="1:9" x14ac:dyDescent="0.25">
      <c r="A1983" s="104" t="s">
        <v>441</v>
      </c>
      <c r="B1983" s="73" t="s">
        <v>179</v>
      </c>
      <c r="C1983" s="73">
        <v>0</v>
      </c>
      <c r="D1983" s="73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</row>
    <row r="1984" spans="1:9" x14ac:dyDescent="0.25">
      <c r="A1984" s="104" t="s">
        <v>441</v>
      </c>
      <c r="B1984" s="73" t="s">
        <v>180</v>
      </c>
      <c r="C1984" s="73">
        <v>0</v>
      </c>
      <c r="D1984" s="73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</row>
    <row r="1985" spans="1:9" x14ac:dyDescent="0.25">
      <c r="A1985" s="104" t="s">
        <v>441</v>
      </c>
      <c r="B1985" s="73" t="s">
        <v>181</v>
      </c>
      <c r="C1985" s="73">
        <v>0</v>
      </c>
      <c r="D1985" s="73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</row>
    <row r="1986" spans="1:9" x14ac:dyDescent="0.25">
      <c r="A1986" s="104" t="s">
        <v>441</v>
      </c>
      <c r="B1986" s="73" t="s">
        <v>182</v>
      </c>
      <c r="C1986" s="73">
        <v>0</v>
      </c>
      <c r="D1986" s="73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</row>
    <row r="1987" spans="1:9" x14ac:dyDescent="0.25">
      <c r="A1987" s="104" t="s">
        <v>441</v>
      </c>
      <c r="B1987" s="73" t="s">
        <v>183</v>
      </c>
      <c r="C1987" s="73">
        <v>0</v>
      </c>
      <c r="D1987" s="73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</row>
    <row r="1988" spans="1:9" x14ac:dyDescent="0.25">
      <c r="A1988" s="104" t="s">
        <v>441</v>
      </c>
      <c r="B1988" s="73" t="s">
        <v>184</v>
      </c>
      <c r="C1988" s="73">
        <v>0</v>
      </c>
      <c r="D1988" s="73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</row>
    <row r="1989" spans="1:9" x14ac:dyDescent="0.25">
      <c r="A1989" s="104" t="s">
        <v>441</v>
      </c>
      <c r="B1989" s="73" t="s">
        <v>185</v>
      </c>
      <c r="C1989" s="73">
        <v>0</v>
      </c>
      <c r="D1989" s="73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</row>
    <row r="1990" spans="1:9" x14ac:dyDescent="0.25">
      <c r="A1990" s="104" t="s">
        <v>441</v>
      </c>
      <c r="B1990" s="73" t="s">
        <v>186</v>
      </c>
      <c r="C1990" s="73">
        <v>0</v>
      </c>
      <c r="D1990" s="73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</row>
    <row r="1991" spans="1:9" x14ac:dyDescent="0.25">
      <c r="A1991" s="104" t="s">
        <v>441</v>
      </c>
      <c r="B1991" s="73" t="s">
        <v>187</v>
      </c>
      <c r="C1991" s="73">
        <v>0</v>
      </c>
      <c r="D1991" s="73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</row>
    <row r="1992" spans="1:9" x14ac:dyDescent="0.25">
      <c r="A1992" s="104" t="s">
        <v>441</v>
      </c>
      <c r="B1992" s="73" t="s">
        <v>188</v>
      </c>
      <c r="C1992" s="73">
        <v>0</v>
      </c>
      <c r="D1992" s="73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</row>
    <row r="1993" spans="1:9" x14ac:dyDescent="0.25">
      <c r="A1993" s="104" t="s">
        <v>441</v>
      </c>
      <c r="B1993" s="73" t="s">
        <v>189</v>
      </c>
      <c r="C1993" s="73">
        <v>0</v>
      </c>
      <c r="D1993" s="73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</row>
    <row r="1994" spans="1:9" x14ac:dyDescent="0.25">
      <c r="A1994" s="104" t="s">
        <v>441</v>
      </c>
      <c r="B1994" s="73" t="s">
        <v>190</v>
      </c>
      <c r="C1994" s="73">
        <v>0</v>
      </c>
      <c r="D1994" s="73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</row>
    <row r="1995" spans="1:9" x14ac:dyDescent="0.25">
      <c r="A1995" s="104" t="s">
        <v>441</v>
      </c>
      <c r="B1995" s="73" t="s">
        <v>375</v>
      </c>
      <c r="C1995" s="73">
        <v>0</v>
      </c>
      <c r="D1995" s="73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</row>
    <row r="1996" spans="1:9" x14ac:dyDescent="0.25">
      <c r="A1996" s="104" t="s">
        <v>441</v>
      </c>
      <c r="B1996" s="73" t="s">
        <v>192</v>
      </c>
      <c r="C1996" s="73">
        <v>0</v>
      </c>
      <c r="D1996" s="73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</row>
    <row r="1997" spans="1:9" x14ac:dyDescent="0.25">
      <c r="A1997" s="104" t="s">
        <v>441</v>
      </c>
      <c r="B1997" s="73" t="s">
        <v>193</v>
      </c>
      <c r="C1997" s="73">
        <v>0</v>
      </c>
      <c r="D1997" s="73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</row>
    <row r="1998" spans="1:9" x14ac:dyDescent="0.25">
      <c r="A1998" s="104" t="s">
        <v>441</v>
      </c>
      <c r="B1998" s="73" t="s">
        <v>194</v>
      </c>
      <c r="C1998" s="73">
        <v>0</v>
      </c>
      <c r="D1998" s="73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</row>
    <row r="1999" spans="1:9" x14ac:dyDescent="0.25">
      <c r="A1999" s="104" t="s">
        <v>441</v>
      </c>
      <c r="B1999" s="73" t="s">
        <v>195</v>
      </c>
      <c r="C1999" s="73">
        <v>0</v>
      </c>
      <c r="D1999" s="73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</row>
    <row r="2000" spans="1:9" x14ac:dyDescent="0.25">
      <c r="A2000" s="104" t="s">
        <v>441</v>
      </c>
      <c r="B2000" s="73" t="s">
        <v>196</v>
      </c>
      <c r="C2000" s="73">
        <v>0</v>
      </c>
      <c r="D2000" s="73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</row>
    <row r="2001" spans="1:9" x14ac:dyDescent="0.25">
      <c r="A2001" s="104" t="s">
        <v>441</v>
      </c>
      <c r="B2001" s="73" t="s">
        <v>197</v>
      </c>
      <c r="C2001" s="73">
        <v>0</v>
      </c>
      <c r="D2001" s="73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</row>
    <row r="2002" spans="1:9" x14ac:dyDescent="0.25">
      <c r="A2002" s="104" t="s">
        <v>441</v>
      </c>
      <c r="B2002" s="73" t="s">
        <v>198</v>
      </c>
      <c r="C2002" s="73">
        <v>0</v>
      </c>
      <c r="D2002" s="73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</row>
    <row r="2003" spans="1:9" x14ac:dyDescent="0.25">
      <c r="A2003" s="104" t="s">
        <v>441</v>
      </c>
      <c r="B2003" s="73" t="s">
        <v>199</v>
      </c>
      <c r="C2003" s="73">
        <v>0</v>
      </c>
      <c r="D2003" s="73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</row>
    <row r="2004" spans="1:9" x14ac:dyDescent="0.25">
      <c r="A2004" s="104" t="s">
        <v>441</v>
      </c>
      <c r="B2004" s="73" t="s">
        <v>200</v>
      </c>
      <c r="C2004" s="73">
        <v>0</v>
      </c>
      <c r="D2004" s="73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</row>
    <row r="2005" spans="1:9" x14ac:dyDescent="0.25">
      <c r="A2005" s="104" t="s">
        <v>441</v>
      </c>
      <c r="B2005" s="73" t="s">
        <v>201</v>
      </c>
      <c r="C2005" s="73">
        <v>0</v>
      </c>
      <c r="D2005" s="73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</row>
    <row r="2006" spans="1:9" x14ac:dyDescent="0.25">
      <c r="A2006" s="104" t="s">
        <v>441</v>
      </c>
      <c r="B2006" s="73" t="s">
        <v>202</v>
      </c>
      <c r="C2006" s="73">
        <v>0</v>
      </c>
      <c r="D2006" s="73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</row>
    <row r="2007" spans="1:9" x14ac:dyDescent="0.25">
      <c r="A2007" s="104" t="s">
        <v>441</v>
      </c>
      <c r="B2007" s="73" t="s">
        <v>203</v>
      </c>
      <c r="C2007" s="73">
        <v>0</v>
      </c>
      <c r="D2007" s="73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</row>
    <row r="2008" spans="1:9" x14ac:dyDescent="0.25">
      <c r="A2008" s="104" t="s">
        <v>441</v>
      </c>
      <c r="B2008" s="73" t="s">
        <v>204</v>
      </c>
      <c r="C2008" s="73">
        <v>0</v>
      </c>
      <c r="D2008" s="73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</row>
    <row r="2009" spans="1:9" x14ac:dyDescent="0.25">
      <c r="A2009" s="104" t="s">
        <v>441</v>
      </c>
      <c r="B2009" s="73" t="s">
        <v>205</v>
      </c>
      <c r="C2009" s="73">
        <v>0</v>
      </c>
      <c r="D2009" s="73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</row>
    <row r="2010" spans="1:9" x14ac:dyDescent="0.25">
      <c r="A2010" s="104" t="s">
        <v>441</v>
      </c>
      <c r="B2010" s="73" t="s">
        <v>206</v>
      </c>
      <c r="C2010" s="73">
        <v>0</v>
      </c>
      <c r="D2010" s="73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</row>
    <row r="2011" spans="1:9" x14ac:dyDescent="0.25">
      <c r="A2011" s="104" t="s">
        <v>441</v>
      </c>
      <c r="B2011" s="73" t="s">
        <v>207</v>
      </c>
      <c r="C2011" s="73">
        <v>0</v>
      </c>
      <c r="D2011" s="73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</row>
    <row r="2012" spans="1:9" x14ac:dyDescent="0.25">
      <c r="A2012" s="104" t="s">
        <v>441</v>
      </c>
      <c r="B2012" s="73" t="s">
        <v>208</v>
      </c>
      <c r="C2012" s="73">
        <v>0</v>
      </c>
      <c r="D2012" s="73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</row>
    <row r="2013" spans="1:9" x14ac:dyDescent="0.25">
      <c r="A2013" s="104" t="s">
        <v>441</v>
      </c>
      <c r="B2013" s="73" t="s">
        <v>209</v>
      </c>
      <c r="C2013" s="73">
        <v>0</v>
      </c>
      <c r="D2013" s="73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</row>
    <row r="2014" spans="1:9" x14ac:dyDescent="0.25">
      <c r="A2014" s="104" t="s">
        <v>441</v>
      </c>
      <c r="B2014" s="73" t="s">
        <v>210</v>
      </c>
      <c r="C2014" s="73">
        <v>0</v>
      </c>
      <c r="D2014" s="73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</row>
    <row r="2015" spans="1:9" x14ac:dyDescent="0.25">
      <c r="A2015" s="104" t="s">
        <v>441</v>
      </c>
      <c r="B2015" s="73" t="s">
        <v>211</v>
      </c>
      <c r="C2015" s="73">
        <v>0</v>
      </c>
      <c r="D2015" s="73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</row>
    <row r="2016" spans="1:9" x14ac:dyDescent="0.25">
      <c r="A2016" s="104" t="s">
        <v>441</v>
      </c>
      <c r="B2016" s="73" t="s">
        <v>212</v>
      </c>
      <c r="C2016" s="73">
        <v>0</v>
      </c>
      <c r="D2016" s="73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</row>
    <row r="2017" spans="1:9" x14ac:dyDescent="0.25">
      <c r="A2017" s="104" t="s">
        <v>441</v>
      </c>
      <c r="B2017" s="73" t="s">
        <v>213</v>
      </c>
      <c r="C2017" s="73">
        <v>0</v>
      </c>
      <c r="D2017" s="73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</row>
    <row r="2018" spans="1:9" x14ac:dyDescent="0.25">
      <c r="A2018" s="104" t="s">
        <v>441</v>
      </c>
      <c r="B2018" s="73" t="s">
        <v>214</v>
      </c>
      <c r="C2018" s="73">
        <v>0</v>
      </c>
      <c r="D2018" s="73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</row>
    <row r="2019" spans="1:9" x14ac:dyDescent="0.25">
      <c r="A2019" s="104" t="s">
        <v>441</v>
      </c>
      <c r="B2019" s="73" t="s">
        <v>215</v>
      </c>
      <c r="C2019" s="73">
        <v>0</v>
      </c>
      <c r="D2019" s="73">
        <v>0</v>
      </c>
      <c r="E2019" s="17">
        <v>0</v>
      </c>
      <c r="F2019" s="17">
        <v>0</v>
      </c>
      <c r="G2019" s="17">
        <v>0</v>
      </c>
      <c r="H2019" s="17">
        <v>0</v>
      </c>
      <c r="I2019" s="17">
        <v>0</v>
      </c>
    </row>
    <row r="2020" spans="1:9" x14ac:dyDescent="0.25">
      <c r="A2020" s="104" t="s">
        <v>441</v>
      </c>
      <c r="B2020" s="73" t="s">
        <v>216</v>
      </c>
      <c r="C2020" s="73">
        <v>0</v>
      </c>
      <c r="D2020" s="73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</row>
    <row r="2021" spans="1:9" x14ac:dyDescent="0.25">
      <c r="A2021" s="104" t="s">
        <v>441</v>
      </c>
      <c r="B2021" s="73" t="s">
        <v>217</v>
      </c>
      <c r="C2021" s="73">
        <v>0</v>
      </c>
      <c r="D2021" s="73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</row>
    <row r="2022" spans="1:9" x14ac:dyDescent="0.25">
      <c r="A2022" s="104" t="s">
        <v>441</v>
      </c>
      <c r="B2022" s="73" t="s">
        <v>218</v>
      </c>
      <c r="C2022" s="73">
        <v>0</v>
      </c>
      <c r="D2022" s="73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</row>
    <row r="2023" spans="1:9" x14ac:dyDescent="0.25">
      <c r="A2023" s="104" t="s">
        <v>441</v>
      </c>
      <c r="B2023" s="73" t="s">
        <v>219</v>
      </c>
      <c r="C2023" s="73">
        <v>0</v>
      </c>
      <c r="D2023" s="73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</row>
    <row r="2024" spans="1:9" x14ac:dyDescent="0.25">
      <c r="A2024" s="104" t="s">
        <v>441</v>
      </c>
      <c r="B2024" s="73" t="s">
        <v>220</v>
      </c>
      <c r="C2024" s="73">
        <v>0</v>
      </c>
      <c r="D2024" s="73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</row>
    <row r="2025" spans="1:9" x14ac:dyDescent="0.25">
      <c r="A2025" s="104" t="s">
        <v>441</v>
      </c>
      <c r="B2025" s="73" t="s">
        <v>221</v>
      </c>
      <c r="C2025" s="73">
        <v>0</v>
      </c>
      <c r="D2025" s="73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</row>
    <row r="2026" spans="1:9" x14ac:dyDescent="0.25">
      <c r="A2026" s="104" t="s">
        <v>441</v>
      </c>
      <c r="B2026" s="73" t="s">
        <v>222</v>
      </c>
      <c r="C2026" s="73">
        <v>0</v>
      </c>
      <c r="D2026" s="73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</row>
    <row r="2027" spans="1:9" x14ac:dyDescent="0.25">
      <c r="A2027" s="104" t="s">
        <v>441</v>
      </c>
      <c r="B2027" s="73" t="s">
        <v>223</v>
      </c>
      <c r="C2027" s="73">
        <v>0</v>
      </c>
      <c r="D2027" s="73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</row>
    <row r="2028" spans="1:9" x14ac:dyDescent="0.25">
      <c r="A2028" s="104" t="s">
        <v>441</v>
      </c>
      <c r="B2028" s="73" t="s">
        <v>224</v>
      </c>
      <c r="C2028" s="73">
        <v>0</v>
      </c>
      <c r="D2028" s="73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</row>
    <row r="2029" spans="1:9" x14ac:dyDescent="0.25">
      <c r="A2029" s="104" t="s">
        <v>441</v>
      </c>
      <c r="B2029" s="73" t="s">
        <v>225</v>
      </c>
      <c r="C2029" s="73">
        <v>0</v>
      </c>
      <c r="D2029" s="73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</row>
    <row r="2030" spans="1:9" x14ac:dyDescent="0.25">
      <c r="A2030" s="104" t="s">
        <v>441</v>
      </c>
      <c r="B2030" s="73" t="s">
        <v>226</v>
      </c>
      <c r="C2030" s="73">
        <v>0</v>
      </c>
      <c r="D2030" s="73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</row>
    <row r="2031" spans="1:9" x14ac:dyDescent="0.25">
      <c r="A2031" s="104" t="s">
        <v>441</v>
      </c>
      <c r="B2031" s="73" t="s">
        <v>227</v>
      </c>
      <c r="C2031" s="73">
        <v>0</v>
      </c>
      <c r="D2031" s="73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</row>
    <row r="2032" spans="1:9" x14ac:dyDescent="0.25">
      <c r="A2032" s="104" t="s">
        <v>441</v>
      </c>
      <c r="B2032" s="73" t="s">
        <v>228</v>
      </c>
      <c r="C2032" s="73">
        <v>0</v>
      </c>
      <c r="D2032" s="73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</row>
    <row r="2033" spans="1:9" x14ac:dyDescent="0.25">
      <c r="A2033" s="104" t="s">
        <v>441</v>
      </c>
      <c r="B2033" s="73" t="s">
        <v>229</v>
      </c>
      <c r="C2033" s="73">
        <v>0</v>
      </c>
      <c r="D2033" s="73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</row>
    <row r="2034" spans="1:9" x14ac:dyDescent="0.25">
      <c r="A2034" s="104" t="s">
        <v>441</v>
      </c>
      <c r="B2034" s="73" t="s">
        <v>230</v>
      </c>
      <c r="C2034" s="73">
        <v>0</v>
      </c>
      <c r="D2034" s="73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</row>
    <row r="2035" spans="1:9" x14ac:dyDescent="0.25">
      <c r="A2035" s="104" t="s">
        <v>441</v>
      </c>
      <c r="B2035" s="73" t="s">
        <v>231</v>
      </c>
      <c r="C2035" s="73">
        <v>0</v>
      </c>
      <c r="D2035" s="73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</row>
    <row r="2036" spans="1:9" x14ac:dyDescent="0.25">
      <c r="A2036" s="104" t="s">
        <v>441</v>
      </c>
      <c r="B2036" s="73" t="s">
        <v>232</v>
      </c>
      <c r="C2036" s="73">
        <v>0</v>
      </c>
      <c r="D2036" s="73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</row>
    <row r="2037" spans="1:9" x14ac:dyDescent="0.25">
      <c r="A2037" s="104" t="s">
        <v>441</v>
      </c>
      <c r="B2037" s="73" t="s">
        <v>233</v>
      </c>
      <c r="C2037" s="73">
        <v>0</v>
      </c>
      <c r="D2037" s="73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</row>
    <row r="2038" spans="1:9" x14ac:dyDescent="0.25">
      <c r="A2038" s="104" t="s">
        <v>441</v>
      </c>
      <c r="B2038" s="73" t="s">
        <v>234</v>
      </c>
      <c r="C2038" s="73">
        <v>0</v>
      </c>
      <c r="D2038" s="73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</row>
    <row r="2039" spans="1:9" x14ac:dyDescent="0.25">
      <c r="A2039" s="104" t="s">
        <v>441</v>
      </c>
      <c r="B2039" s="73" t="s">
        <v>235</v>
      </c>
      <c r="C2039" s="73">
        <v>0</v>
      </c>
      <c r="D2039" s="73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</row>
    <row r="2040" spans="1:9" x14ac:dyDescent="0.25">
      <c r="A2040" s="104" t="s">
        <v>441</v>
      </c>
      <c r="B2040" s="73" t="s">
        <v>236</v>
      </c>
      <c r="C2040" s="73">
        <v>0</v>
      </c>
      <c r="D2040" s="73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</row>
    <row r="2041" spans="1:9" x14ac:dyDescent="0.25">
      <c r="A2041" s="104" t="s">
        <v>441</v>
      </c>
      <c r="B2041" s="73" t="s">
        <v>237</v>
      </c>
      <c r="C2041" s="73">
        <v>0</v>
      </c>
      <c r="D2041" s="73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</row>
    <row r="2042" spans="1:9" x14ac:dyDescent="0.25">
      <c r="A2042" s="104" t="s">
        <v>441</v>
      </c>
      <c r="B2042" s="73" t="s">
        <v>238</v>
      </c>
      <c r="C2042" s="73">
        <v>0</v>
      </c>
      <c r="D2042" s="73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</row>
    <row r="2043" spans="1:9" x14ac:dyDescent="0.25">
      <c r="A2043" s="104" t="s">
        <v>441</v>
      </c>
      <c r="B2043" s="73" t="s">
        <v>239</v>
      </c>
      <c r="C2043" s="73">
        <v>0</v>
      </c>
      <c r="D2043" s="73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</row>
    <row r="2044" spans="1:9" x14ac:dyDescent="0.25">
      <c r="A2044" s="104" t="s">
        <v>441</v>
      </c>
      <c r="B2044" s="73" t="s">
        <v>240</v>
      </c>
      <c r="C2044" s="73">
        <v>0</v>
      </c>
      <c r="D2044" s="73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</row>
    <row r="2045" spans="1:9" x14ac:dyDescent="0.25">
      <c r="A2045" s="104" t="s">
        <v>441</v>
      </c>
      <c r="B2045" s="73" t="s">
        <v>241</v>
      </c>
      <c r="C2045" s="73">
        <v>0</v>
      </c>
      <c r="D2045" s="73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</row>
    <row r="2046" spans="1:9" x14ac:dyDescent="0.25">
      <c r="A2046" s="104" t="s">
        <v>441</v>
      </c>
      <c r="B2046" s="73" t="s">
        <v>242</v>
      </c>
      <c r="C2046" s="73">
        <v>0</v>
      </c>
      <c r="D2046" s="73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</row>
    <row r="2047" spans="1:9" x14ac:dyDescent="0.25">
      <c r="A2047" s="104" t="s">
        <v>441</v>
      </c>
      <c r="B2047" s="73" t="s">
        <v>243</v>
      </c>
      <c r="C2047" s="73">
        <v>0</v>
      </c>
      <c r="D2047" s="73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</row>
    <row r="2048" spans="1:9" x14ac:dyDescent="0.25">
      <c r="A2048" s="104" t="s">
        <v>441</v>
      </c>
      <c r="B2048" s="73" t="s">
        <v>244</v>
      </c>
      <c r="C2048" s="73">
        <v>0</v>
      </c>
      <c r="D2048" s="73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</row>
    <row r="2049" spans="1:9" x14ac:dyDescent="0.25">
      <c r="A2049" s="104" t="s">
        <v>441</v>
      </c>
      <c r="B2049" s="73" t="s">
        <v>245</v>
      </c>
      <c r="C2049" s="73">
        <v>0</v>
      </c>
      <c r="D2049" s="73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</row>
    <row r="2050" spans="1:9" x14ac:dyDescent="0.25">
      <c r="A2050" s="104" t="s">
        <v>441</v>
      </c>
      <c r="B2050" s="73" t="s">
        <v>246</v>
      </c>
      <c r="C2050" s="73">
        <v>0</v>
      </c>
      <c r="D2050" s="73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</row>
    <row r="2051" spans="1:9" x14ac:dyDescent="0.25">
      <c r="A2051" s="104" t="s">
        <v>441</v>
      </c>
      <c r="B2051" s="73" t="s">
        <v>247</v>
      </c>
      <c r="C2051" s="73">
        <v>0</v>
      </c>
      <c r="D2051" s="73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</row>
    <row r="2052" spans="1:9" x14ac:dyDescent="0.25">
      <c r="A2052" s="104" t="s">
        <v>441</v>
      </c>
      <c r="B2052" s="73" t="s">
        <v>248</v>
      </c>
      <c r="C2052" s="73">
        <v>0</v>
      </c>
      <c r="D2052" s="73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</row>
    <row r="2053" spans="1:9" x14ac:dyDescent="0.25">
      <c r="A2053" s="104" t="s">
        <v>441</v>
      </c>
      <c r="B2053" s="73" t="s">
        <v>249</v>
      </c>
      <c r="C2053" s="73">
        <v>0</v>
      </c>
      <c r="D2053" s="73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</row>
    <row r="2054" spans="1:9" x14ac:dyDescent="0.25">
      <c r="A2054" s="104" t="s">
        <v>441</v>
      </c>
      <c r="B2054" s="73" t="s">
        <v>250</v>
      </c>
      <c r="C2054" s="73">
        <v>0</v>
      </c>
      <c r="D2054" s="73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</row>
    <row r="2055" spans="1:9" x14ac:dyDescent="0.25">
      <c r="A2055" s="104" t="s">
        <v>441</v>
      </c>
      <c r="B2055" s="73" t="s">
        <v>251</v>
      </c>
      <c r="C2055" s="73">
        <v>0</v>
      </c>
      <c r="D2055" s="73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</row>
    <row r="2056" spans="1:9" x14ac:dyDescent="0.25">
      <c r="A2056" s="104" t="s">
        <v>441</v>
      </c>
      <c r="B2056" s="73" t="s">
        <v>376</v>
      </c>
      <c r="C2056" s="73">
        <v>0</v>
      </c>
      <c r="D2056" s="73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</row>
    <row r="2057" spans="1:9" x14ac:dyDescent="0.25">
      <c r="A2057" s="104" t="s">
        <v>441</v>
      </c>
      <c r="B2057" s="73" t="s">
        <v>253</v>
      </c>
      <c r="C2057" s="73">
        <v>0</v>
      </c>
      <c r="D2057" s="73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</row>
    <row r="2058" spans="1:9" x14ac:dyDescent="0.25">
      <c r="A2058" s="104" t="s">
        <v>441</v>
      </c>
      <c r="B2058" s="73" t="s">
        <v>254</v>
      </c>
      <c r="C2058" s="73">
        <v>0</v>
      </c>
      <c r="D2058" s="73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</row>
    <row r="2059" spans="1:9" x14ac:dyDescent="0.25">
      <c r="A2059" s="104" t="s">
        <v>441</v>
      </c>
      <c r="B2059" s="73" t="s">
        <v>255</v>
      </c>
      <c r="C2059" s="73">
        <v>0</v>
      </c>
      <c r="D2059" s="73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</row>
    <row r="2060" spans="1:9" x14ac:dyDescent="0.25">
      <c r="A2060" s="104" t="s">
        <v>441</v>
      </c>
      <c r="B2060" s="73" t="s">
        <v>256</v>
      </c>
      <c r="C2060" s="73">
        <v>0</v>
      </c>
      <c r="D2060" s="73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</row>
    <row r="2061" spans="1:9" x14ac:dyDescent="0.25">
      <c r="A2061" s="104" t="s">
        <v>441</v>
      </c>
      <c r="B2061" s="73" t="s">
        <v>257</v>
      </c>
      <c r="C2061" s="73">
        <v>0</v>
      </c>
      <c r="D2061" s="73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</row>
    <row r="2062" spans="1:9" x14ac:dyDescent="0.25">
      <c r="A2062" s="104" t="s">
        <v>441</v>
      </c>
      <c r="B2062" s="73" t="s">
        <v>258</v>
      </c>
      <c r="C2062" s="73">
        <v>0</v>
      </c>
      <c r="D2062" s="73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</row>
    <row r="2063" spans="1:9" x14ac:dyDescent="0.25">
      <c r="A2063" s="104" t="s">
        <v>441</v>
      </c>
      <c r="B2063" s="73" t="s">
        <v>259</v>
      </c>
      <c r="C2063" s="73">
        <v>0</v>
      </c>
      <c r="D2063" s="73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</row>
    <row r="2064" spans="1:9" x14ac:dyDescent="0.25">
      <c r="A2064" s="104" t="s">
        <v>441</v>
      </c>
      <c r="B2064" s="73" t="s">
        <v>260</v>
      </c>
      <c r="C2064" s="73">
        <v>0</v>
      </c>
      <c r="D2064" s="73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</row>
    <row r="2065" spans="1:9" x14ac:dyDescent="0.25">
      <c r="A2065" s="104" t="s">
        <v>441</v>
      </c>
      <c r="B2065" s="73" t="s">
        <v>261</v>
      </c>
      <c r="C2065" s="73">
        <v>0</v>
      </c>
      <c r="D2065" s="73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</row>
    <row r="2066" spans="1:9" x14ac:dyDescent="0.25">
      <c r="A2066" s="104" t="s">
        <v>441</v>
      </c>
      <c r="B2066" s="73" t="s">
        <v>262</v>
      </c>
      <c r="C2066" s="73">
        <v>0</v>
      </c>
      <c r="D2066" s="73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</row>
    <row r="2067" spans="1:9" x14ac:dyDescent="0.25">
      <c r="A2067" s="104" t="s">
        <v>441</v>
      </c>
      <c r="B2067" s="73" t="s">
        <v>263</v>
      </c>
      <c r="C2067" s="73">
        <v>0</v>
      </c>
      <c r="D2067" s="73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</row>
    <row r="2068" spans="1:9" x14ac:dyDescent="0.25">
      <c r="A2068" s="104" t="s">
        <v>441</v>
      </c>
      <c r="B2068" s="73" t="s">
        <v>264</v>
      </c>
      <c r="C2068" s="73">
        <v>0</v>
      </c>
      <c r="D2068" s="73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</row>
    <row r="2069" spans="1:9" x14ac:dyDescent="0.25">
      <c r="A2069" s="104" t="s">
        <v>441</v>
      </c>
      <c r="B2069" s="73" t="s">
        <v>265</v>
      </c>
      <c r="C2069" s="73">
        <v>0</v>
      </c>
      <c r="D2069" s="73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</row>
    <row r="2070" spans="1:9" x14ac:dyDescent="0.25">
      <c r="A2070" s="104" t="s">
        <v>441</v>
      </c>
      <c r="B2070" s="73" t="s">
        <v>266</v>
      </c>
      <c r="C2070" s="73">
        <v>0</v>
      </c>
      <c r="D2070" s="73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</row>
    <row r="2071" spans="1:9" x14ac:dyDescent="0.25">
      <c r="A2071" s="104" t="s">
        <v>441</v>
      </c>
      <c r="B2071" s="73" t="s">
        <v>267</v>
      </c>
      <c r="C2071" s="73">
        <v>0</v>
      </c>
      <c r="D2071" s="73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</row>
    <row r="2072" spans="1:9" x14ac:dyDescent="0.25">
      <c r="A2072" s="104" t="s">
        <v>441</v>
      </c>
      <c r="B2072" s="73" t="s">
        <v>268</v>
      </c>
      <c r="C2072" s="73">
        <v>0</v>
      </c>
      <c r="D2072" s="73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</row>
    <row r="2073" spans="1:9" x14ac:dyDescent="0.25">
      <c r="A2073" s="104" t="s">
        <v>441</v>
      </c>
      <c r="B2073" s="73" t="s">
        <v>269</v>
      </c>
      <c r="C2073" s="73">
        <v>0</v>
      </c>
      <c r="D2073" s="73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</row>
    <row r="2074" spans="1:9" x14ac:dyDescent="0.25">
      <c r="A2074" s="104" t="s">
        <v>441</v>
      </c>
      <c r="B2074" s="73" t="s">
        <v>270</v>
      </c>
      <c r="C2074" s="73">
        <v>0</v>
      </c>
      <c r="D2074" s="73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</row>
    <row r="2075" spans="1:9" x14ac:dyDescent="0.25">
      <c r="A2075" s="104" t="s">
        <v>441</v>
      </c>
      <c r="B2075" s="73" t="s">
        <v>271</v>
      </c>
      <c r="C2075" s="73">
        <v>0</v>
      </c>
      <c r="D2075" s="73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</row>
    <row r="2076" spans="1:9" x14ac:dyDescent="0.25">
      <c r="A2076" s="104" t="s">
        <v>441</v>
      </c>
      <c r="B2076" s="73" t="s">
        <v>272</v>
      </c>
      <c r="C2076" s="73">
        <v>0</v>
      </c>
      <c r="D2076" s="73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</row>
    <row r="2077" spans="1:9" x14ac:dyDescent="0.25">
      <c r="A2077" s="104" t="s">
        <v>441</v>
      </c>
      <c r="B2077" s="73" t="s">
        <v>377</v>
      </c>
      <c r="C2077" s="73">
        <v>0</v>
      </c>
      <c r="D2077" s="73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</row>
    <row r="2078" spans="1:9" x14ac:dyDescent="0.25">
      <c r="A2078" s="104" t="s">
        <v>441</v>
      </c>
      <c r="B2078" s="73" t="s">
        <v>274</v>
      </c>
      <c r="C2078" s="73">
        <v>0</v>
      </c>
      <c r="D2078" s="73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</row>
    <row r="2079" spans="1:9" x14ac:dyDescent="0.25">
      <c r="A2079" s="104" t="s">
        <v>441</v>
      </c>
      <c r="B2079" s="73" t="s">
        <v>275</v>
      </c>
      <c r="C2079" s="73">
        <v>0</v>
      </c>
      <c r="D2079" s="73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</row>
    <row r="2080" spans="1:9" x14ac:dyDescent="0.25">
      <c r="A2080" s="104" t="s">
        <v>441</v>
      </c>
      <c r="B2080" s="73" t="s">
        <v>276</v>
      </c>
      <c r="C2080" s="73">
        <v>0</v>
      </c>
      <c r="D2080" s="73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</row>
    <row r="2081" spans="1:9" x14ac:dyDescent="0.25">
      <c r="A2081" s="104" t="s">
        <v>441</v>
      </c>
      <c r="B2081" s="73" t="s">
        <v>277</v>
      </c>
      <c r="C2081" s="73">
        <v>0</v>
      </c>
      <c r="D2081" s="73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</row>
    <row r="2082" spans="1:9" x14ac:dyDescent="0.25">
      <c r="A2082" s="104" t="s">
        <v>441</v>
      </c>
      <c r="B2082" s="73" t="s">
        <v>278</v>
      </c>
      <c r="C2082" s="73">
        <v>0</v>
      </c>
      <c r="D2082" s="73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</row>
    <row r="2083" spans="1:9" x14ac:dyDescent="0.25">
      <c r="A2083" s="104" t="s">
        <v>441</v>
      </c>
      <c r="B2083" s="73" t="s">
        <v>279</v>
      </c>
      <c r="C2083" s="73">
        <v>0</v>
      </c>
      <c r="D2083" s="73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</row>
    <row r="2084" spans="1:9" x14ac:dyDescent="0.25">
      <c r="A2084" s="104" t="s">
        <v>441</v>
      </c>
      <c r="B2084" s="73" t="s">
        <v>280</v>
      </c>
      <c r="C2084" s="73">
        <v>0</v>
      </c>
      <c r="D2084" s="73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</row>
    <row r="2085" spans="1:9" x14ac:dyDescent="0.25">
      <c r="A2085" s="104" t="s">
        <v>441</v>
      </c>
      <c r="B2085" s="73" t="s">
        <v>281</v>
      </c>
      <c r="C2085" s="73">
        <v>0</v>
      </c>
      <c r="D2085" s="73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</row>
    <row r="2086" spans="1:9" x14ac:dyDescent="0.25">
      <c r="A2086" s="104" t="s">
        <v>441</v>
      </c>
      <c r="B2086" s="73" t="s">
        <v>282</v>
      </c>
      <c r="C2086" s="73">
        <v>0</v>
      </c>
      <c r="D2086" s="73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</row>
    <row r="2087" spans="1:9" x14ac:dyDescent="0.25">
      <c r="A2087" s="104" t="s">
        <v>441</v>
      </c>
      <c r="B2087" s="73" t="s">
        <v>283</v>
      </c>
      <c r="C2087" s="73">
        <v>0</v>
      </c>
      <c r="D2087" s="73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</row>
    <row r="2088" spans="1:9" x14ac:dyDescent="0.25">
      <c r="A2088" s="104" t="s">
        <v>441</v>
      </c>
      <c r="B2088" s="73" t="s">
        <v>284</v>
      </c>
      <c r="C2088" s="73">
        <v>0</v>
      </c>
      <c r="D2088" s="73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</row>
    <row r="2089" spans="1:9" x14ac:dyDescent="0.25">
      <c r="A2089" s="104" t="s">
        <v>441</v>
      </c>
      <c r="B2089" s="73" t="s">
        <v>285</v>
      </c>
      <c r="C2089" s="73">
        <v>0</v>
      </c>
      <c r="D2089" s="73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</row>
    <row r="2090" spans="1:9" x14ac:dyDescent="0.25">
      <c r="A2090" s="104" t="s">
        <v>441</v>
      </c>
      <c r="B2090" s="73" t="s">
        <v>286</v>
      </c>
      <c r="C2090" s="73">
        <v>0</v>
      </c>
      <c r="D2090" s="73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</row>
    <row r="2091" spans="1:9" x14ac:dyDescent="0.25">
      <c r="A2091" s="104" t="s">
        <v>441</v>
      </c>
      <c r="B2091" s="73" t="s">
        <v>287</v>
      </c>
      <c r="C2091" s="73">
        <v>0</v>
      </c>
      <c r="D2091" s="73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</row>
    <row r="2092" spans="1:9" x14ac:dyDescent="0.25">
      <c r="A2092" s="104" t="s">
        <v>441</v>
      </c>
      <c r="B2092" s="73" t="s">
        <v>288</v>
      </c>
      <c r="C2092" s="73">
        <v>0</v>
      </c>
      <c r="D2092" s="73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</row>
    <row r="2093" spans="1:9" x14ac:dyDescent="0.25">
      <c r="A2093" s="104" t="s">
        <v>441</v>
      </c>
      <c r="B2093" s="73" t="s">
        <v>289</v>
      </c>
      <c r="C2093" s="73">
        <v>0</v>
      </c>
      <c r="D2093" s="73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</row>
    <row r="2094" spans="1:9" x14ac:dyDescent="0.25">
      <c r="A2094" s="104" t="s">
        <v>441</v>
      </c>
      <c r="B2094" s="73" t="s">
        <v>290</v>
      </c>
      <c r="C2094" s="73">
        <v>0</v>
      </c>
      <c r="D2094" s="73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</row>
    <row r="2095" spans="1:9" x14ac:dyDescent="0.25">
      <c r="A2095" s="104" t="s">
        <v>441</v>
      </c>
      <c r="B2095" s="73" t="s">
        <v>291</v>
      </c>
      <c r="C2095" s="73">
        <v>0</v>
      </c>
      <c r="D2095" s="73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</row>
    <row r="2096" spans="1:9" x14ac:dyDescent="0.25">
      <c r="A2096" s="104" t="s">
        <v>441</v>
      </c>
      <c r="B2096" s="73" t="s">
        <v>292</v>
      </c>
      <c r="C2096" s="73">
        <v>0</v>
      </c>
      <c r="D2096" s="73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</row>
    <row r="2097" spans="1:9" x14ac:dyDescent="0.25">
      <c r="A2097" s="104" t="s">
        <v>441</v>
      </c>
      <c r="B2097" s="73" t="s">
        <v>293</v>
      </c>
      <c r="C2097" s="73">
        <v>0</v>
      </c>
      <c r="D2097" s="73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</row>
    <row r="2098" spans="1:9" x14ac:dyDescent="0.25">
      <c r="A2098" s="104" t="s">
        <v>441</v>
      </c>
      <c r="B2098" s="73" t="s">
        <v>294</v>
      </c>
      <c r="C2098" s="73">
        <v>0</v>
      </c>
      <c r="D2098" s="73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</row>
    <row r="2099" spans="1:9" x14ac:dyDescent="0.25">
      <c r="A2099" s="104" t="s">
        <v>441</v>
      </c>
      <c r="B2099" s="73" t="s">
        <v>295</v>
      </c>
      <c r="C2099" s="73">
        <v>0</v>
      </c>
      <c r="D2099" s="73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</row>
    <row r="2100" spans="1:9" x14ac:dyDescent="0.25">
      <c r="A2100" s="104" t="s">
        <v>441</v>
      </c>
      <c r="B2100" s="73" t="s">
        <v>296</v>
      </c>
      <c r="C2100" s="73">
        <v>0</v>
      </c>
      <c r="D2100" s="73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</row>
    <row r="2101" spans="1:9" x14ac:dyDescent="0.25">
      <c r="A2101" s="104" t="s">
        <v>441</v>
      </c>
      <c r="B2101" s="73" t="s">
        <v>297</v>
      </c>
      <c r="C2101" s="73">
        <v>0</v>
      </c>
      <c r="D2101" s="73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</row>
    <row r="2102" spans="1:9" x14ac:dyDescent="0.25">
      <c r="A2102" s="104" t="s">
        <v>441</v>
      </c>
      <c r="B2102" s="73" t="s">
        <v>298</v>
      </c>
      <c r="C2102" s="73">
        <v>0</v>
      </c>
      <c r="D2102" s="73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</row>
    <row r="2103" spans="1:9" x14ac:dyDescent="0.25">
      <c r="A2103" s="104" t="s">
        <v>441</v>
      </c>
      <c r="B2103" s="73" t="s">
        <v>299</v>
      </c>
      <c r="C2103" s="73">
        <v>0</v>
      </c>
      <c r="D2103" s="73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</row>
    <row r="2104" spans="1:9" x14ac:dyDescent="0.25">
      <c r="A2104" s="104" t="s">
        <v>441</v>
      </c>
      <c r="B2104" s="73" t="s">
        <v>300</v>
      </c>
      <c r="C2104" s="73">
        <v>0</v>
      </c>
      <c r="D2104" s="73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</row>
    <row r="2105" spans="1:9" x14ac:dyDescent="0.25">
      <c r="A2105" s="104" t="s">
        <v>441</v>
      </c>
      <c r="B2105" s="73" t="s">
        <v>301</v>
      </c>
      <c r="C2105" s="73">
        <v>0</v>
      </c>
      <c r="D2105" s="73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</row>
    <row r="2106" spans="1:9" x14ac:dyDescent="0.25">
      <c r="A2106" s="104" t="s">
        <v>441</v>
      </c>
      <c r="B2106" s="73" t="s">
        <v>302</v>
      </c>
      <c r="C2106" s="73">
        <v>0</v>
      </c>
      <c r="D2106" s="73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</row>
    <row r="2107" spans="1:9" x14ac:dyDescent="0.25">
      <c r="A2107" s="104" t="s">
        <v>441</v>
      </c>
      <c r="B2107" s="73" t="s">
        <v>303</v>
      </c>
      <c r="C2107" s="73">
        <v>0</v>
      </c>
      <c r="D2107" s="73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</row>
    <row r="2108" spans="1:9" x14ac:dyDescent="0.25">
      <c r="A2108" s="104" t="s">
        <v>441</v>
      </c>
      <c r="B2108" s="73" t="s">
        <v>304</v>
      </c>
      <c r="C2108" s="73">
        <v>0</v>
      </c>
      <c r="D2108" s="73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</row>
    <row r="2109" spans="1:9" x14ac:dyDescent="0.25">
      <c r="A2109" s="104" t="s">
        <v>441</v>
      </c>
      <c r="B2109" s="73" t="s">
        <v>305</v>
      </c>
      <c r="C2109" s="73">
        <v>0</v>
      </c>
      <c r="D2109" s="73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</row>
    <row r="2110" spans="1:9" x14ac:dyDescent="0.25">
      <c r="A2110" s="104" t="s">
        <v>441</v>
      </c>
      <c r="B2110" s="73" t="s">
        <v>306</v>
      </c>
      <c r="C2110" s="73">
        <v>0</v>
      </c>
      <c r="D2110" s="73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</row>
    <row r="2111" spans="1:9" x14ac:dyDescent="0.25">
      <c r="A2111" s="104" t="s">
        <v>441</v>
      </c>
      <c r="B2111" s="73" t="s">
        <v>307</v>
      </c>
      <c r="C2111" s="73">
        <v>0</v>
      </c>
      <c r="D2111" s="73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</row>
    <row r="2112" spans="1:9" x14ac:dyDescent="0.25">
      <c r="A2112" s="104" t="s">
        <v>441</v>
      </c>
      <c r="B2112" s="73" t="s">
        <v>308</v>
      </c>
      <c r="C2112" s="73">
        <v>0</v>
      </c>
      <c r="D2112" s="73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</row>
    <row r="2113" spans="1:9" x14ac:dyDescent="0.25">
      <c r="A2113" s="104" t="s">
        <v>441</v>
      </c>
      <c r="B2113" s="73" t="s">
        <v>309</v>
      </c>
      <c r="C2113" s="73">
        <v>0</v>
      </c>
      <c r="D2113" s="73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</row>
    <row r="2114" spans="1:9" x14ac:dyDescent="0.25">
      <c r="A2114" s="104" t="s">
        <v>441</v>
      </c>
      <c r="B2114" s="73" t="s">
        <v>310</v>
      </c>
      <c r="C2114" s="73">
        <v>0</v>
      </c>
      <c r="D2114" s="73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</row>
    <row r="2115" spans="1:9" x14ac:dyDescent="0.25">
      <c r="A2115" s="104" t="s">
        <v>441</v>
      </c>
      <c r="B2115" s="73" t="s">
        <v>311</v>
      </c>
      <c r="C2115" s="73">
        <v>0</v>
      </c>
      <c r="D2115" s="73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</row>
    <row r="2116" spans="1:9" x14ac:dyDescent="0.25">
      <c r="A2116" s="104" t="s">
        <v>441</v>
      </c>
      <c r="B2116" s="73" t="s">
        <v>312</v>
      </c>
      <c r="C2116" s="73">
        <v>0</v>
      </c>
      <c r="D2116" s="73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</row>
    <row r="2117" spans="1:9" x14ac:dyDescent="0.25">
      <c r="A2117" s="104" t="s">
        <v>441</v>
      </c>
      <c r="B2117" s="73" t="s">
        <v>313</v>
      </c>
      <c r="C2117" s="73">
        <v>0</v>
      </c>
      <c r="D2117" s="73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</row>
    <row r="2118" spans="1:9" x14ac:dyDescent="0.25">
      <c r="A2118" s="104" t="s">
        <v>441</v>
      </c>
      <c r="B2118" s="73" t="s">
        <v>314</v>
      </c>
      <c r="C2118" s="73">
        <v>0</v>
      </c>
      <c r="D2118" s="73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</row>
    <row r="2119" spans="1:9" x14ac:dyDescent="0.25">
      <c r="A2119" s="103" t="s">
        <v>442</v>
      </c>
      <c r="B2119" s="73" t="s">
        <v>11</v>
      </c>
      <c r="C2119" s="73">
        <v>0</v>
      </c>
      <c r="D2119" s="73">
        <v>0</v>
      </c>
      <c r="E2119" s="73">
        <v>0</v>
      </c>
      <c r="F2119" s="73">
        <v>0</v>
      </c>
      <c r="G2119" s="73">
        <v>0</v>
      </c>
      <c r="H2119" s="73">
        <v>0</v>
      </c>
      <c r="I2119" s="73">
        <v>0</v>
      </c>
    </row>
    <row r="2120" spans="1:9" x14ac:dyDescent="0.25">
      <c r="A2120" s="104" t="s">
        <v>442</v>
      </c>
      <c r="B2120" s="73" t="s">
        <v>12</v>
      </c>
      <c r="C2120" s="73">
        <v>0</v>
      </c>
      <c r="D2120" s="73">
        <v>0</v>
      </c>
      <c r="E2120" s="73">
        <v>0</v>
      </c>
      <c r="F2120" s="73">
        <v>0</v>
      </c>
      <c r="G2120" s="73">
        <v>0</v>
      </c>
      <c r="H2120" s="73">
        <v>0</v>
      </c>
      <c r="I2120" s="73">
        <v>0</v>
      </c>
    </row>
    <row r="2121" spans="1:9" x14ac:dyDescent="0.25">
      <c r="A2121" s="104" t="s">
        <v>442</v>
      </c>
      <c r="B2121" s="73" t="s">
        <v>13</v>
      </c>
      <c r="C2121" s="73">
        <v>0</v>
      </c>
      <c r="D2121" s="73">
        <v>0</v>
      </c>
      <c r="E2121" s="73">
        <v>0</v>
      </c>
      <c r="F2121" s="73">
        <v>0</v>
      </c>
      <c r="G2121" s="73">
        <v>0</v>
      </c>
      <c r="H2121" s="73">
        <v>0</v>
      </c>
      <c r="I2121" s="73">
        <v>0</v>
      </c>
    </row>
    <row r="2122" spans="1:9" x14ac:dyDescent="0.25">
      <c r="A2122" s="104" t="s">
        <v>442</v>
      </c>
      <c r="B2122" s="73" t="s">
        <v>14</v>
      </c>
      <c r="C2122" s="73">
        <v>0</v>
      </c>
      <c r="D2122" s="73">
        <v>0</v>
      </c>
      <c r="E2122" s="73">
        <v>0</v>
      </c>
      <c r="F2122" s="73">
        <v>0</v>
      </c>
      <c r="G2122" s="73">
        <v>0</v>
      </c>
      <c r="H2122" s="73">
        <v>0</v>
      </c>
      <c r="I2122" s="73">
        <v>0</v>
      </c>
    </row>
    <row r="2123" spans="1:9" x14ac:dyDescent="0.25">
      <c r="A2123" s="104" t="s">
        <v>442</v>
      </c>
      <c r="B2123" s="73" t="s">
        <v>15</v>
      </c>
      <c r="C2123" s="73">
        <v>0</v>
      </c>
      <c r="D2123" s="73">
        <v>0</v>
      </c>
      <c r="E2123" s="73">
        <v>0</v>
      </c>
      <c r="F2123" s="73">
        <v>0</v>
      </c>
      <c r="G2123" s="73">
        <v>0</v>
      </c>
      <c r="H2123" s="73">
        <v>0</v>
      </c>
      <c r="I2123" s="73">
        <v>0</v>
      </c>
    </row>
    <row r="2124" spans="1:9" x14ac:dyDescent="0.25">
      <c r="A2124" s="104" t="s">
        <v>442</v>
      </c>
      <c r="B2124" s="73" t="s">
        <v>16</v>
      </c>
      <c r="C2124" s="73">
        <v>0</v>
      </c>
      <c r="D2124" s="73">
        <v>0</v>
      </c>
      <c r="E2124" s="73">
        <v>0</v>
      </c>
      <c r="F2124" s="73">
        <v>0</v>
      </c>
      <c r="G2124" s="73">
        <v>0</v>
      </c>
      <c r="H2124" s="73">
        <v>0</v>
      </c>
      <c r="I2124" s="73">
        <v>0</v>
      </c>
    </row>
    <row r="2125" spans="1:9" x14ac:dyDescent="0.25">
      <c r="A2125" s="104" t="s">
        <v>442</v>
      </c>
      <c r="B2125" s="73" t="s">
        <v>17</v>
      </c>
      <c r="C2125" s="73">
        <v>0</v>
      </c>
      <c r="D2125" s="73">
        <v>0</v>
      </c>
      <c r="E2125" s="73">
        <v>0</v>
      </c>
      <c r="F2125" s="73">
        <v>0</v>
      </c>
      <c r="G2125" s="73">
        <v>0</v>
      </c>
      <c r="H2125" s="73">
        <v>0</v>
      </c>
      <c r="I2125" s="73">
        <v>0</v>
      </c>
    </row>
    <row r="2126" spans="1:9" x14ac:dyDescent="0.25">
      <c r="A2126" s="104" t="s">
        <v>442</v>
      </c>
      <c r="B2126" s="73" t="s">
        <v>18</v>
      </c>
      <c r="C2126" s="73">
        <v>0</v>
      </c>
      <c r="D2126" s="73">
        <v>0</v>
      </c>
      <c r="E2126" s="73">
        <v>0</v>
      </c>
      <c r="F2126" s="73">
        <v>0</v>
      </c>
      <c r="G2126" s="73">
        <v>0</v>
      </c>
      <c r="H2126" s="73">
        <v>0</v>
      </c>
      <c r="I2126" s="73">
        <v>0</v>
      </c>
    </row>
    <row r="2127" spans="1:9" x14ac:dyDescent="0.25">
      <c r="A2127" s="104" t="s">
        <v>442</v>
      </c>
      <c r="B2127" s="73" t="s">
        <v>19</v>
      </c>
      <c r="C2127" s="73">
        <v>0</v>
      </c>
      <c r="D2127" s="73">
        <v>0</v>
      </c>
      <c r="E2127" s="73">
        <v>0</v>
      </c>
      <c r="F2127" s="73">
        <v>0</v>
      </c>
      <c r="G2127" s="73">
        <v>0</v>
      </c>
      <c r="H2127" s="73">
        <v>0</v>
      </c>
      <c r="I2127" s="73">
        <v>0</v>
      </c>
    </row>
    <row r="2128" spans="1:9" x14ac:dyDescent="0.25">
      <c r="A2128" s="104" t="s">
        <v>442</v>
      </c>
      <c r="B2128" s="73" t="s">
        <v>20</v>
      </c>
      <c r="C2128" s="73">
        <v>0</v>
      </c>
      <c r="D2128" s="73">
        <v>0</v>
      </c>
      <c r="E2128" s="73">
        <v>0</v>
      </c>
      <c r="F2128" s="73">
        <v>0</v>
      </c>
      <c r="G2128" s="73">
        <v>0</v>
      </c>
      <c r="H2128" s="73">
        <v>0</v>
      </c>
      <c r="I2128" s="73">
        <v>0</v>
      </c>
    </row>
    <row r="2129" spans="1:9" x14ac:dyDescent="0.25">
      <c r="A2129" s="104" t="s">
        <v>442</v>
      </c>
      <c r="B2129" s="73" t="s">
        <v>21</v>
      </c>
      <c r="C2129" s="73">
        <v>0</v>
      </c>
      <c r="D2129" s="73">
        <v>0</v>
      </c>
      <c r="E2129" s="73">
        <v>0</v>
      </c>
      <c r="F2129" s="73">
        <v>0</v>
      </c>
      <c r="G2129" s="73">
        <v>0</v>
      </c>
      <c r="H2129" s="73">
        <v>0</v>
      </c>
      <c r="I2129" s="73">
        <v>0</v>
      </c>
    </row>
    <row r="2130" spans="1:9" x14ac:dyDescent="0.25">
      <c r="A2130" s="104" t="s">
        <v>442</v>
      </c>
      <c r="B2130" s="73" t="s">
        <v>22</v>
      </c>
      <c r="C2130" s="73">
        <v>0</v>
      </c>
      <c r="D2130" s="73">
        <v>0</v>
      </c>
      <c r="E2130" s="73">
        <v>0</v>
      </c>
      <c r="F2130" s="73">
        <v>0</v>
      </c>
      <c r="G2130" s="73">
        <v>0</v>
      </c>
      <c r="H2130" s="73">
        <v>0</v>
      </c>
      <c r="I2130" s="73">
        <v>0</v>
      </c>
    </row>
    <row r="2131" spans="1:9" x14ac:dyDescent="0.25">
      <c r="A2131" s="104" t="s">
        <v>442</v>
      </c>
      <c r="B2131" s="73" t="s">
        <v>23</v>
      </c>
      <c r="C2131" s="73">
        <v>0</v>
      </c>
      <c r="D2131" s="73">
        <v>0</v>
      </c>
      <c r="E2131" s="73">
        <v>0</v>
      </c>
      <c r="F2131" s="73">
        <v>0</v>
      </c>
      <c r="G2131" s="73">
        <v>0</v>
      </c>
      <c r="H2131" s="73">
        <v>0</v>
      </c>
      <c r="I2131" s="73">
        <v>0</v>
      </c>
    </row>
    <row r="2132" spans="1:9" x14ac:dyDescent="0.25">
      <c r="A2132" s="104" t="s">
        <v>442</v>
      </c>
      <c r="B2132" s="73" t="s">
        <v>24</v>
      </c>
      <c r="C2132" s="73">
        <v>0</v>
      </c>
      <c r="D2132" s="73">
        <v>0</v>
      </c>
      <c r="E2132" s="73">
        <v>0</v>
      </c>
      <c r="F2132" s="73">
        <v>0</v>
      </c>
      <c r="G2132" s="73">
        <v>0</v>
      </c>
      <c r="H2132" s="73">
        <v>0</v>
      </c>
      <c r="I2132" s="73">
        <v>0</v>
      </c>
    </row>
    <row r="2133" spans="1:9" x14ac:dyDescent="0.25">
      <c r="A2133" s="104" t="s">
        <v>442</v>
      </c>
      <c r="B2133" s="73" t="s">
        <v>25</v>
      </c>
      <c r="C2133" s="73">
        <v>0</v>
      </c>
      <c r="D2133" s="73">
        <v>0</v>
      </c>
      <c r="E2133" s="73">
        <v>0</v>
      </c>
      <c r="F2133" s="73">
        <v>0</v>
      </c>
      <c r="G2133" s="73">
        <v>0</v>
      </c>
      <c r="H2133" s="73">
        <v>0</v>
      </c>
      <c r="I2133" s="73">
        <v>0</v>
      </c>
    </row>
    <row r="2134" spans="1:9" x14ac:dyDescent="0.25">
      <c r="A2134" s="104" t="s">
        <v>442</v>
      </c>
      <c r="B2134" s="73" t="s">
        <v>26</v>
      </c>
      <c r="C2134" s="73">
        <v>0</v>
      </c>
      <c r="D2134" s="73">
        <v>0</v>
      </c>
      <c r="E2134" s="73">
        <v>0</v>
      </c>
      <c r="F2134" s="73">
        <v>0</v>
      </c>
      <c r="G2134" s="73">
        <v>0</v>
      </c>
      <c r="H2134" s="73">
        <v>0</v>
      </c>
      <c r="I2134" s="73">
        <v>0</v>
      </c>
    </row>
    <row r="2135" spans="1:9" x14ac:dyDescent="0.25">
      <c r="A2135" s="104" t="s">
        <v>442</v>
      </c>
      <c r="B2135" s="73" t="s">
        <v>27</v>
      </c>
      <c r="C2135" s="73">
        <v>0</v>
      </c>
      <c r="D2135" s="73">
        <v>0</v>
      </c>
      <c r="E2135" s="73">
        <v>0</v>
      </c>
      <c r="F2135" s="73">
        <v>0</v>
      </c>
      <c r="G2135" s="73">
        <v>0</v>
      </c>
      <c r="H2135" s="73">
        <v>0</v>
      </c>
      <c r="I2135" s="73">
        <v>0</v>
      </c>
    </row>
    <row r="2136" spans="1:9" x14ac:dyDescent="0.25">
      <c r="A2136" s="104" t="s">
        <v>442</v>
      </c>
      <c r="B2136" s="73" t="s">
        <v>28</v>
      </c>
      <c r="C2136" s="73">
        <v>0</v>
      </c>
      <c r="D2136" s="73">
        <v>0</v>
      </c>
      <c r="E2136" s="73">
        <v>0</v>
      </c>
      <c r="F2136" s="73">
        <v>0</v>
      </c>
      <c r="G2136" s="73">
        <v>0</v>
      </c>
      <c r="H2136" s="73">
        <v>0</v>
      </c>
      <c r="I2136" s="73">
        <v>0</v>
      </c>
    </row>
    <row r="2137" spans="1:9" x14ac:dyDescent="0.25">
      <c r="A2137" s="104" t="s">
        <v>442</v>
      </c>
      <c r="B2137" s="73" t="s">
        <v>29</v>
      </c>
      <c r="C2137" s="73">
        <v>0</v>
      </c>
      <c r="D2137" s="73">
        <v>0</v>
      </c>
      <c r="E2137" s="73">
        <v>0</v>
      </c>
      <c r="F2137" s="73">
        <v>0</v>
      </c>
      <c r="G2137" s="73">
        <v>0</v>
      </c>
      <c r="H2137" s="73">
        <v>0</v>
      </c>
      <c r="I2137" s="73">
        <v>0</v>
      </c>
    </row>
    <row r="2138" spans="1:9" x14ac:dyDescent="0.25">
      <c r="A2138" s="104" t="s">
        <v>442</v>
      </c>
      <c r="B2138" s="73" t="s">
        <v>30</v>
      </c>
      <c r="C2138" s="73">
        <v>0</v>
      </c>
      <c r="D2138" s="73">
        <v>0</v>
      </c>
      <c r="E2138" s="73">
        <v>0</v>
      </c>
      <c r="F2138" s="73">
        <v>0</v>
      </c>
      <c r="G2138" s="73">
        <v>0</v>
      </c>
      <c r="H2138" s="73">
        <v>0</v>
      </c>
      <c r="I2138" s="73">
        <v>0</v>
      </c>
    </row>
    <row r="2139" spans="1:9" x14ac:dyDescent="0.25">
      <c r="A2139" s="104" t="s">
        <v>442</v>
      </c>
      <c r="B2139" s="73" t="s">
        <v>31</v>
      </c>
      <c r="C2139" s="73">
        <v>0</v>
      </c>
      <c r="D2139" s="73">
        <v>0</v>
      </c>
      <c r="E2139" s="73">
        <v>0</v>
      </c>
      <c r="F2139" s="73">
        <v>0</v>
      </c>
      <c r="G2139" s="73">
        <v>0</v>
      </c>
      <c r="H2139" s="73">
        <v>0</v>
      </c>
      <c r="I2139" s="73">
        <v>0</v>
      </c>
    </row>
    <row r="2140" spans="1:9" x14ac:dyDescent="0.25">
      <c r="A2140" s="104" t="s">
        <v>442</v>
      </c>
      <c r="B2140" s="73" t="s">
        <v>32</v>
      </c>
      <c r="C2140" s="73">
        <v>243</v>
      </c>
      <c r="D2140" s="73">
        <v>7</v>
      </c>
      <c r="E2140" s="17">
        <v>7</v>
      </c>
      <c r="F2140" s="17">
        <v>5</v>
      </c>
      <c r="G2140" s="17">
        <v>3</v>
      </c>
      <c r="H2140" s="17">
        <v>1</v>
      </c>
      <c r="I2140" s="17">
        <v>234</v>
      </c>
    </row>
    <row r="2141" spans="1:9" x14ac:dyDescent="0.25">
      <c r="A2141" s="104" t="s">
        <v>442</v>
      </c>
      <c r="B2141" s="73" t="s">
        <v>33</v>
      </c>
      <c r="C2141" s="73">
        <v>0</v>
      </c>
      <c r="D2141" s="73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</row>
    <row r="2142" spans="1:9" x14ac:dyDescent="0.25">
      <c r="A2142" s="104" t="s">
        <v>442</v>
      </c>
      <c r="B2142" s="73" t="s">
        <v>34</v>
      </c>
      <c r="C2142" s="73">
        <v>0</v>
      </c>
      <c r="D2142" s="73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</row>
    <row r="2143" spans="1:9" x14ac:dyDescent="0.25">
      <c r="A2143" s="104" t="s">
        <v>442</v>
      </c>
      <c r="B2143" s="73" t="s">
        <v>35</v>
      </c>
      <c r="C2143" s="73">
        <v>0</v>
      </c>
      <c r="D2143" s="73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</row>
    <row r="2144" spans="1:9" x14ac:dyDescent="0.25">
      <c r="A2144" s="104" t="s">
        <v>442</v>
      </c>
      <c r="B2144" s="73" t="s">
        <v>36</v>
      </c>
      <c r="C2144" s="73">
        <v>0</v>
      </c>
      <c r="D2144" s="73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x14ac:dyDescent="0.25">
      <c r="A2145" s="104" t="s">
        <v>442</v>
      </c>
      <c r="B2145" s="73" t="s">
        <v>37</v>
      </c>
      <c r="C2145" s="73">
        <v>0</v>
      </c>
      <c r="D2145" s="7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x14ac:dyDescent="0.25">
      <c r="A2146" s="104" t="s">
        <v>442</v>
      </c>
      <c r="B2146" s="73" t="s">
        <v>38</v>
      </c>
      <c r="C2146" s="73">
        <v>0</v>
      </c>
      <c r="D2146" s="73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x14ac:dyDescent="0.25">
      <c r="A2147" s="104" t="s">
        <v>442</v>
      </c>
      <c r="B2147" s="73" t="s">
        <v>39</v>
      </c>
      <c r="C2147" s="73">
        <v>0</v>
      </c>
      <c r="D2147" s="73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</row>
    <row r="2148" spans="1:9" x14ac:dyDescent="0.25">
      <c r="A2148" s="104" t="s">
        <v>442</v>
      </c>
      <c r="B2148" s="73" t="s">
        <v>40</v>
      </c>
      <c r="C2148" s="73">
        <v>0</v>
      </c>
      <c r="D2148" s="73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</row>
    <row r="2149" spans="1:9" x14ac:dyDescent="0.25">
      <c r="A2149" s="104" t="s">
        <v>442</v>
      </c>
      <c r="B2149" s="73" t="s">
        <v>41</v>
      </c>
      <c r="C2149" s="73">
        <v>0</v>
      </c>
      <c r="D2149" s="73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</row>
    <row r="2150" spans="1:9" x14ac:dyDescent="0.25">
      <c r="A2150" s="104" t="s">
        <v>442</v>
      </c>
      <c r="B2150" s="73" t="s">
        <v>42</v>
      </c>
      <c r="C2150" s="73">
        <v>0</v>
      </c>
      <c r="D2150" s="7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x14ac:dyDescent="0.25">
      <c r="A2151" s="104" t="s">
        <v>442</v>
      </c>
      <c r="B2151" s="73" t="s">
        <v>43</v>
      </c>
      <c r="C2151" s="73">
        <v>0</v>
      </c>
      <c r="D2151" s="7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x14ac:dyDescent="0.25">
      <c r="A2152" s="104" t="s">
        <v>442</v>
      </c>
      <c r="B2152" s="73" t="s">
        <v>44</v>
      </c>
      <c r="C2152" s="73">
        <v>0</v>
      </c>
      <c r="D2152" s="7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x14ac:dyDescent="0.25">
      <c r="A2153" s="104" t="s">
        <v>442</v>
      </c>
      <c r="B2153" s="73" t="s">
        <v>45</v>
      </c>
      <c r="C2153" s="73">
        <v>0</v>
      </c>
      <c r="D2153" s="7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x14ac:dyDescent="0.25">
      <c r="A2154" s="104" t="s">
        <v>442</v>
      </c>
      <c r="B2154" s="73" t="s">
        <v>46</v>
      </c>
      <c r="C2154" s="73">
        <v>0</v>
      </c>
      <c r="D2154" s="73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</row>
    <row r="2155" spans="1:9" x14ac:dyDescent="0.25">
      <c r="A2155" s="104" t="s">
        <v>442</v>
      </c>
      <c r="B2155" s="73" t="s">
        <v>47</v>
      </c>
      <c r="C2155" s="73">
        <v>0</v>
      </c>
      <c r="D2155" s="7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</row>
    <row r="2156" spans="1:9" x14ac:dyDescent="0.25">
      <c r="A2156" s="104" t="s">
        <v>442</v>
      </c>
      <c r="B2156" s="73" t="s">
        <v>48</v>
      </c>
      <c r="C2156" s="73">
        <v>0</v>
      </c>
      <c r="D2156" s="7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x14ac:dyDescent="0.25">
      <c r="A2157" s="104" t="s">
        <v>442</v>
      </c>
      <c r="B2157" s="73" t="s">
        <v>49</v>
      </c>
      <c r="C2157" s="73">
        <v>0</v>
      </c>
      <c r="D2157" s="7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x14ac:dyDescent="0.25">
      <c r="A2158" s="104" t="s">
        <v>442</v>
      </c>
      <c r="B2158" s="73" t="s">
        <v>50</v>
      </c>
      <c r="C2158" s="73">
        <v>0</v>
      </c>
      <c r="D2158" s="7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x14ac:dyDescent="0.25">
      <c r="A2159" s="104" t="s">
        <v>442</v>
      </c>
      <c r="B2159" s="73" t="s">
        <v>51</v>
      </c>
      <c r="C2159" s="73">
        <v>0</v>
      </c>
      <c r="D2159" s="7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</row>
    <row r="2160" spans="1:9" x14ac:dyDescent="0.25">
      <c r="A2160" s="104" t="s">
        <v>442</v>
      </c>
      <c r="B2160" s="73" t="s">
        <v>52</v>
      </c>
      <c r="C2160" s="73">
        <v>0</v>
      </c>
      <c r="D2160" s="7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x14ac:dyDescent="0.25">
      <c r="A2161" s="104" t="s">
        <v>442</v>
      </c>
      <c r="B2161" s="73" t="s">
        <v>53</v>
      </c>
      <c r="C2161" s="73">
        <v>0</v>
      </c>
      <c r="D2161" s="7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x14ac:dyDescent="0.25">
      <c r="A2162" s="104" t="s">
        <v>442</v>
      </c>
      <c r="B2162" s="73" t="s">
        <v>54</v>
      </c>
      <c r="C2162" s="73">
        <v>0</v>
      </c>
      <c r="D2162" s="7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x14ac:dyDescent="0.25">
      <c r="A2163" s="104" t="s">
        <v>442</v>
      </c>
      <c r="B2163" s="73" t="s">
        <v>55</v>
      </c>
      <c r="C2163" s="73">
        <v>0</v>
      </c>
      <c r="D2163" s="7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x14ac:dyDescent="0.25">
      <c r="A2164" s="104" t="s">
        <v>442</v>
      </c>
      <c r="B2164" s="73" t="s">
        <v>56</v>
      </c>
      <c r="C2164" s="73">
        <v>0</v>
      </c>
      <c r="D2164" s="7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x14ac:dyDescent="0.25">
      <c r="A2165" s="104" t="s">
        <v>442</v>
      </c>
      <c r="B2165" s="73" t="s">
        <v>57</v>
      </c>
      <c r="C2165" s="73">
        <v>0</v>
      </c>
      <c r="D2165" s="7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</row>
    <row r="2166" spans="1:9" x14ac:dyDescent="0.25">
      <c r="A2166" s="104" t="s">
        <v>442</v>
      </c>
      <c r="B2166" s="73" t="s">
        <v>58</v>
      </c>
      <c r="C2166" s="73">
        <v>0</v>
      </c>
      <c r="D2166" s="7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x14ac:dyDescent="0.25">
      <c r="A2167" s="104" t="s">
        <v>442</v>
      </c>
      <c r="B2167" s="73" t="s">
        <v>59</v>
      </c>
      <c r="C2167" s="73">
        <v>0</v>
      </c>
      <c r="D2167" s="7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</row>
    <row r="2168" spans="1:9" x14ac:dyDescent="0.25">
      <c r="A2168" s="104" t="s">
        <v>442</v>
      </c>
      <c r="B2168" s="73" t="s">
        <v>60</v>
      </c>
      <c r="C2168" s="73">
        <v>0</v>
      </c>
      <c r="D2168" s="7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x14ac:dyDescent="0.25">
      <c r="A2169" s="104" t="s">
        <v>442</v>
      </c>
      <c r="B2169" s="73" t="s">
        <v>61</v>
      </c>
      <c r="C2169" s="73">
        <v>0</v>
      </c>
      <c r="D2169" s="7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x14ac:dyDescent="0.25">
      <c r="A2170" s="104" t="s">
        <v>442</v>
      </c>
      <c r="B2170" s="73" t="s">
        <v>62</v>
      </c>
      <c r="C2170" s="73">
        <v>0</v>
      </c>
      <c r="D2170" s="7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x14ac:dyDescent="0.25">
      <c r="A2171" s="104" t="s">
        <v>442</v>
      </c>
      <c r="B2171" s="73" t="s">
        <v>63</v>
      </c>
      <c r="C2171" s="73">
        <v>0</v>
      </c>
      <c r="D2171" s="7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</row>
    <row r="2172" spans="1:9" x14ac:dyDescent="0.25">
      <c r="A2172" s="104" t="s">
        <v>442</v>
      </c>
      <c r="B2172" s="73" t="s">
        <v>64</v>
      </c>
      <c r="C2172" s="73">
        <v>0</v>
      </c>
      <c r="D2172" s="73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</row>
    <row r="2173" spans="1:9" x14ac:dyDescent="0.25">
      <c r="A2173" s="104" t="s">
        <v>442</v>
      </c>
      <c r="B2173" s="73" t="s">
        <v>65</v>
      </c>
      <c r="C2173" s="73">
        <v>0</v>
      </c>
      <c r="D2173" s="73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x14ac:dyDescent="0.25">
      <c r="A2174" s="104" t="s">
        <v>442</v>
      </c>
      <c r="B2174" s="73" t="s">
        <v>66</v>
      </c>
      <c r="C2174" s="73">
        <v>0</v>
      </c>
      <c r="D2174" s="7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x14ac:dyDescent="0.25">
      <c r="A2175" s="104" t="s">
        <v>442</v>
      </c>
      <c r="B2175" s="73" t="s">
        <v>67</v>
      </c>
      <c r="C2175" s="73">
        <v>0</v>
      </c>
      <c r="D2175" s="7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x14ac:dyDescent="0.25">
      <c r="A2176" s="104" t="s">
        <v>442</v>
      </c>
      <c r="B2176" s="73" t="s">
        <v>68</v>
      </c>
      <c r="C2176" s="73">
        <v>0</v>
      </c>
      <c r="D2176" s="73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</row>
    <row r="2177" spans="1:9" x14ac:dyDescent="0.25">
      <c r="A2177" s="104" t="s">
        <v>442</v>
      </c>
      <c r="B2177" s="73" t="s">
        <v>69</v>
      </c>
      <c r="C2177" s="73">
        <v>0</v>
      </c>
      <c r="D2177" s="73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</row>
    <row r="2178" spans="1:9" x14ac:dyDescent="0.25">
      <c r="A2178" s="104" t="s">
        <v>442</v>
      </c>
      <c r="B2178" s="73" t="s">
        <v>70</v>
      </c>
      <c r="C2178" s="73">
        <v>0</v>
      </c>
      <c r="D2178" s="73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</row>
    <row r="2179" spans="1:9" x14ac:dyDescent="0.25">
      <c r="A2179" s="104" t="s">
        <v>442</v>
      </c>
      <c r="B2179" s="73" t="s">
        <v>71</v>
      </c>
      <c r="C2179" s="73">
        <v>0</v>
      </c>
      <c r="D2179" s="73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</row>
    <row r="2180" spans="1:9" x14ac:dyDescent="0.25">
      <c r="A2180" s="104" t="s">
        <v>442</v>
      </c>
      <c r="B2180" s="73" t="s">
        <v>72</v>
      </c>
      <c r="C2180" s="73">
        <v>0</v>
      </c>
      <c r="D2180" s="73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</row>
    <row r="2181" spans="1:9" x14ac:dyDescent="0.25">
      <c r="A2181" s="104" t="s">
        <v>442</v>
      </c>
      <c r="B2181" s="73" t="s">
        <v>73</v>
      </c>
      <c r="C2181" s="73">
        <v>0</v>
      </c>
      <c r="D2181" s="73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</row>
    <row r="2182" spans="1:9" x14ac:dyDescent="0.25">
      <c r="A2182" s="104" t="s">
        <v>442</v>
      </c>
      <c r="B2182" s="73" t="s">
        <v>74</v>
      </c>
      <c r="C2182" s="73">
        <v>0</v>
      </c>
      <c r="D2182" s="73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x14ac:dyDescent="0.25">
      <c r="A2183" s="104" t="s">
        <v>442</v>
      </c>
      <c r="B2183" s="73" t="s">
        <v>75</v>
      </c>
      <c r="C2183" s="73">
        <v>0</v>
      </c>
      <c r="D2183" s="7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x14ac:dyDescent="0.25">
      <c r="A2184" s="104" t="s">
        <v>442</v>
      </c>
      <c r="B2184" s="73" t="s">
        <v>76</v>
      </c>
      <c r="C2184" s="73">
        <v>0</v>
      </c>
      <c r="D2184" s="7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</row>
    <row r="2185" spans="1:9" x14ac:dyDescent="0.25">
      <c r="A2185" s="104" t="s">
        <v>442</v>
      </c>
      <c r="B2185" s="73" t="s">
        <v>77</v>
      </c>
      <c r="C2185" s="73">
        <v>0</v>
      </c>
      <c r="D2185" s="7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x14ac:dyDescent="0.25">
      <c r="A2186" s="104" t="s">
        <v>442</v>
      </c>
      <c r="B2186" s="73" t="s">
        <v>78</v>
      </c>
      <c r="C2186" s="73">
        <v>0</v>
      </c>
      <c r="D2186" s="7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x14ac:dyDescent="0.25">
      <c r="A2187" s="104" t="s">
        <v>442</v>
      </c>
      <c r="B2187" s="73" t="s">
        <v>79</v>
      </c>
      <c r="C2187" s="73">
        <v>0</v>
      </c>
      <c r="D2187" s="7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x14ac:dyDescent="0.25">
      <c r="A2188" s="104" t="s">
        <v>442</v>
      </c>
      <c r="B2188" s="73" t="s">
        <v>80</v>
      </c>
      <c r="C2188" s="73">
        <v>0</v>
      </c>
      <c r="D2188" s="7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x14ac:dyDescent="0.25">
      <c r="A2189" s="104" t="s">
        <v>442</v>
      </c>
      <c r="B2189" s="73" t="s">
        <v>81</v>
      </c>
      <c r="C2189" s="73">
        <v>0</v>
      </c>
      <c r="D2189" s="7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x14ac:dyDescent="0.25">
      <c r="A2190" s="104" t="s">
        <v>442</v>
      </c>
      <c r="B2190" s="73" t="s">
        <v>82</v>
      </c>
      <c r="C2190" s="73">
        <v>0</v>
      </c>
      <c r="D2190" s="73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x14ac:dyDescent="0.25">
      <c r="A2191" s="104" t="s">
        <v>442</v>
      </c>
      <c r="B2191" s="73" t="s">
        <v>83</v>
      </c>
      <c r="C2191" s="73">
        <v>0</v>
      </c>
      <c r="D2191" s="73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x14ac:dyDescent="0.25">
      <c r="A2192" s="104" t="s">
        <v>442</v>
      </c>
      <c r="B2192" s="73" t="s">
        <v>84</v>
      </c>
      <c r="C2192" s="73">
        <v>0</v>
      </c>
      <c r="D2192" s="7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x14ac:dyDescent="0.25">
      <c r="A2193" s="104" t="s">
        <v>442</v>
      </c>
      <c r="B2193" s="73" t="s">
        <v>85</v>
      </c>
      <c r="C2193" s="73">
        <v>0</v>
      </c>
      <c r="D2193" s="7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x14ac:dyDescent="0.25">
      <c r="A2194" s="104" t="s">
        <v>442</v>
      </c>
      <c r="B2194" s="73" t="s">
        <v>86</v>
      </c>
      <c r="C2194" s="73">
        <v>0</v>
      </c>
      <c r="D2194" s="73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x14ac:dyDescent="0.25">
      <c r="A2195" s="104" t="s">
        <v>442</v>
      </c>
      <c r="B2195" s="73" t="s">
        <v>87</v>
      </c>
      <c r="C2195" s="73">
        <v>0</v>
      </c>
      <c r="D2195" s="73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</row>
    <row r="2196" spans="1:9" x14ac:dyDescent="0.25">
      <c r="A2196" s="104" t="s">
        <v>442</v>
      </c>
      <c r="B2196" s="73" t="s">
        <v>88</v>
      </c>
      <c r="C2196" s="73">
        <v>0</v>
      </c>
      <c r="D2196" s="73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</row>
    <row r="2197" spans="1:9" x14ac:dyDescent="0.25">
      <c r="A2197" s="104" t="s">
        <v>442</v>
      </c>
      <c r="B2197" s="73" t="s">
        <v>89</v>
      </c>
      <c r="C2197" s="73">
        <v>0</v>
      </c>
      <c r="D2197" s="7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</row>
    <row r="2198" spans="1:9" x14ac:dyDescent="0.25">
      <c r="A2198" s="104" t="s">
        <v>442</v>
      </c>
      <c r="B2198" s="73" t="s">
        <v>90</v>
      </c>
      <c r="C2198" s="73">
        <v>0</v>
      </c>
      <c r="D2198" s="7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</row>
    <row r="2199" spans="1:9" x14ac:dyDescent="0.25">
      <c r="A2199" s="104" t="s">
        <v>442</v>
      </c>
      <c r="B2199" s="73" t="s">
        <v>91</v>
      </c>
      <c r="C2199" s="73">
        <v>0</v>
      </c>
      <c r="D2199" s="7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x14ac:dyDescent="0.25">
      <c r="A2200" s="104" t="s">
        <v>442</v>
      </c>
      <c r="B2200" s="73" t="s">
        <v>92</v>
      </c>
      <c r="C2200" s="73">
        <v>0</v>
      </c>
      <c r="D2200" s="7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x14ac:dyDescent="0.25">
      <c r="A2201" s="104" t="s">
        <v>442</v>
      </c>
      <c r="B2201" s="73" t="s">
        <v>93</v>
      </c>
      <c r="C2201" s="73">
        <v>0</v>
      </c>
      <c r="D2201" s="7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x14ac:dyDescent="0.25">
      <c r="A2202" s="104" t="s">
        <v>442</v>
      </c>
      <c r="B2202" s="73" t="s">
        <v>94</v>
      </c>
      <c r="C2202" s="73">
        <v>0</v>
      </c>
      <c r="D2202" s="7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x14ac:dyDescent="0.25">
      <c r="A2203" s="104" t="s">
        <v>442</v>
      </c>
      <c r="B2203" s="73" t="s">
        <v>95</v>
      </c>
      <c r="C2203" s="73">
        <v>0</v>
      </c>
      <c r="D2203" s="7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x14ac:dyDescent="0.25">
      <c r="A2204" s="104" t="s">
        <v>442</v>
      </c>
      <c r="B2204" s="73" t="s">
        <v>96</v>
      </c>
      <c r="C2204" s="73">
        <v>0</v>
      </c>
      <c r="D2204" s="7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x14ac:dyDescent="0.25">
      <c r="A2205" s="104" t="s">
        <v>442</v>
      </c>
      <c r="B2205" s="73" t="s">
        <v>97</v>
      </c>
      <c r="C2205" s="73">
        <v>0</v>
      </c>
      <c r="D2205" s="73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x14ac:dyDescent="0.25">
      <c r="A2206" s="104" t="s">
        <v>442</v>
      </c>
      <c r="B2206" s="73" t="s">
        <v>373</v>
      </c>
      <c r="C2206" s="73">
        <v>0</v>
      </c>
      <c r="D2206" s="7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x14ac:dyDescent="0.25">
      <c r="A2207" s="104" t="s">
        <v>442</v>
      </c>
      <c r="B2207" s="73" t="s">
        <v>99</v>
      </c>
      <c r="C2207" s="73">
        <v>0</v>
      </c>
      <c r="D2207" s="73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x14ac:dyDescent="0.25">
      <c r="A2208" s="104" t="s">
        <v>442</v>
      </c>
      <c r="B2208" s="73" t="s">
        <v>100</v>
      </c>
      <c r="C2208" s="73">
        <v>0</v>
      </c>
      <c r="D2208" s="7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</row>
    <row r="2209" spans="1:9" x14ac:dyDescent="0.25">
      <c r="A2209" s="104" t="s">
        <v>442</v>
      </c>
      <c r="B2209" s="73" t="s">
        <v>101</v>
      </c>
      <c r="C2209" s="73">
        <v>0</v>
      </c>
      <c r="D2209" s="7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</row>
    <row r="2210" spans="1:9" x14ac:dyDescent="0.25">
      <c r="A2210" s="104" t="s">
        <v>442</v>
      </c>
      <c r="B2210" s="73" t="s">
        <v>102</v>
      </c>
      <c r="C2210" s="73">
        <v>0</v>
      </c>
      <c r="D2210" s="7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x14ac:dyDescent="0.25">
      <c r="A2211" s="104" t="s">
        <v>442</v>
      </c>
      <c r="B2211" s="73" t="s">
        <v>103</v>
      </c>
      <c r="C2211" s="73">
        <v>0</v>
      </c>
      <c r="D2211" s="7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x14ac:dyDescent="0.25">
      <c r="A2212" s="104" t="s">
        <v>442</v>
      </c>
      <c r="B2212" s="73" t="s">
        <v>104</v>
      </c>
      <c r="C2212" s="73">
        <v>0</v>
      </c>
      <c r="D2212" s="7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x14ac:dyDescent="0.25">
      <c r="A2213" s="104" t="s">
        <v>442</v>
      </c>
      <c r="B2213" s="73" t="s">
        <v>105</v>
      </c>
      <c r="C2213" s="73">
        <v>0</v>
      </c>
      <c r="D2213" s="7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x14ac:dyDescent="0.25">
      <c r="A2214" s="104" t="s">
        <v>442</v>
      </c>
      <c r="B2214" s="73" t="s">
        <v>106</v>
      </c>
      <c r="C2214" s="73">
        <v>0</v>
      </c>
      <c r="D2214" s="7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x14ac:dyDescent="0.25">
      <c r="A2215" s="104" t="s">
        <v>442</v>
      </c>
      <c r="B2215" s="73" t="s">
        <v>107</v>
      </c>
      <c r="C2215" s="73">
        <v>0</v>
      </c>
      <c r="D2215" s="7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x14ac:dyDescent="0.25">
      <c r="A2216" s="104" t="s">
        <v>442</v>
      </c>
      <c r="B2216" s="73" t="s">
        <v>108</v>
      </c>
      <c r="C2216" s="73">
        <v>0</v>
      </c>
      <c r="D2216" s="7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</row>
    <row r="2217" spans="1:9" x14ac:dyDescent="0.25">
      <c r="A2217" s="104" t="s">
        <v>442</v>
      </c>
      <c r="B2217" s="73" t="s">
        <v>109</v>
      </c>
      <c r="C2217" s="73">
        <v>0</v>
      </c>
      <c r="D2217" s="7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x14ac:dyDescent="0.25">
      <c r="A2218" s="104" t="s">
        <v>442</v>
      </c>
      <c r="B2218" s="73" t="s">
        <v>110</v>
      </c>
      <c r="C2218" s="73">
        <v>0</v>
      </c>
      <c r="D2218" s="73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x14ac:dyDescent="0.25">
      <c r="A2219" s="104" t="s">
        <v>442</v>
      </c>
      <c r="B2219" s="73" t="s">
        <v>111</v>
      </c>
      <c r="C2219" s="73">
        <v>0</v>
      </c>
      <c r="D2219" s="73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</row>
    <row r="2220" spans="1:9" x14ac:dyDescent="0.25">
      <c r="A2220" s="104" t="s">
        <v>442</v>
      </c>
      <c r="B2220" s="73" t="s">
        <v>112</v>
      </c>
      <c r="C2220" s="73">
        <v>0</v>
      </c>
      <c r="D2220" s="7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x14ac:dyDescent="0.25">
      <c r="A2221" s="104" t="s">
        <v>442</v>
      </c>
      <c r="B2221" s="73" t="s">
        <v>113</v>
      </c>
      <c r="C2221" s="73">
        <v>0</v>
      </c>
      <c r="D2221" s="73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x14ac:dyDescent="0.25">
      <c r="A2222" s="104" t="s">
        <v>442</v>
      </c>
      <c r="B2222" s="73" t="s">
        <v>114</v>
      </c>
      <c r="C2222" s="73">
        <v>0</v>
      </c>
      <c r="D2222" s="7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x14ac:dyDescent="0.25">
      <c r="A2223" s="104" t="s">
        <v>442</v>
      </c>
      <c r="B2223" s="73" t="s">
        <v>115</v>
      </c>
      <c r="C2223" s="73">
        <v>0</v>
      </c>
      <c r="D2223" s="73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</row>
    <row r="2224" spans="1:9" x14ac:dyDescent="0.25">
      <c r="A2224" s="104" t="s">
        <v>442</v>
      </c>
      <c r="B2224" s="73" t="s">
        <v>116</v>
      </c>
      <c r="C2224" s="73">
        <v>0</v>
      </c>
      <c r="D2224" s="7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</row>
    <row r="2225" spans="1:9" x14ac:dyDescent="0.25">
      <c r="A2225" s="104" t="s">
        <v>442</v>
      </c>
      <c r="B2225" s="73" t="s">
        <v>117</v>
      </c>
      <c r="C2225" s="73">
        <v>0</v>
      </c>
      <c r="D2225" s="7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x14ac:dyDescent="0.25">
      <c r="A2226" s="104" t="s">
        <v>442</v>
      </c>
      <c r="B2226" s="73" t="s">
        <v>118</v>
      </c>
      <c r="C2226" s="73">
        <v>0</v>
      </c>
      <c r="D2226" s="73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</row>
    <row r="2227" spans="1:9" x14ac:dyDescent="0.25">
      <c r="A2227" s="104" t="s">
        <v>442</v>
      </c>
      <c r="B2227" s="73" t="s">
        <v>119</v>
      </c>
      <c r="C2227" s="73">
        <v>0</v>
      </c>
      <c r="D2227" s="73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</row>
    <row r="2228" spans="1:9" x14ac:dyDescent="0.25">
      <c r="A2228" s="104" t="s">
        <v>442</v>
      </c>
      <c r="B2228" s="73" t="s">
        <v>120</v>
      </c>
      <c r="C2228" s="73">
        <v>0</v>
      </c>
      <c r="D2228" s="7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x14ac:dyDescent="0.25">
      <c r="A2229" s="104" t="s">
        <v>442</v>
      </c>
      <c r="B2229" s="73" t="s">
        <v>121</v>
      </c>
      <c r="C2229" s="73">
        <v>0</v>
      </c>
      <c r="D2229" s="7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</row>
    <row r="2230" spans="1:9" x14ac:dyDescent="0.25">
      <c r="A2230" s="104" t="s">
        <v>442</v>
      </c>
      <c r="B2230" s="73" t="s">
        <v>122</v>
      </c>
      <c r="C2230" s="73">
        <v>0</v>
      </c>
      <c r="D2230" s="7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x14ac:dyDescent="0.25">
      <c r="A2231" s="104" t="s">
        <v>442</v>
      </c>
      <c r="B2231" s="73" t="s">
        <v>123</v>
      </c>
      <c r="C2231" s="73">
        <v>0</v>
      </c>
      <c r="D2231" s="7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</row>
    <row r="2232" spans="1:9" x14ac:dyDescent="0.25">
      <c r="A2232" s="104" t="s">
        <v>442</v>
      </c>
      <c r="B2232" s="73" t="s">
        <v>124</v>
      </c>
      <c r="C2232" s="73">
        <v>0</v>
      </c>
      <c r="D2232" s="7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x14ac:dyDescent="0.25">
      <c r="A2233" s="104" t="s">
        <v>442</v>
      </c>
      <c r="B2233" s="73" t="s">
        <v>125</v>
      </c>
      <c r="C2233" s="73">
        <v>0</v>
      </c>
      <c r="D2233" s="7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x14ac:dyDescent="0.25">
      <c r="A2234" s="104" t="s">
        <v>442</v>
      </c>
      <c r="B2234" s="73" t="s">
        <v>374</v>
      </c>
      <c r="C2234" s="73">
        <v>0</v>
      </c>
      <c r="D2234" s="7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x14ac:dyDescent="0.25">
      <c r="A2235" s="104" t="s">
        <v>442</v>
      </c>
      <c r="B2235" s="73" t="s">
        <v>127</v>
      </c>
      <c r="C2235" s="73">
        <v>0</v>
      </c>
      <c r="D2235" s="7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x14ac:dyDescent="0.25">
      <c r="A2236" s="104" t="s">
        <v>442</v>
      </c>
      <c r="B2236" s="73" t="s">
        <v>128</v>
      </c>
      <c r="C2236" s="73">
        <v>0</v>
      </c>
      <c r="D2236" s="7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x14ac:dyDescent="0.25">
      <c r="A2237" s="104" t="s">
        <v>442</v>
      </c>
      <c r="B2237" s="73" t="s">
        <v>129</v>
      </c>
      <c r="C2237" s="73">
        <v>0</v>
      </c>
      <c r="D2237" s="7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x14ac:dyDescent="0.25">
      <c r="A2238" s="104" t="s">
        <v>442</v>
      </c>
      <c r="B2238" s="73" t="s">
        <v>130</v>
      </c>
      <c r="C2238" s="73">
        <v>0</v>
      </c>
      <c r="D2238" s="7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x14ac:dyDescent="0.25">
      <c r="A2239" s="104" t="s">
        <v>442</v>
      </c>
      <c r="B2239" s="73" t="s">
        <v>131</v>
      </c>
      <c r="C2239" s="73">
        <v>0</v>
      </c>
      <c r="D2239" s="7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x14ac:dyDescent="0.25">
      <c r="A2240" s="104" t="s">
        <v>442</v>
      </c>
      <c r="B2240" s="73" t="s">
        <v>132</v>
      </c>
      <c r="C2240" s="73">
        <v>0</v>
      </c>
      <c r="D2240" s="7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</row>
    <row r="2241" spans="1:9" x14ac:dyDescent="0.25">
      <c r="A2241" s="104" t="s">
        <v>442</v>
      </c>
      <c r="B2241" s="73" t="s">
        <v>133</v>
      </c>
      <c r="C2241" s="73">
        <v>0</v>
      </c>
      <c r="D2241" s="7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x14ac:dyDescent="0.25">
      <c r="A2242" s="104" t="s">
        <v>442</v>
      </c>
      <c r="B2242" s="73" t="s">
        <v>134</v>
      </c>
      <c r="C2242" s="73">
        <v>0</v>
      </c>
      <c r="D2242" s="7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x14ac:dyDescent="0.25">
      <c r="A2243" s="104" t="s">
        <v>442</v>
      </c>
      <c r="B2243" s="73" t="s">
        <v>135</v>
      </c>
      <c r="C2243" s="73">
        <v>0</v>
      </c>
      <c r="D2243" s="73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x14ac:dyDescent="0.25">
      <c r="A2244" s="104" t="s">
        <v>442</v>
      </c>
      <c r="B2244" s="73" t="s">
        <v>136</v>
      </c>
      <c r="C2244" s="73">
        <v>0</v>
      </c>
      <c r="D2244" s="73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x14ac:dyDescent="0.25">
      <c r="A2245" s="104" t="s">
        <v>442</v>
      </c>
      <c r="B2245" s="73" t="s">
        <v>137</v>
      </c>
      <c r="C2245" s="73">
        <v>0</v>
      </c>
      <c r="D2245" s="73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</row>
    <row r="2246" spans="1:9" x14ac:dyDescent="0.25">
      <c r="A2246" s="104" t="s">
        <v>442</v>
      </c>
      <c r="B2246" s="73" t="s">
        <v>138</v>
      </c>
      <c r="C2246" s="73">
        <v>0</v>
      </c>
      <c r="D2246" s="73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x14ac:dyDescent="0.25">
      <c r="A2247" s="104" t="s">
        <v>442</v>
      </c>
      <c r="B2247" s="73" t="s">
        <v>139</v>
      </c>
      <c r="C2247" s="73">
        <v>0</v>
      </c>
      <c r="D2247" s="73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</row>
    <row r="2248" spans="1:9" x14ac:dyDescent="0.25">
      <c r="A2248" s="104" t="s">
        <v>442</v>
      </c>
      <c r="B2248" s="73" t="s">
        <v>140</v>
      </c>
      <c r="C2248" s="73">
        <v>0</v>
      </c>
      <c r="D2248" s="73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</row>
    <row r="2249" spans="1:9" x14ac:dyDescent="0.25">
      <c r="A2249" s="104" t="s">
        <v>442</v>
      </c>
      <c r="B2249" s="73" t="s">
        <v>141</v>
      </c>
      <c r="C2249" s="73">
        <v>0</v>
      </c>
      <c r="D2249" s="7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</row>
    <row r="2250" spans="1:9" x14ac:dyDescent="0.25">
      <c r="A2250" s="104" t="s">
        <v>442</v>
      </c>
      <c r="B2250" s="73" t="s">
        <v>142</v>
      </c>
      <c r="C2250" s="73">
        <v>0</v>
      </c>
      <c r="D2250" s="7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</row>
    <row r="2251" spans="1:9" x14ac:dyDescent="0.25">
      <c r="A2251" s="104" t="s">
        <v>442</v>
      </c>
      <c r="B2251" s="73" t="s">
        <v>143</v>
      </c>
      <c r="C2251" s="73">
        <v>0</v>
      </c>
      <c r="D2251" s="7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x14ac:dyDescent="0.25">
      <c r="A2252" s="104" t="s">
        <v>442</v>
      </c>
      <c r="B2252" s="73" t="s">
        <v>144</v>
      </c>
      <c r="C2252" s="73">
        <v>0</v>
      </c>
      <c r="D2252" s="7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x14ac:dyDescent="0.25">
      <c r="A2253" s="104" t="s">
        <v>442</v>
      </c>
      <c r="B2253" s="73" t="s">
        <v>145</v>
      </c>
      <c r="C2253" s="73">
        <v>0</v>
      </c>
      <c r="D2253" s="7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x14ac:dyDescent="0.25">
      <c r="A2254" s="104" t="s">
        <v>442</v>
      </c>
      <c r="B2254" s="73" t="s">
        <v>146</v>
      </c>
      <c r="C2254" s="73">
        <v>0</v>
      </c>
      <c r="D2254" s="73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x14ac:dyDescent="0.25">
      <c r="A2255" s="104" t="s">
        <v>442</v>
      </c>
      <c r="B2255" s="73" t="s">
        <v>147</v>
      </c>
      <c r="C2255" s="73">
        <v>0</v>
      </c>
      <c r="D2255" s="7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</row>
    <row r="2256" spans="1:9" x14ac:dyDescent="0.25">
      <c r="A2256" s="104" t="s">
        <v>442</v>
      </c>
      <c r="B2256" s="73" t="s">
        <v>148</v>
      </c>
      <c r="C2256" s="73">
        <v>0</v>
      </c>
      <c r="D2256" s="7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x14ac:dyDescent="0.25">
      <c r="A2257" s="104" t="s">
        <v>442</v>
      </c>
      <c r="B2257" s="73" t="s">
        <v>149</v>
      </c>
      <c r="C2257" s="73">
        <v>0</v>
      </c>
      <c r="D2257" s="7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x14ac:dyDescent="0.25">
      <c r="A2258" s="104" t="s">
        <v>442</v>
      </c>
      <c r="B2258" s="73" t="s">
        <v>150</v>
      </c>
      <c r="C2258" s="73">
        <v>0</v>
      </c>
      <c r="D2258" s="7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x14ac:dyDescent="0.25">
      <c r="A2259" s="104" t="s">
        <v>442</v>
      </c>
      <c r="B2259" s="73" t="s">
        <v>151</v>
      </c>
      <c r="C2259" s="73">
        <v>0</v>
      </c>
      <c r="D2259" s="73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</row>
    <row r="2260" spans="1:9" x14ac:dyDescent="0.25">
      <c r="A2260" s="104" t="s">
        <v>442</v>
      </c>
      <c r="B2260" s="73" t="s">
        <v>152</v>
      </c>
      <c r="C2260" s="73">
        <v>0</v>
      </c>
      <c r="D2260" s="73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x14ac:dyDescent="0.25">
      <c r="A2261" s="104" t="s">
        <v>442</v>
      </c>
      <c r="B2261" s="73" t="s">
        <v>153</v>
      </c>
      <c r="C2261" s="73">
        <v>0</v>
      </c>
      <c r="D2261" s="7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x14ac:dyDescent="0.25">
      <c r="A2262" s="104" t="s">
        <v>442</v>
      </c>
      <c r="B2262" s="73" t="s">
        <v>154</v>
      </c>
      <c r="C2262" s="73">
        <v>0</v>
      </c>
      <c r="D2262" s="73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x14ac:dyDescent="0.25">
      <c r="A2263" s="104" t="s">
        <v>442</v>
      </c>
      <c r="B2263" s="73" t="s">
        <v>155</v>
      </c>
      <c r="C2263" s="73">
        <v>0</v>
      </c>
      <c r="D2263" s="73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x14ac:dyDescent="0.25">
      <c r="A2264" s="104" t="s">
        <v>442</v>
      </c>
      <c r="B2264" s="73" t="s">
        <v>156</v>
      </c>
      <c r="C2264" s="73">
        <v>0</v>
      </c>
      <c r="D2264" s="7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x14ac:dyDescent="0.25">
      <c r="A2265" s="104" t="s">
        <v>442</v>
      </c>
      <c r="B2265" s="73" t="s">
        <v>157</v>
      </c>
      <c r="C2265" s="73">
        <v>0</v>
      </c>
      <c r="D2265" s="73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</row>
    <row r="2266" spans="1:9" x14ac:dyDescent="0.25">
      <c r="A2266" s="104" t="s">
        <v>442</v>
      </c>
      <c r="B2266" s="73" t="s">
        <v>158</v>
      </c>
      <c r="C2266" s="73">
        <v>0</v>
      </c>
      <c r="D2266" s="7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</row>
    <row r="2267" spans="1:9" x14ac:dyDescent="0.25">
      <c r="A2267" s="104" t="s">
        <v>442</v>
      </c>
      <c r="B2267" s="73" t="s">
        <v>159</v>
      </c>
      <c r="C2267" s="73">
        <v>0</v>
      </c>
      <c r="D2267" s="7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x14ac:dyDescent="0.25">
      <c r="A2268" s="104" t="s">
        <v>442</v>
      </c>
      <c r="B2268" s="73" t="s">
        <v>160</v>
      </c>
      <c r="C2268" s="73">
        <v>0</v>
      </c>
      <c r="D2268" s="7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x14ac:dyDescent="0.25">
      <c r="A2269" s="104" t="s">
        <v>442</v>
      </c>
      <c r="B2269" s="73" t="s">
        <v>161</v>
      </c>
      <c r="C2269" s="73">
        <v>0</v>
      </c>
      <c r="D2269" s="7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x14ac:dyDescent="0.25">
      <c r="A2270" s="104" t="s">
        <v>442</v>
      </c>
      <c r="B2270" s="73" t="s">
        <v>162</v>
      </c>
      <c r="C2270" s="73">
        <v>0</v>
      </c>
      <c r="D2270" s="7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x14ac:dyDescent="0.25">
      <c r="A2271" s="104" t="s">
        <v>442</v>
      </c>
      <c r="B2271" s="73" t="s">
        <v>163</v>
      </c>
      <c r="C2271" s="73">
        <v>0</v>
      </c>
      <c r="D2271" s="73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x14ac:dyDescent="0.25">
      <c r="A2272" s="104" t="s">
        <v>442</v>
      </c>
      <c r="B2272" s="73" t="s">
        <v>164</v>
      </c>
      <c r="C2272" s="73">
        <v>0</v>
      </c>
      <c r="D2272" s="7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x14ac:dyDescent="0.25">
      <c r="A2273" s="104" t="s">
        <v>442</v>
      </c>
      <c r="B2273" s="73" t="s">
        <v>165</v>
      </c>
      <c r="C2273" s="73">
        <v>0</v>
      </c>
      <c r="D2273" s="7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x14ac:dyDescent="0.25">
      <c r="A2274" s="104" t="s">
        <v>442</v>
      </c>
      <c r="B2274" s="73" t="s">
        <v>166</v>
      </c>
      <c r="C2274" s="73">
        <v>0</v>
      </c>
      <c r="D2274" s="7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x14ac:dyDescent="0.25">
      <c r="A2275" s="104" t="s">
        <v>442</v>
      </c>
      <c r="B2275" s="73" t="s">
        <v>167</v>
      </c>
      <c r="C2275" s="73">
        <v>0</v>
      </c>
      <c r="D2275" s="7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x14ac:dyDescent="0.25">
      <c r="A2276" s="104" t="s">
        <v>442</v>
      </c>
      <c r="B2276" s="73" t="s">
        <v>168</v>
      </c>
      <c r="C2276" s="73">
        <v>0</v>
      </c>
      <c r="D2276" s="7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x14ac:dyDescent="0.25">
      <c r="A2277" s="104" t="s">
        <v>442</v>
      </c>
      <c r="B2277" s="73" t="s">
        <v>169</v>
      </c>
      <c r="C2277" s="73">
        <v>0</v>
      </c>
      <c r="D2277" s="7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x14ac:dyDescent="0.25">
      <c r="A2278" s="104" t="s">
        <v>442</v>
      </c>
      <c r="B2278" s="73" t="s">
        <v>170</v>
      </c>
      <c r="C2278" s="73">
        <v>0</v>
      </c>
      <c r="D2278" s="7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</row>
    <row r="2279" spans="1:9" x14ac:dyDescent="0.25">
      <c r="A2279" s="104" t="s">
        <v>442</v>
      </c>
      <c r="B2279" s="73" t="s">
        <v>171</v>
      </c>
      <c r="C2279" s="73">
        <v>0</v>
      </c>
      <c r="D2279" s="7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x14ac:dyDescent="0.25">
      <c r="A2280" s="104" t="s">
        <v>442</v>
      </c>
      <c r="B2280" s="73" t="s">
        <v>172</v>
      </c>
      <c r="C2280" s="73">
        <v>0</v>
      </c>
      <c r="D2280" s="7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</row>
    <row r="2281" spans="1:9" x14ac:dyDescent="0.25">
      <c r="A2281" s="104" t="s">
        <v>442</v>
      </c>
      <c r="B2281" s="73" t="s">
        <v>173</v>
      </c>
      <c r="C2281" s="73">
        <v>0</v>
      </c>
      <c r="D2281" s="7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x14ac:dyDescent="0.25">
      <c r="A2282" s="104" t="s">
        <v>442</v>
      </c>
      <c r="B2282" s="73" t="s">
        <v>174</v>
      </c>
      <c r="C2282" s="73">
        <v>0</v>
      </c>
      <c r="D2282" s="7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x14ac:dyDescent="0.25">
      <c r="A2283" s="104" t="s">
        <v>442</v>
      </c>
      <c r="B2283" s="73" t="s">
        <v>175</v>
      </c>
      <c r="C2283" s="73">
        <v>0</v>
      </c>
      <c r="D2283" s="7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x14ac:dyDescent="0.25">
      <c r="A2284" s="104" t="s">
        <v>442</v>
      </c>
      <c r="B2284" s="73" t="s">
        <v>176</v>
      </c>
      <c r="C2284" s="73">
        <v>0</v>
      </c>
      <c r="D2284" s="7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x14ac:dyDescent="0.25">
      <c r="A2285" s="104" t="s">
        <v>442</v>
      </c>
      <c r="B2285" s="73" t="s">
        <v>177</v>
      </c>
      <c r="C2285" s="73">
        <v>0</v>
      </c>
      <c r="D2285" s="7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x14ac:dyDescent="0.25">
      <c r="A2286" s="104" t="s">
        <v>442</v>
      </c>
      <c r="B2286" s="73" t="s">
        <v>178</v>
      </c>
      <c r="C2286" s="73">
        <v>0</v>
      </c>
      <c r="D2286" s="7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</row>
    <row r="2287" spans="1:9" x14ac:dyDescent="0.25">
      <c r="A2287" s="104" t="s">
        <v>442</v>
      </c>
      <c r="B2287" s="73" t="s">
        <v>179</v>
      </c>
      <c r="C2287" s="73">
        <v>0</v>
      </c>
      <c r="D2287" s="7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</row>
    <row r="2288" spans="1:9" x14ac:dyDescent="0.25">
      <c r="A2288" s="104" t="s">
        <v>442</v>
      </c>
      <c r="B2288" s="73" t="s">
        <v>180</v>
      </c>
      <c r="C2288" s="73">
        <v>0</v>
      </c>
      <c r="D2288" s="7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x14ac:dyDescent="0.25">
      <c r="A2289" s="104" t="s">
        <v>442</v>
      </c>
      <c r="B2289" s="73" t="s">
        <v>181</v>
      </c>
      <c r="C2289" s="73">
        <v>0</v>
      </c>
      <c r="D2289" s="7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x14ac:dyDescent="0.25">
      <c r="A2290" s="104" t="s">
        <v>442</v>
      </c>
      <c r="B2290" s="73" t="s">
        <v>182</v>
      </c>
      <c r="C2290" s="73">
        <v>0</v>
      </c>
      <c r="D2290" s="7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</row>
    <row r="2291" spans="1:9" x14ac:dyDescent="0.25">
      <c r="A2291" s="104" t="s">
        <v>442</v>
      </c>
      <c r="B2291" s="73" t="s">
        <v>183</v>
      </c>
      <c r="C2291" s="73">
        <v>0</v>
      </c>
      <c r="D2291" s="7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</row>
    <row r="2292" spans="1:9" x14ac:dyDescent="0.25">
      <c r="A2292" s="104" t="s">
        <v>442</v>
      </c>
      <c r="B2292" s="73" t="s">
        <v>184</v>
      </c>
      <c r="C2292" s="73">
        <v>0</v>
      </c>
      <c r="D2292" s="7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x14ac:dyDescent="0.25">
      <c r="A2293" s="104" t="s">
        <v>442</v>
      </c>
      <c r="B2293" s="73" t="s">
        <v>185</v>
      </c>
      <c r="C2293" s="73">
        <v>0</v>
      </c>
      <c r="D2293" s="7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x14ac:dyDescent="0.25">
      <c r="A2294" s="104" t="s">
        <v>442</v>
      </c>
      <c r="B2294" s="73" t="s">
        <v>186</v>
      </c>
      <c r="C2294" s="73">
        <v>0</v>
      </c>
      <c r="D2294" s="7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</row>
    <row r="2295" spans="1:9" x14ac:dyDescent="0.25">
      <c r="A2295" s="104" t="s">
        <v>442</v>
      </c>
      <c r="B2295" s="73" t="s">
        <v>187</v>
      </c>
      <c r="C2295" s="73">
        <v>0</v>
      </c>
      <c r="D2295" s="7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x14ac:dyDescent="0.25">
      <c r="A2296" s="104" t="s">
        <v>442</v>
      </c>
      <c r="B2296" s="73" t="s">
        <v>188</v>
      </c>
      <c r="C2296" s="73">
        <v>0</v>
      </c>
      <c r="D2296" s="7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x14ac:dyDescent="0.25">
      <c r="A2297" s="104" t="s">
        <v>442</v>
      </c>
      <c r="B2297" s="73" t="s">
        <v>189</v>
      </c>
      <c r="C2297" s="73">
        <v>0</v>
      </c>
      <c r="D2297" s="7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x14ac:dyDescent="0.25">
      <c r="A2298" s="104" t="s">
        <v>442</v>
      </c>
      <c r="B2298" s="73" t="s">
        <v>190</v>
      </c>
      <c r="C2298" s="73">
        <v>0</v>
      </c>
      <c r="D2298" s="7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</row>
    <row r="2299" spans="1:9" x14ac:dyDescent="0.25">
      <c r="A2299" s="104" t="s">
        <v>442</v>
      </c>
      <c r="B2299" s="73" t="s">
        <v>375</v>
      </c>
      <c r="C2299" s="73">
        <v>0</v>
      </c>
      <c r="D2299" s="73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</row>
    <row r="2300" spans="1:9" x14ac:dyDescent="0.25">
      <c r="A2300" s="104" t="s">
        <v>442</v>
      </c>
      <c r="B2300" s="73" t="s">
        <v>192</v>
      </c>
      <c r="C2300" s="73">
        <v>0</v>
      </c>
      <c r="D2300" s="7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</row>
    <row r="2301" spans="1:9" x14ac:dyDescent="0.25">
      <c r="A2301" s="104" t="s">
        <v>442</v>
      </c>
      <c r="B2301" s="73" t="s">
        <v>193</v>
      </c>
      <c r="C2301" s="73">
        <v>0</v>
      </c>
      <c r="D2301" s="73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x14ac:dyDescent="0.25">
      <c r="A2302" s="104" t="s">
        <v>442</v>
      </c>
      <c r="B2302" s="73" t="s">
        <v>194</v>
      </c>
      <c r="C2302" s="73">
        <v>0</v>
      </c>
      <c r="D2302" s="7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</row>
    <row r="2303" spans="1:9" x14ac:dyDescent="0.25">
      <c r="A2303" s="104" t="s">
        <v>442</v>
      </c>
      <c r="B2303" s="73" t="s">
        <v>195</v>
      </c>
      <c r="C2303" s="73">
        <v>0</v>
      </c>
      <c r="D2303" s="7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x14ac:dyDescent="0.25">
      <c r="A2304" s="104" t="s">
        <v>442</v>
      </c>
      <c r="B2304" s="73" t="s">
        <v>196</v>
      </c>
      <c r="C2304" s="73">
        <v>0</v>
      </c>
      <c r="D2304" s="7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x14ac:dyDescent="0.25">
      <c r="A2305" s="104" t="s">
        <v>442</v>
      </c>
      <c r="B2305" s="73" t="s">
        <v>197</v>
      </c>
      <c r="C2305" s="73">
        <v>0</v>
      </c>
      <c r="D2305" s="7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x14ac:dyDescent="0.25">
      <c r="A2306" s="104" t="s">
        <v>442</v>
      </c>
      <c r="B2306" s="73" t="s">
        <v>198</v>
      </c>
      <c r="C2306" s="73">
        <v>0</v>
      </c>
      <c r="D2306" s="7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</row>
    <row r="2307" spans="1:9" x14ac:dyDescent="0.25">
      <c r="A2307" s="104" t="s">
        <v>442</v>
      </c>
      <c r="B2307" s="73" t="s">
        <v>199</v>
      </c>
      <c r="C2307" s="73">
        <v>0</v>
      </c>
      <c r="D2307" s="7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</row>
    <row r="2308" spans="1:9" x14ac:dyDescent="0.25">
      <c r="A2308" s="104" t="s">
        <v>442</v>
      </c>
      <c r="B2308" s="73" t="s">
        <v>200</v>
      </c>
      <c r="C2308" s="73">
        <v>0</v>
      </c>
      <c r="D2308" s="7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x14ac:dyDescent="0.25">
      <c r="A2309" s="104" t="s">
        <v>442</v>
      </c>
      <c r="B2309" s="73" t="s">
        <v>201</v>
      </c>
      <c r="C2309" s="73">
        <v>0</v>
      </c>
      <c r="D2309" s="7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x14ac:dyDescent="0.25">
      <c r="A2310" s="104" t="s">
        <v>442</v>
      </c>
      <c r="B2310" s="73" t="s">
        <v>202</v>
      </c>
      <c r="C2310" s="73">
        <v>0</v>
      </c>
      <c r="D2310" s="7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x14ac:dyDescent="0.25">
      <c r="A2311" s="104" t="s">
        <v>442</v>
      </c>
      <c r="B2311" s="73" t="s">
        <v>203</v>
      </c>
      <c r="C2311" s="73">
        <v>0</v>
      </c>
      <c r="D2311" s="7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</row>
    <row r="2312" spans="1:9" x14ac:dyDescent="0.25">
      <c r="A2312" s="104" t="s">
        <v>442</v>
      </c>
      <c r="B2312" s="73" t="s">
        <v>204</v>
      </c>
      <c r="C2312" s="73">
        <v>0</v>
      </c>
      <c r="D2312" s="7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</row>
    <row r="2313" spans="1:9" x14ac:dyDescent="0.25">
      <c r="A2313" s="104" t="s">
        <v>442</v>
      </c>
      <c r="B2313" s="73" t="s">
        <v>205</v>
      </c>
      <c r="C2313" s="73">
        <v>0</v>
      </c>
      <c r="D2313" s="7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</row>
    <row r="2314" spans="1:9" x14ac:dyDescent="0.25">
      <c r="A2314" s="104" t="s">
        <v>442</v>
      </c>
      <c r="B2314" s="73" t="s">
        <v>206</v>
      </c>
      <c r="C2314" s="73">
        <v>0</v>
      </c>
      <c r="D2314" s="7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</row>
    <row r="2315" spans="1:9" x14ac:dyDescent="0.25">
      <c r="A2315" s="104" t="s">
        <v>442</v>
      </c>
      <c r="B2315" s="73" t="s">
        <v>207</v>
      </c>
      <c r="C2315" s="73">
        <v>0</v>
      </c>
      <c r="D2315" s="7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x14ac:dyDescent="0.25">
      <c r="A2316" s="104" t="s">
        <v>442</v>
      </c>
      <c r="B2316" s="73" t="s">
        <v>208</v>
      </c>
      <c r="C2316" s="73">
        <v>0</v>
      </c>
      <c r="D2316" s="7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x14ac:dyDescent="0.25">
      <c r="A2317" s="104" t="s">
        <v>442</v>
      </c>
      <c r="B2317" s="73" t="s">
        <v>209</v>
      </c>
      <c r="C2317" s="73">
        <v>0</v>
      </c>
      <c r="D2317" s="7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</row>
    <row r="2318" spans="1:9" x14ac:dyDescent="0.25">
      <c r="A2318" s="104" t="s">
        <v>442</v>
      </c>
      <c r="B2318" s="73" t="s">
        <v>210</v>
      </c>
      <c r="C2318" s="73">
        <v>0</v>
      </c>
      <c r="D2318" s="7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x14ac:dyDescent="0.25">
      <c r="A2319" s="104" t="s">
        <v>442</v>
      </c>
      <c r="B2319" s="73" t="s">
        <v>211</v>
      </c>
      <c r="C2319" s="73">
        <v>0</v>
      </c>
      <c r="D2319" s="7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x14ac:dyDescent="0.25">
      <c r="A2320" s="104" t="s">
        <v>442</v>
      </c>
      <c r="B2320" s="73" t="s">
        <v>212</v>
      </c>
      <c r="C2320" s="73">
        <v>0</v>
      </c>
      <c r="D2320" s="73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</row>
    <row r="2321" spans="1:9" x14ac:dyDescent="0.25">
      <c r="A2321" s="104" t="s">
        <v>442</v>
      </c>
      <c r="B2321" s="73" t="s">
        <v>213</v>
      </c>
      <c r="C2321" s="73">
        <v>0</v>
      </c>
      <c r="D2321" s="7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x14ac:dyDescent="0.25">
      <c r="A2322" s="104" t="s">
        <v>442</v>
      </c>
      <c r="B2322" s="73" t="s">
        <v>214</v>
      </c>
      <c r="C2322" s="73">
        <v>0</v>
      </c>
      <c r="D2322" s="7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</row>
    <row r="2323" spans="1:9" x14ac:dyDescent="0.25">
      <c r="A2323" s="104" t="s">
        <v>442</v>
      </c>
      <c r="B2323" s="73" t="s">
        <v>215</v>
      </c>
      <c r="C2323" s="73">
        <v>0</v>
      </c>
      <c r="D2323" s="73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</row>
    <row r="2324" spans="1:9" x14ac:dyDescent="0.25">
      <c r="A2324" s="104" t="s">
        <v>442</v>
      </c>
      <c r="B2324" s="73" t="s">
        <v>216</v>
      </c>
      <c r="C2324" s="73">
        <v>0</v>
      </c>
      <c r="D2324" s="7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</row>
    <row r="2325" spans="1:9" x14ac:dyDescent="0.25">
      <c r="A2325" s="104" t="s">
        <v>442</v>
      </c>
      <c r="B2325" s="73" t="s">
        <v>217</v>
      </c>
      <c r="C2325" s="73">
        <v>0</v>
      </c>
      <c r="D2325" s="73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</row>
    <row r="2326" spans="1:9" x14ac:dyDescent="0.25">
      <c r="A2326" s="104" t="s">
        <v>442</v>
      </c>
      <c r="B2326" s="73" t="s">
        <v>218</v>
      </c>
      <c r="C2326" s="73">
        <v>0</v>
      </c>
      <c r="D2326" s="73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</row>
    <row r="2327" spans="1:9" x14ac:dyDescent="0.25">
      <c r="A2327" s="104" t="s">
        <v>442</v>
      </c>
      <c r="B2327" s="73" t="s">
        <v>219</v>
      </c>
      <c r="C2327" s="73">
        <v>0</v>
      </c>
      <c r="D2327" s="7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</row>
    <row r="2328" spans="1:9" x14ac:dyDescent="0.25">
      <c r="A2328" s="104" t="s">
        <v>442</v>
      </c>
      <c r="B2328" s="73" t="s">
        <v>220</v>
      </c>
      <c r="C2328" s="73">
        <v>0</v>
      </c>
      <c r="D2328" s="7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</row>
    <row r="2329" spans="1:9" x14ac:dyDescent="0.25">
      <c r="A2329" s="104" t="s">
        <v>442</v>
      </c>
      <c r="B2329" s="73" t="s">
        <v>221</v>
      </c>
      <c r="C2329" s="73">
        <v>0</v>
      </c>
      <c r="D2329" s="73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</row>
    <row r="2330" spans="1:9" x14ac:dyDescent="0.25">
      <c r="A2330" s="104" t="s">
        <v>442</v>
      </c>
      <c r="B2330" s="73" t="s">
        <v>222</v>
      </c>
      <c r="C2330" s="73">
        <v>0</v>
      </c>
      <c r="D2330" s="7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</row>
    <row r="2331" spans="1:9" x14ac:dyDescent="0.25">
      <c r="A2331" s="104" t="s">
        <v>442</v>
      </c>
      <c r="B2331" s="73" t="s">
        <v>223</v>
      </c>
      <c r="C2331" s="73">
        <v>0</v>
      </c>
      <c r="D2331" s="7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</row>
    <row r="2332" spans="1:9" x14ac:dyDescent="0.25">
      <c r="A2332" s="104" t="s">
        <v>442</v>
      </c>
      <c r="B2332" s="73" t="s">
        <v>224</v>
      </c>
      <c r="C2332" s="73">
        <v>0</v>
      </c>
      <c r="D2332" s="73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</row>
    <row r="2333" spans="1:9" x14ac:dyDescent="0.25">
      <c r="A2333" s="104" t="s">
        <v>442</v>
      </c>
      <c r="B2333" s="73" t="s">
        <v>225</v>
      </c>
      <c r="C2333" s="73">
        <v>0</v>
      </c>
      <c r="D2333" s="73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</row>
    <row r="2334" spans="1:9" x14ac:dyDescent="0.25">
      <c r="A2334" s="104" t="s">
        <v>442</v>
      </c>
      <c r="B2334" s="73" t="s">
        <v>226</v>
      </c>
      <c r="C2334" s="73">
        <v>0</v>
      </c>
      <c r="D2334" s="73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</row>
    <row r="2335" spans="1:9" x14ac:dyDescent="0.25">
      <c r="A2335" s="104" t="s">
        <v>442</v>
      </c>
      <c r="B2335" s="73" t="s">
        <v>227</v>
      </c>
      <c r="C2335" s="73">
        <v>0</v>
      </c>
      <c r="D2335" s="73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</row>
    <row r="2336" spans="1:9" x14ac:dyDescent="0.25">
      <c r="A2336" s="104" t="s">
        <v>442</v>
      </c>
      <c r="B2336" s="73" t="s">
        <v>228</v>
      </c>
      <c r="C2336" s="73">
        <v>0</v>
      </c>
      <c r="D2336" s="73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</row>
    <row r="2337" spans="1:9" x14ac:dyDescent="0.25">
      <c r="A2337" s="104" t="s">
        <v>442</v>
      </c>
      <c r="B2337" s="73" t="s">
        <v>229</v>
      </c>
      <c r="C2337" s="73">
        <v>0</v>
      </c>
      <c r="D2337" s="73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</row>
    <row r="2338" spans="1:9" x14ac:dyDescent="0.25">
      <c r="A2338" s="104" t="s">
        <v>442</v>
      </c>
      <c r="B2338" s="73" t="s">
        <v>230</v>
      </c>
      <c r="C2338" s="73">
        <v>0</v>
      </c>
      <c r="D2338" s="73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</row>
    <row r="2339" spans="1:9" x14ac:dyDescent="0.25">
      <c r="A2339" s="104" t="s">
        <v>442</v>
      </c>
      <c r="B2339" s="73" t="s">
        <v>231</v>
      </c>
      <c r="C2339" s="73">
        <v>0</v>
      </c>
      <c r="D2339" s="73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</row>
    <row r="2340" spans="1:9" x14ac:dyDescent="0.25">
      <c r="A2340" s="104" t="s">
        <v>442</v>
      </c>
      <c r="B2340" s="73" t="s">
        <v>232</v>
      </c>
      <c r="C2340" s="73">
        <v>0</v>
      </c>
      <c r="D2340" s="73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</row>
    <row r="2341" spans="1:9" x14ac:dyDescent="0.25">
      <c r="A2341" s="104" t="s">
        <v>442</v>
      </c>
      <c r="B2341" s="73" t="s">
        <v>233</v>
      </c>
      <c r="C2341" s="73">
        <v>0</v>
      </c>
      <c r="D2341" s="73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</row>
    <row r="2342" spans="1:9" x14ac:dyDescent="0.25">
      <c r="A2342" s="104" t="s">
        <v>442</v>
      </c>
      <c r="B2342" s="73" t="s">
        <v>234</v>
      </c>
      <c r="C2342" s="73">
        <v>0</v>
      </c>
      <c r="D2342" s="73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</row>
    <row r="2343" spans="1:9" x14ac:dyDescent="0.25">
      <c r="A2343" s="104" t="s">
        <v>442</v>
      </c>
      <c r="B2343" s="73" t="s">
        <v>235</v>
      </c>
      <c r="C2343" s="73">
        <v>0</v>
      </c>
      <c r="D2343" s="73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</row>
    <row r="2344" spans="1:9" x14ac:dyDescent="0.25">
      <c r="A2344" s="104" t="s">
        <v>442</v>
      </c>
      <c r="B2344" s="73" t="s">
        <v>236</v>
      </c>
      <c r="C2344" s="73">
        <v>0</v>
      </c>
      <c r="D2344" s="73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</row>
    <row r="2345" spans="1:9" x14ac:dyDescent="0.25">
      <c r="A2345" s="104" t="s">
        <v>442</v>
      </c>
      <c r="B2345" s="73" t="s">
        <v>237</v>
      </c>
      <c r="C2345" s="73">
        <v>0</v>
      </c>
      <c r="D2345" s="73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</row>
    <row r="2346" spans="1:9" x14ac:dyDescent="0.25">
      <c r="A2346" s="104" t="s">
        <v>442</v>
      </c>
      <c r="B2346" s="73" t="s">
        <v>238</v>
      </c>
      <c r="C2346" s="73">
        <v>0</v>
      </c>
      <c r="D2346" s="73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</row>
    <row r="2347" spans="1:9" x14ac:dyDescent="0.25">
      <c r="A2347" s="104" t="s">
        <v>442</v>
      </c>
      <c r="B2347" s="73" t="s">
        <v>239</v>
      </c>
      <c r="C2347" s="73">
        <v>0</v>
      </c>
      <c r="D2347" s="73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</row>
    <row r="2348" spans="1:9" x14ac:dyDescent="0.25">
      <c r="A2348" s="104" t="s">
        <v>442</v>
      </c>
      <c r="B2348" s="73" t="s">
        <v>240</v>
      </c>
      <c r="C2348" s="73">
        <v>0</v>
      </c>
      <c r="D2348" s="73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</row>
    <row r="2349" spans="1:9" x14ac:dyDescent="0.25">
      <c r="A2349" s="104" t="s">
        <v>442</v>
      </c>
      <c r="B2349" s="73" t="s">
        <v>241</v>
      </c>
      <c r="C2349" s="73">
        <v>0</v>
      </c>
      <c r="D2349" s="73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</row>
    <row r="2350" spans="1:9" x14ac:dyDescent="0.25">
      <c r="A2350" s="104" t="s">
        <v>442</v>
      </c>
      <c r="B2350" s="73" t="s">
        <v>242</v>
      </c>
      <c r="C2350" s="73">
        <v>0</v>
      </c>
      <c r="D2350" s="73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</row>
    <row r="2351" spans="1:9" x14ac:dyDescent="0.25">
      <c r="A2351" s="104" t="s">
        <v>442</v>
      </c>
      <c r="B2351" s="73" t="s">
        <v>243</v>
      </c>
      <c r="C2351" s="73">
        <v>0</v>
      </c>
      <c r="D2351" s="73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</row>
    <row r="2352" spans="1:9" x14ac:dyDescent="0.25">
      <c r="A2352" s="104" t="s">
        <v>442</v>
      </c>
      <c r="B2352" s="73" t="s">
        <v>244</v>
      </c>
      <c r="C2352" s="73">
        <v>0</v>
      </c>
      <c r="D2352" s="73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</row>
    <row r="2353" spans="1:9" x14ac:dyDescent="0.25">
      <c r="A2353" s="104" t="s">
        <v>442</v>
      </c>
      <c r="B2353" s="73" t="s">
        <v>245</v>
      </c>
      <c r="C2353" s="73">
        <v>0</v>
      </c>
      <c r="D2353" s="73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</row>
    <row r="2354" spans="1:9" x14ac:dyDescent="0.25">
      <c r="A2354" s="104" t="s">
        <v>442</v>
      </c>
      <c r="B2354" s="73" t="s">
        <v>246</v>
      </c>
      <c r="C2354" s="73">
        <v>0</v>
      </c>
      <c r="D2354" s="73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</row>
    <row r="2355" spans="1:9" x14ac:dyDescent="0.25">
      <c r="A2355" s="104" t="s">
        <v>442</v>
      </c>
      <c r="B2355" s="73" t="s">
        <v>247</v>
      </c>
      <c r="C2355" s="73">
        <v>0</v>
      </c>
      <c r="D2355" s="73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</row>
    <row r="2356" spans="1:9" x14ac:dyDescent="0.25">
      <c r="A2356" s="104" t="s">
        <v>442</v>
      </c>
      <c r="B2356" s="73" t="s">
        <v>248</v>
      </c>
      <c r="C2356" s="73">
        <v>0</v>
      </c>
      <c r="D2356" s="73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</row>
    <row r="2357" spans="1:9" x14ac:dyDescent="0.25">
      <c r="A2357" s="104" t="s">
        <v>442</v>
      </c>
      <c r="B2357" s="73" t="s">
        <v>249</v>
      </c>
      <c r="C2357" s="73">
        <v>0</v>
      </c>
      <c r="D2357" s="73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</row>
    <row r="2358" spans="1:9" x14ac:dyDescent="0.25">
      <c r="A2358" s="104" t="s">
        <v>442</v>
      </c>
      <c r="B2358" s="73" t="s">
        <v>250</v>
      </c>
      <c r="C2358" s="73">
        <v>0</v>
      </c>
      <c r="D2358" s="73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</row>
    <row r="2359" spans="1:9" x14ac:dyDescent="0.25">
      <c r="A2359" s="104" t="s">
        <v>442</v>
      </c>
      <c r="B2359" s="73" t="s">
        <v>251</v>
      </c>
      <c r="C2359" s="73">
        <v>0</v>
      </c>
      <c r="D2359" s="73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</row>
    <row r="2360" spans="1:9" x14ac:dyDescent="0.25">
      <c r="A2360" s="104" t="s">
        <v>442</v>
      </c>
      <c r="B2360" s="73" t="s">
        <v>376</v>
      </c>
      <c r="C2360" s="73">
        <v>0</v>
      </c>
      <c r="D2360" s="73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</row>
    <row r="2361" spans="1:9" x14ac:dyDescent="0.25">
      <c r="A2361" s="104" t="s">
        <v>442</v>
      </c>
      <c r="B2361" s="73" t="s">
        <v>253</v>
      </c>
      <c r="C2361" s="73">
        <v>0</v>
      </c>
      <c r="D2361" s="73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</row>
    <row r="2362" spans="1:9" x14ac:dyDescent="0.25">
      <c r="A2362" s="104" t="s">
        <v>442</v>
      </c>
      <c r="B2362" s="73" t="s">
        <v>254</v>
      </c>
      <c r="C2362" s="73">
        <v>0</v>
      </c>
      <c r="D2362" s="73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</row>
    <row r="2363" spans="1:9" x14ac:dyDescent="0.25">
      <c r="A2363" s="104" t="s">
        <v>442</v>
      </c>
      <c r="B2363" s="73" t="s">
        <v>255</v>
      </c>
      <c r="C2363" s="73">
        <v>0</v>
      </c>
      <c r="D2363" s="73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</row>
    <row r="2364" spans="1:9" x14ac:dyDescent="0.25">
      <c r="A2364" s="104" t="s">
        <v>442</v>
      </c>
      <c r="B2364" s="73" t="s">
        <v>256</v>
      </c>
      <c r="C2364" s="73">
        <v>0</v>
      </c>
      <c r="D2364" s="73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</row>
    <row r="2365" spans="1:9" x14ac:dyDescent="0.25">
      <c r="A2365" s="104" t="s">
        <v>442</v>
      </c>
      <c r="B2365" s="73" t="s">
        <v>257</v>
      </c>
      <c r="C2365" s="73">
        <v>0</v>
      </c>
      <c r="D2365" s="73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</row>
    <row r="2366" spans="1:9" x14ac:dyDescent="0.25">
      <c r="A2366" s="104" t="s">
        <v>442</v>
      </c>
      <c r="B2366" s="73" t="s">
        <v>258</v>
      </c>
      <c r="C2366" s="73">
        <v>0</v>
      </c>
      <c r="D2366" s="73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</row>
    <row r="2367" spans="1:9" x14ac:dyDescent="0.25">
      <c r="A2367" s="104" t="s">
        <v>442</v>
      </c>
      <c r="B2367" s="73" t="s">
        <v>259</v>
      </c>
      <c r="C2367" s="73">
        <v>0</v>
      </c>
      <c r="D2367" s="73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</row>
    <row r="2368" spans="1:9" x14ac:dyDescent="0.25">
      <c r="A2368" s="104" t="s">
        <v>442</v>
      </c>
      <c r="B2368" s="73" t="s">
        <v>260</v>
      </c>
      <c r="C2368" s="73">
        <v>0</v>
      </c>
      <c r="D2368" s="73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</row>
    <row r="2369" spans="1:9" x14ac:dyDescent="0.25">
      <c r="A2369" s="104" t="s">
        <v>442</v>
      </c>
      <c r="B2369" s="73" t="s">
        <v>261</v>
      </c>
      <c r="C2369" s="73">
        <v>0</v>
      </c>
      <c r="D2369" s="73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</row>
    <row r="2370" spans="1:9" x14ac:dyDescent="0.25">
      <c r="A2370" s="104" t="s">
        <v>442</v>
      </c>
      <c r="B2370" s="73" t="s">
        <v>262</v>
      </c>
      <c r="C2370" s="73">
        <v>0</v>
      </c>
      <c r="D2370" s="73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</row>
    <row r="2371" spans="1:9" x14ac:dyDescent="0.25">
      <c r="A2371" s="104" t="s">
        <v>442</v>
      </c>
      <c r="B2371" s="73" t="s">
        <v>263</v>
      </c>
      <c r="C2371" s="73">
        <v>0</v>
      </c>
      <c r="D2371" s="73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</row>
    <row r="2372" spans="1:9" x14ac:dyDescent="0.25">
      <c r="A2372" s="104" t="s">
        <v>442</v>
      </c>
      <c r="B2372" s="73" t="s">
        <v>264</v>
      </c>
      <c r="C2372" s="73">
        <v>0</v>
      </c>
      <c r="D2372" s="73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</row>
    <row r="2373" spans="1:9" x14ac:dyDescent="0.25">
      <c r="A2373" s="104" t="s">
        <v>442</v>
      </c>
      <c r="B2373" s="73" t="s">
        <v>265</v>
      </c>
      <c r="C2373" s="73">
        <v>0</v>
      </c>
      <c r="D2373" s="73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</row>
    <row r="2374" spans="1:9" x14ac:dyDescent="0.25">
      <c r="A2374" s="104" t="s">
        <v>442</v>
      </c>
      <c r="B2374" s="73" t="s">
        <v>266</v>
      </c>
      <c r="C2374" s="73">
        <v>0</v>
      </c>
      <c r="D2374" s="73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</row>
    <row r="2375" spans="1:9" x14ac:dyDescent="0.25">
      <c r="A2375" s="104" t="s">
        <v>442</v>
      </c>
      <c r="B2375" s="73" t="s">
        <v>267</v>
      </c>
      <c r="C2375" s="73">
        <v>0</v>
      </c>
      <c r="D2375" s="73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</row>
    <row r="2376" spans="1:9" x14ac:dyDescent="0.25">
      <c r="A2376" s="104" t="s">
        <v>442</v>
      </c>
      <c r="B2376" s="73" t="s">
        <v>268</v>
      </c>
      <c r="C2376" s="73">
        <v>0</v>
      </c>
      <c r="D2376" s="73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</row>
    <row r="2377" spans="1:9" x14ac:dyDescent="0.25">
      <c r="A2377" s="104" t="s">
        <v>442</v>
      </c>
      <c r="B2377" s="73" t="s">
        <v>269</v>
      </c>
      <c r="C2377" s="73">
        <v>0</v>
      </c>
      <c r="D2377" s="73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</row>
    <row r="2378" spans="1:9" x14ac:dyDescent="0.25">
      <c r="A2378" s="104" t="s">
        <v>442</v>
      </c>
      <c r="B2378" s="73" t="s">
        <v>270</v>
      </c>
      <c r="C2378" s="73">
        <v>0</v>
      </c>
      <c r="D2378" s="73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</row>
    <row r="2379" spans="1:9" x14ac:dyDescent="0.25">
      <c r="A2379" s="104" t="s">
        <v>442</v>
      </c>
      <c r="B2379" s="73" t="s">
        <v>271</v>
      </c>
      <c r="C2379" s="73">
        <v>0</v>
      </c>
      <c r="D2379" s="73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</row>
    <row r="2380" spans="1:9" x14ac:dyDescent="0.25">
      <c r="A2380" s="104" t="s">
        <v>442</v>
      </c>
      <c r="B2380" s="73" t="s">
        <v>272</v>
      </c>
      <c r="C2380" s="73">
        <v>0</v>
      </c>
      <c r="D2380" s="73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</row>
    <row r="2381" spans="1:9" x14ac:dyDescent="0.25">
      <c r="A2381" s="104" t="s">
        <v>442</v>
      </c>
      <c r="B2381" s="73" t="s">
        <v>377</v>
      </c>
      <c r="C2381" s="73">
        <v>0</v>
      </c>
      <c r="D2381" s="73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</row>
    <row r="2382" spans="1:9" x14ac:dyDescent="0.25">
      <c r="A2382" s="104" t="s">
        <v>442</v>
      </c>
      <c r="B2382" s="73" t="s">
        <v>274</v>
      </c>
      <c r="C2382" s="73">
        <v>0</v>
      </c>
      <c r="D2382" s="73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</row>
    <row r="2383" spans="1:9" x14ac:dyDescent="0.25">
      <c r="A2383" s="104" t="s">
        <v>442</v>
      </c>
      <c r="B2383" s="73" t="s">
        <v>275</v>
      </c>
      <c r="C2383" s="73">
        <v>0</v>
      </c>
      <c r="D2383" s="73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</row>
    <row r="2384" spans="1:9" x14ac:dyDescent="0.25">
      <c r="A2384" s="104" t="s">
        <v>442</v>
      </c>
      <c r="B2384" s="73" t="s">
        <v>276</v>
      </c>
      <c r="C2384" s="73">
        <v>0</v>
      </c>
      <c r="D2384" s="73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</row>
    <row r="2385" spans="1:9" x14ac:dyDescent="0.25">
      <c r="A2385" s="104" t="s">
        <v>442</v>
      </c>
      <c r="B2385" s="73" t="s">
        <v>277</v>
      </c>
      <c r="C2385" s="73">
        <v>0</v>
      </c>
      <c r="D2385" s="73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</row>
    <row r="2386" spans="1:9" x14ac:dyDescent="0.25">
      <c r="A2386" s="104" t="s">
        <v>442</v>
      </c>
      <c r="B2386" s="73" t="s">
        <v>278</v>
      </c>
      <c r="C2386" s="73">
        <v>0</v>
      </c>
      <c r="D2386" s="73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</row>
    <row r="2387" spans="1:9" x14ac:dyDescent="0.25">
      <c r="A2387" s="104" t="s">
        <v>442</v>
      </c>
      <c r="B2387" s="73" t="s">
        <v>279</v>
      </c>
      <c r="C2387" s="73">
        <v>0</v>
      </c>
      <c r="D2387" s="73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</row>
    <row r="2388" spans="1:9" x14ac:dyDescent="0.25">
      <c r="A2388" s="104" t="s">
        <v>442</v>
      </c>
      <c r="B2388" s="73" t="s">
        <v>280</v>
      </c>
      <c r="C2388" s="73">
        <v>0</v>
      </c>
      <c r="D2388" s="73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</row>
    <row r="2389" spans="1:9" x14ac:dyDescent="0.25">
      <c r="A2389" s="104" t="s">
        <v>442</v>
      </c>
      <c r="B2389" s="73" t="s">
        <v>281</v>
      </c>
      <c r="C2389" s="73">
        <v>0</v>
      </c>
      <c r="D2389" s="73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</row>
    <row r="2390" spans="1:9" x14ac:dyDescent="0.25">
      <c r="A2390" s="104" t="s">
        <v>442</v>
      </c>
      <c r="B2390" s="73" t="s">
        <v>282</v>
      </c>
      <c r="C2390" s="73">
        <v>0</v>
      </c>
      <c r="D2390" s="73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</row>
    <row r="2391" spans="1:9" x14ac:dyDescent="0.25">
      <c r="A2391" s="104" t="s">
        <v>442</v>
      </c>
      <c r="B2391" s="73" t="s">
        <v>283</v>
      </c>
      <c r="C2391" s="73">
        <v>0</v>
      </c>
      <c r="D2391" s="73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</row>
    <row r="2392" spans="1:9" x14ac:dyDescent="0.25">
      <c r="A2392" s="104" t="s">
        <v>442</v>
      </c>
      <c r="B2392" s="73" t="s">
        <v>284</v>
      </c>
      <c r="C2392" s="73">
        <v>0</v>
      </c>
      <c r="D2392" s="73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</row>
    <row r="2393" spans="1:9" x14ac:dyDescent="0.25">
      <c r="A2393" s="104" t="s">
        <v>442</v>
      </c>
      <c r="B2393" s="73" t="s">
        <v>285</v>
      </c>
      <c r="C2393" s="73">
        <v>0</v>
      </c>
      <c r="D2393" s="73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</row>
    <row r="2394" spans="1:9" x14ac:dyDescent="0.25">
      <c r="A2394" s="104" t="s">
        <v>442</v>
      </c>
      <c r="B2394" s="73" t="s">
        <v>286</v>
      </c>
      <c r="C2394" s="73">
        <v>0</v>
      </c>
      <c r="D2394" s="73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</row>
    <row r="2395" spans="1:9" x14ac:dyDescent="0.25">
      <c r="A2395" s="104" t="s">
        <v>442</v>
      </c>
      <c r="B2395" s="73" t="s">
        <v>287</v>
      </c>
      <c r="C2395" s="73">
        <v>0</v>
      </c>
      <c r="D2395" s="73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</row>
    <row r="2396" spans="1:9" x14ac:dyDescent="0.25">
      <c r="A2396" s="104" t="s">
        <v>442</v>
      </c>
      <c r="B2396" s="73" t="s">
        <v>288</v>
      </c>
      <c r="C2396" s="73">
        <v>0</v>
      </c>
      <c r="D2396" s="73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</row>
    <row r="2397" spans="1:9" x14ac:dyDescent="0.25">
      <c r="A2397" s="104" t="s">
        <v>442</v>
      </c>
      <c r="B2397" s="73" t="s">
        <v>289</v>
      </c>
      <c r="C2397" s="73">
        <v>0</v>
      </c>
      <c r="D2397" s="73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</row>
    <row r="2398" spans="1:9" x14ac:dyDescent="0.25">
      <c r="A2398" s="104" t="s">
        <v>442</v>
      </c>
      <c r="B2398" s="73" t="s">
        <v>290</v>
      </c>
      <c r="C2398" s="73">
        <v>0</v>
      </c>
      <c r="D2398" s="73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</row>
    <row r="2399" spans="1:9" x14ac:dyDescent="0.25">
      <c r="A2399" s="104" t="s">
        <v>442</v>
      </c>
      <c r="B2399" s="73" t="s">
        <v>291</v>
      </c>
      <c r="C2399" s="73">
        <v>0</v>
      </c>
      <c r="D2399" s="73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</row>
    <row r="2400" spans="1:9" x14ac:dyDescent="0.25">
      <c r="A2400" s="104" t="s">
        <v>442</v>
      </c>
      <c r="B2400" s="73" t="s">
        <v>292</v>
      </c>
      <c r="C2400" s="73">
        <v>0</v>
      </c>
      <c r="D2400" s="73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</row>
    <row r="2401" spans="1:9" x14ac:dyDescent="0.25">
      <c r="A2401" s="104" t="s">
        <v>442</v>
      </c>
      <c r="B2401" s="73" t="s">
        <v>293</v>
      </c>
      <c r="C2401" s="73">
        <v>0</v>
      </c>
      <c r="D2401" s="73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</row>
    <row r="2402" spans="1:9" x14ac:dyDescent="0.25">
      <c r="A2402" s="104" t="s">
        <v>442</v>
      </c>
      <c r="B2402" s="73" t="s">
        <v>294</v>
      </c>
      <c r="C2402" s="73">
        <v>0</v>
      </c>
      <c r="D2402" s="73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</row>
    <row r="2403" spans="1:9" x14ac:dyDescent="0.25">
      <c r="A2403" s="104" t="s">
        <v>442</v>
      </c>
      <c r="B2403" s="73" t="s">
        <v>295</v>
      </c>
      <c r="C2403" s="73">
        <v>0</v>
      </c>
      <c r="D2403" s="73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</row>
    <row r="2404" spans="1:9" x14ac:dyDescent="0.25">
      <c r="A2404" s="104" t="s">
        <v>442</v>
      </c>
      <c r="B2404" s="73" t="s">
        <v>296</v>
      </c>
      <c r="C2404" s="73">
        <v>0</v>
      </c>
      <c r="D2404" s="73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</row>
    <row r="2405" spans="1:9" x14ac:dyDescent="0.25">
      <c r="A2405" s="104" t="s">
        <v>442</v>
      </c>
      <c r="B2405" s="73" t="s">
        <v>297</v>
      </c>
      <c r="C2405" s="73">
        <v>0</v>
      </c>
      <c r="D2405" s="73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</row>
    <row r="2406" spans="1:9" x14ac:dyDescent="0.25">
      <c r="A2406" s="104" t="s">
        <v>442</v>
      </c>
      <c r="B2406" s="73" t="s">
        <v>298</v>
      </c>
      <c r="C2406" s="73">
        <v>0</v>
      </c>
      <c r="D2406" s="73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</row>
    <row r="2407" spans="1:9" x14ac:dyDescent="0.25">
      <c r="A2407" s="104" t="s">
        <v>442</v>
      </c>
      <c r="B2407" s="73" t="s">
        <v>299</v>
      </c>
      <c r="C2407" s="73">
        <v>0</v>
      </c>
      <c r="D2407" s="73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</row>
    <row r="2408" spans="1:9" x14ac:dyDescent="0.25">
      <c r="A2408" s="104" t="s">
        <v>442</v>
      </c>
      <c r="B2408" s="73" t="s">
        <v>300</v>
      </c>
      <c r="C2408" s="73">
        <v>0</v>
      </c>
      <c r="D2408" s="73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</row>
    <row r="2409" spans="1:9" x14ac:dyDescent="0.25">
      <c r="A2409" s="104" t="s">
        <v>442</v>
      </c>
      <c r="B2409" s="73" t="s">
        <v>301</v>
      </c>
      <c r="C2409" s="73">
        <v>0</v>
      </c>
      <c r="D2409" s="73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</row>
    <row r="2410" spans="1:9" x14ac:dyDescent="0.25">
      <c r="A2410" s="104" t="s">
        <v>442</v>
      </c>
      <c r="B2410" s="73" t="s">
        <v>302</v>
      </c>
      <c r="C2410" s="73">
        <v>0</v>
      </c>
      <c r="D2410" s="73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</row>
    <row r="2411" spans="1:9" x14ac:dyDescent="0.25">
      <c r="A2411" s="104" t="s">
        <v>442</v>
      </c>
      <c r="B2411" s="73" t="s">
        <v>303</v>
      </c>
      <c r="C2411" s="73">
        <v>0</v>
      </c>
      <c r="D2411" s="73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</row>
    <row r="2412" spans="1:9" x14ac:dyDescent="0.25">
      <c r="A2412" s="104" t="s">
        <v>442</v>
      </c>
      <c r="B2412" s="73" t="s">
        <v>304</v>
      </c>
      <c r="C2412" s="73">
        <v>0</v>
      </c>
      <c r="D2412" s="73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</row>
    <row r="2413" spans="1:9" x14ac:dyDescent="0.25">
      <c r="A2413" s="104" t="s">
        <v>442</v>
      </c>
      <c r="B2413" s="73" t="s">
        <v>305</v>
      </c>
      <c r="C2413" s="73">
        <v>0</v>
      </c>
      <c r="D2413" s="73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</row>
    <row r="2414" spans="1:9" x14ac:dyDescent="0.25">
      <c r="A2414" s="104" t="s">
        <v>442</v>
      </c>
      <c r="B2414" s="73" t="s">
        <v>306</v>
      </c>
      <c r="C2414" s="73">
        <v>0</v>
      </c>
      <c r="D2414" s="73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</row>
    <row r="2415" spans="1:9" x14ac:dyDescent="0.25">
      <c r="A2415" s="104" t="s">
        <v>442</v>
      </c>
      <c r="B2415" s="73" t="s">
        <v>307</v>
      </c>
      <c r="C2415" s="73">
        <v>0</v>
      </c>
      <c r="D2415" s="73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</row>
    <row r="2416" spans="1:9" x14ac:dyDescent="0.25">
      <c r="A2416" s="104" t="s">
        <v>442</v>
      </c>
      <c r="B2416" s="73" t="s">
        <v>308</v>
      </c>
      <c r="C2416" s="73">
        <v>0</v>
      </c>
      <c r="D2416" s="73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</row>
    <row r="2417" spans="1:9" x14ac:dyDescent="0.25">
      <c r="A2417" s="104" t="s">
        <v>442</v>
      </c>
      <c r="B2417" s="73" t="s">
        <v>309</v>
      </c>
      <c r="C2417" s="73">
        <v>0</v>
      </c>
      <c r="D2417" s="73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</row>
    <row r="2418" spans="1:9" x14ac:dyDescent="0.25">
      <c r="A2418" s="104" t="s">
        <v>442</v>
      </c>
      <c r="B2418" s="73" t="s">
        <v>310</v>
      </c>
      <c r="C2418" s="73">
        <v>0</v>
      </c>
      <c r="D2418" s="73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</row>
    <row r="2419" spans="1:9" x14ac:dyDescent="0.25">
      <c r="A2419" s="104" t="s">
        <v>442</v>
      </c>
      <c r="B2419" s="73" t="s">
        <v>311</v>
      </c>
      <c r="C2419" s="73">
        <v>0</v>
      </c>
      <c r="D2419" s="73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</row>
    <row r="2420" spans="1:9" x14ac:dyDescent="0.25">
      <c r="A2420" s="104" t="s">
        <v>442</v>
      </c>
      <c r="B2420" s="73" t="s">
        <v>312</v>
      </c>
      <c r="C2420" s="73">
        <v>0</v>
      </c>
      <c r="D2420" s="73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</row>
    <row r="2421" spans="1:9" x14ac:dyDescent="0.25">
      <c r="A2421" s="104" t="s">
        <v>442</v>
      </c>
      <c r="B2421" s="73" t="s">
        <v>313</v>
      </c>
      <c r="C2421" s="73">
        <v>0</v>
      </c>
      <c r="D2421" s="73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</row>
    <row r="2422" spans="1:9" x14ac:dyDescent="0.25">
      <c r="A2422" s="104" t="s">
        <v>442</v>
      </c>
      <c r="B2422" s="73" t="s">
        <v>314</v>
      </c>
      <c r="C2422" s="73">
        <v>0</v>
      </c>
      <c r="D2422" s="73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</row>
    <row r="2423" spans="1:9" x14ac:dyDescent="0.25">
      <c r="A2423" s="103" t="s">
        <v>443</v>
      </c>
      <c r="B2423" s="73" t="s">
        <v>11</v>
      </c>
      <c r="C2423" s="73"/>
      <c r="D2423" s="73">
        <v>0</v>
      </c>
      <c r="E2423" s="73"/>
      <c r="F2423" s="73">
        <v>0</v>
      </c>
      <c r="G2423" s="17">
        <v>0</v>
      </c>
      <c r="H2423" s="17">
        <v>0</v>
      </c>
      <c r="I2423" s="17">
        <v>0</v>
      </c>
    </row>
    <row r="2424" spans="1:9" x14ac:dyDescent="0.25">
      <c r="A2424" s="104" t="s">
        <v>443</v>
      </c>
      <c r="B2424" s="73" t="s">
        <v>12</v>
      </c>
      <c r="C2424" s="73"/>
      <c r="D2424" s="73">
        <v>0</v>
      </c>
      <c r="E2424" s="73"/>
      <c r="F2424" s="73">
        <v>0</v>
      </c>
      <c r="G2424" s="17">
        <v>0</v>
      </c>
      <c r="H2424" s="17">
        <v>0</v>
      </c>
      <c r="I2424" s="17">
        <v>0</v>
      </c>
    </row>
    <row r="2425" spans="1:9" x14ac:dyDescent="0.25">
      <c r="A2425" s="104" t="s">
        <v>443</v>
      </c>
      <c r="B2425" s="73" t="s">
        <v>13</v>
      </c>
      <c r="C2425" s="73"/>
      <c r="D2425" s="73">
        <v>0</v>
      </c>
      <c r="E2425" s="73"/>
      <c r="F2425" s="73">
        <v>0</v>
      </c>
      <c r="G2425" s="17">
        <v>0</v>
      </c>
      <c r="H2425" s="17">
        <v>0</v>
      </c>
      <c r="I2425" s="17">
        <v>0</v>
      </c>
    </row>
    <row r="2426" spans="1:9" x14ac:dyDescent="0.25">
      <c r="A2426" s="104" t="s">
        <v>443</v>
      </c>
      <c r="B2426" s="73" t="s">
        <v>14</v>
      </c>
      <c r="C2426" s="73"/>
      <c r="D2426" s="73">
        <v>0</v>
      </c>
      <c r="E2426" s="73"/>
      <c r="F2426" s="73">
        <v>0</v>
      </c>
      <c r="G2426" s="17">
        <v>0</v>
      </c>
      <c r="H2426" s="17">
        <v>0</v>
      </c>
      <c r="I2426" s="17">
        <v>0</v>
      </c>
    </row>
    <row r="2427" spans="1:9" x14ac:dyDescent="0.25">
      <c r="A2427" s="104" t="s">
        <v>443</v>
      </c>
      <c r="B2427" s="73" t="s">
        <v>15</v>
      </c>
      <c r="C2427" s="73"/>
      <c r="D2427" s="73">
        <v>0</v>
      </c>
      <c r="E2427" s="73"/>
      <c r="F2427" s="73">
        <v>0</v>
      </c>
      <c r="G2427" s="17">
        <v>0</v>
      </c>
      <c r="H2427" s="17">
        <v>0</v>
      </c>
      <c r="I2427" s="17">
        <v>0</v>
      </c>
    </row>
    <row r="2428" spans="1:9" x14ac:dyDescent="0.25">
      <c r="A2428" s="104" t="s">
        <v>443</v>
      </c>
      <c r="B2428" s="73" t="s">
        <v>16</v>
      </c>
      <c r="C2428" s="73"/>
      <c r="D2428" s="73">
        <v>0</v>
      </c>
      <c r="E2428" s="73"/>
      <c r="F2428" s="73">
        <v>0</v>
      </c>
      <c r="G2428" s="17">
        <v>0</v>
      </c>
      <c r="H2428" s="17">
        <v>0</v>
      </c>
      <c r="I2428" s="17">
        <v>0</v>
      </c>
    </row>
    <row r="2429" spans="1:9" x14ac:dyDescent="0.25">
      <c r="A2429" s="104" t="s">
        <v>443</v>
      </c>
      <c r="B2429" s="73" t="s">
        <v>17</v>
      </c>
      <c r="C2429" s="73"/>
      <c r="D2429" s="73">
        <v>0</v>
      </c>
      <c r="E2429" s="73"/>
      <c r="F2429" s="73">
        <v>0</v>
      </c>
      <c r="G2429" s="17">
        <v>0</v>
      </c>
      <c r="H2429" s="17">
        <v>0</v>
      </c>
      <c r="I2429" s="17">
        <v>0</v>
      </c>
    </row>
    <row r="2430" spans="1:9" x14ac:dyDescent="0.25">
      <c r="A2430" s="104" t="s">
        <v>443</v>
      </c>
      <c r="B2430" s="73" t="s">
        <v>18</v>
      </c>
      <c r="C2430" s="73"/>
      <c r="D2430" s="73">
        <v>0</v>
      </c>
      <c r="E2430" s="73"/>
      <c r="F2430" s="73">
        <v>0</v>
      </c>
      <c r="G2430" s="17">
        <v>0</v>
      </c>
      <c r="H2430" s="17">
        <v>0</v>
      </c>
      <c r="I2430" s="17">
        <v>0</v>
      </c>
    </row>
    <row r="2431" spans="1:9" x14ac:dyDescent="0.25">
      <c r="A2431" s="104" t="s">
        <v>443</v>
      </c>
      <c r="B2431" s="73" t="s">
        <v>19</v>
      </c>
      <c r="C2431" s="73"/>
      <c r="D2431" s="73">
        <v>0</v>
      </c>
      <c r="E2431" s="73"/>
      <c r="F2431" s="73">
        <v>0</v>
      </c>
      <c r="G2431" s="17">
        <v>0</v>
      </c>
      <c r="H2431" s="17">
        <v>0</v>
      </c>
      <c r="I2431" s="17">
        <v>0</v>
      </c>
    </row>
    <row r="2432" spans="1:9" x14ac:dyDescent="0.25">
      <c r="A2432" s="104" t="s">
        <v>443</v>
      </c>
      <c r="B2432" s="73" t="s">
        <v>20</v>
      </c>
      <c r="C2432" s="73"/>
      <c r="D2432" s="73">
        <v>0</v>
      </c>
      <c r="E2432" s="73"/>
      <c r="F2432" s="73">
        <v>0</v>
      </c>
      <c r="G2432" s="17">
        <v>0</v>
      </c>
      <c r="H2432" s="17">
        <v>0</v>
      </c>
      <c r="I2432" s="17">
        <v>0</v>
      </c>
    </row>
    <row r="2433" spans="1:9" x14ac:dyDescent="0.25">
      <c r="A2433" s="104" t="s">
        <v>443</v>
      </c>
      <c r="B2433" s="73" t="s">
        <v>21</v>
      </c>
      <c r="C2433" s="73"/>
      <c r="D2433" s="73">
        <v>0</v>
      </c>
      <c r="E2433" s="73"/>
      <c r="F2433" s="73">
        <v>0</v>
      </c>
      <c r="G2433" s="17">
        <v>0</v>
      </c>
      <c r="H2433" s="17">
        <v>0</v>
      </c>
      <c r="I2433" s="17">
        <v>0</v>
      </c>
    </row>
    <row r="2434" spans="1:9" x14ac:dyDescent="0.25">
      <c r="A2434" s="104" t="s">
        <v>443</v>
      </c>
      <c r="B2434" s="73" t="s">
        <v>22</v>
      </c>
      <c r="C2434" s="73"/>
      <c r="D2434" s="73">
        <v>0</v>
      </c>
      <c r="E2434" s="73"/>
      <c r="F2434" s="73">
        <v>0</v>
      </c>
      <c r="G2434" s="17">
        <v>0</v>
      </c>
      <c r="H2434" s="17">
        <v>0</v>
      </c>
      <c r="I2434" s="17">
        <v>0</v>
      </c>
    </row>
    <row r="2435" spans="1:9" x14ac:dyDescent="0.25">
      <c r="A2435" s="104" t="s">
        <v>443</v>
      </c>
      <c r="B2435" s="73" t="s">
        <v>23</v>
      </c>
      <c r="C2435" s="73"/>
      <c r="D2435" s="73">
        <v>0</v>
      </c>
      <c r="E2435" s="73"/>
      <c r="F2435" s="73">
        <v>0</v>
      </c>
      <c r="G2435" s="17">
        <v>0</v>
      </c>
      <c r="H2435" s="17">
        <v>0</v>
      </c>
      <c r="I2435" s="17">
        <v>0</v>
      </c>
    </row>
    <row r="2436" spans="1:9" x14ac:dyDescent="0.25">
      <c r="A2436" s="104" t="s">
        <v>443</v>
      </c>
      <c r="B2436" s="73" t="s">
        <v>24</v>
      </c>
      <c r="C2436" s="73"/>
      <c r="D2436" s="73">
        <v>0</v>
      </c>
      <c r="E2436" s="73"/>
      <c r="F2436" s="73">
        <v>0</v>
      </c>
      <c r="G2436" s="17">
        <v>0</v>
      </c>
      <c r="H2436" s="17">
        <v>0</v>
      </c>
      <c r="I2436" s="17">
        <v>0</v>
      </c>
    </row>
    <row r="2437" spans="1:9" x14ac:dyDescent="0.25">
      <c r="A2437" s="104" t="s">
        <v>443</v>
      </c>
      <c r="B2437" s="73" t="s">
        <v>25</v>
      </c>
      <c r="C2437" s="73"/>
      <c r="D2437" s="73">
        <v>0</v>
      </c>
      <c r="E2437" s="73"/>
      <c r="F2437" s="73">
        <v>0</v>
      </c>
      <c r="G2437" s="17">
        <v>0</v>
      </c>
      <c r="H2437" s="17">
        <v>0</v>
      </c>
      <c r="I2437" s="17">
        <v>0</v>
      </c>
    </row>
    <row r="2438" spans="1:9" x14ac:dyDescent="0.25">
      <c r="A2438" s="104" t="s">
        <v>443</v>
      </c>
      <c r="B2438" s="73" t="s">
        <v>26</v>
      </c>
      <c r="C2438" s="73"/>
      <c r="D2438" s="73">
        <v>0</v>
      </c>
      <c r="E2438" s="73"/>
      <c r="F2438" s="73">
        <v>0</v>
      </c>
      <c r="G2438" s="17">
        <v>0</v>
      </c>
      <c r="H2438" s="17">
        <v>0</v>
      </c>
      <c r="I2438" s="17">
        <v>0</v>
      </c>
    </row>
    <row r="2439" spans="1:9" x14ac:dyDescent="0.25">
      <c r="A2439" s="104" t="s">
        <v>443</v>
      </c>
      <c r="B2439" s="73" t="s">
        <v>27</v>
      </c>
      <c r="C2439" s="73"/>
      <c r="D2439" s="73">
        <v>0</v>
      </c>
      <c r="E2439" s="73"/>
      <c r="F2439" s="73">
        <v>0</v>
      </c>
      <c r="G2439" s="17">
        <v>0</v>
      </c>
      <c r="H2439" s="17">
        <v>0</v>
      </c>
      <c r="I2439" s="17">
        <v>0</v>
      </c>
    </row>
    <row r="2440" spans="1:9" x14ac:dyDescent="0.25">
      <c r="A2440" s="104" t="s">
        <v>443</v>
      </c>
      <c r="B2440" s="73" t="s">
        <v>28</v>
      </c>
      <c r="C2440" s="73"/>
      <c r="D2440" s="73">
        <v>0</v>
      </c>
      <c r="E2440" s="73"/>
      <c r="F2440" s="73">
        <v>0</v>
      </c>
      <c r="G2440" s="17">
        <v>0</v>
      </c>
      <c r="H2440" s="17">
        <v>0</v>
      </c>
      <c r="I2440" s="17">
        <v>0</v>
      </c>
    </row>
    <row r="2441" spans="1:9" x14ac:dyDescent="0.25">
      <c r="A2441" s="104" t="s">
        <v>443</v>
      </c>
      <c r="B2441" s="73" t="s">
        <v>29</v>
      </c>
      <c r="C2441" s="73"/>
      <c r="D2441" s="73">
        <v>0</v>
      </c>
      <c r="E2441" s="73"/>
      <c r="F2441" s="73">
        <v>0</v>
      </c>
      <c r="G2441" s="17">
        <v>0</v>
      </c>
      <c r="H2441" s="17">
        <v>0</v>
      </c>
      <c r="I2441" s="17">
        <v>0</v>
      </c>
    </row>
    <row r="2442" spans="1:9" x14ac:dyDescent="0.25">
      <c r="A2442" s="104" t="s">
        <v>443</v>
      </c>
      <c r="B2442" s="73" t="s">
        <v>30</v>
      </c>
      <c r="C2442" s="73"/>
      <c r="D2442" s="73">
        <v>0</v>
      </c>
      <c r="E2442" s="73"/>
      <c r="F2442" s="73">
        <v>0</v>
      </c>
      <c r="G2442" s="17">
        <v>0</v>
      </c>
      <c r="H2442" s="17">
        <v>0</v>
      </c>
      <c r="I2442" s="17">
        <v>0</v>
      </c>
    </row>
    <row r="2443" spans="1:9" x14ac:dyDescent="0.25">
      <c r="A2443" s="104" t="s">
        <v>443</v>
      </c>
      <c r="B2443" s="73" t="s">
        <v>31</v>
      </c>
      <c r="C2443" s="73"/>
      <c r="D2443" s="73">
        <v>0</v>
      </c>
      <c r="E2443" s="73"/>
      <c r="F2443" s="73">
        <v>0</v>
      </c>
      <c r="G2443" s="17">
        <v>0</v>
      </c>
      <c r="H2443" s="17">
        <v>0</v>
      </c>
      <c r="I2443" s="17">
        <v>0</v>
      </c>
    </row>
    <row r="2444" spans="1:9" x14ac:dyDescent="0.25">
      <c r="A2444" s="104" t="s">
        <v>443</v>
      </c>
      <c r="B2444" s="73" t="s">
        <v>32</v>
      </c>
      <c r="C2444" s="73"/>
      <c r="D2444" s="73">
        <v>180</v>
      </c>
      <c r="E2444" s="73"/>
      <c r="F2444" s="73">
        <v>5</v>
      </c>
      <c r="G2444" s="17">
        <v>0</v>
      </c>
      <c r="H2444" s="17">
        <v>0</v>
      </c>
      <c r="I2444" s="17">
        <v>175</v>
      </c>
    </row>
    <row r="2445" spans="1:9" x14ac:dyDescent="0.25">
      <c r="A2445" s="104" t="s">
        <v>443</v>
      </c>
      <c r="B2445" s="73" t="s">
        <v>33</v>
      </c>
      <c r="C2445" s="73"/>
      <c r="D2445" s="73">
        <v>0</v>
      </c>
      <c r="E2445" s="73"/>
      <c r="F2445" s="73">
        <v>0</v>
      </c>
      <c r="G2445" s="17">
        <v>0</v>
      </c>
      <c r="H2445" s="17">
        <v>0</v>
      </c>
      <c r="I2445" s="17">
        <v>0</v>
      </c>
    </row>
    <row r="2446" spans="1:9" x14ac:dyDescent="0.25">
      <c r="A2446" s="104" t="s">
        <v>443</v>
      </c>
      <c r="B2446" s="73" t="s">
        <v>34</v>
      </c>
      <c r="C2446" s="73"/>
      <c r="D2446" s="73">
        <v>0</v>
      </c>
      <c r="E2446" s="73"/>
      <c r="F2446" s="73">
        <v>0</v>
      </c>
      <c r="G2446" s="17">
        <v>0</v>
      </c>
      <c r="H2446" s="17">
        <v>0</v>
      </c>
      <c r="I2446" s="17">
        <v>0</v>
      </c>
    </row>
    <row r="2447" spans="1:9" x14ac:dyDescent="0.25">
      <c r="A2447" s="104" t="s">
        <v>443</v>
      </c>
      <c r="B2447" s="73" t="s">
        <v>35</v>
      </c>
      <c r="C2447" s="73"/>
      <c r="D2447" s="73">
        <v>0</v>
      </c>
      <c r="E2447" s="73"/>
      <c r="F2447" s="73">
        <v>0</v>
      </c>
      <c r="G2447" s="17">
        <v>0</v>
      </c>
      <c r="H2447" s="17">
        <v>0</v>
      </c>
      <c r="I2447" s="17">
        <v>0</v>
      </c>
    </row>
    <row r="2448" spans="1:9" x14ac:dyDescent="0.25">
      <c r="A2448" s="104" t="s">
        <v>443</v>
      </c>
      <c r="B2448" s="73" t="s">
        <v>36</v>
      </c>
      <c r="C2448" s="73"/>
      <c r="D2448" s="73">
        <v>0</v>
      </c>
      <c r="E2448" s="73"/>
      <c r="F2448" s="73">
        <v>0</v>
      </c>
      <c r="G2448" s="17">
        <v>0</v>
      </c>
      <c r="H2448" s="17">
        <v>0</v>
      </c>
      <c r="I2448" s="17">
        <v>0</v>
      </c>
    </row>
    <row r="2449" spans="1:9" x14ac:dyDescent="0.25">
      <c r="A2449" s="104" t="s">
        <v>443</v>
      </c>
      <c r="B2449" s="73" t="s">
        <v>37</v>
      </c>
      <c r="C2449" s="73"/>
      <c r="D2449" s="73">
        <v>0</v>
      </c>
      <c r="E2449" s="73"/>
      <c r="F2449" s="73">
        <v>0</v>
      </c>
      <c r="G2449" s="17">
        <v>0</v>
      </c>
      <c r="H2449" s="17">
        <v>0</v>
      </c>
      <c r="I2449" s="17">
        <v>0</v>
      </c>
    </row>
    <row r="2450" spans="1:9" x14ac:dyDescent="0.25">
      <c r="A2450" s="104" t="s">
        <v>443</v>
      </c>
      <c r="B2450" s="73" t="s">
        <v>38</v>
      </c>
      <c r="C2450" s="73"/>
      <c r="D2450" s="73">
        <v>0</v>
      </c>
      <c r="E2450" s="73"/>
      <c r="F2450" s="73">
        <v>0</v>
      </c>
      <c r="G2450" s="17">
        <v>0</v>
      </c>
      <c r="H2450" s="17">
        <v>0</v>
      </c>
      <c r="I2450" s="17">
        <v>0</v>
      </c>
    </row>
    <row r="2451" spans="1:9" x14ac:dyDescent="0.25">
      <c r="A2451" s="104" t="s">
        <v>443</v>
      </c>
      <c r="B2451" s="73" t="s">
        <v>39</v>
      </c>
      <c r="C2451" s="73"/>
      <c r="D2451" s="73">
        <v>0</v>
      </c>
      <c r="E2451" s="73"/>
      <c r="F2451" s="73">
        <v>0</v>
      </c>
      <c r="G2451" s="17">
        <v>0</v>
      </c>
      <c r="H2451" s="17">
        <v>0</v>
      </c>
      <c r="I2451" s="17">
        <v>0</v>
      </c>
    </row>
    <row r="2452" spans="1:9" x14ac:dyDescent="0.25">
      <c r="A2452" s="104" t="s">
        <v>443</v>
      </c>
      <c r="B2452" s="73" t="s">
        <v>40</v>
      </c>
      <c r="C2452" s="73"/>
      <c r="D2452" s="73">
        <v>0</v>
      </c>
      <c r="E2452" s="73"/>
      <c r="F2452" s="73">
        <v>0</v>
      </c>
      <c r="G2452" s="17">
        <v>0</v>
      </c>
      <c r="H2452" s="17">
        <v>0</v>
      </c>
      <c r="I2452" s="17">
        <v>0</v>
      </c>
    </row>
    <row r="2453" spans="1:9" x14ac:dyDescent="0.25">
      <c r="A2453" s="104" t="s">
        <v>443</v>
      </c>
      <c r="B2453" s="73" t="s">
        <v>41</v>
      </c>
      <c r="C2453" s="73"/>
      <c r="D2453" s="73">
        <v>0</v>
      </c>
      <c r="E2453" s="73"/>
      <c r="F2453" s="73">
        <v>0</v>
      </c>
      <c r="G2453" s="17">
        <v>0</v>
      </c>
      <c r="H2453" s="17">
        <v>0</v>
      </c>
      <c r="I2453" s="17">
        <v>0</v>
      </c>
    </row>
    <row r="2454" spans="1:9" x14ac:dyDescent="0.25">
      <c r="A2454" s="104" t="s">
        <v>443</v>
      </c>
      <c r="B2454" s="73" t="s">
        <v>42</v>
      </c>
      <c r="C2454" s="73"/>
      <c r="D2454" s="73">
        <v>0</v>
      </c>
      <c r="E2454" s="73"/>
      <c r="F2454" s="73">
        <v>0</v>
      </c>
      <c r="G2454" s="17">
        <v>0</v>
      </c>
      <c r="H2454" s="17">
        <v>0</v>
      </c>
      <c r="I2454" s="17">
        <v>0</v>
      </c>
    </row>
    <row r="2455" spans="1:9" x14ac:dyDescent="0.25">
      <c r="A2455" s="104" t="s">
        <v>443</v>
      </c>
      <c r="B2455" s="73" t="s">
        <v>43</v>
      </c>
      <c r="C2455" s="73"/>
      <c r="D2455" s="73">
        <v>0</v>
      </c>
      <c r="E2455" s="73"/>
      <c r="F2455" s="73">
        <v>0</v>
      </c>
      <c r="G2455" s="17">
        <v>0</v>
      </c>
      <c r="H2455" s="17">
        <v>0</v>
      </c>
      <c r="I2455" s="17">
        <v>0</v>
      </c>
    </row>
    <row r="2456" spans="1:9" x14ac:dyDescent="0.25">
      <c r="A2456" s="104" t="s">
        <v>443</v>
      </c>
      <c r="B2456" s="73" t="s">
        <v>44</v>
      </c>
      <c r="C2456" s="73"/>
      <c r="D2456" s="73">
        <v>0</v>
      </c>
      <c r="E2456" s="73"/>
      <c r="F2456" s="73">
        <v>0</v>
      </c>
      <c r="G2456" s="17">
        <v>0</v>
      </c>
      <c r="H2456" s="17">
        <v>0</v>
      </c>
      <c r="I2456" s="17">
        <v>0</v>
      </c>
    </row>
    <row r="2457" spans="1:9" x14ac:dyDescent="0.25">
      <c r="A2457" s="104" t="s">
        <v>443</v>
      </c>
      <c r="B2457" s="73" t="s">
        <v>45</v>
      </c>
      <c r="C2457" s="73"/>
      <c r="D2457" s="73">
        <v>0</v>
      </c>
      <c r="E2457" s="73"/>
      <c r="F2457" s="73">
        <v>0</v>
      </c>
      <c r="G2457" s="17">
        <v>0</v>
      </c>
      <c r="H2457" s="17">
        <v>0</v>
      </c>
      <c r="I2457" s="17">
        <v>0</v>
      </c>
    </row>
    <row r="2458" spans="1:9" x14ac:dyDescent="0.25">
      <c r="A2458" s="104" t="s">
        <v>443</v>
      </c>
      <c r="B2458" s="73" t="s">
        <v>46</v>
      </c>
      <c r="C2458" s="73"/>
      <c r="D2458" s="73">
        <v>0</v>
      </c>
      <c r="E2458" s="73"/>
      <c r="F2458" s="73">
        <v>0</v>
      </c>
      <c r="G2458" s="17">
        <v>0</v>
      </c>
      <c r="H2458" s="17">
        <v>0</v>
      </c>
      <c r="I2458" s="17">
        <v>0</v>
      </c>
    </row>
    <row r="2459" spans="1:9" x14ac:dyDescent="0.25">
      <c r="A2459" s="104" t="s">
        <v>443</v>
      </c>
      <c r="B2459" s="73" t="s">
        <v>47</v>
      </c>
      <c r="C2459" s="73"/>
      <c r="D2459" s="73">
        <v>0</v>
      </c>
      <c r="E2459" s="73"/>
      <c r="F2459" s="73">
        <v>0</v>
      </c>
      <c r="G2459" s="17">
        <v>0</v>
      </c>
      <c r="H2459" s="17">
        <v>0</v>
      </c>
      <c r="I2459" s="17">
        <v>0</v>
      </c>
    </row>
    <row r="2460" spans="1:9" x14ac:dyDescent="0.25">
      <c r="A2460" s="104" t="s">
        <v>443</v>
      </c>
      <c r="B2460" s="73" t="s">
        <v>48</v>
      </c>
      <c r="C2460" s="73"/>
      <c r="D2460" s="73">
        <v>0</v>
      </c>
      <c r="E2460" s="73"/>
      <c r="F2460" s="73">
        <v>0</v>
      </c>
      <c r="G2460" s="17">
        <v>0</v>
      </c>
      <c r="H2460" s="17">
        <v>0</v>
      </c>
      <c r="I2460" s="17">
        <v>0</v>
      </c>
    </row>
    <row r="2461" spans="1:9" x14ac:dyDescent="0.25">
      <c r="A2461" s="104" t="s">
        <v>443</v>
      </c>
      <c r="B2461" s="73" t="s">
        <v>49</v>
      </c>
      <c r="C2461" s="73"/>
      <c r="D2461" s="73">
        <v>0</v>
      </c>
      <c r="E2461" s="73"/>
      <c r="F2461" s="73">
        <v>0</v>
      </c>
      <c r="G2461" s="17">
        <v>0</v>
      </c>
      <c r="H2461" s="17">
        <v>0</v>
      </c>
      <c r="I2461" s="17">
        <v>0</v>
      </c>
    </row>
    <row r="2462" spans="1:9" x14ac:dyDescent="0.25">
      <c r="A2462" s="104" t="s">
        <v>443</v>
      </c>
      <c r="B2462" s="73" t="s">
        <v>50</v>
      </c>
      <c r="C2462" s="73"/>
      <c r="D2462" s="73">
        <v>0</v>
      </c>
      <c r="E2462" s="73"/>
      <c r="F2462" s="73">
        <v>0</v>
      </c>
      <c r="G2462" s="17">
        <v>0</v>
      </c>
      <c r="H2462" s="17">
        <v>0</v>
      </c>
      <c r="I2462" s="17">
        <v>0</v>
      </c>
    </row>
    <row r="2463" spans="1:9" x14ac:dyDescent="0.25">
      <c r="A2463" s="104" t="s">
        <v>443</v>
      </c>
      <c r="B2463" s="73" t="s">
        <v>51</v>
      </c>
      <c r="C2463" s="73"/>
      <c r="D2463" s="73">
        <v>0</v>
      </c>
      <c r="E2463" s="73"/>
      <c r="F2463" s="73">
        <v>0</v>
      </c>
      <c r="G2463" s="17">
        <v>0</v>
      </c>
      <c r="H2463" s="17">
        <v>0</v>
      </c>
      <c r="I2463" s="17">
        <v>0</v>
      </c>
    </row>
    <row r="2464" spans="1:9" x14ac:dyDescent="0.25">
      <c r="A2464" s="104" t="s">
        <v>443</v>
      </c>
      <c r="B2464" s="73" t="s">
        <v>52</v>
      </c>
      <c r="C2464" s="73"/>
      <c r="D2464" s="73">
        <v>0</v>
      </c>
      <c r="E2464" s="73"/>
      <c r="F2464" s="73">
        <v>0</v>
      </c>
      <c r="G2464" s="17">
        <v>0</v>
      </c>
      <c r="H2464" s="17">
        <v>0</v>
      </c>
      <c r="I2464" s="17">
        <v>0</v>
      </c>
    </row>
    <row r="2465" spans="1:9" x14ac:dyDescent="0.25">
      <c r="A2465" s="104" t="s">
        <v>443</v>
      </c>
      <c r="B2465" s="73" t="s">
        <v>53</v>
      </c>
      <c r="C2465" s="73"/>
      <c r="D2465" s="73">
        <v>0</v>
      </c>
      <c r="E2465" s="73"/>
      <c r="F2465" s="73">
        <v>0</v>
      </c>
      <c r="G2465" s="17">
        <v>0</v>
      </c>
      <c r="H2465" s="17">
        <v>0</v>
      </c>
      <c r="I2465" s="17">
        <v>0</v>
      </c>
    </row>
    <row r="2466" spans="1:9" x14ac:dyDescent="0.25">
      <c r="A2466" s="104" t="s">
        <v>443</v>
      </c>
      <c r="B2466" s="73" t="s">
        <v>54</v>
      </c>
      <c r="C2466" s="73"/>
      <c r="D2466" s="73">
        <v>0</v>
      </c>
      <c r="E2466" s="73"/>
      <c r="F2466" s="73">
        <v>0</v>
      </c>
      <c r="G2466" s="17">
        <v>0</v>
      </c>
      <c r="H2466" s="17">
        <v>0</v>
      </c>
      <c r="I2466" s="17">
        <v>0</v>
      </c>
    </row>
    <row r="2467" spans="1:9" x14ac:dyDescent="0.25">
      <c r="A2467" s="104" t="s">
        <v>443</v>
      </c>
      <c r="B2467" s="73" t="s">
        <v>55</v>
      </c>
      <c r="C2467" s="73"/>
      <c r="D2467" s="73">
        <v>0</v>
      </c>
      <c r="E2467" s="73"/>
      <c r="F2467" s="73">
        <v>0</v>
      </c>
      <c r="G2467" s="17">
        <v>0</v>
      </c>
      <c r="H2467" s="17">
        <v>0</v>
      </c>
      <c r="I2467" s="17">
        <v>0</v>
      </c>
    </row>
    <row r="2468" spans="1:9" x14ac:dyDescent="0.25">
      <c r="A2468" s="104" t="s">
        <v>443</v>
      </c>
      <c r="B2468" s="73" t="s">
        <v>56</v>
      </c>
      <c r="C2468" s="73"/>
      <c r="D2468" s="73">
        <v>0</v>
      </c>
      <c r="E2468" s="73"/>
      <c r="F2468" s="73">
        <v>0</v>
      </c>
      <c r="G2468" s="17">
        <v>0</v>
      </c>
      <c r="H2468" s="17">
        <v>0</v>
      </c>
      <c r="I2468" s="17">
        <v>0</v>
      </c>
    </row>
    <row r="2469" spans="1:9" x14ac:dyDescent="0.25">
      <c r="A2469" s="104" t="s">
        <v>443</v>
      </c>
      <c r="B2469" s="73" t="s">
        <v>57</v>
      </c>
      <c r="C2469" s="73"/>
      <c r="D2469" s="73">
        <v>0</v>
      </c>
      <c r="E2469" s="73"/>
      <c r="F2469" s="73">
        <v>0</v>
      </c>
      <c r="G2469" s="17">
        <v>0</v>
      </c>
      <c r="H2469" s="17">
        <v>0</v>
      </c>
      <c r="I2469" s="17">
        <v>0</v>
      </c>
    </row>
    <row r="2470" spans="1:9" x14ac:dyDescent="0.25">
      <c r="A2470" s="104" t="s">
        <v>443</v>
      </c>
      <c r="B2470" s="73" t="s">
        <v>58</v>
      </c>
      <c r="C2470" s="73"/>
      <c r="D2470" s="73">
        <v>0</v>
      </c>
      <c r="E2470" s="73"/>
      <c r="F2470" s="73">
        <v>0</v>
      </c>
      <c r="G2470" s="17">
        <v>0</v>
      </c>
      <c r="H2470" s="17">
        <v>0</v>
      </c>
      <c r="I2470" s="17">
        <v>0</v>
      </c>
    </row>
    <row r="2471" spans="1:9" x14ac:dyDescent="0.25">
      <c r="A2471" s="104" t="s">
        <v>443</v>
      </c>
      <c r="B2471" s="73" t="s">
        <v>59</v>
      </c>
      <c r="C2471" s="73"/>
      <c r="D2471" s="73">
        <v>0</v>
      </c>
      <c r="E2471" s="73"/>
      <c r="F2471" s="73">
        <v>0</v>
      </c>
      <c r="G2471" s="17">
        <v>0</v>
      </c>
      <c r="H2471" s="17">
        <v>0</v>
      </c>
      <c r="I2471" s="17">
        <v>0</v>
      </c>
    </row>
    <row r="2472" spans="1:9" x14ac:dyDescent="0.25">
      <c r="A2472" s="104" t="s">
        <v>443</v>
      </c>
      <c r="B2472" s="73" t="s">
        <v>60</v>
      </c>
      <c r="C2472" s="73"/>
      <c r="D2472" s="73">
        <v>0</v>
      </c>
      <c r="E2472" s="73"/>
      <c r="F2472" s="73">
        <v>0</v>
      </c>
      <c r="G2472" s="17">
        <v>0</v>
      </c>
      <c r="H2472" s="17">
        <v>0</v>
      </c>
      <c r="I2472" s="17">
        <v>0</v>
      </c>
    </row>
    <row r="2473" spans="1:9" x14ac:dyDescent="0.25">
      <c r="A2473" s="104" t="s">
        <v>443</v>
      </c>
      <c r="B2473" s="73" t="s">
        <v>61</v>
      </c>
      <c r="C2473" s="73"/>
      <c r="D2473" s="73">
        <v>0</v>
      </c>
      <c r="E2473" s="73"/>
      <c r="F2473" s="73">
        <v>0</v>
      </c>
      <c r="G2473" s="17">
        <v>0</v>
      </c>
      <c r="H2473" s="17">
        <v>0</v>
      </c>
      <c r="I2473" s="17">
        <v>0</v>
      </c>
    </row>
    <row r="2474" spans="1:9" x14ac:dyDescent="0.25">
      <c r="A2474" s="104" t="s">
        <v>443</v>
      </c>
      <c r="B2474" s="73" t="s">
        <v>62</v>
      </c>
      <c r="C2474" s="73"/>
      <c r="D2474" s="73">
        <v>0</v>
      </c>
      <c r="E2474" s="73"/>
      <c r="F2474" s="73">
        <v>0</v>
      </c>
      <c r="G2474" s="17">
        <v>0</v>
      </c>
      <c r="H2474" s="17">
        <v>0</v>
      </c>
      <c r="I2474" s="17">
        <v>0</v>
      </c>
    </row>
    <row r="2475" spans="1:9" x14ac:dyDescent="0.25">
      <c r="A2475" s="104" t="s">
        <v>443</v>
      </c>
      <c r="B2475" s="73" t="s">
        <v>63</v>
      </c>
      <c r="C2475" s="73"/>
      <c r="D2475" s="73">
        <v>0</v>
      </c>
      <c r="E2475" s="73"/>
      <c r="F2475" s="73">
        <v>0</v>
      </c>
      <c r="G2475" s="17">
        <v>0</v>
      </c>
      <c r="H2475" s="17">
        <v>0</v>
      </c>
      <c r="I2475" s="17">
        <v>0</v>
      </c>
    </row>
    <row r="2476" spans="1:9" x14ac:dyDescent="0.25">
      <c r="A2476" s="104" t="s">
        <v>443</v>
      </c>
      <c r="B2476" s="73" t="s">
        <v>64</v>
      </c>
      <c r="C2476" s="73"/>
      <c r="D2476" s="73">
        <v>0</v>
      </c>
      <c r="E2476" s="73"/>
      <c r="F2476" s="73">
        <v>0</v>
      </c>
      <c r="G2476" s="17">
        <v>0</v>
      </c>
      <c r="H2476" s="17">
        <v>0</v>
      </c>
      <c r="I2476" s="17">
        <v>0</v>
      </c>
    </row>
    <row r="2477" spans="1:9" x14ac:dyDescent="0.25">
      <c r="A2477" s="104" t="s">
        <v>443</v>
      </c>
      <c r="B2477" s="73" t="s">
        <v>65</v>
      </c>
      <c r="C2477" s="73"/>
      <c r="D2477" s="73">
        <v>0</v>
      </c>
      <c r="E2477" s="73"/>
      <c r="F2477" s="73">
        <v>0</v>
      </c>
      <c r="G2477" s="17">
        <v>0</v>
      </c>
      <c r="H2477" s="17">
        <v>0</v>
      </c>
      <c r="I2477" s="17">
        <v>0</v>
      </c>
    </row>
    <row r="2478" spans="1:9" x14ac:dyDescent="0.25">
      <c r="A2478" s="104" t="s">
        <v>443</v>
      </c>
      <c r="B2478" s="73" t="s">
        <v>66</v>
      </c>
      <c r="C2478" s="73"/>
      <c r="D2478" s="73">
        <v>0</v>
      </c>
      <c r="E2478" s="73"/>
      <c r="F2478" s="73">
        <v>0</v>
      </c>
      <c r="G2478" s="17">
        <v>0</v>
      </c>
      <c r="H2478" s="17">
        <v>0</v>
      </c>
      <c r="I2478" s="17">
        <v>0</v>
      </c>
    </row>
    <row r="2479" spans="1:9" x14ac:dyDescent="0.25">
      <c r="A2479" s="104" t="s">
        <v>443</v>
      </c>
      <c r="B2479" s="73" t="s">
        <v>67</v>
      </c>
      <c r="C2479" s="73"/>
      <c r="D2479" s="73">
        <v>0</v>
      </c>
      <c r="E2479" s="73"/>
      <c r="F2479" s="73">
        <v>0</v>
      </c>
      <c r="G2479" s="17">
        <v>0</v>
      </c>
      <c r="H2479" s="17">
        <v>0</v>
      </c>
      <c r="I2479" s="17">
        <v>0</v>
      </c>
    </row>
    <row r="2480" spans="1:9" x14ac:dyDescent="0.25">
      <c r="A2480" s="104" t="s">
        <v>443</v>
      </c>
      <c r="B2480" s="73" t="s">
        <v>68</v>
      </c>
      <c r="C2480" s="73"/>
      <c r="D2480" s="73">
        <v>0</v>
      </c>
      <c r="E2480" s="73"/>
      <c r="F2480" s="73">
        <v>0</v>
      </c>
      <c r="G2480" s="17">
        <v>0</v>
      </c>
      <c r="H2480" s="17">
        <v>0</v>
      </c>
      <c r="I2480" s="17">
        <v>0</v>
      </c>
    </row>
    <row r="2481" spans="1:9" x14ac:dyDescent="0.25">
      <c r="A2481" s="104" t="s">
        <v>443</v>
      </c>
      <c r="B2481" s="73" t="s">
        <v>69</v>
      </c>
      <c r="C2481" s="73"/>
      <c r="D2481" s="73">
        <v>0</v>
      </c>
      <c r="E2481" s="73"/>
      <c r="F2481" s="73">
        <v>0</v>
      </c>
      <c r="G2481" s="17">
        <v>0</v>
      </c>
      <c r="H2481" s="17">
        <v>0</v>
      </c>
      <c r="I2481" s="17">
        <v>0</v>
      </c>
    </row>
    <row r="2482" spans="1:9" x14ac:dyDescent="0.25">
      <c r="A2482" s="104" t="s">
        <v>443</v>
      </c>
      <c r="B2482" s="73" t="s">
        <v>70</v>
      </c>
      <c r="C2482" s="73"/>
      <c r="D2482" s="73">
        <v>0</v>
      </c>
      <c r="E2482" s="73"/>
      <c r="F2482" s="73">
        <v>0</v>
      </c>
      <c r="G2482" s="17">
        <v>0</v>
      </c>
      <c r="H2482" s="17">
        <v>0</v>
      </c>
      <c r="I2482" s="17">
        <v>0</v>
      </c>
    </row>
    <row r="2483" spans="1:9" x14ac:dyDescent="0.25">
      <c r="A2483" s="104" t="s">
        <v>443</v>
      </c>
      <c r="B2483" s="73" t="s">
        <v>71</v>
      </c>
      <c r="C2483" s="73"/>
      <c r="D2483" s="73">
        <v>0</v>
      </c>
      <c r="E2483" s="73"/>
      <c r="F2483" s="73">
        <v>0</v>
      </c>
      <c r="G2483" s="17">
        <v>0</v>
      </c>
      <c r="H2483" s="17">
        <v>0</v>
      </c>
      <c r="I2483" s="17">
        <v>0</v>
      </c>
    </row>
    <row r="2484" spans="1:9" x14ac:dyDescent="0.25">
      <c r="A2484" s="104" t="s">
        <v>443</v>
      </c>
      <c r="B2484" s="73" t="s">
        <v>72</v>
      </c>
      <c r="C2484" s="73"/>
      <c r="D2484" s="73">
        <v>0</v>
      </c>
      <c r="E2484" s="73"/>
      <c r="F2484" s="73">
        <v>0</v>
      </c>
      <c r="G2484" s="17">
        <v>0</v>
      </c>
      <c r="H2484" s="17">
        <v>0</v>
      </c>
      <c r="I2484" s="17">
        <v>0</v>
      </c>
    </row>
    <row r="2485" spans="1:9" x14ac:dyDescent="0.25">
      <c r="A2485" s="104" t="s">
        <v>443</v>
      </c>
      <c r="B2485" s="73" t="s">
        <v>73</v>
      </c>
      <c r="C2485" s="73"/>
      <c r="D2485" s="73">
        <v>0</v>
      </c>
      <c r="E2485" s="73"/>
      <c r="F2485" s="73">
        <v>0</v>
      </c>
      <c r="G2485" s="17">
        <v>0</v>
      </c>
      <c r="H2485" s="17">
        <v>0</v>
      </c>
      <c r="I2485" s="17">
        <v>0</v>
      </c>
    </row>
    <row r="2486" spans="1:9" x14ac:dyDescent="0.25">
      <c r="A2486" s="104" t="s">
        <v>443</v>
      </c>
      <c r="B2486" s="73" t="s">
        <v>74</v>
      </c>
      <c r="C2486" s="73"/>
      <c r="D2486" s="73">
        <v>0</v>
      </c>
      <c r="E2486" s="73"/>
      <c r="F2486" s="73">
        <v>0</v>
      </c>
      <c r="G2486" s="17">
        <v>0</v>
      </c>
      <c r="H2486" s="17">
        <v>0</v>
      </c>
      <c r="I2486" s="17">
        <v>0</v>
      </c>
    </row>
    <row r="2487" spans="1:9" x14ac:dyDescent="0.25">
      <c r="A2487" s="104" t="s">
        <v>443</v>
      </c>
      <c r="B2487" s="73" t="s">
        <v>75</v>
      </c>
      <c r="C2487" s="73"/>
      <c r="D2487" s="73">
        <v>0</v>
      </c>
      <c r="E2487" s="73"/>
      <c r="F2487" s="73">
        <v>0</v>
      </c>
      <c r="G2487" s="17">
        <v>0</v>
      </c>
      <c r="H2487" s="17">
        <v>0</v>
      </c>
      <c r="I2487" s="17">
        <v>0</v>
      </c>
    </row>
    <row r="2488" spans="1:9" x14ac:dyDescent="0.25">
      <c r="A2488" s="104" t="s">
        <v>443</v>
      </c>
      <c r="B2488" s="73" t="s">
        <v>76</v>
      </c>
      <c r="C2488" s="73"/>
      <c r="D2488" s="73">
        <v>0</v>
      </c>
      <c r="E2488" s="73"/>
      <c r="F2488" s="73">
        <v>0</v>
      </c>
      <c r="G2488" s="17">
        <v>0</v>
      </c>
      <c r="H2488" s="17">
        <v>0</v>
      </c>
      <c r="I2488" s="17">
        <v>0</v>
      </c>
    </row>
    <row r="2489" spans="1:9" x14ac:dyDescent="0.25">
      <c r="A2489" s="104" t="s">
        <v>443</v>
      </c>
      <c r="B2489" s="73" t="s">
        <v>77</v>
      </c>
      <c r="C2489" s="73"/>
      <c r="D2489" s="73">
        <v>0</v>
      </c>
      <c r="E2489" s="73"/>
      <c r="F2489" s="73">
        <v>0</v>
      </c>
      <c r="G2489" s="17">
        <v>0</v>
      </c>
      <c r="H2489" s="17">
        <v>0</v>
      </c>
      <c r="I2489" s="17">
        <v>0</v>
      </c>
    </row>
    <row r="2490" spans="1:9" x14ac:dyDescent="0.25">
      <c r="A2490" s="104" t="s">
        <v>443</v>
      </c>
      <c r="B2490" s="73" t="s">
        <v>78</v>
      </c>
      <c r="C2490" s="73"/>
      <c r="D2490" s="73">
        <v>0</v>
      </c>
      <c r="E2490" s="73"/>
      <c r="F2490" s="73">
        <v>0</v>
      </c>
      <c r="G2490" s="17">
        <v>0</v>
      </c>
      <c r="H2490" s="17">
        <v>0</v>
      </c>
      <c r="I2490" s="17">
        <v>0</v>
      </c>
    </row>
    <row r="2491" spans="1:9" x14ac:dyDescent="0.25">
      <c r="A2491" s="104" t="s">
        <v>443</v>
      </c>
      <c r="B2491" s="73" t="s">
        <v>79</v>
      </c>
      <c r="C2491" s="73"/>
      <c r="D2491" s="73">
        <v>0</v>
      </c>
      <c r="E2491" s="73"/>
      <c r="F2491" s="73">
        <v>0</v>
      </c>
      <c r="G2491" s="17">
        <v>0</v>
      </c>
      <c r="H2491" s="17">
        <v>0</v>
      </c>
      <c r="I2491" s="17">
        <v>0</v>
      </c>
    </row>
    <row r="2492" spans="1:9" x14ac:dyDescent="0.25">
      <c r="A2492" s="104" t="s">
        <v>443</v>
      </c>
      <c r="B2492" s="73" t="s">
        <v>80</v>
      </c>
      <c r="C2492" s="73"/>
      <c r="D2492" s="73">
        <v>0</v>
      </c>
      <c r="E2492" s="73"/>
      <c r="F2492" s="73">
        <v>0</v>
      </c>
      <c r="G2492" s="17">
        <v>0</v>
      </c>
      <c r="H2492" s="17">
        <v>0</v>
      </c>
      <c r="I2492" s="17">
        <v>0</v>
      </c>
    </row>
    <row r="2493" spans="1:9" x14ac:dyDescent="0.25">
      <c r="A2493" s="104" t="s">
        <v>443</v>
      </c>
      <c r="B2493" s="73" t="s">
        <v>81</v>
      </c>
      <c r="C2493" s="73"/>
      <c r="D2493" s="73">
        <v>0</v>
      </c>
      <c r="E2493" s="73"/>
      <c r="F2493" s="73">
        <v>0</v>
      </c>
      <c r="G2493" s="17">
        <v>0</v>
      </c>
      <c r="H2493" s="17">
        <v>0</v>
      </c>
      <c r="I2493" s="17">
        <v>0</v>
      </c>
    </row>
    <row r="2494" spans="1:9" x14ac:dyDescent="0.25">
      <c r="A2494" s="104" t="s">
        <v>443</v>
      </c>
      <c r="B2494" s="73" t="s">
        <v>82</v>
      </c>
      <c r="C2494" s="73"/>
      <c r="D2494" s="73">
        <v>0</v>
      </c>
      <c r="E2494" s="73"/>
      <c r="F2494" s="73">
        <v>0</v>
      </c>
      <c r="G2494" s="17">
        <v>0</v>
      </c>
      <c r="H2494" s="17">
        <v>0</v>
      </c>
      <c r="I2494" s="17">
        <v>0</v>
      </c>
    </row>
    <row r="2495" spans="1:9" x14ac:dyDescent="0.25">
      <c r="A2495" s="104" t="s">
        <v>443</v>
      </c>
      <c r="B2495" s="73" t="s">
        <v>83</v>
      </c>
      <c r="C2495" s="73"/>
      <c r="D2495" s="73">
        <v>0</v>
      </c>
      <c r="E2495" s="73"/>
      <c r="F2495" s="73">
        <v>0</v>
      </c>
      <c r="G2495" s="17">
        <v>0</v>
      </c>
      <c r="H2495" s="17">
        <v>0</v>
      </c>
      <c r="I2495" s="17">
        <v>0</v>
      </c>
    </row>
    <row r="2496" spans="1:9" x14ac:dyDescent="0.25">
      <c r="A2496" s="104" t="s">
        <v>443</v>
      </c>
      <c r="B2496" s="73" t="s">
        <v>84</v>
      </c>
      <c r="C2496" s="73"/>
      <c r="D2496" s="73">
        <v>0</v>
      </c>
      <c r="E2496" s="73"/>
      <c r="F2496" s="73">
        <v>0</v>
      </c>
      <c r="G2496" s="17">
        <v>0</v>
      </c>
      <c r="H2496" s="17">
        <v>0</v>
      </c>
      <c r="I2496" s="17">
        <v>0</v>
      </c>
    </row>
    <row r="2497" spans="1:9" x14ac:dyDescent="0.25">
      <c r="A2497" s="104" t="s">
        <v>443</v>
      </c>
      <c r="B2497" s="73" t="s">
        <v>85</v>
      </c>
      <c r="C2497" s="73"/>
      <c r="D2497" s="73">
        <v>0</v>
      </c>
      <c r="E2497" s="73"/>
      <c r="F2497" s="73">
        <v>0</v>
      </c>
      <c r="G2497" s="17">
        <v>0</v>
      </c>
      <c r="H2497" s="17">
        <v>0</v>
      </c>
      <c r="I2497" s="17">
        <v>0</v>
      </c>
    </row>
    <row r="2498" spans="1:9" x14ac:dyDescent="0.25">
      <c r="A2498" s="104" t="s">
        <v>443</v>
      </c>
      <c r="B2498" s="73" t="s">
        <v>86</v>
      </c>
      <c r="C2498" s="73"/>
      <c r="D2498" s="73">
        <v>0</v>
      </c>
      <c r="E2498" s="73"/>
      <c r="F2498" s="73">
        <v>0</v>
      </c>
      <c r="G2498" s="17">
        <v>0</v>
      </c>
      <c r="H2498" s="17">
        <v>0</v>
      </c>
      <c r="I2498" s="17">
        <v>0</v>
      </c>
    </row>
    <row r="2499" spans="1:9" x14ac:dyDescent="0.25">
      <c r="A2499" s="104" t="s">
        <v>443</v>
      </c>
      <c r="B2499" s="73" t="s">
        <v>87</v>
      </c>
      <c r="C2499" s="73"/>
      <c r="D2499" s="73">
        <v>0</v>
      </c>
      <c r="E2499" s="73"/>
      <c r="F2499" s="73">
        <v>0</v>
      </c>
      <c r="G2499" s="17">
        <v>0</v>
      </c>
      <c r="H2499" s="17">
        <v>0</v>
      </c>
      <c r="I2499" s="17">
        <v>0</v>
      </c>
    </row>
    <row r="2500" spans="1:9" x14ac:dyDescent="0.25">
      <c r="A2500" s="104" t="s">
        <v>443</v>
      </c>
      <c r="B2500" s="73" t="s">
        <v>88</v>
      </c>
      <c r="C2500" s="73"/>
      <c r="D2500" s="73">
        <v>0</v>
      </c>
      <c r="E2500" s="73"/>
      <c r="F2500" s="73">
        <v>0</v>
      </c>
      <c r="G2500" s="17">
        <v>0</v>
      </c>
      <c r="H2500" s="17">
        <v>0</v>
      </c>
      <c r="I2500" s="17">
        <v>0</v>
      </c>
    </row>
    <row r="2501" spans="1:9" x14ac:dyDescent="0.25">
      <c r="A2501" s="104" t="s">
        <v>443</v>
      </c>
      <c r="B2501" s="73" t="s">
        <v>89</v>
      </c>
      <c r="C2501" s="73"/>
      <c r="D2501" s="73">
        <v>0</v>
      </c>
      <c r="E2501" s="73"/>
      <c r="F2501" s="73">
        <v>0</v>
      </c>
      <c r="G2501" s="17">
        <v>0</v>
      </c>
      <c r="H2501" s="17">
        <v>0</v>
      </c>
      <c r="I2501" s="17">
        <v>0</v>
      </c>
    </row>
    <row r="2502" spans="1:9" x14ac:dyDescent="0.25">
      <c r="A2502" s="104" t="s">
        <v>443</v>
      </c>
      <c r="B2502" s="73" t="s">
        <v>90</v>
      </c>
      <c r="C2502" s="73"/>
      <c r="D2502" s="73">
        <v>0</v>
      </c>
      <c r="E2502" s="73"/>
      <c r="F2502" s="73">
        <v>0</v>
      </c>
      <c r="G2502" s="17">
        <v>0</v>
      </c>
      <c r="H2502" s="17">
        <v>0</v>
      </c>
      <c r="I2502" s="17">
        <v>0</v>
      </c>
    </row>
    <row r="2503" spans="1:9" x14ac:dyDescent="0.25">
      <c r="A2503" s="104" t="s">
        <v>443</v>
      </c>
      <c r="B2503" s="73" t="s">
        <v>91</v>
      </c>
      <c r="C2503" s="73"/>
      <c r="D2503" s="73">
        <v>0</v>
      </c>
      <c r="E2503" s="73"/>
      <c r="F2503" s="73">
        <v>0</v>
      </c>
      <c r="G2503" s="17">
        <v>0</v>
      </c>
      <c r="H2503" s="17">
        <v>0</v>
      </c>
      <c r="I2503" s="17">
        <v>0</v>
      </c>
    </row>
    <row r="2504" spans="1:9" x14ac:dyDescent="0.25">
      <c r="A2504" s="104" t="s">
        <v>443</v>
      </c>
      <c r="B2504" s="73" t="s">
        <v>92</v>
      </c>
      <c r="C2504" s="73"/>
      <c r="D2504" s="73">
        <v>0</v>
      </c>
      <c r="E2504" s="73"/>
      <c r="F2504" s="73">
        <v>0</v>
      </c>
      <c r="G2504" s="17">
        <v>0</v>
      </c>
      <c r="H2504" s="17">
        <v>0</v>
      </c>
      <c r="I2504" s="17">
        <v>0</v>
      </c>
    </row>
    <row r="2505" spans="1:9" x14ac:dyDescent="0.25">
      <c r="A2505" s="104" t="s">
        <v>443</v>
      </c>
      <c r="B2505" s="73" t="s">
        <v>93</v>
      </c>
      <c r="C2505" s="73"/>
      <c r="D2505" s="73">
        <v>0</v>
      </c>
      <c r="E2505" s="73"/>
      <c r="F2505" s="73">
        <v>0</v>
      </c>
      <c r="G2505" s="17">
        <v>0</v>
      </c>
      <c r="H2505" s="17">
        <v>0</v>
      </c>
      <c r="I2505" s="17">
        <v>0</v>
      </c>
    </row>
    <row r="2506" spans="1:9" x14ac:dyDescent="0.25">
      <c r="A2506" s="104" t="s">
        <v>443</v>
      </c>
      <c r="B2506" s="73" t="s">
        <v>94</v>
      </c>
      <c r="C2506" s="73"/>
      <c r="D2506" s="73">
        <v>0</v>
      </c>
      <c r="E2506" s="73"/>
      <c r="F2506" s="73">
        <v>0</v>
      </c>
      <c r="G2506" s="17">
        <v>0</v>
      </c>
      <c r="H2506" s="17">
        <v>0</v>
      </c>
      <c r="I2506" s="17">
        <v>0</v>
      </c>
    </row>
    <row r="2507" spans="1:9" x14ac:dyDescent="0.25">
      <c r="A2507" s="104" t="s">
        <v>443</v>
      </c>
      <c r="B2507" s="73" t="s">
        <v>95</v>
      </c>
      <c r="C2507" s="73"/>
      <c r="D2507" s="73">
        <v>0</v>
      </c>
      <c r="E2507" s="73"/>
      <c r="F2507" s="73">
        <v>0</v>
      </c>
      <c r="G2507" s="17">
        <v>0</v>
      </c>
      <c r="H2507" s="17">
        <v>0</v>
      </c>
      <c r="I2507" s="17">
        <v>0</v>
      </c>
    </row>
    <row r="2508" spans="1:9" x14ac:dyDescent="0.25">
      <c r="A2508" s="104" t="s">
        <v>443</v>
      </c>
      <c r="B2508" s="73" t="s">
        <v>96</v>
      </c>
      <c r="C2508" s="73"/>
      <c r="D2508" s="73">
        <v>0</v>
      </c>
      <c r="E2508" s="73"/>
      <c r="F2508" s="73">
        <v>0</v>
      </c>
      <c r="G2508" s="17">
        <v>0</v>
      </c>
      <c r="H2508" s="17">
        <v>0</v>
      </c>
      <c r="I2508" s="17">
        <v>0</v>
      </c>
    </row>
    <row r="2509" spans="1:9" x14ac:dyDescent="0.25">
      <c r="A2509" s="104" t="s">
        <v>443</v>
      </c>
      <c r="B2509" s="73" t="s">
        <v>97</v>
      </c>
      <c r="C2509" s="73"/>
      <c r="D2509" s="73">
        <v>0</v>
      </c>
      <c r="E2509" s="73"/>
      <c r="F2509" s="73">
        <v>0</v>
      </c>
      <c r="G2509" s="17">
        <v>0</v>
      </c>
      <c r="H2509" s="17">
        <v>0</v>
      </c>
      <c r="I2509" s="17">
        <v>0</v>
      </c>
    </row>
    <row r="2510" spans="1:9" x14ac:dyDescent="0.25">
      <c r="A2510" s="104" t="s">
        <v>443</v>
      </c>
      <c r="B2510" s="73" t="s">
        <v>373</v>
      </c>
      <c r="C2510" s="73"/>
      <c r="D2510" s="73">
        <v>0</v>
      </c>
      <c r="E2510" s="73"/>
      <c r="F2510" s="73">
        <v>0</v>
      </c>
      <c r="G2510" s="17">
        <v>0</v>
      </c>
      <c r="H2510" s="17">
        <v>0</v>
      </c>
      <c r="I2510" s="17">
        <v>0</v>
      </c>
    </row>
    <row r="2511" spans="1:9" x14ac:dyDescent="0.25">
      <c r="A2511" s="104" t="s">
        <v>443</v>
      </c>
      <c r="B2511" s="73" t="s">
        <v>99</v>
      </c>
      <c r="C2511" s="73"/>
      <c r="D2511" s="73">
        <v>0</v>
      </c>
      <c r="E2511" s="73"/>
      <c r="F2511" s="73">
        <v>0</v>
      </c>
      <c r="G2511" s="17">
        <v>0</v>
      </c>
      <c r="H2511" s="17">
        <v>0</v>
      </c>
      <c r="I2511" s="17">
        <v>0</v>
      </c>
    </row>
    <row r="2512" spans="1:9" x14ac:dyDescent="0.25">
      <c r="A2512" s="104" t="s">
        <v>443</v>
      </c>
      <c r="B2512" s="73" t="s">
        <v>100</v>
      </c>
      <c r="C2512" s="73"/>
      <c r="D2512" s="73">
        <v>0</v>
      </c>
      <c r="E2512" s="73"/>
      <c r="F2512" s="73">
        <v>0</v>
      </c>
      <c r="G2512" s="17">
        <v>0</v>
      </c>
      <c r="H2512" s="17">
        <v>0</v>
      </c>
      <c r="I2512" s="17">
        <v>0</v>
      </c>
    </row>
    <row r="2513" spans="1:9" x14ac:dyDescent="0.25">
      <c r="A2513" s="104" t="s">
        <v>443</v>
      </c>
      <c r="B2513" s="73" t="s">
        <v>101</v>
      </c>
      <c r="C2513" s="73"/>
      <c r="D2513" s="73">
        <v>0</v>
      </c>
      <c r="E2513" s="73"/>
      <c r="F2513" s="73">
        <v>0</v>
      </c>
      <c r="G2513" s="17">
        <v>0</v>
      </c>
      <c r="H2513" s="17">
        <v>0</v>
      </c>
      <c r="I2513" s="17">
        <v>0</v>
      </c>
    </row>
    <row r="2514" spans="1:9" x14ac:dyDescent="0.25">
      <c r="A2514" s="104" t="s">
        <v>443</v>
      </c>
      <c r="B2514" s="73" t="s">
        <v>102</v>
      </c>
      <c r="C2514" s="73"/>
      <c r="D2514" s="73">
        <v>0</v>
      </c>
      <c r="E2514" s="73"/>
      <c r="F2514" s="73">
        <v>0</v>
      </c>
      <c r="G2514" s="17">
        <v>0</v>
      </c>
      <c r="H2514" s="17">
        <v>0</v>
      </c>
      <c r="I2514" s="17">
        <v>0</v>
      </c>
    </row>
    <row r="2515" spans="1:9" x14ac:dyDescent="0.25">
      <c r="A2515" s="104" t="s">
        <v>443</v>
      </c>
      <c r="B2515" s="73" t="s">
        <v>103</v>
      </c>
      <c r="C2515" s="73"/>
      <c r="D2515" s="73">
        <v>0</v>
      </c>
      <c r="E2515" s="73"/>
      <c r="F2515" s="73">
        <v>0</v>
      </c>
      <c r="G2515" s="17">
        <v>0</v>
      </c>
      <c r="H2515" s="17">
        <v>0</v>
      </c>
      <c r="I2515" s="17">
        <v>0</v>
      </c>
    </row>
    <row r="2516" spans="1:9" x14ac:dyDescent="0.25">
      <c r="A2516" s="104" t="s">
        <v>443</v>
      </c>
      <c r="B2516" s="73" t="s">
        <v>104</v>
      </c>
      <c r="C2516" s="73"/>
      <c r="D2516" s="73">
        <v>0</v>
      </c>
      <c r="E2516" s="73"/>
      <c r="F2516" s="73">
        <v>0</v>
      </c>
      <c r="G2516" s="17">
        <v>0</v>
      </c>
      <c r="H2516" s="17">
        <v>0</v>
      </c>
      <c r="I2516" s="17">
        <v>0</v>
      </c>
    </row>
    <row r="2517" spans="1:9" x14ac:dyDescent="0.25">
      <c r="A2517" s="104" t="s">
        <v>443</v>
      </c>
      <c r="B2517" s="73" t="s">
        <v>105</v>
      </c>
      <c r="C2517" s="73"/>
      <c r="D2517" s="73">
        <v>0</v>
      </c>
      <c r="E2517" s="73"/>
      <c r="F2517" s="73">
        <v>0</v>
      </c>
      <c r="G2517" s="17">
        <v>0</v>
      </c>
      <c r="H2517" s="17">
        <v>0</v>
      </c>
      <c r="I2517" s="17">
        <v>0</v>
      </c>
    </row>
    <row r="2518" spans="1:9" x14ac:dyDescent="0.25">
      <c r="A2518" s="104" t="s">
        <v>443</v>
      </c>
      <c r="B2518" s="73" t="s">
        <v>106</v>
      </c>
      <c r="C2518" s="73"/>
      <c r="D2518" s="73">
        <v>0</v>
      </c>
      <c r="E2518" s="73"/>
      <c r="F2518" s="73">
        <v>0</v>
      </c>
      <c r="G2518" s="17">
        <v>0</v>
      </c>
      <c r="H2518" s="17">
        <v>0</v>
      </c>
      <c r="I2518" s="17">
        <v>0</v>
      </c>
    </row>
    <row r="2519" spans="1:9" x14ac:dyDescent="0.25">
      <c r="A2519" s="104" t="s">
        <v>443</v>
      </c>
      <c r="B2519" s="73" t="s">
        <v>107</v>
      </c>
      <c r="C2519" s="73"/>
      <c r="D2519" s="73">
        <v>0</v>
      </c>
      <c r="E2519" s="73"/>
      <c r="F2519" s="73">
        <v>0</v>
      </c>
      <c r="G2519" s="17">
        <v>0</v>
      </c>
      <c r="H2519" s="17">
        <v>0</v>
      </c>
      <c r="I2519" s="17">
        <v>0</v>
      </c>
    </row>
    <row r="2520" spans="1:9" x14ac:dyDescent="0.25">
      <c r="A2520" s="104" t="s">
        <v>443</v>
      </c>
      <c r="B2520" s="73" t="s">
        <v>108</v>
      </c>
      <c r="C2520" s="73"/>
      <c r="D2520" s="73">
        <v>0</v>
      </c>
      <c r="E2520" s="73"/>
      <c r="F2520" s="73">
        <v>0</v>
      </c>
      <c r="G2520" s="17">
        <v>0</v>
      </c>
      <c r="H2520" s="17">
        <v>0</v>
      </c>
      <c r="I2520" s="17">
        <v>0</v>
      </c>
    </row>
    <row r="2521" spans="1:9" x14ac:dyDescent="0.25">
      <c r="A2521" s="104" t="s">
        <v>443</v>
      </c>
      <c r="B2521" s="73" t="s">
        <v>109</v>
      </c>
      <c r="C2521" s="73"/>
      <c r="D2521" s="73">
        <v>0</v>
      </c>
      <c r="E2521" s="73"/>
      <c r="F2521" s="73">
        <v>0</v>
      </c>
      <c r="G2521" s="17">
        <v>0</v>
      </c>
      <c r="H2521" s="17">
        <v>0</v>
      </c>
      <c r="I2521" s="17">
        <v>0</v>
      </c>
    </row>
    <row r="2522" spans="1:9" x14ac:dyDescent="0.25">
      <c r="A2522" s="104" t="s">
        <v>443</v>
      </c>
      <c r="B2522" s="73" t="s">
        <v>110</v>
      </c>
      <c r="C2522" s="73"/>
      <c r="D2522" s="73">
        <v>0</v>
      </c>
      <c r="E2522" s="73"/>
      <c r="F2522" s="73">
        <v>0</v>
      </c>
      <c r="G2522" s="17">
        <v>0</v>
      </c>
      <c r="H2522" s="17">
        <v>0</v>
      </c>
      <c r="I2522" s="17">
        <v>0</v>
      </c>
    </row>
    <row r="2523" spans="1:9" x14ac:dyDescent="0.25">
      <c r="A2523" s="104" t="s">
        <v>443</v>
      </c>
      <c r="B2523" s="73" t="s">
        <v>111</v>
      </c>
      <c r="C2523" s="73"/>
      <c r="D2523" s="73">
        <v>0</v>
      </c>
      <c r="E2523" s="73"/>
      <c r="F2523" s="73">
        <v>0</v>
      </c>
      <c r="G2523" s="17">
        <v>0</v>
      </c>
      <c r="H2523" s="17">
        <v>0</v>
      </c>
      <c r="I2523" s="17">
        <v>0</v>
      </c>
    </row>
    <row r="2524" spans="1:9" x14ac:dyDescent="0.25">
      <c r="A2524" s="104" t="s">
        <v>443</v>
      </c>
      <c r="B2524" s="73" t="s">
        <v>112</v>
      </c>
      <c r="C2524" s="73"/>
      <c r="D2524" s="73">
        <v>0</v>
      </c>
      <c r="E2524" s="73"/>
      <c r="F2524" s="73">
        <v>0</v>
      </c>
      <c r="G2524" s="17">
        <v>0</v>
      </c>
      <c r="H2524" s="17">
        <v>0</v>
      </c>
      <c r="I2524" s="17">
        <v>0</v>
      </c>
    </row>
    <row r="2525" spans="1:9" x14ac:dyDescent="0.25">
      <c r="A2525" s="104" t="s">
        <v>443</v>
      </c>
      <c r="B2525" s="73" t="s">
        <v>113</v>
      </c>
      <c r="C2525" s="73"/>
      <c r="D2525" s="73">
        <v>0</v>
      </c>
      <c r="E2525" s="73"/>
      <c r="F2525" s="73">
        <v>0</v>
      </c>
      <c r="G2525" s="17">
        <v>0</v>
      </c>
      <c r="H2525" s="17">
        <v>0</v>
      </c>
      <c r="I2525" s="17">
        <v>0</v>
      </c>
    </row>
    <row r="2526" spans="1:9" x14ac:dyDescent="0.25">
      <c r="A2526" s="104" t="s">
        <v>443</v>
      </c>
      <c r="B2526" s="73" t="s">
        <v>114</v>
      </c>
      <c r="C2526" s="73"/>
      <c r="D2526" s="73">
        <v>0</v>
      </c>
      <c r="E2526" s="73"/>
      <c r="F2526" s="73">
        <v>0</v>
      </c>
      <c r="G2526" s="17">
        <v>0</v>
      </c>
      <c r="H2526" s="17">
        <v>0</v>
      </c>
      <c r="I2526" s="17">
        <v>0</v>
      </c>
    </row>
    <row r="2527" spans="1:9" x14ac:dyDescent="0.25">
      <c r="A2527" s="104" t="s">
        <v>443</v>
      </c>
      <c r="B2527" s="73" t="s">
        <v>115</v>
      </c>
      <c r="C2527" s="73"/>
      <c r="D2527" s="73">
        <v>0</v>
      </c>
      <c r="E2527" s="73"/>
      <c r="F2527" s="73">
        <v>0</v>
      </c>
      <c r="G2527" s="17">
        <v>0</v>
      </c>
      <c r="H2527" s="17">
        <v>0</v>
      </c>
      <c r="I2527" s="17">
        <v>0</v>
      </c>
    </row>
    <row r="2528" spans="1:9" x14ac:dyDescent="0.25">
      <c r="A2528" s="104" t="s">
        <v>443</v>
      </c>
      <c r="B2528" s="73" t="s">
        <v>116</v>
      </c>
      <c r="C2528" s="73"/>
      <c r="D2528" s="73">
        <v>0</v>
      </c>
      <c r="E2528" s="73"/>
      <c r="F2528" s="73">
        <v>0</v>
      </c>
      <c r="G2528" s="17">
        <v>0</v>
      </c>
      <c r="H2528" s="17">
        <v>0</v>
      </c>
      <c r="I2528" s="17">
        <v>0</v>
      </c>
    </row>
    <row r="2529" spans="1:9" x14ac:dyDescent="0.25">
      <c r="A2529" s="104" t="s">
        <v>443</v>
      </c>
      <c r="B2529" s="73" t="s">
        <v>117</v>
      </c>
      <c r="C2529" s="73"/>
      <c r="D2529" s="73">
        <v>0</v>
      </c>
      <c r="E2529" s="73"/>
      <c r="F2529" s="73">
        <v>0</v>
      </c>
      <c r="G2529" s="17">
        <v>0</v>
      </c>
      <c r="H2529" s="17">
        <v>0</v>
      </c>
      <c r="I2529" s="17">
        <v>0</v>
      </c>
    </row>
    <row r="2530" spans="1:9" x14ac:dyDescent="0.25">
      <c r="A2530" s="104" t="s">
        <v>443</v>
      </c>
      <c r="B2530" s="73" t="s">
        <v>118</v>
      </c>
      <c r="C2530" s="73"/>
      <c r="D2530" s="73">
        <v>0</v>
      </c>
      <c r="E2530" s="73"/>
      <c r="F2530" s="73">
        <v>0</v>
      </c>
      <c r="G2530" s="17">
        <v>0</v>
      </c>
      <c r="H2530" s="17">
        <v>0</v>
      </c>
      <c r="I2530" s="17">
        <v>0</v>
      </c>
    </row>
    <row r="2531" spans="1:9" x14ac:dyDescent="0.25">
      <c r="A2531" s="104" t="s">
        <v>443</v>
      </c>
      <c r="B2531" s="73" t="s">
        <v>119</v>
      </c>
      <c r="C2531" s="73"/>
      <c r="D2531" s="73">
        <v>0</v>
      </c>
      <c r="E2531" s="73"/>
      <c r="F2531" s="73">
        <v>0</v>
      </c>
      <c r="G2531" s="17">
        <v>0</v>
      </c>
      <c r="H2531" s="17">
        <v>0</v>
      </c>
      <c r="I2531" s="17">
        <v>0</v>
      </c>
    </row>
    <row r="2532" spans="1:9" x14ac:dyDescent="0.25">
      <c r="A2532" s="104" t="s">
        <v>443</v>
      </c>
      <c r="B2532" s="73" t="s">
        <v>120</v>
      </c>
      <c r="C2532" s="73"/>
      <c r="D2532" s="73">
        <v>0</v>
      </c>
      <c r="E2532" s="73"/>
      <c r="F2532" s="73">
        <v>0</v>
      </c>
      <c r="G2532" s="17">
        <v>0</v>
      </c>
      <c r="H2532" s="17">
        <v>0</v>
      </c>
      <c r="I2532" s="17">
        <v>0</v>
      </c>
    </row>
    <row r="2533" spans="1:9" x14ac:dyDescent="0.25">
      <c r="A2533" s="104" t="s">
        <v>443</v>
      </c>
      <c r="B2533" s="73" t="s">
        <v>121</v>
      </c>
      <c r="C2533" s="73"/>
      <c r="D2533" s="73">
        <v>0</v>
      </c>
      <c r="E2533" s="73"/>
      <c r="F2533" s="73">
        <v>0</v>
      </c>
      <c r="G2533" s="17">
        <v>0</v>
      </c>
      <c r="H2533" s="17">
        <v>0</v>
      </c>
      <c r="I2533" s="17">
        <v>0</v>
      </c>
    </row>
    <row r="2534" spans="1:9" x14ac:dyDescent="0.25">
      <c r="A2534" s="104" t="s">
        <v>443</v>
      </c>
      <c r="B2534" s="73" t="s">
        <v>122</v>
      </c>
      <c r="C2534" s="73"/>
      <c r="D2534" s="73">
        <v>0</v>
      </c>
      <c r="E2534" s="73"/>
      <c r="F2534" s="73">
        <v>0</v>
      </c>
      <c r="G2534" s="17">
        <v>0</v>
      </c>
      <c r="H2534" s="17">
        <v>0</v>
      </c>
      <c r="I2534" s="17">
        <v>0</v>
      </c>
    </row>
    <row r="2535" spans="1:9" x14ac:dyDescent="0.25">
      <c r="A2535" s="104" t="s">
        <v>443</v>
      </c>
      <c r="B2535" s="73" t="s">
        <v>123</v>
      </c>
      <c r="C2535" s="73"/>
      <c r="D2535" s="73">
        <v>0</v>
      </c>
      <c r="E2535" s="73"/>
      <c r="F2535" s="73">
        <v>0</v>
      </c>
      <c r="G2535" s="17">
        <v>0</v>
      </c>
      <c r="H2535" s="17">
        <v>0</v>
      </c>
      <c r="I2535" s="17">
        <v>0</v>
      </c>
    </row>
    <row r="2536" spans="1:9" x14ac:dyDescent="0.25">
      <c r="A2536" s="104" t="s">
        <v>443</v>
      </c>
      <c r="B2536" s="73" t="s">
        <v>124</v>
      </c>
      <c r="C2536" s="73"/>
      <c r="D2536" s="73">
        <v>0</v>
      </c>
      <c r="E2536" s="73"/>
      <c r="F2536" s="73">
        <v>0</v>
      </c>
      <c r="G2536" s="17">
        <v>0</v>
      </c>
      <c r="H2536" s="17">
        <v>0</v>
      </c>
      <c r="I2536" s="17">
        <v>0</v>
      </c>
    </row>
    <row r="2537" spans="1:9" x14ac:dyDescent="0.25">
      <c r="A2537" s="104" t="s">
        <v>443</v>
      </c>
      <c r="B2537" s="73" t="s">
        <v>125</v>
      </c>
      <c r="C2537" s="73"/>
      <c r="D2537" s="73">
        <v>0</v>
      </c>
      <c r="E2537" s="73"/>
      <c r="F2537" s="73">
        <v>0</v>
      </c>
      <c r="G2537" s="17">
        <v>0</v>
      </c>
      <c r="H2537" s="17">
        <v>0</v>
      </c>
      <c r="I2537" s="17">
        <v>0</v>
      </c>
    </row>
    <row r="2538" spans="1:9" x14ac:dyDescent="0.25">
      <c r="A2538" s="104" t="s">
        <v>443</v>
      </c>
      <c r="B2538" s="73" t="s">
        <v>374</v>
      </c>
      <c r="C2538" s="73"/>
      <c r="D2538" s="73">
        <v>0</v>
      </c>
      <c r="E2538" s="73"/>
      <c r="F2538" s="73">
        <v>0</v>
      </c>
      <c r="G2538" s="17">
        <v>0</v>
      </c>
      <c r="H2538" s="17">
        <v>0</v>
      </c>
      <c r="I2538" s="17">
        <v>0</v>
      </c>
    </row>
    <row r="2539" spans="1:9" x14ac:dyDescent="0.25">
      <c r="A2539" s="104" t="s">
        <v>443</v>
      </c>
      <c r="B2539" s="73" t="s">
        <v>127</v>
      </c>
      <c r="C2539" s="73"/>
      <c r="D2539" s="73">
        <v>0</v>
      </c>
      <c r="E2539" s="73"/>
      <c r="F2539" s="73">
        <v>0</v>
      </c>
      <c r="G2539" s="17">
        <v>0</v>
      </c>
      <c r="H2539" s="17">
        <v>0</v>
      </c>
      <c r="I2539" s="17">
        <v>0</v>
      </c>
    </row>
    <row r="2540" spans="1:9" x14ac:dyDescent="0.25">
      <c r="A2540" s="104" t="s">
        <v>443</v>
      </c>
      <c r="B2540" s="73" t="s">
        <v>128</v>
      </c>
      <c r="C2540" s="73"/>
      <c r="D2540" s="73">
        <v>0</v>
      </c>
      <c r="E2540" s="73"/>
      <c r="F2540" s="73">
        <v>0</v>
      </c>
      <c r="G2540" s="17">
        <v>0</v>
      </c>
      <c r="H2540" s="17">
        <v>0</v>
      </c>
      <c r="I2540" s="17">
        <v>0</v>
      </c>
    </row>
    <row r="2541" spans="1:9" x14ac:dyDescent="0.25">
      <c r="A2541" s="104" t="s">
        <v>443</v>
      </c>
      <c r="B2541" s="73" t="s">
        <v>129</v>
      </c>
      <c r="C2541" s="73"/>
      <c r="D2541" s="73">
        <v>0</v>
      </c>
      <c r="E2541" s="73"/>
      <c r="F2541" s="73">
        <v>0</v>
      </c>
      <c r="G2541" s="17">
        <v>0</v>
      </c>
      <c r="H2541" s="17">
        <v>0</v>
      </c>
      <c r="I2541" s="17">
        <v>0</v>
      </c>
    </row>
    <row r="2542" spans="1:9" x14ac:dyDescent="0.25">
      <c r="A2542" s="104" t="s">
        <v>443</v>
      </c>
      <c r="B2542" s="73" t="s">
        <v>130</v>
      </c>
      <c r="C2542" s="73"/>
      <c r="D2542" s="73">
        <v>0</v>
      </c>
      <c r="E2542" s="73"/>
      <c r="F2542" s="73">
        <v>0</v>
      </c>
      <c r="G2542" s="17">
        <v>0</v>
      </c>
      <c r="H2542" s="17">
        <v>0</v>
      </c>
      <c r="I2542" s="17">
        <v>0</v>
      </c>
    </row>
    <row r="2543" spans="1:9" x14ac:dyDescent="0.25">
      <c r="A2543" s="104" t="s">
        <v>443</v>
      </c>
      <c r="B2543" s="73" t="s">
        <v>131</v>
      </c>
      <c r="C2543" s="73"/>
      <c r="D2543" s="73">
        <v>0</v>
      </c>
      <c r="E2543" s="73"/>
      <c r="F2543" s="73">
        <v>0</v>
      </c>
      <c r="G2543" s="17">
        <v>0</v>
      </c>
      <c r="H2543" s="17">
        <v>0</v>
      </c>
      <c r="I2543" s="17">
        <v>0</v>
      </c>
    </row>
    <row r="2544" spans="1:9" x14ac:dyDescent="0.25">
      <c r="A2544" s="104" t="s">
        <v>443</v>
      </c>
      <c r="B2544" s="73" t="s">
        <v>132</v>
      </c>
      <c r="C2544" s="73"/>
      <c r="D2544" s="73">
        <v>0</v>
      </c>
      <c r="E2544" s="73"/>
      <c r="F2544" s="73">
        <v>0</v>
      </c>
      <c r="G2544" s="17">
        <v>0</v>
      </c>
      <c r="H2544" s="17">
        <v>0</v>
      </c>
      <c r="I2544" s="17">
        <v>0</v>
      </c>
    </row>
    <row r="2545" spans="1:9" x14ac:dyDescent="0.25">
      <c r="A2545" s="104" t="s">
        <v>443</v>
      </c>
      <c r="B2545" s="73" t="s">
        <v>133</v>
      </c>
      <c r="C2545" s="73"/>
      <c r="D2545" s="73">
        <v>0</v>
      </c>
      <c r="E2545" s="73"/>
      <c r="F2545" s="73">
        <v>0</v>
      </c>
      <c r="G2545" s="17">
        <v>0</v>
      </c>
      <c r="H2545" s="17">
        <v>0</v>
      </c>
      <c r="I2545" s="17">
        <v>0</v>
      </c>
    </row>
    <row r="2546" spans="1:9" x14ac:dyDescent="0.25">
      <c r="A2546" s="104" t="s">
        <v>443</v>
      </c>
      <c r="B2546" s="73" t="s">
        <v>134</v>
      </c>
      <c r="C2546" s="73"/>
      <c r="D2546" s="73">
        <v>0</v>
      </c>
      <c r="E2546" s="73"/>
      <c r="F2546" s="73">
        <v>0</v>
      </c>
      <c r="G2546" s="17">
        <v>0</v>
      </c>
      <c r="H2546" s="17">
        <v>0</v>
      </c>
      <c r="I2546" s="17">
        <v>0</v>
      </c>
    </row>
    <row r="2547" spans="1:9" x14ac:dyDescent="0.25">
      <c r="A2547" s="104" t="s">
        <v>443</v>
      </c>
      <c r="B2547" s="73" t="s">
        <v>135</v>
      </c>
      <c r="C2547" s="73"/>
      <c r="D2547" s="73">
        <v>0</v>
      </c>
      <c r="E2547" s="73"/>
      <c r="F2547" s="73">
        <v>0</v>
      </c>
      <c r="G2547" s="17">
        <v>0</v>
      </c>
      <c r="H2547" s="17">
        <v>0</v>
      </c>
      <c r="I2547" s="17">
        <v>0</v>
      </c>
    </row>
    <row r="2548" spans="1:9" x14ac:dyDescent="0.25">
      <c r="A2548" s="104" t="s">
        <v>443</v>
      </c>
      <c r="B2548" s="73" t="s">
        <v>136</v>
      </c>
      <c r="C2548" s="73"/>
      <c r="D2548" s="73">
        <v>0</v>
      </c>
      <c r="E2548" s="73"/>
      <c r="F2548" s="73">
        <v>0</v>
      </c>
      <c r="G2548" s="17">
        <v>0</v>
      </c>
      <c r="H2548" s="17">
        <v>0</v>
      </c>
      <c r="I2548" s="17">
        <v>0</v>
      </c>
    </row>
    <row r="2549" spans="1:9" x14ac:dyDescent="0.25">
      <c r="A2549" s="104" t="s">
        <v>443</v>
      </c>
      <c r="B2549" s="73" t="s">
        <v>137</v>
      </c>
      <c r="C2549" s="73"/>
      <c r="D2549" s="73">
        <v>0</v>
      </c>
      <c r="E2549" s="73"/>
      <c r="F2549" s="73">
        <v>0</v>
      </c>
      <c r="G2549" s="17">
        <v>0</v>
      </c>
      <c r="H2549" s="17">
        <v>0</v>
      </c>
      <c r="I2549" s="17">
        <v>0</v>
      </c>
    </row>
    <row r="2550" spans="1:9" x14ac:dyDescent="0.25">
      <c r="A2550" s="104" t="s">
        <v>443</v>
      </c>
      <c r="B2550" s="73" t="s">
        <v>138</v>
      </c>
      <c r="C2550" s="73"/>
      <c r="D2550" s="73">
        <v>0</v>
      </c>
      <c r="E2550" s="73"/>
      <c r="F2550" s="73">
        <v>0</v>
      </c>
      <c r="G2550" s="17">
        <v>0</v>
      </c>
      <c r="H2550" s="17">
        <v>0</v>
      </c>
      <c r="I2550" s="17">
        <v>0</v>
      </c>
    </row>
    <row r="2551" spans="1:9" x14ac:dyDescent="0.25">
      <c r="A2551" s="104" t="s">
        <v>443</v>
      </c>
      <c r="B2551" s="73" t="s">
        <v>139</v>
      </c>
      <c r="C2551" s="73"/>
      <c r="D2551" s="73">
        <v>0</v>
      </c>
      <c r="E2551" s="73"/>
      <c r="F2551" s="73">
        <v>0</v>
      </c>
      <c r="G2551" s="17">
        <v>0</v>
      </c>
      <c r="H2551" s="17">
        <v>0</v>
      </c>
      <c r="I2551" s="17">
        <v>0</v>
      </c>
    </row>
    <row r="2552" spans="1:9" x14ac:dyDescent="0.25">
      <c r="A2552" s="104" t="s">
        <v>443</v>
      </c>
      <c r="B2552" s="73" t="s">
        <v>140</v>
      </c>
      <c r="C2552" s="73"/>
      <c r="D2552" s="73">
        <v>0</v>
      </c>
      <c r="E2552" s="73"/>
      <c r="F2552" s="73">
        <v>0</v>
      </c>
      <c r="G2552" s="17">
        <v>0</v>
      </c>
      <c r="H2552" s="17">
        <v>0</v>
      </c>
      <c r="I2552" s="17">
        <v>0</v>
      </c>
    </row>
    <row r="2553" spans="1:9" x14ac:dyDescent="0.25">
      <c r="A2553" s="104" t="s">
        <v>443</v>
      </c>
      <c r="B2553" s="73" t="s">
        <v>141</v>
      </c>
      <c r="C2553" s="73"/>
      <c r="D2553" s="73">
        <v>0</v>
      </c>
      <c r="E2553" s="73"/>
      <c r="F2553" s="73">
        <v>0</v>
      </c>
      <c r="G2553" s="17">
        <v>0</v>
      </c>
      <c r="H2553" s="17">
        <v>0</v>
      </c>
      <c r="I2553" s="17">
        <v>0</v>
      </c>
    </row>
    <row r="2554" spans="1:9" x14ac:dyDescent="0.25">
      <c r="A2554" s="104" t="s">
        <v>443</v>
      </c>
      <c r="B2554" s="73" t="s">
        <v>142</v>
      </c>
      <c r="C2554" s="73"/>
      <c r="D2554" s="73">
        <v>0</v>
      </c>
      <c r="E2554" s="73"/>
      <c r="F2554" s="73">
        <v>0</v>
      </c>
      <c r="G2554" s="17">
        <v>0</v>
      </c>
      <c r="H2554" s="17">
        <v>0</v>
      </c>
      <c r="I2554" s="17">
        <v>0</v>
      </c>
    </row>
    <row r="2555" spans="1:9" x14ac:dyDescent="0.25">
      <c r="A2555" s="104" t="s">
        <v>443</v>
      </c>
      <c r="B2555" s="73" t="s">
        <v>143</v>
      </c>
      <c r="C2555" s="73"/>
      <c r="D2555" s="73">
        <v>0</v>
      </c>
      <c r="E2555" s="73"/>
      <c r="F2555" s="73">
        <v>0</v>
      </c>
      <c r="G2555" s="17">
        <v>0</v>
      </c>
      <c r="H2555" s="17">
        <v>0</v>
      </c>
      <c r="I2555" s="17">
        <v>0</v>
      </c>
    </row>
    <row r="2556" spans="1:9" x14ac:dyDescent="0.25">
      <c r="A2556" s="104" t="s">
        <v>443</v>
      </c>
      <c r="B2556" s="73" t="s">
        <v>144</v>
      </c>
      <c r="C2556" s="73"/>
      <c r="D2556" s="73">
        <v>0</v>
      </c>
      <c r="E2556" s="73"/>
      <c r="F2556" s="73">
        <v>0</v>
      </c>
      <c r="G2556" s="17">
        <v>0</v>
      </c>
      <c r="H2556" s="17">
        <v>0</v>
      </c>
      <c r="I2556" s="17">
        <v>0</v>
      </c>
    </row>
    <row r="2557" spans="1:9" x14ac:dyDescent="0.25">
      <c r="A2557" s="104" t="s">
        <v>443</v>
      </c>
      <c r="B2557" s="73" t="s">
        <v>145</v>
      </c>
      <c r="C2557" s="73"/>
      <c r="D2557" s="73">
        <v>0</v>
      </c>
      <c r="E2557" s="73"/>
      <c r="F2557" s="73">
        <v>0</v>
      </c>
      <c r="G2557" s="17">
        <v>0</v>
      </c>
      <c r="H2557" s="17">
        <v>0</v>
      </c>
      <c r="I2557" s="17">
        <v>0</v>
      </c>
    </row>
    <row r="2558" spans="1:9" x14ac:dyDescent="0.25">
      <c r="A2558" s="104" t="s">
        <v>443</v>
      </c>
      <c r="B2558" s="73" t="s">
        <v>146</v>
      </c>
      <c r="C2558" s="73"/>
      <c r="D2558" s="73">
        <v>0</v>
      </c>
      <c r="E2558" s="73"/>
      <c r="F2558" s="73">
        <v>0</v>
      </c>
      <c r="G2558" s="17">
        <v>0</v>
      </c>
      <c r="H2558" s="17">
        <v>0</v>
      </c>
      <c r="I2558" s="17">
        <v>0</v>
      </c>
    </row>
    <row r="2559" spans="1:9" x14ac:dyDescent="0.25">
      <c r="A2559" s="104" t="s">
        <v>443</v>
      </c>
      <c r="B2559" s="73" t="s">
        <v>147</v>
      </c>
      <c r="C2559" s="73"/>
      <c r="D2559" s="73">
        <v>0</v>
      </c>
      <c r="E2559" s="73"/>
      <c r="F2559" s="73">
        <v>0</v>
      </c>
      <c r="G2559" s="17">
        <v>0</v>
      </c>
      <c r="H2559" s="17">
        <v>0</v>
      </c>
      <c r="I2559" s="17">
        <v>0</v>
      </c>
    </row>
    <row r="2560" spans="1:9" x14ac:dyDescent="0.25">
      <c r="A2560" s="104" t="s">
        <v>443</v>
      </c>
      <c r="B2560" s="73" t="s">
        <v>148</v>
      </c>
      <c r="C2560" s="73"/>
      <c r="D2560" s="73">
        <v>0</v>
      </c>
      <c r="E2560" s="73"/>
      <c r="F2560" s="73">
        <v>0</v>
      </c>
      <c r="G2560" s="17">
        <v>0</v>
      </c>
      <c r="H2560" s="17">
        <v>0</v>
      </c>
      <c r="I2560" s="17">
        <v>0</v>
      </c>
    </row>
    <row r="2561" spans="1:9" x14ac:dyDescent="0.25">
      <c r="A2561" s="104" t="s">
        <v>443</v>
      </c>
      <c r="B2561" s="73" t="s">
        <v>149</v>
      </c>
      <c r="C2561" s="73"/>
      <c r="D2561" s="73">
        <v>0</v>
      </c>
      <c r="E2561" s="73"/>
      <c r="F2561" s="73">
        <v>0</v>
      </c>
      <c r="G2561" s="17">
        <v>0</v>
      </c>
      <c r="H2561" s="17">
        <v>0</v>
      </c>
      <c r="I2561" s="17">
        <v>0</v>
      </c>
    </row>
    <row r="2562" spans="1:9" x14ac:dyDescent="0.25">
      <c r="A2562" s="104" t="s">
        <v>443</v>
      </c>
      <c r="B2562" s="73" t="s">
        <v>150</v>
      </c>
      <c r="C2562" s="73"/>
      <c r="D2562" s="73">
        <v>0</v>
      </c>
      <c r="E2562" s="73"/>
      <c r="F2562" s="73">
        <v>0</v>
      </c>
      <c r="G2562" s="17">
        <v>0</v>
      </c>
      <c r="H2562" s="17">
        <v>0</v>
      </c>
      <c r="I2562" s="17">
        <v>0</v>
      </c>
    </row>
    <row r="2563" spans="1:9" x14ac:dyDescent="0.25">
      <c r="A2563" s="104" t="s">
        <v>443</v>
      </c>
      <c r="B2563" s="73" t="s">
        <v>151</v>
      </c>
      <c r="C2563" s="73"/>
      <c r="D2563" s="73">
        <v>0</v>
      </c>
      <c r="E2563" s="73"/>
      <c r="F2563" s="73">
        <v>0</v>
      </c>
      <c r="G2563" s="17">
        <v>0</v>
      </c>
      <c r="H2563" s="17">
        <v>0</v>
      </c>
      <c r="I2563" s="17">
        <v>0</v>
      </c>
    </row>
    <row r="2564" spans="1:9" x14ac:dyDescent="0.25">
      <c r="A2564" s="104" t="s">
        <v>443</v>
      </c>
      <c r="B2564" s="73" t="s">
        <v>152</v>
      </c>
      <c r="C2564" s="73"/>
      <c r="D2564" s="73">
        <v>0</v>
      </c>
      <c r="E2564" s="73"/>
      <c r="F2564" s="73">
        <v>0</v>
      </c>
      <c r="G2564" s="17">
        <v>0</v>
      </c>
      <c r="H2564" s="17">
        <v>0</v>
      </c>
      <c r="I2564" s="17">
        <v>0</v>
      </c>
    </row>
    <row r="2565" spans="1:9" x14ac:dyDescent="0.25">
      <c r="A2565" s="104" t="s">
        <v>443</v>
      </c>
      <c r="B2565" s="73" t="s">
        <v>153</v>
      </c>
      <c r="C2565" s="73"/>
      <c r="D2565" s="73">
        <v>0</v>
      </c>
      <c r="E2565" s="73"/>
      <c r="F2565" s="73">
        <v>0</v>
      </c>
      <c r="G2565" s="17">
        <v>0</v>
      </c>
      <c r="H2565" s="17">
        <v>0</v>
      </c>
      <c r="I2565" s="17">
        <v>0</v>
      </c>
    </row>
    <row r="2566" spans="1:9" x14ac:dyDescent="0.25">
      <c r="A2566" s="104" t="s">
        <v>443</v>
      </c>
      <c r="B2566" s="73" t="s">
        <v>154</v>
      </c>
      <c r="C2566" s="73"/>
      <c r="D2566" s="73">
        <v>0</v>
      </c>
      <c r="E2566" s="73"/>
      <c r="F2566" s="73">
        <v>0</v>
      </c>
      <c r="G2566" s="17">
        <v>0</v>
      </c>
      <c r="H2566" s="17">
        <v>0</v>
      </c>
      <c r="I2566" s="17">
        <v>0</v>
      </c>
    </row>
    <row r="2567" spans="1:9" x14ac:dyDescent="0.25">
      <c r="A2567" s="104" t="s">
        <v>443</v>
      </c>
      <c r="B2567" s="73" t="s">
        <v>155</v>
      </c>
      <c r="C2567" s="73"/>
      <c r="D2567" s="73">
        <v>0</v>
      </c>
      <c r="E2567" s="73"/>
      <c r="F2567" s="73">
        <v>0</v>
      </c>
      <c r="G2567" s="17">
        <v>0</v>
      </c>
      <c r="H2567" s="17">
        <v>0</v>
      </c>
      <c r="I2567" s="17">
        <v>0</v>
      </c>
    </row>
    <row r="2568" spans="1:9" x14ac:dyDescent="0.25">
      <c r="A2568" s="104" t="s">
        <v>443</v>
      </c>
      <c r="B2568" s="73" t="s">
        <v>156</v>
      </c>
      <c r="C2568" s="73"/>
      <c r="D2568" s="73">
        <v>0</v>
      </c>
      <c r="E2568" s="73"/>
      <c r="F2568" s="73">
        <v>0</v>
      </c>
      <c r="G2568" s="17">
        <v>0</v>
      </c>
      <c r="H2568" s="17">
        <v>0</v>
      </c>
      <c r="I2568" s="17">
        <v>0</v>
      </c>
    </row>
    <row r="2569" spans="1:9" x14ac:dyDescent="0.25">
      <c r="A2569" s="104" t="s">
        <v>443</v>
      </c>
      <c r="B2569" s="73" t="s">
        <v>157</v>
      </c>
      <c r="C2569" s="73"/>
      <c r="D2569" s="73">
        <v>0</v>
      </c>
      <c r="E2569" s="73"/>
      <c r="F2569" s="73">
        <v>0</v>
      </c>
      <c r="G2569" s="17">
        <v>0</v>
      </c>
      <c r="H2569" s="17">
        <v>0</v>
      </c>
      <c r="I2569" s="17">
        <v>0</v>
      </c>
    </row>
    <row r="2570" spans="1:9" x14ac:dyDescent="0.25">
      <c r="A2570" s="104" t="s">
        <v>443</v>
      </c>
      <c r="B2570" s="73" t="s">
        <v>158</v>
      </c>
      <c r="C2570" s="73"/>
      <c r="D2570" s="73">
        <v>0</v>
      </c>
      <c r="E2570" s="73"/>
      <c r="F2570" s="73">
        <v>0</v>
      </c>
      <c r="G2570" s="17">
        <v>0</v>
      </c>
      <c r="H2570" s="17">
        <v>0</v>
      </c>
      <c r="I2570" s="17">
        <v>0</v>
      </c>
    </row>
    <row r="2571" spans="1:9" x14ac:dyDescent="0.25">
      <c r="A2571" s="104" t="s">
        <v>443</v>
      </c>
      <c r="B2571" s="73" t="s">
        <v>159</v>
      </c>
      <c r="C2571" s="73"/>
      <c r="D2571" s="73">
        <v>0</v>
      </c>
      <c r="E2571" s="73"/>
      <c r="F2571" s="73">
        <v>0</v>
      </c>
      <c r="G2571" s="17">
        <v>0</v>
      </c>
      <c r="H2571" s="17">
        <v>0</v>
      </c>
      <c r="I2571" s="17">
        <v>0</v>
      </c>
    </row>
    <row r="2572" spans="1:9" x14ac:dyDescent="0.25">
      <c r="A2572" s="104" t="s">
        <v>443</v>
      </c>
      <c r="B2572" s="73" t="s">
        <v>160</v>
      </c>
      <c r="C2572" s="73"/>
      <c r="D2572" s="73">
        <v>0</v>
      </c>
      <c r="E2572" s="73"/>
      <c r="F2572" s="73">
        <v>0</v>
      </c>
      <c r="G2572" s="17">
        <v>0</v>
      </c>
      <c r="H2572" s="17">
        <v>0</v>
      </c>
      <c r="I2572" s="17">
        <v>0</v>
      </c>
    </row>
    <row r="2573" spans="1:9" x14ac:dyDescent="0.25">
      <c r="A2573" s="104" t="s">
        <v>443</v>
      </c>
      <c r="B2573" s="73" t="s">
        <v>161</v>
      </c>
      <c r="C2573" s="73"/>
      <c r="D2573" s="73">
        <v>0</v>
      </c>
      <c r="E2573" s="73"/>
      <c r="F2573" s="73">
        <v>0</v>
      </c>
      <c r="G2573" s="17">
        <v>0</v>
      </c>
      <c r="H2573" s="17">
        <v>0</v>
      </c>
      <c r="I2573" s="17">
        <v>0</v>
      </c>
    </row>
    <row r="2574" spans="1:9" x14ac:dyDescent="0.25">
      <c r="A2574" s="104" t="s">
        <v>443</v>
      </c>
      <c r="B2574" s="73" t="s">
        <v>162</v>
      </c>
      <c r="C2574" s="73"/>
      <c r="D2574" s="73">
        <v>0</v>
      </c>
      <c r="E2574" s="73"/>
      <c r="F2574" s="73">
        <v>0</v>
      </c>
      <c r="G2574" s="17">
        <v>0</v>
      </c>
      <c r="H2574" s="17">
        <v>0</v>
      </c>
      <c r="I2574" s="17">
        <v>0</v>
      </c>
    </row>
    <row r="2575" spans="1:9" x14ac:dyDescent="0.25">
      <c r="A2575" s="104" t="s">
        <v>443</v>
      </c>
      <c r="B2575" s="73" t="s">
        <v>163</v>
      </c>
      <c r="C2575" s="73"/>
      <c r="D2575" s="73">
        <v>0</v>
      </c>
      <c r="E2575" s="73"/>
      <c r="F2575" s="73">
        <v>0</v>
      </c>
      <c r="G2575" s="17">
        <v>0</v>
      </c>
      <c r="H2575" s="17">
        <v>0</v>
      </c>
      <c r="I2575" s="17">
        <v>0</v>
      </c>
    </row>
    <row r="2576" spans="1:9" x14ac:dyDescent="0.25">
      <c r="A2576" s="104" t="s">
        <v>443</v>
      </c>
      <c r="B2576" s="73" t="s">
        <v>164</v>
      </c>
      <c r="C2576" s="73"/>
      <c r="D2576" s="73">
        <v>0</v>
      </c>
      <c r="E2576" s="73"/>
      <c r="F2576" s="73">
        <v>0</v>
      </c>
      <c r="G2576" s="17">
        <v>0</v>
      </c>
      <c r="H2576" s="17">
        <v>0</v>
      </c>
      <c r="I2576" s="17">
        <v>0</v>
      </c>
    </row>
    <row r="2577" spans="1:9" x14ac:dyDescent="0.25">
      <c r="A2577" s="104" t="s">
        <v>443</v>
      </c>
      <c r="B2577" s="73" t="s">
        <v>165</v>
      </c>
      <c r="C2577" s="73"/>
      <c r="D2577" s="73">
        <v>0</v>
      </c>
      <c r="E2577" s="73"/>
      <c r="F2577" s="73">
        <v>0</v>
      </c>
      <c r="G2577" s="17">
        <v>0</v>
      </c>
      <c r="H2577" s="17">
        <v>0</v>
      </c>
      <c r="I2577" s="17">
        <v>0</v>
      </c>
    </row>
    <row r="2578" spans="1:9" x14ac:dyDescent="0.25">
      <c r="A2578" s="104" t="s">
        <v>443</v>
      </c>
      <c r="B2578" s="73" t="s">
        <v>166</v>
      </c>
      <c r="C2578" s="73"/>
      <c r="D2578" s="73">
        <v>0</v>
      </c>
      <c r="E2578" s="73"/>
      <c r="F2578" s="73">
        <v>0</v>
      </c>
      <c r="G2578" s="17">
        <v>0</v>
      </c>
      <c r="H2578" s="17">
        <v>0</v>
      </c>
      <c r="I2578" s="17">
        <v>0</v>
      </c>
    </row>
    <row r="2579" spans="1:9" x14ac:dyDescent="0.25">
      <c r="A2579" s="104" t="s">
        <v>443</v>
      </c>
      <c r="B2579" s="73" t="s">
        <v>167</v>
      </c>
      <c r="C2579" s="73"/>
      <c r="D2579" s="73">
        <v>0</v>
      </c>
      <c r="E2579" s="73"/>
      <c r="F2579" s="73">
        <v>0</v>
      </c>
      <c r="G2579" s="17">
        <v>0</v>
      </c>
      <c r="H2579" s="17">
        <v>0</v>
      </c>
      <c r="I2579" s="17">
        <v>0</v>
      </c>
    </row>
    <row r="2580" spans="1:9" x14ac:dyDescent="0.25">
      <c r="A2580" s="104" t="s">
        <v>443</v>
      </c>
      <c r="B2580" s="73" t="s">
        <v>168</v>
      </c>
      <c r="C2580" s="73"/>
      <c r="D2580" s="73">
        <v>0</v>
      </c>
      <c r="E2580" s="73"/>
      <c r="F2580" s="73">
        <v>0</v>
      </c>
      <c r="G2580" s="17">
        <v>0</v>
      </c>
      <c r="H2580" s="17">
        <v>0</v>
      </c>
      <c r="I2580" s="17">
        <v>0</v>
      </c>
    </row>
    <row r="2581" spans="1:9" x14ac:dyDescent="0.25">
      <c r="A2581" s="104" t="s">
        <v>443</v>
      </c>
      <c r="B2581" s="73" t="s">
        <v>169</v>
      </c>
      <c r="C2581" s="73"/>
      <c r="D2581" s="73">
        <v>0</v>
      </c>
      <c r="E2581" s="73"/>
      <c r="F2581" s="73">
        <v>0</v>
      </c>
      <c r="G2581" s="17">
        <v>0</v>
      </c>
      <c r="H2581" s="17">
        <v>0</v>
      </c>
      <c r="I2581" s="17">
        <v>0</v>
      </c>
    </row>
    <row r="2582" spans="1:9" x14ac:dyDescent="0.25">
      <c r="A2582" s="104" t="s">
        <v>443</v>
      </c>
      <c r="B2582" s="73" t="s">
        <v>170</v>
      </c>
      <c r="C2582" s="73"/>
      <c r="D2582" s="73">
        <v>0</v>
      </c>
      <c r="E2582" s="73"/>
      <c r="F2582" s="73">
        <v>0</v>
      </c>
      <c r="G2582" s="17">
        <v>0</v>
      </c>
      <c r="H2582" s="17">
        <v>0</v>
      </c>
      <c r="I2582" s="17">
        <v>0</v>
      </c>
    </row>
    <row r="2583" spans="1:9" x14ac:dyDescent="0.25">
      <c r="A2583" s="104" t="s">
        <v>443</v>
      </c>
      <c r="B2583" s="73" t="s">
        <v>171</v>
      </c>
      <c r="C2583" s="73"/>
      <c r="D2583" s="73">
        <v>0</v>
      </c>
      <c r="E2583" s="73"/>
      <c r="F2583" s="73">
        <v>0</v>
      </c>
      <c r="G2583" s="17">
        <v>0</v>
      </c>
      <c r="H2583" s="17">
        <v>0</v>
      </c>
      <c r="I2583" s="17">
        <v>0</v>
      </c>
    </row>
    <row r="2584" spans="1:9" x14ac:dyDescent="0.25">
      <c r="A2584" s="104" t="s">
        <v>443</v>
      </c>
      <c r="B2584" s="73" t="s">
        <v>172</v>
      </c>
      <c r="C2584" s="73"/>
      <c r="D2584" s="73">
        <v>0</v>
      </c>
      <c r="E2584" s="73"/>
      <c r="F2584" s="73">
        <v>0</v>
      </c>
      <c r="G2584" s="17">
        <v>0</v>
      </c>
      <c r="H2584" s="17">
        <v>0</v>
      </c>
      <c r="I2584" s="17">
        <v>0</v>
      </c>
    </row>
    <row r="2585" spans="1:9" x14ac:dyDescent="0.25">
      <c r="A2585" s="104" t="s">
        <v>443</v>
      </c>
      <c r="B2585" s="73" t="s">
        <v>173</v>
      </c>
      <c r="C2585" s="73"/>
      <c r="D2585" s="73">
        <v>0</v>
      </c>
      <c r="E2585" s="73"/>
      <c r="F2585" s="73">
        <v>0</v>
      </c>
      <c r="G2585" s="17">
        <v>0</v>
      </c>
      <c r="H2585" s="17">
        <v>0</v>
      </c>
      <c r="I2585" s="17">
        <v>0</v>
      </c>
    </row>
    <row r="2586" spans="1:9" x14ac:dyDescent="0.25">
      <c r="A2586" s="104" t="s">
        <v>443</v>
      </c>
      <c r="B2586" s="73" t="s">
        <v>174</v>
      </c>
      <c r="C2586" s="73"/>
      <c r="D2586" s="73">
        <v>0</v>
      </c>
      <c r="E2586" s="73"/>
      <c r="F2586" s="73">
        <v>0</v>
      </c>
      <c r="G2586" s="17">
        <v>0</v>
      </c>
      <c r="H2586" s="17">
        <v>0</v>
      </c>
      <c r="I2586" s="17">
        <v>0</v>
      </c>
    </row>
    <row r="2587" spans="1:9" x14ac:dyDescent="0.25">
      <c r="A2587" s="104" t="s">
        <v>443</v>
      </c>
      <c r="B2587" s="73" t="s">
        <v>175</v>
      </c>
      <c r="C2587" s="73"/>
      <c r="D2587" s="73">
        <v>0</v>
      </c>
      <c r="E2587" s="73"/>
      <c r="F2587" s="73">
        <v>0</v>
      </c>
      <c r="G2587" s="17">
        <v>0</v>
      </c>
      <c r="H2587" s="17">
        <v>0</v>
      </c>
      <c r="I2587" s="17">
        <v>0</v>
      </c>
    </row>
    <row r="2588" spans="1:9" x14ac:dyDescent="0.25">
      <c r="A2588" s="104" t="s">
        <v>443</v>
      </c>
      <c r="B2588" s="73" t="s">
        <v>176</v>
      </c>
      <c r="C2588" s="73"/>
      <c r="D2588" s="73">
        <v>0</v>
      </c>
      <c r="E2588" s="73"/>
      <c r="F2588" s="73">
        <v>0</v>
      </c>
      <c r="G2588" s="17">
        <v>0</v>
      </c>
      <c r="H2588" s="17">
        <v>0</v>
      </c>
      <c r="I2588" s="17">
        <v>0</v>
      </c>
    </row>
    <row r="2589" spans="1:9" x14ac:dyDescent="0.25">
      <c r="A2589" s="104" t="s">
        <v>443</v>
      </c>
      <c r="B2589" s="73" t="s">
        <v>177</v>
      </c>
      <c r="C2589" s="73"/>
      <c r="D2589" s="73">
        <v>0</v>
      </c>
      <c r="E2589" s="73"/>
      <c r="F2589" s="73">
        <v>0</v>
      </c>
      <c r="G2589" s="17">
        <v>0</v>
      </c>
      <c r="H2589" s="17">
        <v>0</v>
      </c>
      <c r="I2589" s="17">
        <v>0</v>
      </c>
    </row>
    <row r="2590" spans="1:9" x14ac:dyDescent="0.25">
      <c r="A2590" s="104" t="s">
        <v>443</v>
      </c>
      <c r="B2590" s="73" t="s">
        <v>178</v>
      </c>
      <c r="C2590" s="73"/>
      <c r="D2590" s="73">
        <v>0</v>
      </c>
      <c r="E2590" s="73"/>
      <c r="F2590" s="73">
        <v>0</v>
      </c>
      <c r="G2590" s="17">
        <v>0</v>
      </c>
      <c r="H2590" s="17">
        <v>0</v>
      </c>
      <c r="I2590" s="17">
        <v>0</v>
      </c>
    </row>
    <row r="2591" spans="1:9" x14ac:dyDescent="0.25">
      <c r="A2591" s="104" t="s">
        <v>443</v>
      </c>
      <c r="B2591" s="73" t="s">
        <v>179</v>
      </c>
      <c r="C2591" s="73"/>
      <c r="D2591" s="73">
        <v>0</v>
      </c>
      <c r="E2591" s="73"/>
      <c r="F2591" s="73">
        <v>0</v>
      </c>
      <c r="G2591" s="17">
        <v>0</v>
      </c>
      <c r="H2591" s="17">
        <v>0</v>
      </c>
      <c r="I2591" s="17">
        <v>0</v>
      </c>
    </row>
    <row r="2592" spans="1:9" x14ac:dyDescent="0.25">
      <c r="A2592" s="104" t="s">
        <v>443</v>
      </c>
      <c r="B2592" s="73" t="s">
        <v>180</v>
      </c>
      <c r="C2592" s="73"/>
      <c r="D2592" s="73">
        <v>0</v>
      </c>
      <c r="E2592" s="73"/>
      <c r="F2592" s="73">
        <v>0</v>
      </c>
      <c r="G2592" s="17">
        <v>0</v>
      </c>
      <c r="H2592" s="17">
        <v>0</v>
      </c>
      <c r="I2592" s="17">
        <v>0</v>
      </c>
    </row>
    <row r="2593" spans="1:9" x14ac:dyDescent="0.25">
      <c r="A2593" s="104" t="s">
        <v>443</v>
      </c>
      <c r="B2593" s="73" t="s">
        <v>181</v>
      </c>
      <c r="C2593" s="73"/>
      <c r="D2593" s="73">
        <v>0</v>
      </c>
      <c r="E2593" s="73"/>
      <c r="F2593" s="73">
        <v>0</v>
      </c>
      <c r="G2593" s="17">
        <v>0</v>
      </c>
      <c r="H2593" s="17">
        <v>0</v>
      </c>
      <c r="I2593" s="17">
        <v>0</v>
      </c>
    </row>
    <row r="2594" spans="1:9" x14ac:dyDescent="0.25">
      <c r="A2594" s="104" t="s">
        <v>443</v>
      </c>
      <c r="B2594" s="73" t="s">
        <v>182</v>
      </c>
      <c r="C2594" s="73"/>
      <c r="D2594" s="73">
        <v>0</v>
      </c>
      <c r="E2594" s="73"/>
      <c r="F2594" s="73">
        <v>0</v>
      </c>
      <c r="G2594" s="17">
        <v>0</v>
      </c>
      <c r="H2594" s="17">
        <v>0</v>
      </c>
      <c r="I2594" s="17">
        <v>0</v>
      </c>
    </row>
    <row r="2595" spans="1:9" x14ac:dyDescent="0.25">
      <c r="A2595" s="104" t="s">
        <v>443</v>
      </c>
      <c r="B2595" s="73" t="s">
        <v>183</v>
      </c>
      <c r="C2595" s="73"/>
      <c r="D2595" s="73">
        <v>0</v>
      </c>
      <c r="E2595" s="73"/>
      <c r="F2595" s="73">
        <v>0</v>
      </c>
      <c r="G2595" s="17">
        <v>0</v>
      </c>
      <c r="H2595" s="17">
        <v>0</v>
      </c>
      <c r="I2595" s="17">
        <v>0</v>
      </c>
    </row>
    <row r="2596" spans="1:9" x14ac:dyDescent="0.25">
      <c r="A2596" s="104" t="s">
        <v>443</v>
      </c>
      <c r="B2596" s="73" t="s">
        <v>184</v>
      </c>
      <c r="C2596" s="73"/>
      <c r="D2596" s="73">
        <v>0</v>
      </c>
      <c r="E2596" s="73"/>
      <c r="F2596" s="73">
        <v>0</v>
      </c>
      <c r="G2596" s="17">
        <v>0</v>
      </c>
      <c r="H2596" s="17">
        <v>0</v>
      </c>
      <c r="I2596" s="17">
        <v>0</v>
      </c>
    </row>
    <row r="2597" spans="1:9" x14ac:dyDescent="0.25">
      <c r="A2597" s="104" t="s">
        <v>443</v>
      </c>
      <c r="B2597" s="73" t="s">
        <v>185</v>
      </c>
      <c r="C2597" s="73"/>
      <c r="D2597" s="73">
        <v>0</v>
      </c>
      <c r="E2597" s="73"/>
      <c r="F2597" s="73">
        <v>0</v>
      </c>
      <c r="G2597" s="17">
        <v>0</v>
      </c>
      <c r="H2597" s="17">
        <v>0</v>
      </c>
      <c r="I2597" s="17">
        <v>0</v>
      </c>
    </row>
    <row r="2598" spans="1:9" x14ac:dyDescent="0.25">
      <c r="A2598" s="104" t="s">
        <v>443</v>
      </c>
      <c r="B2598" s="73" t="s">
        <v>186</v>
      </c>
      <c r="C2598" s="73"/>
      <c r="D2598" s="73">
        <v>0</v>
      </c>
      <c r="E2598" s="73"/>
      <c r="F2598" s="73">
        <v>0</v>
      </c>
      <c r="G2598" s="17">
        <v>0</v>
      </c>
      <c r="H2598" s="17">
        <v>0</v>
      </c>
      <c r="I2598" s="17">
        <v>0</v>
      </c>
    </row>
    <row r="2599" spans="1:9" x14ac:dyDescent="0.25">
      <c r="A2599" s="104" t="s">
        <v>443</v>
      </c>
      <c r="B2599" s="73" t="s">
        <v>187</v>
      </c>
      <c r="C2599" s="73"/>
      <c r="D2599" s="73">
        <v>0</v>
      </c>
      <c r="E2599" s="73"/>
      <c r="F2599" s="73">
        <v>0</v>
      </c>
      <c r="G2599" s="17">
        <v>0</v>
      </c>
      <c r="H2599" s="17">
        <v>0</v>
      </c>
      <c r="I2599" s="17">
        <v>0</v>
      </c>
    </row>
    <row r="2600" spans="1:9" x14ac:dyDescent="0.25">
      <c r="A2600" s="104" t="s">
        <v>443</v>
      </c>
      <c r="B2600" s="73" t="s">
        <v>188</v>
      </c>
      <c r="C2600" s="73"/>
      <c r="D2600" s="73">
        <v>0</v>
      </c>
      <c r="E2600" s="73"/>
      <c r="F2600" s="73">
        <v>0</v>
      </c>
      <c r="G2600" s="17">
        <v>0</v>
      </c>
      <c r="H2600" s="17">
        <v>0</v>
      </c>
      <c r="I2600" s="17">
        <v>0</v>
      </c>
    </row>
    <row r="2601" spans="1:9" x14ac:dyDescent="0.25">
      <c r="A2601" s="104" t="s">
        <v>443</v>
      </c>
      <c r="B2601" s="73" t="s">
        <v>189</v>
      </c>
      <c r="C2601" s="73"/>
      <c r="D2601" s="73">
        <v>0</v>
      </c>
      <c r="E2601" s="73"/>
      <c r="F2601" s="73">
        <v>0</v>
      </c>
      <c r="G2601" s="17">
        <v>0</v>
      </c>
      <c r="H2601" s="17">
        <v>0</v>
      </c>
      <c r="I2601" s="17">
        <v>0</v>
      </c>
    </row>
    <row r="2602" spans="1:9" x14ac:dyDescent="0.25">
      <c r="A2602" s="104" t="s">
        <v>443</v>
      </c>
      <c r="B2602" s="73" t="s">
        <v>190</v>
      </c>
      <c r="C2602" s="73"/>
      <c r="D2602" s="73">
        <v>0</v>
      </c>
      <c r="E2602" s="73"/>
      <c r="F2602" s="73">
        <v>0</v>
      </c>
      <c r="G2602" s="17">
        <v>0</v>
      </c>
      <c r="H2602" s="17">
        <v>0</v>
      </c>
      <c r="I2602" s="17">
        <v>0</v>
      </c>
    </row>
    <row r="2603" spans="1:9" x14ac:dyDescent="0.25">
      <c r="A2603" s="104" t="s">
        <v>443</v>
      </c>
      <c r="B2603" s="73" t="s">
        <v>375</v>
      </c>
      <c r="C2603" s="73"/>
      <c r="D2603" s="73">
        <v>0</v>
      </c>
      <c r="E2603" s="73"/>
      <c r="F2603" s="73">
        <v>0</v>
      </c>
      <c r="G2603" s="17">
        <v>0</v>
      </c>
      <c r="H2603" s="17">
        <v>0</v>
      </c>
      <c r="I2603" s="17">
        <v>0</v>
      </c>
    </row>
    <row r="2604" spans="1:9" x14ac:dyDescent="0.25">
      <c r="A2604" s="104" t="s">
        <v>443</v>
      </c>
      <c r="B2604" s="73" t="s">
        <v>192</v>
      </c>
      <c r="C2604" s="73"/>
      <c r="D2604" s="73">
        <v>0</v>
      </c>
      <c r="E2604" s="73"/>
      <c r="F2604" s="73">
        <v>0</v>
      </c>
      <c r="G2604" s="17">
        <v>0</v>
      </c>
      <c r="H2604" s="17">
        <v>0</v>
      </c>
      <c r="I2604" s="17">
        <v>0</v>
      </c>
    </row>
    <row r="2605" spans="1:9" x14ac:dyDescent="0.25">
      <c r="A2605" s="104" t="s">
        <v>443</v>
      </c>
      <c r="B2605" s="73" t="s">
        <v>193</v>
      </c>
      <c r="C2605" s="73"/>
      <c r="D2605" s="73">
        <v>0</v>
      </c>
      <c r="E2605" s="73"/>
      <c r="F2605" s="73">
        <v>0</v>
      </c>
      <c r="G2605" s="17">
        <v>0</v>
      </c>
      <c r="H2605" s="17">
        <v>0</v>
      </c>
      <c r="I2605" s="17">
        <v>0</v>
      </c>
    </row>
    <row r="2606" spans="1:9" x14ac:dyDescent="0.25">
      <c r="A2606" s="104" t="s">
        <v>443</v>
      </c>
      <c r="B2606" s="73" t="s">
        <v>194</v>
      </c>
      <c r="C2606" s="73"/>
      <c r="D2606" s="73">
        <v>0</v>
      </c>
      <c r="E2606" s="73"/>
      <c r="F2606" s="73">
        <v>0</v>
      </c>
      <c r="G2606" s="17">
        <v>0</v>
      </c>
      <c r="H2606" s="17">
        <v>0</v>
      </c>
      <c r="I2606" s="17">
        <v>0</v>
      </c>
    </row>
    <row r="2607" spans="1:9" x14ac:dyDescent="0.25">
      <c r="A2607" s="104" t="s">
        <v>443</v>
      </c>
      <c r="B2607" s="73" t="s">
        <v>195</v>
      </c>
      <c r="C2607" s="73"/>
      <c r="D2607" s="73">
        <v>0</v>
      </c>
      <c r="E2607" s="73"/>
      <c r="F2607" s="73">
        <v>0</v>
      </c>
      <c r="G2607" s="17">
        <v>0</v>
      </c>
      <c r="H2607" s="17">
        <v>0</v>
      </c>
      <c r="I2607" s="17">
        <v>0</v>
      </c>
    </row>
    <row r="2608" spans="1:9" x14ac:dyDescent="0.25">
      <c r="A2608" s="104" t="s">
        <v>443</v>
      </c>
      <c r="B2608" s="73" t="s">
        <v>196</v>
      </c>
      <c r="C2608" s="73"/>
      <c r="D2608" s="73">
        <v>0</v>
      </c>
      <c r="E2608" s="73"/>
      <c r="F2608" s="73">
        <v>0</v>
      </c>
      <c r="G2608" s="17">
        <v>0</v>
      </c>
      <c r="H2608" s="17">
        <v>0</v>
      </c>
      <c r="I2608" s="17">
        <v>0</v>
      </c>
    </row>
    <row r="2609" spans="1:9" x14ac:dyDescent="0.25">
      <c r="A2609" s="104" t="s">
        <v>443</v>
      </c>
      <c r="B2609" s="73" t="s">
        <v>197</v>
      </c>
      <c r="C2609" s="73"/>
      <c r="D2609" s="73">
        <v>0</v>
      </c>
      <c r="E2609" s="73"/>
      <c r="F2609" s="73">
        <v>0</v>
      </c>
      <c r="G2609" s="17">
        <v>0</v>
      </c>
      <c r="H2609" s="17">
        <v>0</v>
      </c>
      <c r="I2609" s="17">
        <v>0</v>
      </c>
    </row>
    <row r="2610" spans="1:9" x14ac:dyDescent="0.25">
      <c r="A2610" s="104" t="s">
        <v>443</v>
      </c>
      <c r="B2610" s="73" t="s">
        <v>198</v>
      </c>
      <c r="C2610" s="73"/>
      <c r="D2610" s="73">
        <v>0</v>
      </c>
      <c r="E2610" s="73"/>
      <c r="F2610" s="73">
        <v>0</v>
      </c>
      <c r="G2610" s="17">
        <v>0</v>
      </c>
      <c r="H2610" s="17">
        <v>0</v>
      </c>
      <c r="I2610" s="17">
        <v>0</v>
      </c>
    </row>
    <row r="2611" spans="1:9" x14ac:dyDescent="0.25">
      <c r="A2611" s="104" t="s">
        <v>443</v>
      </c>
      <c r="B2611" s="73" t="s">
        <v>199</v>
      </c>
      <c r="C2611" s="73"/>
      <c r="D2611" s="73">
        <v>0</v>
      </c>
      <c r="E2611" s="73"/>
      <c r="F2611" s="73">
        <v>0</v>
      </c>
      <c r="G2611" s="17">
        <v>0</v>
      </c>
      <c r="H2611" s="17">
        <v>0</v>
      </c>
      <c r="I2611" s="17">
        <v>0</v>
      </c>
    </row>
    <row r="2612" spans="1:9" x14ac:dyDescent="0.25">
      <c r="A2612" s="104" t="s">
        <v>443</v>
      </c>
      <c r="B2612" s="73" t="s">
        <v>200</v>
      </c>
      <c r="C2612" s="73"/>
      <c r="D2612" s="73">
        <v>0</v>
      </c>
      <c r="E2612" s="73"/>
      <c r="F2612" s="73">
        <v>0</v>
      </c>
      <c r="G2612" s="17">
        <v>0</v>
      </c>
      <c r="H2612" s="17">
        <v>0</v>
      </c>
      <c r="I2612" s="17">
        <v>0</v>
      </c>
    </row>
    <row r="2613" spans="1:9" x14ac:dyDescent="0.25">
      <c r="A2613" s="104" t="s">
        <v>443</v>
      </c>
      <c r="B2613" s="73" t="s">
        <v>201</v>
      </c>
      <c r="C2613" s="73"/>
      <c r="D2613" s="73">
        <v>0</v>
      </c>
      <c r="E2613" s="73"/>
      <c r="F2613" s="73">
        <v>0</v>
      </c>
      <c r="G2613" s="17">
        <v>0</v>
      </c>
      <c r="H2613" s="17">
        <v>0</v>
      </c>
      <c r="I2613" s="17">
        <v>0</v>
      </c>
    </row>
    <row r="2614" spans="1:9" x14ac:dyDescent="0.25">
      <c r="A2614" s="104" t="s">
        <v>443</v>
      </c>
      <c r="B2614" s="73" t="s">
        <v>202</v>
      </c>
      <c r="C2614" s="73"/>
      <c r="D2614" s="73">
        <v>0</v>
      </c>
      <c r="E2614" s="73"/>
      <c r="F2614" s="73">
        <v>0</v>
      </c>
      <c r="G2614" s="17">
        <v>0</v>
      </c>
      <c r="H2614" s="17">
        <v>0</v>
      </c>
      <c r="I2614" s="17">
        <v>0</v>
      </c>
    </row>
    <row r="2615" spans="1:9" x14ac:dyDescent="0.25">
      <c r="A2615" s="104" t="s">
        <v>443</v>
      </c>
      <c r="B2615" s="73" t="s">
        <v>203</v>
      </c>
      <c r="C2615" s="73"/>
      <c r="D2615" s="73">
        <v>0</v>
      </c>
      <c r="E2615" s="73"/>
      <c r="F2615" s="73">
        <v>0</v>
      </c>
      <c r="G2615" s="17">
        <v>0</v>
      </c>
      <c r="H2615" s="17">
        <v>0</v>
      </c>
      <c r="I2615" s="17">
        <v>0</v>
      </c>
    </row>
    <row r="2616" spans="1:9" x14ac:dyDescent="0.25">
      <c r="A2616" s="104" t="s">
        <v>443</v>
      </c>
      <c r="B2616" s="73" t="s">
        <v>204</v>
      </c>
      <c r="C2616" s="73"/>
      <c r="D2616" s="73">
        <v>0</v>
      </c>
      <c r="E2616" s="73"/>
      <c r="F2616" s="73">
        <v>0</v>
      </c>
      <c r="G2616" s="17">
        <v>0</v>
      </c>
      <c r="H2616" s="17">
        <v>0</v>
      </c>
      <c r="I2616" s="17">
        <v>0</v>
      </c>
    </row>
    <row r="2617" spans="1:9" x14ac:dyDescent="0.25">
      <c r="A2617" s="104" t="s">
        <v>443</v>
      </c>
      <c r="B2617" s="73" t="s">
        <v>205</v>
      </c>
      <c r="C2617" s="73"/>
      <c r="D2617" s="73">
        <v>0</v>
      </c>
      <c r="E2617" s="73"/>
      <c r="F2617" s="73">
        <v>0</v>
      </c>
      <c r="G2617" s="17">
        <v>0</v>
      </c>
      <c r="H2617" s="17">
        <v>0</v>
      </c>
      <c r="I2617" s="17">
        <v>0</v>
      </c>
    </row>
    <row r="2618" spans="1:9" x14ac:dyDescent="0.25">
      <c r="A2618" s="104" t="s">
        <v>443</v>
      </c>
      <c r="B2618" s="73" t="s">
        <v>206</v>
      </c>
      <c r="C2618" s="73"/>
      <c r="D2618" s="73">
        <v>0</v>
      </c>
      <c r="E2618" s="73"/>
      <c r="F2618" s="73">
        <v>0</v>
      </c>
      <c r="G2618" s="17">
        <v>0</v>
      </c>
      <c r="H2618" s="17">
        <v>0</v>
      </c>
      <c r="I2618" s="17">
        <v>0</v>
      </c>
    </row>
    <row r="2619" spans="1:9" x14ac:dyDescent="0.25">
      <c r="A2619" s="104" t="s">
        <v>443</v>
      </c>
      <c r="B2619" s="73" t="s">
        <v>207</v>
      </c>
      <c r="C2619" s="73"/>
      <c r="D2619" s="73">
        <v>0</v>
      </c>
      <c r="E2619" s="73"/>
      <c r="F2619" s="73">
        <v>0</v>
      </c>
      <c r="G2619" s="17">
        <v>0</v>
      </c>
      <c r="H2619" s="17">
        <v>0</v>
      </c>
      <c r="I2619" s="17">
        <v>0</v>
      </c>
    </row>
    <row r="2620" spans="1:9" x14ac:dyDescent="0.25">
      <c r="A2620" s="104" t="s">
        <v>443</v>
      </c>
      <c r="B2620" s="73" t="s">
        <v>208</v>
      </c>
      <c r="C2620" s="73"/>
      <c r="D2620" s="73">
        <v>0</v>
      </c>
      <c r="E2620" s="73"/>
      <c r="F2620" s="73">
        <v>0</v>
      </c>
      <c r="G2620" s="17">
        <v>0</v>
      </c>
      <c r="H2620" s="17">
        <v>0</v>
      </c>
      <c r="I2620" s="17">
        <v>0</v>
      </c>
    </row>
    <row r="2621" spans="1:9" x14ac:dyDescent="0.25">
      <c r="A2621" s="104" t="s">
        <v>443</v>
      </c>
      <c r="B2621" s="73" t="s">
        <v>209</v>
      </c>
      <c r="C2621" s="73"/>
      <c r="D2621" s="73">
        <v>0</v>
      </c>
      <c r="E2621" s="73"/>
      <c r="F2621" s="73">
        <v>0</v>
      </c>
      <c r="G2621" s="17">
        <v>0</v>
      </c>
      <c r="H2621" s="17">
        <v>0</v>
      </c>
      <c r="I2621" s="17">
        <v>0</v>
      </c>
    </row>
    <row r="2622" spans="1:9" x14ac:dyDescent="0.25">
      <c r="A2622" s="104" t="s">
        <v>443</v>
      </c>
      <c r="B2622" s="73" t="s">
        <v>210</v>
      </c>
      <c r="C2622" s="73"/>
      <c r="D2622" s="73">
        <v>0</v>
      </c>
      <c r="E2622" s="73"/>
      <c r="F2622" s="73">
        <v>0</v>
      </c>
      <c r="G2622" s="17">
        <v>0</v>
      </c>
      <c r="H2622" s="17">
        <v>0</v>
      </c>
      <c r="I2622" s="17">
        <v>0</v>
      </c>
    </row>
    <row r="2623" spans="1:9" x14ac:dyDescent="0.25">
      <c r="A2623" s="104" t="s">
        <v>443</v>
      </c>
      <c r="B2623" s="73" t="s">
        <v>211</v>
      </c>
      <c r="C2623" s="73"/>
      <c r="D2623" s="73">
        <v>0</v>
      </c>
      <c r="E2623" s="73"/>
      <c r="F2623" s="73">
        <v>0</v>
      </c>
      <c r="G2623" s="17">
        <v>0</v>
      </c>
      <c r="H2623" s="17">
        <v>0</v>
      </c>
      <c r="I2623" s="17">
        <v>0</v>
      </c>
    </row>
    <row r="2624" spans="1:9" x14ac:dyDescent="0.25">
      <c r="A2624" s="104" t="s">
        <v>443</v>
      </c>
      <c r="B2624" s="73" t="s">
        <v>212</v>
      </c>
      <c r="C2624" s="73"/>
      <c r="D2624" s="73">
        <v>0</v>
      </c>
      <c r="E2624" s="73"/>
      <c r="F2624" s="73">
        <v>0</v>
      </c>
      <c r="G2624" s="17">
        <v>0</v>
      </c>
      <c r="H2624" s="17">
        <v>0</v>
      </c>
      <c r="I2624" s="17">
        <v>0</v>
      </c>
    </row>
    <row r="2625" spans="1:9" x14ac:dyDescent="0.25">
      <c r="A2625" s="104" t="s">
        <v>443</v>
      </c>
      <c r="B2625" s="73" t="s">
        <v>213</v>
      </c>
      <c r="C2625" s="73"/>
      <c r="D2625" s="73">
        <v>0</v>
      </c>
      <c r="E2625" s="73"/>
      <c r="F2625" s="73">
        <v>0</v>
      </c>
      <c r="G2625" s="17">
        <v>0</v>
      </c>
      <c r="H2625" s="17">
        <v>0</v>
      </c>
      <c r="I2625" s="17">
        <v>0</v>
      </c>
    </row>
    <row r="2626" spans="1:9" x14ac:dyDescent="0.25">
      <c r="A2626" s="104" t="s">
        <v>443</v>
      </c>
      <c r="B2626" s="73" t="s">
        <v>214</v>
      </c>
      <c r="C2626" s="73"/>
      <c r="D2626" s="73">
        <v>0</v>
      </c>
      <c r="E2626" s="73"/>
      <c r="F2626" s="73">
        <v>0</v>
      </c>
      <c r="G2626" s="17">
        <v>0</v>
      </c>
      <c r="H2626" s="17">
        <v>0</v>
      </c>
      <c r="I2626" s="17">
        <v>0</v>
      </c>
    </row>
    <row r="2627" spans="1:9" x14ac:dyDescent="0.25">
      <c r="A2627" s="104" t="s">
        <v>443</v>
      </c>
      <c r="B2627" s="73" t="s">
        <v>215</v>
      </c>
      <c r="C2627" s="73"/>
      <c r="D2627" s="73">
        <v>0</v>
      </c>
      <c r="E2627" s="73"/>
      <c r="F2627" s="73">
        <v>0</v>
      </c>
      <c r="G2627" s="17">
        <v>0</v>
      </c>
      <c r="H2627" s="17">
        <v>0</v>
      </c>
      <c r="I2627" s="17">
        <v>0</v>
      </c>
    </row>
    <row r="2628" spans="1:9" x14ac:dyDescent="0.25">
      <c r="A2628" s="104" t="s">
        <v>443</v>
      </c>
      <c r="B2628" s="73" t="s">
        <v>216</v>
      </c>
      <c r="C2628" s="73"/>
      <c r="D2628" s="73">
        <v>0</v>
      </c>
      <c r="E2628" s="73"/>
      <c r="F2628" s="73">
        <v>0</v>
      </c>
      <c r="G2628" s="17">
        <v>0</v>
      </c>
      <c r="H2628" s="17">
        <v>0</v>
      </c>
      <c r="I2628" s="17">
        <v>0</v>
      </c>
    </row>
    <row r="2629" spans="1:9" x14ac:dyDescent="0.25">
      <c r="A2629" s="104" t="s">
        <v>443</v>
      </c>
      <c r="B2629" s="73" t="s">
        <v>217</v>
      </c>
      <c r="C2629" s="73"/>
      <c r="D2629" s="73">
        <v>0</v>
      </c>
      <c r="E2629" s="73"/>
      <c r="F2629" s="73">
        <v>0</v>
      </c>
      <c r="G2629" s="17">
        <v>0</v>
      </c>
      <c r="H2629" s="17">
        <v>0</v>
      </c>
      <c r="I2629" s="17">
        <v>0</v>
      </c>
    </row>
    <row r="2630" spans="1:9" x14ac:dyDescent="0.25">
      <c r="A2630" s="104" t="s">
        <v>443</v>
      </c>
      <c r="B2630" s="73" t="s">
        <v>218</v>
      </c>
      <c r="C2630" s="73"/>
      <c r="D2630" s="73">
        <v>0</v>
      </c>
      <c r="E2630" s="73"/>
      <c r="F2630" s="73">
        <v>0</v>
      </c>
      <c r="G2630" s="17">
        <v>0</v>
      </c>
      <c r="H2630" s="17">
        <v>0</v>
      </c>
      <c r="I2630" s="17">
        <v>0</v>
      </c>
    </row>
    <row r="2631" spans="1:9" x14ac:dyDescent="0.25">
      <c r="A2631" s="104" t="s">
        <v>443</v>
      </c>
      <c r="B2631" s="73" t="s">
        <v>219</v>
      </c>
      <c r="C2631" s="73"/>
      <c r="D2631" s="73">
        <v>0</v>
      </c>
      <c r="E2631" s="73"/>
      <c r="F2631" s="73">
        <v>0</v>
      </c>
      <c r="G2631" s="17">
        <v>0</v>
      </c>
      <c r="H2631" s="17">
        <v>0</v>
      </c>
      <c r="I2631" s="17">
        <v>0</v>
      </c>
    </row>
    <row r="2632" spans="1:9" x14ac:dyDescent="0.25">
      <c r="A2632" s="104" t="s">
        <v>443</v>
      </c>
      <c r="B2632" s="73" t="s">
        <v>220</v>
      </c>
      <c r="C2632" s="73"/>
      <c r="D2632" s="73">
        <v>0</v>
      </c>
      <c r="E2632" s="73"/>
      <c r="F2632" s="73">
        <v>0</v>
      </c>
      <c r="G2632" s="17">
        <v>0</v>
      </c>
      <c r="H2632" s="17">
        <v>0</v>
      </c>
      <c r="I2632" s="17">
        <v>0</v>
      </c>
    </row>
    <row r="2633" spans="1:9" x14ac:dyDescent="0.25">
      <c r="A2633" s="104" t="s">
        <v>443</v>
      </c>
      <c r="B2633" s="73" t="s">
        <v>221</v>
      </c>
      <c r="C2633" s="73"/>
      <c r="D2633" s="73">
        <v>0</v>
      </c>
      <c r="E2633" s="73"/>
      <c r="F2633" s="73">
        <v>0</v>
      </c>
      <c r="G2633" s="17">
        <v>0</v>
      </c>
      <c r="H2633" s="17">
        <v>0</v>
      </c>
      <c r="I2633" s="17">
        <v>0</v>
      </c>
    </row>
    <row r="2634" spans="1:9" x14ac:dyDescent="0.25">
      <c r="A2634" s="104" t="s">
        <v>443</v>
      </c>
      <c r="B2634" s="73" t="s">
        <v>222</v>
      </c>
      <c r="C2634" s="73"/>
      <c r="D2634" s="73">
        <v>0</v>
      </c>
      <c r="E2634" s="73"/>
      <c r="F2634" s="73">
        <v>0</v>
      </c>
      <c r="G2634" s="17">
        <v>0</v>
      </c>
      <c r="H2634" s="17">
        <v>0</v>
      </c>
      <c r="I2634" s="17">
        <v>0</v>
      </c>
    </row>
    <row r="2635" spans="1:9" x14ac:dyDescent="0.25">
      <c r="A2635" s="104" t="s">
        <v>443</v>
      </c>
      <c r="B2635" s="73" t="s">
        <v>223</v>
      </c>
      <c r="C2635" s="73"/>
      <c r="D2635" s="73">
        <v>0</v>
      </c>
      <c r="E2635" s="73"/>
      <c r="F2635" s="73">
        <v>0</v>
      </c>
      <c r="G2635" s="17">
        <v>0</v>
      </c>
      <c r="H2635" s="17">
        <v>0</v>
      </c>
      <c r="I2635" s="17">
        <v>0</v>
      </c>
    </row>
    <row r="2636" spans="1:9" x14ac:dyDescent="0.25">
      <c r="A2636" s="104" t="s">
        <v>443</v>
      </c>
      <c r="B2636" s="73" t="s">
        <v>224</v>
      </c>
      <c r="C2636" s="73"/>
      <c r="D2636" s="73">
        <v>0</v>
      </c>
      <c r="E2636" s="73"/>
      <c r="F2636" s="73">
        <v>0</v>
      </c>
      <c r="G2636" s="17">
        <v>0</v>
      </c>
      <c r="H2636" s="17">
        <v>0</v>
      </c>
      <c r="I2636" s="17">
        <v>0</v>
      </c>
    </row>
    <row r="2637" spans="1:9" x14ac:dyDescent="0.25">
      <c r="A2637" s="104" t="s">
        <v>443</v>
      </c>
      <c r="B2637" s="73" t="s">
        <v>225</v>
      </c>
      <c r="C2637" s="73"/>
      <c r="D2637" s="73">
        <v>0</v>
      </c>
      <c r="E2637" s="73"/>
      <c r="F2637" s="73">
        <v>0</v>
      </c>
      <c r="G2637" s="17">
        <v>0</v>
      </c>
      <c r="H2637" s="17">
        <v>0</v>
      </c>
      <c r="I2637" s="17">
        <v>0</v>
      </c>
    </row>
    <row r="2638" spans="1:9" x14ac:dyDescent="0.25">
      <c r="A2638" s="104" t="s">
        <v>443</v>
      </c>
      <c r="B2638" s="73" t="s">
        <v>226</v>
      </c>
      <c r="C2638" s="73"/>
      <c r="D2638" s="73">
        <v>0</v>
      </c>
      <c r="E2638" s="73"/>
      <c r="F2638" s="73">
        <v>0</v>
      </c>
      <c r="G2638" s="17">
        <v>0</v>
      </c>
      <c r="H2638" s="17">
        <v>0</v>
      </c>
      <c r="I2638" s="17">
        <v>0</v>
      </c>
    </row>
    <row r="2639" spans="1:9" x14ac:dyDescent="0.25">
      <c r="A2639" s="104" t="s">
        <v>443</v>
      </c>
      <c r="B2639" s="73" t="s">
        <v>227</v>
      </c>
      <c r="C2639" s="73"/>
      <c r="D2639" s="73">
        <v>0</v>
      </c>
      <c r="E2639" s="73"/>
      <c r="F2639" s="73">
        <v>0</v>
      </c>
      <c r="G2639" s="17">
        <v>0</v>
      </c>
      <c r="H2639" s="17">
        <v>0</v>
      </c>
      <c r="I2639" s="17">
        <v>0</v>
      </c>
    </row>
    <row r="2640" spans="1:9" x14ac:dyDescent="0.25">
      <c r="A2640" s="104" t="s">
        <v>443</v>
      </c>
      <c r="B2640" s="73" t="s">
        <v>228</v>
      </c>
      <c r="C2640" s="73"/>
      <c r="D2640" s="73">
        <v>0</v>
      </c>
      <c r="E2640" s="73"/>
      <c r="F2640" s="73">
        <v>0</v>
      </c>
      <c r="G2640" s="17">
        <v>0</v>
      </c>
      <c r="H2640" s="17">
        <v>0</v>
      </c>
      <c r="I2640" s="17">
        <v>0</v>
      </c>
    </row>
    <row r="2641" spans="1:9" x14ac:dyDescent="0.25">
      <c r="A2641" s="104" t="s">
        <v>443</v>
      </c>
      <c r="B2641" s="73" t="s">
        <v>229</v>
      </c>
      <c r="C2641" s="73"/>
      <c r="D2641" s="73">
        <v>0</v>
      </c>
      <c r="E2641" s="73"/>
      <c r="F2641" s="73">
        <v>0</v>
      </c>
      <c r="G2641" s="17">
        <v>0</v>
      </c>
      <c r="H2641" s="17">
        <v>0</v>
      </c>
      <c r="I2641" s="17">
        <v>0</v>
      </c>
    </row>
    <row r="2642" spans="1:9" x14ac:dyDescent="0.25">
      <c r="A2642" s="104" t="s">
        <v>443</v>
      </c>
      <c r="B2642" s="73" t="s">
        <v>230</v>
      </c>
      <c r="C2642" s="73"/>
      <c r="D2642" s="73">
        <v>0</v>
      </c>
      <c r="E2642" s="73"/>
      <c r="F2642" s="73">
        <v>0</v>
      </c>
      <c r="G2642" s="17">
        <v>0</v>
      </c>
      <c r="H2642" s="17">
        <v>0</v>
      </c>
      <c r="I2642" s="17">
        <v>0</v>
      </c>
    </row>
    <row r="2643" spans="1:9" x14ac:dyDescent="0.25">
      <c r="A2643" s="104" t="s">
        <v>443</v>
      </c>
      <c r="B2643" s="73" t="s">
        <v>231</v>
      </c>
      <c r="C2643" s="73"/>
      <c r="D2643" s="73">
        <v>0</v>
      </c>
      <c r="E2643" s="73"/>
      <c r="F2643" s="73">
        <v>0</v>
      </c>
      <c r="G2643" s="17">
        <v>0</v>
      </c>
      <c r="H2643" s="17">
        <v>0</v>
      </c>
      <c r="I2643" s="17">
        <v>0</v>
      </c>
    </row>
    <row r="2644" spans="1:9" x14ac:dyDescent="0.25">
      <c r="A2644" s="104" t="s">
        <v>443</v>
      </c>
      <c r="B2644" s="73" t="s">
        <v>232</v>
      </c>
      <c r="C2644" s="73"/>
      <c r="D2644" s="73">
        <v>0</v>
      </c>
      <c r="E2644" s="73"/>
      <c r="F2644" s="73">
        <v>0</v>
      </c>
      <c r="G2644" s="17">
        <v>0</v>
      </c>
      <c r="H2644" s="17">
        <v>0</v>
      </c>
      <c r="I2644" s="17">
        <v>0</v>
      </c>
    </row>
    <row r="2645" spans="1:9" x14ac:dyDescent="0.25">
      <c r="A2645" s="104" t="s">
        <v>443</v>
      </c>
      <c r="B2645" s="73" t="s">
        <v>233</v>
      </c>
      <c r="C2645" s="73"/>
      <c r="D2645" s="73">
        <v>0</v>
      </c>
      <c r="E2645" s="73"/>
      <c r="F2645" s="73">
        <v>0</v>
      </c>
      <c r="G2645" s="17">
        <v>0</v>
      </c>
      <c r="H2645" s="17">
        <v>0</v>
      </c>
      <c r="I2645" s="17">
        <v>0</v>
      </c>
    </row>
    <row r="2646" spans="1:9" x14ac:dyDescent="0.25">
      <c r="A2646" s="104" t="s">
        <v>443</v>
      </c>
      <c r="B2646" s="73" t="s">
        <v>234</v>
      </c>
      <c r="C2646" s="73"/>
      <c r="D2646" s="73">
        <v>0</v>
      </c>
      <c r="E2646" s="73"/>
      <c r="F2646" s="73">
        <v>0</v>
      </c>
      <c r="G2646" s="17">
        <v>0</v>
      </c>
      <c r="H2646" s="17">
        <v>0</v>
      </c>
      <c r="I2646" s="17">
        <v>0</v>
      </c>
    </row>
    <row r="2647" spans="1:9" x14ac:dyDescent="0.25">
      <c r="A2647" s="104" t="s">
        <v>443</v>
      </c>
      <c r="B2647" s="73" t="s">
        <v>235</v>
      </c>
      <c r="C2647" s="73"/>
      <c r="D2647" s="73">
        <v>0</v>
      </c>
      <c r="E2647" s="73"/>
      <c r="F2647" s="73">
        <v>0</v>
      </c>
      <c r="G2647" s="17">
        <v>0</v>
      </c>
      <c r="H2647" s="17">
        <v>0</v>
      </c>
      <c r="I2647" s="17">
        <v>0</v>
      </c>
    </row>
    <row r="2648" spans="1:9" x14ac:dyDescent="0.25">
      <c r="A2648" s="104" t="s">
        <v>443</v>
      </c>
      <c r="B2648" s="73" t="s">
        <v>236</v>
      </c>
      <c r="C2648" s="73"/>
      <c r="D2648" s="73">
        <v>0</v>
      </c>
      <c r="E2648" s="73"/>
      <c r="F2648" s="73">
        <v>0</v>
      </c>
      <c r="G2648" s="17">
        <v>0</v>
      </c>
      <c r="H2648" s="17">
        <v>0</v>
      </c>
      <c r="I2648" s="17">
        <v>0</v>
      </c>
    </row>
    <row r="2649" spans="1:9" x14ac:dyDescent="0.25">
      <c r="A2649" s="104" t="s">
        <v>443</v>
      </c>
      <c r="B2649" s="73" t="s">
        <v>237</v>
      </c>
      <c r="C2649" s="73"/>
      <c r="D2649" s="73">
        <v>0</v>
      </c>
      <c r="E2649" s="73"/>
      <c r="F2649" s="73">
        <v>0</v>
      </c>
      <c r="G2649" s="17">
        <v>0</v>
      </c>
      <c r="H2649" s="17">
        <v>0</v>
      </c>
      <c r="I2649" s="17">
        <v>0</v>
      </c>
    </row>
    <row r="2650" spans="1:9" x14ac:dyDescent="0.25">
      <c r="A2650" s="104" t="s">
        <v>443</v>
      </c>
      <c r="B2650" s="73" t="s">
        <v>238</v>
      </c>
      <c r="C2650" s="73"/>
      <c r="D2650" s="73">
        <v>0</v>
      </c>
      <c r="E2650" s="73"/>
      <c r="F2650" s="73">
        <v>0</v>
      </c>
      <c r="G2650" s="17">
        <v>0</v>
      </c>
      <c r="H2650" s="17">
        <v>0</v>
      </c>
      <c r="I2650" s="17">
        <v>0</v>
      </c>
    </row>
    <row r="2651" spans="1:9" x14ac:dyDescent="0.25">
      <c r="A2651" s="104" t="s">
        <v>443</v>
      </c>
      <c r="B2651" s="73" t="s">
        <v>239</v>
      </c>
      <c r="C2651" s="73"/>
      <c r="D2651" s="73">
        <v>0</v>
      </c>
      <c r="E2651" s="73"/>
      <c r="F2651" s="73">
        <v>0</v>
      </c>
      <c r="G2651" s="17">
        <v>0</v>
      </c>
      <c r="H2651" s="17">
        <v>0</v>
      </c>
      <c r="I2651" s="17">
        <v>0</v>
      </c>
    </row>
    <row r="2652" spans="1:9" x14ac:dyDescent="0.25">
      <c r="A2652" s="104" t="s">
        <v>443</v>
      </c>
      <c r="B2652" s="73" t="s">
        <v>240</v>
      </c>
      <c r="C2652" s="73"/>
      <c r="D2652" s="73">
        <v>0</v>
      </c>
      <c r="E2652" s="73"/>
      <c r="F2652" s="73">
        <v>0</v>
      </c>
      <c r="G2652" s="17">
        <v>0</v>
      </c>
      <c r="H2652" s="17">
        <v>0</v>
      </c>
      <c r="I2652" s="17">
        <v>0</v>
      </c>
    </row>
    <row r="2653" spans="1:9" x14ac:dyDescent="0.25">
      <c r="A2653" s="104" t="s">
        <v>443</v>
      </c>
      <c r="B2653" s="73" t="s">
        <v>241</v>
      </c>
      <c r="C2653" s="73"/>
      <c r="D2653" s="73">
        <v>0</v>
      </c>
      <c r="E2653" s="73"/>
      <c r="F2653" s="73">
        <v>0</v>
      </c>
      <c r="G2653" s="17">
        <v>0</v>
      </c>
      <c r="H2653" s="17">
        <v>0</v>
      </c>
      <c r="I2653" s="17">
        <v>0</v>
      </c>
    </row>
    <row r="2654" spans="1:9" x14ac:dyDescent="0.25">
      <c r="A2654" s="104" t="s">
        <v>443</v>
      </c>
      <c r="B2654" s="73" t="s">
        <v>242</v>
      </c>
      <c r="C2654" s="73"/>
      <c r="D2654" s="73">
        <v>0</v>
      </c>
      <c r="E2654" s="73"/>
      <c r="F2654" s="73">
        <v>0</v>
      </c>
      <c r="G2654" s="17">
        <v>0</v>
      </c>
      <c r="H2654" s="17">
        <v>0</v>
      </c>
      <c r="I2654" s="17">
        <v>0</v>
      </c>
    </row>
    <row r="2655" spans="1:9" x14ac:dyDescent="0.25">
      <c r="A2655" s="104" t="s">
        <v>443</v>
      </c>
      <c r="B2655" s="73" t="s">
        <v>243</v>
      </c>
      <c r="C2655" s="73"/>
      <c r="D2655" s="73">
        <v>0</v>
      </c>
      <c r="E2655" s="73"/>
      <c r="F2655" s="73">
        <v>0</v>
      </c>
      <c r="G2655" s="17">
        <v>0</v>
      </c>
      <c r="H2655" s="17">
        <v>0</v>
      </c>
      <c r="I2655" s="17">
        <v>0</v>
      </c>
    </row>
    <row r="2656" spans="1:9" x14ac:dyDescent="0.25">
      <c r="A2656" s="104" t="s">
        <v>443</v>
      </c>
      <c r="B2656" s="73" t="s">
        <v>244</v>
      </c>
      <c r="C2656" s="73"/>
      <c r="D2656" s="73">
        <v>0</v>
      </c>
      <c r="E2656" s="73"/>
      <c r="F2656" s="73">
        <v>0</v>
      </c>
      <c r="G2656" s="17">
        <v>0</v>
      </c>
      <c r="H2656" s="17">
        <v>0</v>
      </c>
      <c r="I2656" s="17">
        <v>0</v>
      </c>
    </row>
    <row r="2657" spans="1:9" x14ac:dyDescent="0.25">
      <c r="A2657" s="104" t="s">
        <v>443</v>
      </c>
      <c r="B2657" s="73" t="s">
        <v>245</v>
      </c>
      <c r="C2657" s="73"/>
      <c r="D2657" s="73">
        <v>0</v>
      </c>
      <c r="E2657" s="73"/>
      <c r="F2657" s="73">
        <v>0</v>
      </c>
      <c r="G2657" s="17">
        <v>0</v>
      </c>
      <c r="H2657" s="17">
        <v>0</v>
      </c>
      <c r="I2657" s="17">
        <v>0</v>
      </c>
    </row>
    <row r="2658" spans="1:9" x14ac:dyDescent="0.25">
      <c r="A2658" s="104" t="s">
        <v>443</v>
      </c>
      <c r="B2658" s="73" t="s">
        <v>246</v>
      </c>
      <c r="C2658" s="73"/>
      <c r="D2658" s="73">
        <v>0</v>
      </c>
      <c r="E2658" s="73"/>
      <c r="F2658" s="73">
        <v>0</v>
      </c>
      <c r="G2658" s="17">
        <v>0</v>
      </c>
      <c r="H2658" s="17">
        <v>0</v>
      </c>
      <c r="I2658" s="17">
        <v>0</v>
      </c>
    </row>
    <row r="2659" spans="1:9" x14ac:dyDescent="0.25">
      <c r="A2659" s="104" t="s">
        <v>443</v>
      </c>
      <c r="B2659" s="73" t="s">
        <v>247</v>
      </c>
      <c r="C2659" s="73"/>
      <c r="D2659" s="73">
        <v>0</v>
      </c>
      <c r="E2659" s="73"/>
      <c r="F2659" s="73">
        <v>0</v>
      </c>
      <c r="G2659" s="17">
        <v>0</v>
      </c>
      <c r="H2659" s="17">
        <v>0</v>
      </c>
      <c r="I2659" s="17">
        <v>0</v>
      </c>
    </row>
    <row r="2660" spans="1:9" x14ac:dyDescent="0.25">
      <c r="A2660" s="104" t="s">
        <v>443</v>
      </c>
      <c r="B2660" s="73" t="s">
        <v>248</v>
      </c>
      <c r="C2660" s="73"/>
      <c r="D2660" s="73">
        <v>0</v>
      </c>
      <c r="E2660" s="73"/>
      <c r="F2660" s="73">
        <v>0</v>
      </c>
      <c r="G2660" s="17">
        <v>0</v>
      </c>
      <c r="H2660" s="17">
        <v>0</v>
      </c>
      <c r="I2660" s="17">
        <v>0</v>
      </c>
    </row>
    <row r="2661" spans="1:9" x14ac:dyDescent="0.25">
      <c r="A2661" s="104" t="s">
        <v>443</v>
      </c>
      <c r="B2661" s="73" t="s">
        <v>249</v>
      </c>
      <c r="C2661" s="73"/>
      <c r="D2661" s="73">
        <v>0</v>
      </c>
      <c r="E2661" s="73"/>
      <c r="F2661" s="73">
        <v>0</v>
      </c>
      <c r="G2661" s="17">
        <v>0</v>
      </c>
      <c r="H2661" s="17">
        <v>0</v>
      </c>
      <c r="I2661" s="17">
        <v>0</v>
      </c>
    </row>
    <row r="2662" spans="1:9" x14ac:dyDescent="0.25">
      <c r="A2662" s="104" t="s">
        <v>443</v>
      </c>
      <c r="B2662" s="73" t="s">
        <v>250</v>
      </c>
      <c r="C2662" s="73"/>
      <c r="D2662" s="73">
        <v>0</v>
      </c>
      <c r="E2662" s="73"/>
      <c r="F2662" s="73">
        <v>0</v>
      </c>
      <c r="G2662" s="17">
        <v>0</v>
      </c>
      <c r="H2662" s="17">
        <v>0</v>
      </c>
      <c r="I2662" s="17">
        <v>0</v>
      </c>
    </row>
    <row r="2663" spans="1:9" x14ac:dyDescent="0.25">
      <c r="A2663" s="104" t="s">
        <v>443</v>
      </c>
      <c r="B2663" s="73" t="s">
        <v>251</v>
      </c>
      <c r="C2663" s="73"/>
      <c r="D2663" s="73">
        <v>0</v>
      </c>
      <c r="E2663" s="73"/>
      <c r="F2663" s="73">
        <v>0</v>
      </c>
      <c r="G2663" s="17">
        <v>0</v>
      </c>
      <c r="H2663" s="17">
        <v>0</v>
      </c>
      <c r="I2663" s="17">
        <v>0</v>
      </c>
    </row>
    <row r="2664" spans="1:9" x14ac:dyDescent="0.25">
      <c r="A2664" s="104" t="s">
        <v>443</v>
      </c>
      <c r="B2664" s="73" t="s">
        <v>376</v>
      </c>
      <c r="C2664" s="73"/>
      <c r="D2664" s="73">
        <v>0</v>
      </c>
      <c r="E2664" s="73"/>
      <c r="F2664" s="73">
        <v>0</v>
      </c>
      <c r="G2664" s="17">
        <v>0</v>
      </c>
      <c r="H2664" s="17">
        <v>0</v>
      </c>
      <c r="I2664" s="17">
        <v>0</v>
      </c>
    </row>
    <row r="2665" spans="1:9" x14ac:dyDescent="0.25">
      <c r="A2665" s="104" t="s">
        <v>443</v>
      </c>
      <c r="B2665" s="73" t="s">
        <v>253</v>
      </c>
      <c r="C2665" s="73"/>
      <c r="D2665" s="73">
        <v>0</v>
      </c>
      <c r="E2665" s="73"/>
      <c r="F2665" s="73">
        <v>0</v>
      </c>
      <c r="G2665" s="17">
        <v>0</v>
      </c>
      <c r="H2665" s="17">
        <v>0</v>
      </c>
      <c r="I2665" s="17">
        <v>0</v>
      </c>
    </row>
    <row r="2666" spans="1:9" x14ac:dyDescent="0.25">
      <c r="A2666" s="104" t="s">
        <v>443</v>
      </c>
      <c r="B2666" s="73" t="s">
        <v>254</v>
      </c>
      <c r="C2666" s="73"/>
      <c r="D2666" s="73">
        <v>0</v>
      </c>
      <c r="E2666" s="73"/>
      <c r="F2666" s="73">
        <v>0</v>
      </c>
      <c r="G2666" s="17">
        <v>0</v>
      </c>
      <c r="H2666" s="17">
        <v>0</v>
      </c>
      <c r="I2666" s="17">
        <v>0</v>
      </c>
    </row>
    <row r="2667" spans="1:9" x14ac:dyDescent="0.25">
      <c r="A2667" s="104" t="s">
        <v>443</v>
      </c>
      <c r="B2667" s="73" t="s">
        <v>255</v>
      </c>
      <c r="C2667" s="73"/>
      <c r="D2667" s="73">
        <v>0</v>
      </c>
      <c r="E2667" s="73"/>
      <c r="F2667" s="73">
        <v>0</v>
      </c>
      <c r="G2667" s="17">
        <v>0</v>
      </c>
      <c r="H2667" s="17">
        <v>0</v>
      </c>
      <c r="I2667" s="17">
        <v>0</v>
      </c>
    </row>
    <row r="2668" spans="1:9" x14ac:dyDescent="0.25">
      <c r="A2668" s="104" t="s">
        <v>443</v>
      </c>
      <c r="B2668" s="73" t="s">
        <v>256</v>
      </c>
      <c r="C2668" s="73"/>
      <c r="D2668" s="73">
        <v>0</v>
      </c>
      <c r="E2668" s="73"/>
      <c r="F2668" s="73">
        <v>0</v>
      </c>
      <c r="G2668" s="17">
        <v>0</v>
      </c>
      <c r="H2668" s="17">
        <v>0</v>
      </c>
      <c r="I2668" s="17">
        <v>0</v>
      </c>
    </row>
    <row r="2669" spans="1:9" x14ac:dyDescent="0.25">
      <c r="A2669" s="104" t="s">
        <v>443</v>
      </c>
      <c r="B2669" s="73" t="s">
        <v>257</v>
      </c>
      <c r="C2669" s="73"/>
      <c r="D2669" s="73">
        <v>0</v>
      </c>
      <c r="E2669" s="73"/>
      <c r="F2669" s="73">
        <v>0</v>
      </c>
      <c r="G2669" s="17">
        <v>0</v>
      </c>
      <c r="H2669" s="17">
        <v>0</v>
      </c>
      <c r="I2669" s="17">
        <v>0</v>
      </c>
    </row>
    <row r="2670" spans="1:9" x14ac:dyDescent="0.25">
      <c r="A2670" s="104" t="s">
        <v>443</v>
      </c>
      <c r="B2670" s="73" t="s">
        <v>258</v>
      </c>
      <c r="C2670" s="73"/>
      <c r="D2670" s="73">
        <v>0</v>
      </c>
      <c r="E2670" s="73"/>
      <c r="F2670" s="73">
        <v>0</v>
      </c>
      <c r="G2670" s="17">
        <v>0</v>
      </c>
      <c r="H2670" s="17">
        <v>0</v>
      </c>
      <c r="I2670" s="17">
        <v>0</v>
      </c>
    </row>
    <row r="2671" spans="1:9" x14ac:dyDescent="0.25">
      <c r="A2671" s="104" t="s">
        <v>443</v>
      </c>
      <c r="B2671" s="73" t="s">
        <v>259</v>
      </c>
      <c r="C2671" s="73"/>
      <c r="D2671" s="73">
        <v>0</v>
      </c>
      <c r="E2671" s="73"/>
      <c r="F2671" s="73">
        <v>0</v>
      </c>
      <c r="G2671" s="17">
        <v>0</v>
      </c>
      <c r="H2671" s="17">
        <v>0</v>
      </c>
      <c r="I2671" s="17">
        <v>0</v>
      </c>
    </row>
    <row r="2672" spans="1:9" x14ac:dyDescent="0.25">
      <c r="A2672" s="104" t="s">
        <v>443</v>
      </c>
      <c r="B2672" s="73" t="s">
        <v>260</v>
      </c>
      <c r="C2672" s="73"/>
      <c r="D2672" s="73">
        <v>0</v>
      </c>
      <c r="E2672" s="73"/>
      <c r="F2672" s="73">
        <v>0</v>
      </c>
      <c r="G2672" s="17">
        <v>0</v>
      </c>
      <c r="H2672" s="17">
        <v>0</v>
      </c>
      <c r="I2672" s="17">
        <v>0</v>
      </c>
    </row>
    <row r="2673" spans="1:9" x14ac:dyDescent="0.25">
      <c r="A2673" s="104" t="s">
        <v>443</v>
      </c>
      <c r="B2673" s="73" t="s">
        <v>261</v>
      </c>
      <c r="C2673" s="73"/>
      <c r="D2673" s="73">
        <v>0</v>
      </c>
      <c r="E2673" s="73"/>
      <c r="F2673" s="73">
        <v>0</v>
      </c>
      <c r="G2673" s="17">
        <v>0</v>
      </c>
      <c r="H2673" s="17">
        <v>0</v>
      </c>
      <c r="I2673" s="17">
        <v>0</v>
      </c>
    </row>
    <row r="2674" spans="1:9" x14ac:dyDescent="0.25">
      <c r="A2674" s="104" t="s">
        <v>443</v>
      </c>
      <c r="B2674" s="73" t="s">
        <v>262</v>
      </c>
      <c r="C2674" s="73"/>
      <c r="D2674" s="73">
        <v>0</v>
      </c>
      <c r="E2674" s="73"/>
      <c r="F2674" s="73">
        <v>0</v>
      </c>
      <c r="G2674" s="17">
        <v>0</v>
      </c>
      <c r="H2674" s="17">
        <v>0</v>
      </c>
      <c r="I2674" s="17">
        <v>0</v>
      </c>
    </row>
    <row r="2675" spans="1:9" x14ac:dyDescent="0.25">
      <c r="A2675" s="104" t="s">
        <v>443</v>
      </c>
      <c r="B2675" s="73" t="s">
        <v>263</v>
      </c>
      <c r="C2675" s="73"/>
      <c r="D2675" s="73">
        <v>0</v>
      </c>
      <c r="E2675" s="73"/>
      <c r="F2675" s="73">
        <v>0</v>
      </c>
      <c r="G2675" s="17">
        <v>0</v>
      </c>
      <c r="H2675" s="17">
        <v>0</v>
      </c>
      <c r="I2675" s="17">
        <v>0</v>
      </c>
    </row>
    <row r="2676" spans="1:9" x14ac:dyDescent="0.25">
      <c r="A2676" s="104" t="s">
        <v>443</v>
      </c>
      <c r="B2676" s="73" t="s">
        <v>264</v>
      </c>
      <c r="C2676" s="73"/>
      <c r="D2676" s="73">
        <v>0</v>
      </c>
      <c r="E2676" s="73"/>
      <c r="F2676" s="73">
        <v>0</v>
      </c>
      <c r="G2676" s="17">
        <v>0</v>
      </c>
      <c r="H2676" s="17">
        <v>0</v>
      </c>
      <c r="I2676" s="17">
        <v>0</v>
      </c>
    </row>
    <row r="2677" spans="1:9" x14ac:dyDescent="0.25">
      <c r="A2677" s="104" t="s">
        <v>443</v>
      </c>
      <c r="B2677" s="73" t="s">
        <v>265</v>
      </c>
      <c r="C2677" s="73"/>
      <c r="D2677" s="73">
        <v>0</v>
      </c>
      <c r="E2677" s="73"/>
      <c r="F2677" s="73">
        <v>0</v>
      </c>
      <c r="G2677" s="17">
        <v>0</v>
      </c>
      <c r="H2677" s="17">
        <v>0</v>
      </c>
      <c r="I2677" s="17">
        <v>0</v>
      </c>
    </row>
    <row r="2678" spans="1:9" x14ac:dyDescent="0.25">
      <c r="A2678" s="104" t="s">
        <v>443</v>
      </c>
      <c r="B2678" s="73" t="s">
        <v>266</v>
      </c>
      <c r="C2678" s="73"/>
      <c r="D2678" s="73">
        <v>0</v>
      </c>
      <c r="E2678" s="73"/>
      <c r="F2678" s="73">
        <v>0</v>
      </c>
      <c r="G2678" s="17">
        <v>0</v>
      </c>
      <c r="H2678" s="17">
        <v>0</v>
      </c>
      <c r="I2678" s="17">
        <v>0</v>
      </c>
    </row>
    <row r="2679" spans="1:9" x14ac:dyDescent="0.25">
      <c r="A2679" s="104" t="s">
        <v>443</v>
      </c>
      <c r="B2679" s="73" t="s">
        <v>267</v>
      </c>
      <c r="C2679" s="73"/>
      <c r="D2679" s="73">
        <v>0</v>
      </c>
      <c r="E2679" s="73"/>
      <c r="F2679" s="73">
        <v>0</v>
      </c>
      <c r="G2679" s="17">
        <v>0</v>
      </c>
      <c r="H2679" s="17">
        <v>0</v>
      </c>
      <c r="I2679" s="17">
        <v>0</v>
      </c>
    </row>
    <row r="2680" spans="1:9" x14ac:dyDescent="0.25">
      <c r="A2680" s="104" t="s">
        <v>443</v>
      </c>
      <c r="B2680" s="73" t="s">
        <v>268</v>
      </c>
      <c r="C2680" s="73"/>
      <c r="D2680" s="73">
        <v>0</v>
      </c>
      <c r="E2680" s="73"/>
      <c r="F2680" s="73">
        <v>0</v>
      </c>
      <c r="G2680" s="17">
        <v>0</v>
      </c>
      <c r="H2680" s="17">
        <v>0</v>
      </c>
      <c r="I2680" s="17">
        <v>0</v>
      </c>
    </row>
    <row r="2681" spans="1:9" x14ac:dyDescent="0.25">
      <c r="A2681" s="104" t="s">
        <v>443</v>
      </c>
      <c r="B2681" s="73" t="s">
        <v>269</v>
      </c>
      <c r="C2681" s="73"/>
      <c r="D2681" s="73">
        <v>0</v>
      </c>
      <c r="E2681" s="73"/>
      <c r="F2681" s="73">
        <v>0</v>
      </c>
      <c r="G2681" s="17">
        <v>0</v>
      </c>
      <c r="H2681" s="17">
        <v>0</v>
      </c>
      <c r="I2681" s="17">
        <v>0</v>
      </c>
    </row>
    <row r="2682" spans="1:9" x14ac:dyDescent="0.25">
      <c r="A2682" s="104" t="s">
        <v>443</v>
      </c>
      <c r="B2682" s="73" t="s">
        <v>270</v>
      </c>
      <c r="C2682" s="73"/>
      <c r="D2682" s="73">
        <v>0</v>
      </c>
      <c r="E2682" s="73"/>
      <c r="F2682" s="73">
        <v>0</v>
      </c>
      <c r="G2682" s="17">
        <v>0</v>
      </c>
      <c r="H2682" s="17">
        <v>0</v>
      </c>
      <c r="I2682" s="17">
        <v>0</v>
      </c>
    </row>
    <row r="2683" spans="1:9" x14ac:dyDescent="0.25">
      <c r="A2683" s="104" t="s">
        <v>443</v>
      </c>
      <c r="B2683" s="73" t="s">
        <v>271</v>
      </c>
      <c r="C2683" s="73"/>
      <c r="D2683" s="73">
        <v>0</v>
      </c>
      <c r="E2683" s="73"/>
      <c r="F2683" s="73">
        <v>0</v>
      </c>
      <c r="G2683" s="17">
        <v>0</v>
      </c>
      <c r="H2683" s="17">
        <v>0</v>
      </c>
      <c r="I2683" s="17">
        <v>0</v>
      </c>
    </row>
    <row r="2684" spans="1:9" x14ac:dyDescent="0.25">
      <c r="A2684" s="104" t="s">
        <v>443</v>
      </c>
      <c r="B2684" s="73" t="s">
        <v>272</v>
      </c>
      <c r="C2684" s="73"/>
      <c r="D2684" s="73">
        <v>0</v>
      </c>
      <c r="E2684" s="73"/>
      <c r="F2684" s="73">
        <v>0</v>
      </c>
      <c r="G2684" s="17">
        <v>0</v>
      </c>
      <c r="H2684" s="17">
        <v>0</v>
      </c>
      <c r="I2684" s="17">
        <v>0</v>
      </c>
    </row>
    <row r="2685" spans="1:9" x14ac:dyDescent="0.25">
      <c r="A2685" s="104" t="s">
        <v>443</v>
      </c>
      <c r="B2685" s="73" t="s">
        <v>377</v>
      </c>
      <c r="C2685" s="73"/>
      <c r="D2685" s="73">
        <v>0</v>
      </c>
      <c r="E2685" s="73"/>
      <c r="F2685" s="73">
        <v>0</v>
      </c>
      <c r="G2685" s="17">
        <v>0</v>
      </c>
      <c r="H2685" s="17">
        <v>0</v>
      </c>
      <c r="I2685" s="17">
        <v>0</v>
      </c>
    </row>
    <row r="2686" spans="1:9" x14ac:dyDescent="0.25">
      <c r="A2686" s="104" t="s">
        <v>443</v>
      </c>
      <c r="B2686" s="73" t="s">
        <v>274</v>
      </c>
      <c r="C2686" s="73"/>
      <c r="D2686" s="73">
        <v>0</v>
      </c>
      <c r="E2686" s="73"/>
      <c r="F2686" s="73">
        <v>0</v>
      </c>
      <c r="G2686" s="17">
        <v>0</v>
      </c>
      <c r="H2686" s="17">
        <v>0</v>
      </c>
      <c r="I2686" s="17">
        <v>0</v>
      </c>
    </row>
    <row r="2687" spans="1:9" x14ac:dyDescent="0.25">
      <c r="A2687" s="104" t="s">
        <v>443</v>
      </c>
      <c r="B2687" s="73" t="s">
        <v>275</v>
      </c>
      <c r="C2687" s="73"/>
      <c r="D2687" s="73">
        <v>0</v>
      </c>
      <c r="E2687" s="73"/>
      <c r="F2687" s="73">
        <v>0</v>
      </c>
      <c r="G2687" s="17">
        <v>0</v>
      </c>
      <c r="H2687" s="17">
        <v>0</v>
      </c>
      <c r="I2687" s="17">
        <v>0</v>
      </c>
    </row>
    <row r="2688" spans="1:9" x14ac:dyDescent="0.25">
      <c r="A2688" s="104" t="s">
        <v>443</v>
      </c>
      <c r="B2688" s="73" t="s">
        <v>276</v>
      </c>
      <c r="C2688" s="73"/>
      <c r="D2688" s="73">
        <v>0</v>
      </c>
      <c r="E2688" s="73"/>
      <c r="F2688" s="73">
        <v>0</v>
      </c>
      <c r="G2688" s="17">
        <v>0</v>
      </c>
      <c r="H2688" s="17">
        <v>0</v>
      </c>
      <c r="I2688" s="17">
        <v>0</v>
      </c>
    </row>
    <row r="2689" spans="1:9" x14ac:dyDescent="0.25">
      <c r="A2689" s="104" t="s">
        <v>443</v>
      </c>
      <c r="B2689" s="73" t="s">
        <v>277</v>
      </c>
      <c r="C2689" s="73"/>
      <c r="D2689" s="73">
        <v>0</v>
      </c>
      <c r="E2689" s="73"/>
      <c r="F2689" s="73">
        <v>0</v>
      </c>
      <c r="G2689" s="17">
        <v>0</v>
      </c>
      <c r="H2689" s="17">
        <v>0</v>
      </c>
      <c r="I2689" s="17">
        <v>0</v>
      </c>
    </row>
    <row r="2690" spans="1:9" x14ac:dyDescent="0.25">
      <c r="A2690" s="104" t="s">
        <v>443</v>
      </c>
      <c r="B2690" s="73" t="s">
        <v>278</v>
      </c>
      <c r="C2690" s="73"/>
      <c r="D2690" s="73">
        <v>0</v>
      </c>
      <c r="E2690" s="73"/>
      <c r="F2690" s="73">
        <v>0</v>
      </c>
      <c r="G2690" s="17">
        <v>0</v>
      </c>
      <c r="H2690" s="17">
        <v>0</v>
      </c>
      <c r="I2690" s="17">
        <v>0</v>
      </c>
    </row>
    <row r="2691" spans="1:9" x14ac:dyDescent="0.25">
      <c r="A2691" s="104" t="s">
        <v>443</v>
      </c>
      <c r="B2691" s="73" t="s">
        <v>279</v>
      </c>
      <c r="C2691" s="73"/>
      <c r="D2691" s="73">
        <v>0</v>
      </c>
      <c r="E2691" s="73"/>
      <c r="F2691" s="73">
        <v>0</v>
      </c>
      <c r="G2691" s="17">
        <v>0</v>
      </c>
      <c r="H2691" s="17">
        <v>0</v>
      </c>
      <c r="I2691" s="17">
        <v>0</v>
      </c>
    </row>
    <row r="2692" spans="1:9" x14ac:dyDescent="0.25">
      <c r="A2692" s="104" t="s">
        <v>443</v>
      </c>
      <c r="B2692" s="73" t="s">
        <v>280</v>
      </c>
      <c r="C2692" s="73"/>
      <c r="D2692" s="73">
        <v>0</v>
      </c>
      <c r="E2692" s="73"/>
      <c r="F2692" s="73">
        <v>0</v>
      </c>
      <c r="G2692" s="17">
        <v>0</v>
      </c>
      <c r="H2692" s="17">
        <v>0</v>
      </c>
      <c r="I2692" s="17">
        <v>0</v>
      </c>
    </row>
    <row r="2693" spans="1:9" x14ac:dyDescent="0.25">
      <c r="A2693" s="104" t="s">
        <v>443</v>
      </c>
      <c r="B2693" s="73" t="s">
        <v>281</v>
      </c>
      <c r="C2693" s="73"/>
      <c r="D2693" s="73">
        <v>0</v>
      </c>
      <c r="E2693" s="73"/>
      <c r="F2693" s="73">
        <v>0</v>
      </c>
      <c r="G2693" s="17">
        <v>0</v>
      </c>
      <c r="H2693" s="17">
        <v>0</v>
      </c>
      <c r="I2693" s="17">
        <v>0</v>
      </c>
    </row>
    <row r="2694" spans="1:9" x14ac:dyDescent="0.25">
      <c r="A2694" s="104" t="s">
        <v>443</v>
      </c>
      <c r="B2694" s="73" t="s">
        <v>282</v>
      </c>
      <c r="C2694" s="73"/>
      <c r="D2694" s="73">
        <v>0</v>
      </c>
      <c r="E2694" s="73"/>
      <c r="F2694" s="73">
        <v>0</v>
      </c>
      <c r="G2694" s="17">
        <v>0</v>
      </c>
      <c r="H2694" s="17">
        <v>0</v>
      </c>
      <c r="I2694" s="17">
        <v>0</v>
      </c>
    </row>
    <row r="2695" spans="1:9" x14ac:dyDescent="0.25">
      <c r="A2695" s="104" t="s">
        <v>443</v>
      </c>
      <c r="B2695" s="73" t="s">
        <v>283</v>
      </c>
      <c r="C2695" s="73"/>
      <c r="D2695" s="73">
        <v>0</v>
      </c>
      <c r="E2695" s="73"/>
      <c r="F2695" s="73">
        <v>0</v>
      </c>
      <c r="G2695" s="17">
        <v>0</v>
      </c>
      <c r="H2695" s="17">
        <v>0</v>
      </c>
      <c r="I2695" s="17">
        <v>0</v>
      </c>
    </row>
    <row r="2696" spans="1:9" x14ac:dyDescent="0.25">
      <c r="A2696" s="104" t="s">
        <v>443</v>
      </c>
      <c r="B2696" s="73" t="s">
        <v>284</v>
      </c>
      <c r="C2696" s="73"/>
      <c r="D2696" s="73">
        <v>0</v>
      </c>
      <c r="E2696" s="73"/>
      <c r="F2696" s="73">
        <v>0</v>
      </c>
      <c r="G2696" s="17">
        <v>0</v>
      </c>
      <c r="H2696" s="17">
        <v>0</v>
      </c>
      <c r="I2696" s="17">
        <v>0</v>
      </c>
    </row>
    <row r="2697" spans="1:9" x14ac:dyDescent="0.25">
      <c r="A2697" s="104" t="s">
        <v>443</v>
      </c>
      <c r="B2697" s="73" t="s">
        <v>285</v>
      </c>
      <c r="C2697" s="73"/>
      <c r="D2697" s="73">
        <v>0</v>
      </c>
      <c r="E2697" s="73"/>
      <c r="F2697" s="73">
        <v>0</v>
      </c>
      <c r="G2697" s="17">
        <v>0</v>
      </c>
      <c r="H2697" s="17">
        <v>0</v>
      </c>
      <c r="I2697" s="17">
        <v>0</v>
      </c>
    </row>
    <row r="2698" spans="1:9" x14ac:dyDescent="0.25">
      <c r="A2698" s="104" t="s">
        <v>443</v>
      </c>
      <c r="B2698" s="73" t="s">
        <v>286</v>
      </c>
      <c r="C2698" s="73"/>
      <c r="D2698" s="73">
        <v>0</v>
      </c>
      <c r="E2698" s="73"/>
      <c r="F2698" s="73">
        <v>0</v>
      </c>
      <c r="G2698" s="17">
        <v>0</v>
      </c>
      <c r="H2698" s="17">
        <v>0</v>
      </c>
      <c r="I2698" s="17">
        <v>0</v>
      </c>
    </row>
    <row r="2699" spans="1:9" x14ac:dyDescent="0.25">
      <c r="A2699" s="104" t="s">
        <v>443</v>
      </c>
      <c r="B2699" s="73" t="s">
        <v>287</v>
      </c>
      <c r="C2699" s="73"/>
      <c r="D2699" s="73">
        <v>0</v>
      </c>
      <c r="E2699" s="73"/>
      <c r="F2699" s="73">
        <v>0</v>
      </c>
      <c r="G2699" s="17">
        <v>0</v>
      </c>
      <c r="H2699" s="17">
        <v>0</v>
      </c>
      <c r="I2699" s="17">
        <v>0</v>
      </c>
    </row>
    <row r="2700" spans="1:9" x14ac:dyDescent="0.25">
      <c r="A2700" s="104" t="s">
        <v>443</v>
      </c>
      <c r="B2700" s="73" t="s">
        <v>288</v>
      </c>
      <c r="C2700" s="73"/>
      <c r="D2700" s="73">
        <v>0</v>
      </c>
      <c r="E2700" s="73"/>
      <c r="F2700" s="73">
        <v>0</v>
      </c>
      <c r="G2700" s="17">
        <v>0</v>
      </c>
      <c r="H2700" s="17">
        <v>0</v>
      </c>
      <c r="I2700" s="17">
        <v>0</v>
      </c>
    </row>
    <row r="2701" spans="1:9" x14ac:dyDescent="0.25">
      <c r="A2701" s="104" t="s">
        <v>443</v>
      </c>
      <c r="B2701" s="73" t="s">
        <v>289</v>
      </c>
      <c r="C2701" s="73"/>
      <c r="D2701" s="73">
        <v>0</v>
      </c>
      <c r="E2701" s="73"/>
      <c r="F2701" s="73">
        <v>0</v>
      </c>
      <c r="G2701" s="17">
        <v>0</v>
      </c>
      <c r="H2701" s="17">
        <v>0</v>
      </c>
      <c r="I2701" s="17">
        <v>0</v>
      </c>
    </row>
    <row r="2702" spans="1:9" x14ac:dyDescent="0.25">
      <c r="A2702" s="104" t="s">
        <v>443</v>
      </c>
      <c r="B2702" s="73" t="s">
        <v>290</v>
      </c>
      <c r="C2702" s="73"/>
      <c r="D2702" s="73">
        <v>0</v>
      </c>
      <c r="E2702" s="73"/>
      <c r="F2702" s="73">
        <v>0</v>
      </c>
      <c r="G2702" s="17">
        <v>0</v>
      </c>
      <c r="H2702" s="17">
        <v>0</v>
      </c>
      <c r="I2702" s="17">
        <v>0</v>
      </c>
    </row>
    <row r="2703" spans="1:9" x14ac:dyDescent="0.25">
      <c r="A2703" s="104" t="s">
        <v>443</v>
      </c>
      <c r="B2703" s="73" t="s">
        <v>291</v>
      </c>
      <c r="C2703" s="73"/>
      <c r="D2703" s="73">
        <v>0</v>
      </c>
      <c r="E2703" s="73"/>
      <c r="F2703" s="73">
        <v>0</v>
      </c>
      <c r="G2703" s="17">
        <v>0</v>
      </c>
      <c r="H2703" s="17">
        <v>0</v>
      </c>
      <c r="I2703" s="17">
        <v>0</v>
      </c>
    </row>
    <row r="2704" spans="1:9" x14ac:dyDescent="0.25">
      <c r="A2704" s="104" t="s">
        <v>443</v>
      </c>
      <c r="B2704" s="73" t="s">
        <v>292</v>
      </c>
      <c r="C2704" s="73"/>
      <c r="D2704" s="73">
        <v>0</v>
      </c>
      <c r="E2704" s="73"/>
      <c r="F2704" s="73">
        <v>0</v>
      </c>
      <c r="G2704" s="17">
        <v>0</v>
      </c>
      <c r="H2704" s="17">
        <v>0</v>
      </c>
      <c r="I2704" s="17">
        <v>0</v>
      </c>
    </row>
    <row r="2705" spans="1:9" x14ac:dyDescent="0.25">
      <c r="A2705" s="104" t="s">
        <v>443</v>
      </c>
      <c r="B2705" s="73" t="s">
        <v>293</v>
      </c>
      <c r="C2705" s="73"/>
      <c r="D2705" s="73">
        <v>0</v>
      </c>
      <c r="E2705" s="73"/>
      <c r="F2705" s="73">
        <v>0</v>
      </c>
      <c r="G2705" s="17">
        <v>0</v>
      </c>
      <c r="H2705" s="17">
        <v>0</v>
      </c>
      <c r="I2705" s="17">
        <v>0</v>
      </c>
    </row>
    <row r="2706" spans="1:9" x14ac:dyDescent="0.25">
      <c r="A2706" s="104" t="s">
        <v>443</v>
      </c>
      <c r="B2706" s="73" t="s">
        <v>294</v>
      </c>
      <c r="C2706" s="73"/>
      <c r="D2706" s="73">
        <v>0</v>
      </c>
      <c r="E2706" s="73"/>
      <c r="F2706" s="73">
        <v>0</v>
      </c>
      <c r="G2706" s="17">
        <v>0</v>
      </c>
      <c r="H2706" s="17">
        <v>0</v>
      </c>
      <c r="I2706" s="17">
        <v>0</v>
      </c>
    </row>
    <row r="2707" spans="1:9" x14ac:dyDescent="0.25">
      <c r="A2707" s="104" t="s">
        <v>443</v>
      </c>
      <c r="B2707" s="73" t="s">
        <v>295</v>
      </c>
      <c r="C2707" s="73"/>
      <c r="D2707" s="73">
        <v>0</v>
      </c>
      <c r="E2707" s="73"/>
      <c r="F2707" s="73">
        <v>0</v>
      </c>
      <c r="G2707" s="17">
        <v>0</v>
      </c>
      <c r="H2707" s="17">
        <v>0</v>
      </c>
      <c r="I2707" s="17">
        <v>0</v>
      </c>
    </row>
    <row r="2708" spans="1:9" x14ac:dyDescent="0.25">
      <c r="A2708" s="104" t="s">
        <v>443</v>
      </c>
      <c r="B2708" s="73" t="s">
        <v>296</v>
      </c>
      <c r="C2708" s="73"/>
      <c r="D2708" s="73">
        <v>0</v>
      </c>
      <c r="E2708" s="73"/>
      <c r="F2708" s="73">
        <v>0</v>
      </c>
      <c r="G2708" s="17">
        <v>0</v>
      </c>
      <c r="H2708" s="17">
        <v>0</v>
      </c>
      <c r="I2708" s="17">
        <v>0</v>
      </c>
    </row>
    <row r="2709" spans="1:9" x14ac:dyDescent="0.25">
      <c r="A2709" s="104" t="s">
        <v>443</v>
      </c>
      <c r="B2709" s="73" t="s">
        <v>297</v>
      </c>
      <c r="C2709" s="73"/>
      <c r="D2709" s="73">
        <v>0</v>
      </c>
      <c r="E2709" s="73"/>
      <c r="F2709" s="73">
        <v>0</v>
      </c>
      <c r="G2709" s="17">
        <v>0</v>
      </c>
      <c r="H2709" s="17">
        <v>0</v>
      </c>
      <c r="I2709" s="17">
        <v>0</v>
      </c>
    </row>
    <row r="2710" spans="1:9" x14ac:dyDescent="0.25">
      <c r="A2710" s="104" t="s">
        <v>443</v>
      </c>
      <c r="B2710" s="73" t="s">
        <v>298</v>
      </c>
      <c r="C2710" s="73"/>
      <c r="D2710" s="73">
        <v>0</v>
      </c>
      <c r="E2710" s="73"/>
      <c r="F2710" s="73">
        <v>0</v>
      </c>
      <c r="G2710" s="17">
        <v>0</v>
      </c>
      <c r="H2710" s="17">
        <v>0</v>
      </c>
      <c r="I2710" s="17">
        <v>0</v>
      </c>
    </row>
    <row r="2711" spans="1:9" x14ac:dyDescent="0.25">
      <c r="A2711" s="104" t="s">
        <v>443</v>
      </c>
      <c r="B2711" s="73" t="s">
        <v>299</v>
      </c>
      <c r="C2711" s="73"/>
      <c r="D2711" s="73">
        <v>0</v>
      </c>
      <c r="E2711" s="73"/>
      <c r="F2711" s="73">
        <v>0</v>
      </c>
      <c r="G2711" s="17">
        <v>0</v>
      </c>
      <c r="H2711" s="17">
        <v>0</v>
      </c>
      <c r="I2711" s="17">
        <v>0</v>
      </c>
    </row>
    <row r="2712" spans="1:9" x14ac:dyDescent="0.25">
      <c r="A2712" s="104" t="s">
        <v>443</v>
      </c>
      <c r="B2712" s="73" t="s">
        <v>300</v>
      </c>
      <c r="C2712" s="73"/>
      <c r="D2712" s="73">
        <v>0</v>
      </c>
      <c r="E2712" s="73"/>
      <c r="F2712" s="73">
        <v>0</v>
      </c>
      <c r="G2712" s="17">
        <v>0</v>
      </c>
      <c r="H2712" s="17">
        <v>0</v>
      </c>
      <c r="I2712" s="17">
        <v>0</v>
      </c>
    </row>
    <row r="2713" spans="1:9" x14ac:dyDescent="0.25">
      <c r="A2713" s="104" t="s">
        <v>443</v>
      </c>
      <c r="B2713" s="73" t="s">
        <v>301</v>
      </c>
      <c r="C2713" s="73"/>
      <c r="D2713" s="73">
        <v>0</v>
      </c>
      <c r="E2713" s="73"/>
      <c r="F2713" s="73">
        <v>0</v>
      </c>
      <c r="G2713" s="17">
        <v>0</v>
      </c>
      <c r="H2713" s="17">
        <v>0</v>
      </c>
      <c r="I2713" s="17">
        <v>0</v>
      </c>
    </row>
    <row r="2714" spans="1:9" x14ac:dyDescent="0.25">
      <c r="A2714" s="104" t="s">
        <v>443</v>
      </c>
      <c r="B2714" s="73" t="s">
        <v>302</v>
      </c>
      <c r="C2714" s="73"/>
      <c r="D2714" s="73">
        <v>0</v>
      </c>
      <c r="E2714" s="73"/>
      <c r="F2714" s="73">
        <v>0</v>
      </c>
      <c r="G2714" s="17">
        <v>0</v>
      </c>
      <c r="H2714" s="17">
        <v>0</v>
      </c>
      <c r="I2714" s="17">
        <v>0</v>
      </c>
    </row>
    <row r="2715" spans="1:9" x14ac:dyDescent="0.25">
      <c r="A2715" s="104" t="s">
        <v>443</v>
      </c>
      <c r="B2715" s="73" t="s">
        <v>303</v>
      </c>
      <c r="C2715" s="73"/>
      <c r="D2715" s="73">
        <v>0</v>
      </c>
      <c r="E2715" s="73"/>
      <c r="F2715" s="73">
        <v>0</v>
      </c>
      <c r="G2715" s="17">
        <v>0</v>
      </c>
      <c r="H2715" s="17">
        <v>0</v>
      </c>
      <c r="I2715" s="17">
        <v>0</v>
      </c>
    </row>
    <row r="2716" spans="1:9" x14ac:dyDescent="0.25">
      <c r="A2716" s="104" t="s">
        <v>443</v>
      </c>
      <c r="B2716" s="73" t="s">
        <v>304</v>
      </c>
      <c r="C2716" s="73"/>
      <c r="D2716" s="73">
        <v>0</v>
      </c>
      <c r="E2716" s="73"/>
      <c r="F2716" s="73">
        <v>0</v>
      </c>
      <c r="G2716" s="17">
        <v>0</v>
      </c>
      <c r="H2716" s="17">
        <v>0</v>
      </c>
      <c r="I2716" s="17">
        <v>0</v>
      </c>
    </row>
    <row r="2717" spans="1:9" x14ac:dyDescent="0.25">
      <c r="A2717" s="104" t="s">
        <v>443</v>
      </c>
      <c r="B2717" s="73" t="s">
        <v>305</v>
      </c>
      <c r="C2717" s="73"/>
      <c r="D2717" s="73">
        <v>0</v>
      </c>
      <c r="E2717" s="73"/>
      <c r="F2717" s="73">
        <v>0</v>
      </c>
      <c r="G2717" s="17">
        <v>0</v>
      </c>
      <c r="H2717" s="17">
        <v>0</v>
      </c>
      <c r="I2717" s="17">
        <v>0</v>
      </c>
    </row>
    <row r="2718" spans="1:9" x14ac:dyDescent="0.25">
      <c r="A2718" s="104" t="s">
        <v>443</v>
      </c>
      <c r="B2718" s="73" t="s">
        <v>306</v>
      </c>
      <c r="C2718" s="73"/>
      <c r="D2718" s="73">
        <v>0</v>
      </c>
      <c r="E2718" s="73"/>
      <c r="F2718" s="73">
        <v>0</v>
      </c>
      <c r="G2718" s="17">
        <v>0</v>
      </c>
      <c r="H2718" s="17">
        <v>0</v>
      </c>
      <c r="I2718" s="17">
        <v>0</v>
      </c>
    </row>
    <row r="2719" spans="1:9" x14ac:dyDescent="0.25">
      <c r="A2719" s="104" t="s">
        <v>443</v>
      </c>
      <c r="B2719" s="73" t="s">
        <v>307</v>
      </c>
      <c r="C2719" s="73"/>
      <c r="D2719" s="73">
        <v>0</v>
      </c>
      <c r="E2719" s="73"/>
      <c r="F2719" s="73">
        <v>0</v>
      </c>
      <c r="G2719" s="17">
        <v>0</v>
      </c>
      <c r="H2719" s="17">
        <v>0</v>
      </c>
      <c r="I2719" s="17">
        <v>0</v>
      </c>
    </row>
    <row r="2720" spans="1:9" x14ac:dyDescent="0.25">
      <c r="A2720" s="104" t="s">
        <v>443</v>
      </c>
      <c r="B2720" s="73" t="s">
        <v>308</v>
      </c>
      <c r="C2720" s="73"/>
      <c r="D2720" s="73">
        <v>0</v>
      </c>
      <c r="E2720" s="73"/>
      <c r="F2720" s="73">
        <v>0</v>
      </c>
      <c r="G2720" s="17">
        <v>0</v>
      </c>
      <c r="H2720" s="17">
        <v>0</v>
      </c>
      <c r="I2720" s="17">
        <v>0</v>
      </c>
    </row>
    <row r="2721" spans="1:9" x14ac:dyDescent="0.25">
      <c r="A2721" s="104" t="s">
        <v>443</v>
      </c>
      <c r="B2721" s="73" t="s">
        <v>309</v>
      </c>
      <c r="C2721" s="73"/>
      <c r="D2721" s="73">
        <v>0</v>
      </c>
      <c r="E2721" s="73"/>
      <c r="F2721" s="73">
        <v>0</v>
      </c>
      <c r="G2721" s="17">
        <v>0</v>
      </c>
      <c r="H2721" s="17">
        <v>0</v>
      </c>
      <c r="I2721" s="17">
        <v>0</v>
      </c>
    </row>
    <row r="2722" spans="1:9" x14ac:dyDescent="0.25">
      <c r="A2722" s="104" t="s">
        <v>443</v>
      </c>
      <c r="B2722" s="73" t="s">
        <v>310</v>
      </c>
      <c r="C2722" s="73"/>
      <c r="D2722" s="73">
        <v>0</v>
      </c>
      <c r="E2722" s="73"/>
      <c r="F2722" s="73">
        <v>0</v>
      </c>
      <c r="G2722" s="17">
        <v>0</v>
      </c>
      <c r="H2722" s="17">
        <v>0</v>
      </c>
      <c r="I2722" s="17">
        <v>0</v>
      </c>
    </row>
    <row r="2723" spans="1:9" x14ac:dyDescent="0.25">
      <c r="A2723" s="104" t="s">
        <v>443</v>
      </c>
      <c r="B2723" s="73" t="s">
        <v>311</v>
      </c>
      <c r="C2723" s="73"/>
      <c r="D2723" s="73">
        <v>0</v>
      </c>
      <c r="E2723" s="73"/>
      <c r="F2723" s="73">
        <v>0</v>
      </c>
      <c r="G2723" s="17">
        <v>0</v>
      </c>
      <c r="H2723" s="17">
        <v>0</v>
      </c>
      <c r="I2723" s="17">
        <v>0</v>
      </c>
    </row>
    <row r="2724" spans="1:9" x14ac:dyDescent="0.25">
      <c r="A2724" s="104" t="s">
        <v>443</v>
      </c>
      <c r="B2724" s="73" t="s">
        <v>312</v>
      </c>
      <c r="C2724" s="73"/>
      <c r="D2724" s="73">
        <v>0</v>
      </c>
      <c r="E2724" s="73"/>
      <c r="F2724" s="73">
        <v>0</v>
      </c>
      <c r="G2724" s="17">
        <v>0</v>
      </c>
      <c r="H2724" s="17">
        <v>0</v>
      </c>
      <c r="I2724" s="17">
        <v>0</v>
      </c>
    </row>
    <row r="2725" spans="1:9" x14ac:dyDescent="0.25">
      <c r="A2725" s="104" t="s">
        <v>443</v>
      </c>
      <c r="B2725" s="73" t="s">
        <v>313</v>
      </c>
      <c r="C2725" s="73"/>
      <c r="D2725" s="73">
        <v>0</v>
      </c>
      <c r="E2725" s="73"/>
      <c r="F2725" s="73">
        <v>0</v>
      </c>
      <c r="G2725" s="17">
        <v>0</v>
      </c>
      <c r="H2725" s="17">
        <v>0</v>
      </c>
      <c r="I2725" s="17">
        <v>0</v>
      </c>
    </row>
    <row r="2726" spans="1:9" x14ac:dyDescent="0.25">
      <c r="A2726" s="104" t="s">
        <v>443</v>
      </c>
      <c r="B2726" s="73" t="s">
        <v>314</v>
      </c>
      <c r="C2726" s="73"/>
      <c r="D2726" s="73">
        <v>0</v>
      </c>
      <c r="E2726" s="73"/>
      <c r="F2726" s="73">
        <v>0</v>
      </c>
      <c r="G2726" s="17">
        <v>0</v>
      </c>
      <c r="H2726" s="17">
        <v>0</v>
      </c>
      <c r="I2726" s="17">
        <v>0</v>
      </c>
    </row>
    <row r="2727" spans="1:9" x14ac:dyDescent="0.25">
      <c r="A2727" s="146" t="s">
        <v>476</v>
      </c>
      <c r="B2727" s="73" t="s">
        <v>11</v>
      </c>
      <c r="C2727" s="17"/>
      <c r="D2727" s="73">
        <v>0</v>
      </c>
      <c r="E2727" s="17"/>
      <c r="F2727" s="73">
        <v>0</v>
      </c>
      <c r="G2727" s="17">
        <v>0</v>
      </c>
      <c r="H2727" s="17">
        <v>0</v>
      </c>
      <c r="I2727" s="17">
        <v>0</v>
      </c>
    </row>
    <row r="2728" spans="1:9" x14ac:dyDescent="0.25">
      <c r="A2728" s="146" t="s">
        <v>476</v>
      </c>
      <c r="B2728" s="73" t="s">
        <v>12</v>
      </c>
      <c r="C2728" s="17"/>
      <c r="D2728" s="73">
        <v>0</v>
      </c>
      <c r="E2728" s="17"/>
      <c r="F2728" s="73">
        <v>0</v>
      </c>
      <c r="G2728" s="17">
        <v>0</v>
      </c>
      <c r="H2728" s="17">
        <v>0</v>
      </c>
      <c r="I2728" s="17">
        <v>0</v>
      </c>
    </row>
    <row r="2729" spans="1:9" x14ac:dyDescent="0.25">
      <c r="A2729" s="146" t="s">
        <v>476</v>
      </c>
      <c r="B2729" s="73" t="s">
        <v>13</v>
      </c>
      <c r="C2729" s="17"/>
      <c r="D2729" s="73">
        <v>0</v>
      </c>
      <c r="E2729" s="17"/>
      <c r="F2729" s="73">
        <v>0</v>
      </c>
      <c r="G2729" s="17">
        <v>0</v>
      </c>
      <c r="H2729" s="17">
        <v>0</v>
      </c>
      <c r="I2729" s="17">
        <v>0</v>
      </c>
    </row>
    <row r="2730" spans="1:9" x14ac:dyDescent="0.25">
      <c r="A2730" s="146" t="s">
        <v>476</v>
      </c>
      <c r="B2730" s="73" t="s">
        <v>14</v>
      </c>
      <c r="C2730" s="17"/>
      <c r="D2730" s="73">
        <v>0</v>
      </c>
      <c r="E2730" s="17"/>
      <c r="F2730" s="73">
        <v>0</v>
      </c>
      <c r="G2730" s="17">
        <v>0</v>
      </c>
      <c r="H2730" s="17">
        <v>0</v>
      </c>
      <c r="I2730" s="17">
        <v>0</v>
      </c>
    </row>
    <row r="2731" spans="1:9" x14ac:dyDescent="0.25">
      <c r="A2731" s="146" t="s">
        <v>476</v>
      </c>
      <c r="B2731" s="73" t="s">
        <v>15</v>
      </c>
      <c r="C2731" s="17"/>
      <c r="D2731" s="73">
        <v>0</v>
      </c>
      <c r="E2731" s="17"/>
      <c r="F2731" s="73">
        <v>0</v>
      </c>
      <c r="G2731" s="17">
        <v>0</v>
      </c>
      <c r="H2731" s="17">
        <v>0</v>
      </c>
      <c r="I2731" s="17">
        <v>0</v>
      </c>
    </row>
    <row r="2732" spans="1:9" x14ac:dyDescent="0.25">
      <c r="A2732" s="146" t="s">
        <v>476</v>
      </c>
      <c r="B2732" s="73" t="s">
        <v>16</v>
      </c>
      <c r="C2732" s="17"/>
      <c r="D2732" s="73">
        <v>0</v>
      </c>
      <c r="E2732" s="17"/>
      <c r="F2732" s="73">
        <v>0</v>
      </c>
      <c r="G2732" s="17">
        <v>0</v>
      </c>
      <c r="H2732" s="17">
        <v>0</v>
      </c>
      <c r="I2732" s="17">
        <v>0</v>
      </c>
    </row>
    <row r="2733" spans="1:9" x14ac:dyDescent="0.25">
      <c r="A2733" s="146" t="s">
        <v>476</v>
      </c>
      <c r="B2733" s="73" t="s">
        <v>17</v>
      </c>
      <c r="C2733" s="17"/>
      <c r="D2733" s="73">
        <v>0</v>
      </c>
      <c r="E2733" s="17"/>
      <c r="F2733" s="73">
        <v>0</v>
      </c>
      <c r="G2733" s="17">
        <v>0</v>
      </c>
      <c r="H2733" s="17">
        <v>0</v>
      </c>
      <c r="I2733" s="17">
        <v>0</v>
      </c>
    </row>
    <row r="2734" spans="1:9" x14ac:dyDescent="0.25">
      <c r="A2734" s="146" t="s">
        <v>476</v>
      </c>
      <c r="B2734" s="73" t="s">
        <v>18</v>
      </c>
      <c r="C2734" s="17"/>
      <c r="D2734" s="73">
        <v>0</v>
      </c>
      <c r="E2734" s="17"/>
      <c r="F2734" s="73">
        <v>0</v>
      </c>
      <c r="G2734" s="17">
        <v>0</v>
      </c>
      <c r="H2734" s="17">
        <v>0</v>
      </c>
      <c r="I2734" s="17">
        <v>0</v>
      </c>
    </row>
    <row r="2735" spans="1:9" x14ac:dyDescent="0.25">
      <c r="A2735" s="146" t="s">
        <v>476</v>
      </c>
      <c r="B2735" s="73" t="s">
        <v>19</v>
      </c>
      <c r="C2735" s="17"/>
      <c r="D2735" s="73">
        <v>0</v>
      </c>
      <c r="E2735" s="17"/>
      <c r="F2735" s="73">
        <v>0</v>
      </c>
      <c r="G2735" s="17">
        <v>0</v>
      </c>
      <c r="H2735" s="17">
        <v>0</v>
      </c>
      <c r="I2735" s="17">
        <v>0</v>
      </c>
    </row>
    <row r="2736" spans="1:9" x14ac:dyDescent="0.25">
      <c r="A2736" s="146" t="s">
        <v>476</v>
      </c>
      <c r="B2736" s="73" t="s">
        <v>20</v>
      </c>
      <c r="C2736" s="17"/>
      <c r="D2736" s="73">
        <v>0</v>
      </c>
      <c r="E2736" s="17"/>
      <c r="F2736" s="73">
        <v>0</v>
      </c>
      <c r="G2736" s="17">
        <v>0</v>
      </c>
      <c r="H2736" s="17">
        <v>0</v>
      </c>
      <c r="I2736" s="17">
        <v>0</v>
      </c>
    </row>
    <row r="2737" spans="1:9" x14ac:dyDescent="0.25">
      <c r="A2737" s="146" t="s">
        <v>476</v>
      </c>
      <c r="B2737" s="73" t="s">
        <v>21</v>
      </c>
      <c r="C2737" s="17"/>
      <c r="D2737" s="73">
        <v>0</v>
      </c>
      <c r="E2737" s="17"/>
      <c r="F2737" s="73">
        <v>0</v>
      </c>
      <c r="G2737" s="17">
        <v>0</v>
      </c>
      <c r="H2737" s="17">
        <v>0</v>
      </c>
      <c r="I2737" s="17">
        <v>0</v>
      </c>
    </row>
    <row r="2738" spans="1:9" x14ac:dyDescent="0.25">
      <c r="A2738" s="146" t="s">
        <v>476</v>
      </c>
      <c r="B2738" s="73" t="s">
        <v>450</v>
      </c>
      <c r="C2738" s="17"/>
      <c r="D2738" s="73">
        <v>0</v>
      </c>
      <c r="E2738" s="17"/>
      <c r="F2738" s="73">
        <v>0</v>
      </c>
      <c r="G2738" s="17">
        <v>0</v>
      </c>
      <c r="H2738" s="17">
        <v>0</v>
      </c>
      <c r="I2738" s="17">
        <v>0</v>
      </c>
    </row>
    <row r="2739" spans="1:9" x14ac:dyDescent="0.25">
      <c r="A2739" s="146" t="s">
        <v>476</v>
      </c>
      <c r="B2739" s="73" t="s">
        <v>22</v>
      </c>
      <c r="C2739" s="17"/>
      <c r="D2739" s="73">
        <v>0</v>
      </c>
      <c r="E2739" s="17"/>
      <c r="F2739" s="73">
        <v>0</v>
      </c>
      <c r="G2739" s="17">
        <v>0</v>
      </c>
      <c r="H2739" s="17">
        <v>0</v>
      </c>
      <c r="I2739" s="17">
        <v>0</v>
      </c>
    </row>
    <row r="2740" spans="1:9" x14ac:dyDescent="0.25">
      <c r="A2740" s="146" t="s">
        <v>476</v>
      </c>
      <c r="B2740" s="73" t="s">
        <v>23</v>
      </c>
      <c r="C2740" s="17"/>
      <c r="D2740" s="73">
        <v>0</v>
      </c>
      <c r="E2740" s="17"/>
      <c r="F2740" s="73">
        <v>0</v>
      </c>
      <c r="G2740" s="17">
        <v>0</v>
      </c>
      <c r="H2740" s="17">
        <v>0</v>
      </c>
      <c r="I2740" s="17">
        <v>0</v>
      </c>
    </row>
    <row r="2741" spans="1:9" x14ac:dyDescent="0.25">
      <c r="A2741" s="146" t="s">
        <v>476</v>
      </c>
      <c r="B2741" s="73" t="s">
        <v>24</v>
      </c>
      <c r="C2741" s="17"/>
      <c r="D2741" s="73">
        <v>0</v>
      </c>
      <c r="E2741" s="17"/>
      <c r="F2741" s="73">
        <v>0</v>
      </c>
      <c r="G2741" s="17">
        <v>0</v>
      </c>
      <c r="H2741" s="17">
        <v>0</v>
      </c>
      <c r="I2741" s="17">
        <v>0</v>
      </c>
    </row>
    <row r="2742" spans="1:9" x14ac:dyDescent="0.25">
      <c r="A2742" s="146" t="s">
        <v>476</v>
      </c>
      <c r="B2742" s="73" t="s">
        <v>25</v>
      </c>
      <c r="C2742" s="17"/>
      <c r="D2742" s="73">
        <v>0</v>
      </c>
      <c r="E2742" s="17"/>
      <c r="F2742" s="73">
        <v>0</v>
      </c>
      <c r="G2742" s="17">
        <v>0</v>
      </c>
      <c r="H2742" s="17">
        <v>0</v>
      </c>
      <c r="I2742" s="17">
        <v>0</v>
      </c>
    </row>
    <row r="2743" spans="1:9" x14ac:dyDescent="0.25">
      <c r="A2743" s="146" t="s">
        <v>476</v>
      </c>
      <c r="B2743" s="73" t="s">
        <v>26</v>
      </c>
      <c r="C2743" s="17"/>
      <c r="D2743" s="73">
        <v>0</v>
      </c>
      <c r="E2743" s="17"/>
      <c r="F2743" s="73">
        <v>0</v>
      </c>
      <c r="G2743" s="17">
        <v>0</v>
      </c>
      <c r="H2743" s="17">
        <v>0</v>
      </c>
      <c r="I2743" s="17">
        <v>0</v>
      </c>
    </row>
    <row r="2744" spans="1:9" x14ac:dyDescent="0.25">
      <c r="A2744" s="146" t="s">
        <v>476</v>
      </c>
      <c r="B2744" s="73" t="s">
        <v>27</v>
      </c>
      <c r="C2744" s="17"/>
      <c r="D2744" s="73">
        <v>0</v>
      </c>
      <c r="E2744" s="17"/>
      <c r="F2744" s="73">
        <v>0</v>
      </c>
      <c r="G2744" s="17">
        <v>0</v>
      </c>
      <c r="H2744" s="17">
        <v>0</v>
      </c>
      <c r="I2744" s="17">
        <v>0</v>
      </c>
    </row>
    <row r="2745" spans="1:9" x14ac:dyDescent="0.25">
      <c r="A2745" s="146" t="s">
        <v>476</v>
      </c>
      <c r="B2745" s="73" t="s">
        <v>28</v>
      </c>
      <c r="C2745" s="17"/>
      <c r="D2745" s="73">
        <v>0</v>
      </c>
      <c r="E2745" s="17"/>
      <c r="F2745" s="73">
        <v>0</v>
      </c>
      <c r="G2745" s="17">
        <v>0</v>
      </c>
      <c r="H2745" s="17">
        <v>0</v>
      </c>
      <c r="I2745" s="17">
        <v>0</v>
      </c>
    </row>
    <row r="2746" spans="1:9" x14ac:dyDescent="0.25">
      <c r="A2746" s="146" t="s">
        <v>476</v>
      </c>
      <c r="B2746" s="73" t="s">
        <v>29</v>
      </c>
      <c r="C2746" s="17"/>
      <c r="D2746" s="73">
        <v>0</v>
      </c>
      <c r="E2746" s="17"/>
      <c r="F2746" s="73">
        <v>0</v>
      </c>
      <c r="G2746" s="17">
        <v>0</v>
      </c>
      <c r="H2746" s="17">
        <v>0</v>
      </c>
      <c r="I2746" s="17">
        <v>0</v>
      </c>
    </row>
    <row r="2747" spans="1:9" x14ac:dyDescent="0.25">
      <c r="A2747" s="146" t="s">
        <v>476</v>
      </c>
      <c r="B2747" s="73" t="s">
        <v>30</v>
      </c>
      <c r="C2747" s="17"/>
      <c r="D2747" s="73">
        <v>0</v>
      </c>
      <c r="E2747" s="17"/>
      <c r="F2747" s="73">
        <v>0</v>
      </c>
      <c r="G2747" s="17">
        <v>0</v>
      </c>
      <c r="H2747" s="17">
        <v>0</v>
      </c>
      <c r="I2747" s="17">
        <v>0</v>
      </c>
    </row>
    <row r="2748" spans="1:9" x14ac:dyDescent="0.25">
      <c r="A2748" s="146" t="s">
        <v>476</v>
      </c>
      <c r="B2748" s="73" t="s">
        <v>31</v>
      </c>
      <c r="C2748" s="17"/>
      <c r="D2748" s="73">
        <v>0</v>
      </c>
      <c r="E2748" s="17"/>
      <c r="F2748" s="73">
        <v>0</v>
      </c>
      <c r="G2748" s="17">
        <v>0</v>
      </c>
      <c r="H2748" s="17">
        <v>0</v>
      </c>
      <c r="I2748" s="17">
        <v>0</v>
      </c>
    </row>
    <row r="2749" spans="1:9" x14ac:dyDescent="0.25">
      <c r="A2749" s="146" t="s">
        <v>476</v>
      </c>
      <c r="B2749" s="73" t="s">
        <v>32</v>
      </c>
      <c r="C2749" s="17"/>
      <c r="D2749" s="73">
        <v>2162</v>
      </c>
      <c r="E2749" s="17"/>
      <c r="F2749" s="73">
        <v>11</v>
      </c>
      <c r="G2749" s="17">
        <v>26</v>
      </c>
      <c r="H2749" s="17">
        <v>10</v>
      </c>
      <c r="I2749" s="17">
        <v>2115</v>
      </c>
    </row>
    <row r="2750" spans="1:9" x14ac:dyDescent="0.25">
      <c r="A2750" s="146" t="s">
        <v>476</v>
      </c>
      <c r="B2750" s="73" t="s">
        <v>33</v>
      </c>
      <c r="C2750" s="17"/>
      <c r="D2750" s="73">
        <v>0</v>
      </c>
      <c r="E2750" s="17"/>
      <c r="F2750" s="73">
        <v>0</v>
      </c>
      <c r="G2750" s="17">
        <v>0</v>
      </c>
      <c r="H2750" s="17">
        <v>0</v>
      </c>
      <c r="I2750" s="17">
        <v>0</v>
      </c>
    </row>
    <row r="2751" spans="1:9" x14ac:dyDescent="0.25">
      <c r="A2751" s="146" t="s">
        <v>476</v>
      </c>
      <c r="B2751" s="73" t="s">
        <v>34</v>
      </c>
      <c r="C2751" s="17"/>
      <c r="D2751" s="73">
        <v>0</v>
      </c>
      <c r="E2751" s="17"/>
      <c r="F2751" s="73">
        <v>0</v>
      </c>
      <c r="G2751" s="17">
        <v>0</v>
      </c>
      <c r="H2751" s="17">
        <v>0</v>
      </c>
      <c r="I2751" s="17">
        <v>0</v>
      </c>
    </row>
    <row r="2752" spans="1:9" x14ac:dyDescent="0.25">
      <c r="A2752" s="146" t="s">
        <v>476</v>
      </c>
      <c r="B2752" s="73" t="s">
        <v>35</v>
      </c>
      <c r="C2752" s="17"/>
      <c r="D2752" s="73">
        <v>0</v>
      </c>
      <c r="E2752" s="17"/>
      <c r="F2752" s="73">
        <v>0</v>
      </c>
      <c r="G2752" s="17">
        <v>0</v>
      </c>
      <c r="H2752" s="17">
        <v>0</v>
      </c>
      <c r="I2752" s="17">
        <v>0</v>
      </c>
    </row>
    <row r="2753" spans="1:9" x14ac:dyDescent="0.25">
      <c r="A2753" s="146" t="s">
        <v>476</v>
      </c>
      <c r="B2753" s="73" t="s">
        <v>451</v>
      </c>
      <c r="C2753" s="17"/>
      <c r="D2753" s="73">
        <v>0</v>
      </c>
      <c r="E2753" s="17"/>
      <c r="F2753" s="73">
        <v>0</v>
      </c>
      <c r="G2753" s="17">
        <v>0</v>
      </c>
      <c r="H2753" s="17">
        <v>0</v>
      </c>
      <c r="I2753" s="17">
        <v>0</v>
      </c>
    </row>
    <row r="2754" spans="1:9" x14ac:dyDescent="0.25">
      <c r="A2754" s="146" t="s">
        <v>476</v>
      </c>
      <c r="B2754" s="73" t="s">
        <v>36</v>
      </c>
      <c r="C2754" s="17"/>
      <c r="D2754" s="73">
        <v>0</v>
      </c>
      <c r="E2754" s="17"/>
      <c r="F2754" s="73">
        <v>0</v>
      </c>
      <c r="G2754" s="17">
        <v>0</v>
      </c>
      <c r="H2754" s="17">
        <v>0</v>
      </c>
      <c r="I2754" s="17">
        <v>0</v>
      </c>
    </row>
    <row r="2755" spans="1:9" x14ac:dyDescent="0.25">
      <c r="A2755" s="146" t="s">
        <v>476</v>
      </c>
      <c r="B2755" s="73" t="s">
        <v>37</v>
      </c>
      <c r="C2755" s="17"/>
      <c r="D2755" s="73">
        <v>0</v>
      </c>
      <c r="E2755" s="17"/>
      <c r="F2755" s="73">
        <v>0</v>
      </c>
      <c r="G2755" s="17">
        <v>0</v>
      </c>
      <c r="H2755" s="17">
        <v>0</v>
      </c>
      <c r="I2755" s="17">
        <v>0</v>
      </c>
    </row>
    <row r="2756" spans="1:9" x14ac:dyDescent="0.25">
      <c r="A2756" s="146" t="s">
        <v>476</v>
      </c>
      <c r="B2756" s="73" t="s">
        <v>38</v>
      </c>
      <c r="C2756" s="17"/>
      <c r="D2756" s="73">
        <v>0</v>
      </c>
      <c r="E2756" s="17"/>
      <c r="F2756" s="73">
        <v>0</v>
      </c>
      <c r="G2756" s="17">
        <v>0</v>
      </c>
      <c r="H2756" s="17">
        <v>0</v>
      </c>
      <c r="I2756" s="17">
        <v>0</v>
      </c>
    </row>
    <row r="2757" spans="1:9" x14ac:dyDescent="0.25">
      <c r="A2757" s="146" t="s">
        <v>476</v>
      </c>
      <c r="B2757" s="73" t="s">
        <v>39</v>
      </c>
      <c r="C2757" s="17"/>
      <c r="D2757" s="73">
        <v>0</v>
      </c>
      <c r="E2757" s="17"/>
      <c r="F2757" s="73">
        <v>0</v>
      </c>
      <c r="G2757" s="17">
        <v>0</v>
      </c>
      <c r="H2757" s="17">
        <v>0</v>
      </c>
      <c r="I2757" s="17">
        <v>0</v>
      </c>
    </row>
    <row r="2758" spans="1:9" x14ac:dyDescent="0.25">
      <c r="A2758" s="146" t="s">
        <v>476</v>
      </c>
      <c r="B2758" s="73" t="s">
        <v>40</v>
      </c>
      <c r="C2758" s="17"/>
      <c r="D2758" s="73">
        <v>0</v>
      </c>
      <c r="E2758" s="17"/>
      <c r="F2758" s="73">
        <v>0</v>
      </c>
      <c r="G2758" s="17">
        <v>0</v>
      </c>
      <c r="H2758" s="17">
        <v>0</v>
      </c>
      <c r="I2758" s="17">
        <v>0</v>
      </c>
    </row>
    <row r="2759" spans="1:9" x14ac:dyDescent="0.25">
      <c r="A2759" s="146" t="s">
        <v>476</v>
      </c>
      <c r="B2759" s="73" t="s">
        <v>41</v>
      </c>
      <c r="C2759" s="17"/>
      <c r="D2759" s="73">
        <v>0</v>
      </c>
      <c r="E2759" s="17"/>
      <c r="F2759" s="73">
        <v>0</v>
      </c>
      <c r="G2759" s="17">
        <v>0</v>
      </c>
      <c r="H2759" s="17">
        <v>0</v>
      </c>
      <c r="I2759" s="17">
        <v>0</v>
      </c>
    </row>
    <row r="2760" spans="1:9" x14ac:dyDescent="0.25">
      <c r="A2760" s="146" t="s">
        <v>476</v>
      </c>
      <c r="B2760" s="73" t="s">
        <v>42</v>
      </c>
      <c r="C2760" s="17"/>
      <c r="D2760" s="73">
        <v>0</v>
      </c>
      <c r="E2760" s="17"/>
      <c r="F2760" s="73">
        <v>0</v>
      </c>
      <c r="G2760" s="17">
        <v>0</v>
      </c>
      <c r="H2760" s="17">
        <v>0</v>
      </c>
      <c r="I2760" s="17">
        <v>0</v>
      </c>
    </row>
    <row r="2761" spans="1:9" x14ac:dyDescent="0.25">
      <c r="A2761" s="146" t="s">
        <v>476</v>
      </c>
      <c r="B2761" s="73" t="s">
        <v>43</v>
      </c>
      <c r="C2761" s="17"/>
      <c r="D2761" s="73">
        <v>0</v>
      </c>
      <c r="E2761" s="17"/>
      <c r="F2761" s="73">
        <v>0</v>
      </c>
      <c r="G2761" s="17">
        <v>0</v>
      </c>
      <c r="H2761" s="17">
        <v>0</v>
      </c>
      <c r="I2761" s="17">
        <v>0</v>
      </c>
    </row>
    <row r="2762" spans="1:9" x14ac:dyDescent="0.25">
      <c r="A2762" s="146" t="s">
        <v>476</v>
      </c>
      <c r="B2762" s="73" t="s">
        <v>452</v>
      </c>
      <c r="C2762" s="17"/>
      <c r="D2762" s="73">
        <v>0</v>
      </c>
      <c r="E2762" s="17"/>
      <c r="F2762" s="73">
        <v>0</v>
      </c>
      <c r="G2762" s="17">
        <v>0</v>
      </c>
      <c r="H2762" s="17">
        <v>0</v>
      </c>
      <c r="I2762" s="17">
        <v>0</v>
      </c>
    </row>
    <row r="2763" spans="1:9" x14ac:dyDescent="0.25">
      <c r="A2763" s="146" t="s">
        <v>476</v>
      </c>
      <c r="B2763" s="73" t="s">
        <v>44</v>
      </c>
      <c r="C2763" s="17"/>
      <c r="D2763" s="73">
        <v>0</v>
      </c>
      <c r="E2763" s="17"/>
      <c r="F2763" s="73">
        <v>0</v>
      </c>
      <c r="G2763" s="17">
        <v>0</v>
      </c>
      <c r="H2763" s="17">
        <v>0</v>
      </c>
      <c r="I2763" s="17">
        <v>0</v>
      </c>
    </row>
    <row r="2764" spans="1:9" x14ac:dyDescent="0.25">
      <c r="A2764" s="146" t="s">
        <v>476</v>
      </c>
      <c r="B2764" s="73" t="s">
        <v>45</v>
      </c>
      <c r="C2764" s="17"/>
      <c r="D2764" s="73">
        <v>0</v>
      </c>
      <c r="E2764" s="17"/>
      <c r="F2764" s="73">
        <v>0</v>
      </c>
      <c r="G2764" s="17">
        <v>0</v>
      </c>
      <c r="H2764" s="17">
        <v>0</v>
      </c>
      <c r="I2764" s="17">
        <v>0</v>
      </c>
    </row>
    <row r="2765" spans="1:9" x14ac:dyDescent="0.25">
      <c r="A2765" s="146" t="s">
        <v>476</v>
      </c>
      <c r="B2765" s="73" t="s">
        <v>46</v>
      </c>
      <c r="C2765" s="17"/>
      <c r="D2765" s="73">
        <v>0</v>
      </c>
      <c r="E2765" s="17"/>
      <c r="F2765" s="73">
        <v>0</v>
      </c>
      <c r="G2765" s="17">
        <v>0</v>
      </c>
      <c r="H2765" s="17">
        <v>0</v>
      </c>
      <c r="I2765" s="17">
        <v>0</v>
      </c>
    </row>
    <row r="2766" spans="1:9" x14ac:dyDescent="0.25">
      <c r="A2766" s="146" t="s">
        <v>476</v>
      </c>
      <c r="B2766" s="73" t="s">
        <v>47</v>
      </c>
      <c r="C2766" s="17"/>
      <c r="D2766" s="73">
        <v>0</v>
      </c>
      <c r="E2766" s="17"/>
      <c r="F2766" s="73">
        <v>0</v>
      </c>
      <c r="G2766" s="17">
        <v>0</v>
      </c>
      <c r="H2766" s="17">
        <v>0</v>
      </c>
      <c r="I2766" s="17">
        <v>0</v>
      </c>
    </row>
    <row r="2767" spans="1:9" x14ac:dyDescent="0.25">
      <c r="A2767" s="146" t="s">
        <v>476</v>
      </c>
      <c r="B2767" s="73" t="s">
        <v>48</v>
      </c>
      <c r="C2767" s="17"/>
      <c r="D2767" s="73">
        <v>0</v>
      </c>
      <c r="E2767" s="17"/>
      <c r="F2767" s="73">
        <v>0</v>
      </c>
      <c r="G2767" s="17">
        <v>0</v>
      </c>
      <c r="H2767" s="17">
        <v>0</v>
      </c>
      <c r="I2767" s="17">
        <v>0</v>
      </c>
    </row>
    <row r="2768" spans="1:9" x14ac:dyDescent="0.25">
      <c r="A2768" s="146" t="s">
        <v>476</v>
      </c>
      <c r="B2768" s="73" t="s">
        <v>49</v>
      </c>
      <c r="C2768" s="17"/>
      <c r="D2768" s="73">
        <v>0</v>
      </c>
      <c r="E2768" s="17"/>
      <c r="F2768" s="73">
        <v>0</v>
      </c>
      <c r="G2768" s="17">
        <v>0</v>
      </c>
      <c r="H2768" s="17">
        <v>0</v>
      </c>
      <c r="I2768" s="17">
        <v>0</v>
      </c>
    </row>
    <row r="2769" spans="1:9" x14ac:dyDescent="0.25">
      <c r="A2769" s="146" t="s">
        <v>476</v>
      </c>
      <c r="B2769" s="73" t="s">
        <v>50</v>
      </c>
      <c r="C2769" s="17"/>
      <c r="D2769" s="73">
        <v>0</v>
      </c>
      <c r="E2769" s="17"/>
      <c r="F2769" s="73">
        <v>0</v>
      </c>
      <c r="G2769" s="17">
        <v>0</v>
      </c>
      <c r="H2769" s="17">
        <v>0</v>
      </c>
      <c r="I2769" s="17">
        <v>0</v>
      </c>
    </row>
    <row r="2770" spans="1:9" x14ac:dyDescent="0.25">
      <c r="A2770" s="146" t="s">
        <v>476</v>
      </c>
      <c r="B2770" s="73" t="s">
        <v>51</v>
      </c>
      <c r="C2770" s="17"/>
      <c r="D2770" s="73">
        <v>0</v>
      </c>
      <c r="E2770" s="17"/>
      <c r="F2770" s="73">
        <v>0</v>
      </c>
      <c r="G2770" s="17">
        <v>0</v>
      </c>
      <c r="H2770" s="17">
        <v>0</v>
      </c>
      <c r="I2770" s="17">
        <v>0</v>
      </c>
    </row>
    <row r="2771" spans="1:9" x14ac:dyDescent="0.25">
      <c r="A2771" s="146" t="s">
        <v>476</v>
      </c>
      <c r="B2771" s="73" t="s">
        <v>52</v>
      </c>
      <c r="C2771" s="17"/>
      <c r="D2771" s="73">
        <v>0</v>
      </c>
      <c r="E2771" s="17"/>
      <c r="F2771" s="73">
        <v>0</v>
      </c>
      <c r="G2771" s="17">
        <v>0</v>
      </c>
      <c r="H2771" s="17">
        <v>0</v>
      </c>
      <c r="I2771" s="17">
        <v>0</v>
      </c>
    </row>
    <row r="2772" spans="1:9" x14ac:dyDescent="0.25">
      <c r="A2772" s="146" t="s">
        <v>476</v>
      </c>
      <c r="B2772" s="73" t="s">
        <v>53</v>
      </c>
      <c r="C2772" s="17"/>
      <c r="D2772" s="73">
        <v>0</v>
      </c>
      <c r="E2772" s="17"/>
      <c r="F2772" s="73">
        <v>0</v>
      </c>
      <c r="G2772" s="17">
        <v>0</v>
      </c>
      <c r="H2772" s="17">
        <v>0</v>
      </c>
      <c r="I2772" s="17">
        <v>0</v>
      </c>
    </row>
    <row r="2773" spans="1:9" x14ac:dyDescent="0.25">
      <c r="A2773" s="146" t="s">
        <v>476</v>
      </c>
      <c r="B2773" s="73" t="s">
        <v>54</v>
      </c>
      <c r="C2773" s="17"/>
      <c r="D2773" s="73">
        <v>0</v>
      </c>
      <c r="E2773" s="17"/>
      <c r="F2773" s="73">
        <v>0</v>
      </c>
      <c r="G2773" s="17">
        <v>0</v>
      </c>
      <c r="H2773" s="17">
        <v>0</v>
      </c>
      <c r="I2773" s="17">
        <v>0</v>
      </c>
    </row>
    <row r="2774" spans="1:9" x14ac:dyDescent="0.25">
      <c r="A2774" s="146" t="s">
        <v>476</v>
      </c>
      <c r="B2774" s="73" t="s">
        <v>55</v>
      </c>
      <c r="C2774" s="17"/>
      <c r="D2774" s="73">
        <v>0</v>
      </c>
      <c r="E2774" s="17"/>
      <c r="F2774" s="73">
        <v>0</v>
      </c>
      <c r="G2774" s="17">
        <v>0</v>
      </c>
      <c r="H2774" s="17">
        <v>0</v>
      </c>
      <c r="I2774" s="17">
        <v>0</v>
      </c>
    </row>
    <row r="2775" spans="1:9" x14ac:dyDescent="0.25">
      <c r="A2775" s="146" t="s">
        <v>476</v>
      </c>
      <c r="B2775" s="73" t="s">
        <v>453</v>
      </c>
      <c r="C2775" s="17"/>
      <c r="D2775" s="73">
        <v>0</v>
      </c>
      <c r="E2775" s="17"/>
      <c r="F2775" s="73">
        <v>0</v>
      </c>
      <c r="G2775" s="17">
        <v>0</v>
      </c>
      <c r="H2775" s="17">
        <v>0</v>
      </c>
      <c r="I2775" s="17">
        <v>0</v>
      </c>
    </row>
    <row r="2776" spans="1:9" x14ac:dyDescent="0.25">
      <c r="A2776" s="146" t="s">
        <v>476</v>
      </c>
      <c r="B2776" s="73" t="s">
        <v>56</v>
      </c>
      <c r="C2776" s="17"/>
      <c r="D2776" s="73">
        <v>0</v>
      </c>
      <c r="E2776" s="17"/>
      <c r="F2776" s="73">
        <v>0</v>
      </c>
      <c r="G2776" s="17">
        <v>0</v>
      </c>
      <c r="H2776" s="17">
        <v>0</v>
      </c>
      <c r="I2776" s="17">
        <v>0</v>
      </c>
    </row>
    <row r="2777" spans="1:9" x14ac:dyDescent="0.25">
      <c r="A2777" s="146" t="s">
        <v>476</v>
      </c>
      <c r="B2777" s="73" t="s">
        <v>447</v>
      </c>
      <c r="C2777" s="17"/>
      <c r="D2777" s="73">
        <v>0</v>
      </c>
      <c r="E2777" s="17"/>
      <c r="F2777" s="73">
        <v>0</v>
      </c>
      <c r="G2777" s="17">
        <v>0</v>
      </c>
      <c r="H2777" s="17">
        <v>0</v>
      </c>
      <c r="I2777" s="17">
        <v>0</v>
      </c>
    </row>
    <row r="2778" spans="1:9" x14ac:dyDescent="0.25">
      <c r="A2778" s="146" t="s">
        <v>476</v>
      </c>
      <c r="B2778" s="73" t="s">
        <v>57</v>
      </c>
      <c r="C2778" s="17"/>
      <c r="D2778" s="73">
        <v>0</v>
      </c>
      <c r="E2778" s="17"/>
      <c r="F2778" s="73">
        <v>0</v>
      </c>
      <c r="G2778" s="17">
        <v>0</v>
      </c>
      <c r="H2778" s="17">
        <v>0</v>
      </c>
      <c r="I2778" s="17">
        <v>0</v>
      </c>
    </row>
    <row r="2779" spans="1:9" x14ac:dyDescent="0.25">
      <c r="A2779" s="146" t="s">
        <v>476</v>
      </c>
      <c r="B2779" s="73" t="s">
        <v>58</v>
      </c>
      <c r="C2779" s="17"/>
      <c r="D2779" s="73">
        <v>0</v>
      </c>
      <c r="E2779" s="17"/>
      <c r="F2779" s="73">
        <v>0</v>
      </c>
      <c r="G2779" s="17">
        <v>0</v>
      </c>
      <c r="H2779" s="17">
        <v>0</v>
      </c>
      <c r="I2779" s="17">
        <v>0</v>
      </c>
    </row>
    <row r="2780" spans="1:9" x14ac:dyDescent="0.25">
      <c r="A2780" s="146" t="s">
        <v>476</v>
      </c>
      <c r="B2780" s="73" t="s">
        <v>59</v>
      </c>
      <c r="C2780" s="17"/>
      <c r="D2780" s="73">
        <v>0</v>
      </c>
      <c r="E2780" s="17"/>
      <c r="F2780" s="73">
        <v>0</v>
      </c>
      <c r="G2780" s="17">
        <v>0</v>
      </c>
      <c r="H2780" s="17">
        <v>0</v>
      </c>
      <c r="I2780" s="17">
        <v>0</v>
      </c>
    </row>
    <row r="2781" spans="1:9" x14ac:dyDescent="0.25">
      <c r="A2781" s="146" t="s">
        <v>476</v>
      </c>
      <c r="B2781" s="73" t="s">
        <v>60</v>
      </c>
      <c r="C2781" s="17"/>
      <c r="D2781" s="73">
        <v>0</v>
      </c>
      <c r="E2781" s="17"/>
      <c r="F2781" s="73">
        <v>0</v>
      </c>
      <c r="G2781" s="17">
        <v>0</v>
      </c>
      <c r="H2781" s="17">
        <v>0</v>
      </c>
      <c r="I2781" s="17">
        <v>0</v>
      </c>
    </row>
    <row r="2782" spans="1:9" x14ac:dyDescent="0.25">
      <c r="A2782" s="146" t="s">
        <v>476</v>
      </c>
      <c r="B2782" s="73" t="s">
        <v>61</v>
      </c>
      <c r="C2782" s="17"/>
      <c r="D2782" s="73">
        <v>0</v>
      </c>
      <c r="E2782" s="17"/>
      <c r="F2782" s="73">
        <v>0</v>
      </c>
      <c r="G2782" s="17">
        <v>0</v>
      </c>
      <c r="H2782" s="17">
        <v>0</v>
      </c>
      <c r="I2782" s="17">
        <v>0</v>
      </c>
    </row>
    <row r="2783" spans="1:9" x14ac:dyDescent="0.25">
      <c r="A2783" s="146" t="s">
        <v>476</v>
      </c>
      <c r="B2783" s="73" t="s">
        <v>62</v>
      </c>
      <c r="C2783" s="17"/>
      <c r="D2783" s="73">
        <v>0</v>
      </c>
      <c r="E2783" s="17"/>
      <c r="F2783" s="73">
        <v>0</v>
      </c>
      <c r="G2783" s="17">
        <v>0</v>
      </c>
      <c r="H2783" s="17">
        <v>0</v>
      </c>
      <c r="I2783" s="17">
        <v>0</v>
      </c>
    </row>
    <row r="2784" spans="1:9" x14ac:dyDescent="0.25">
      <c r="A2784" s="146" t="s">
        <v>476</v>
      </c>
      <c r="B2784" s="73" t="s">
        <v>63</v>
      </c>
      <c r="C2784" s="17"/>
      <c r="D2784" s="73">
        <v>0</v>
      </c>
      <c r="E2784" s="17"/>
      <c r="F2784" s="73">
        <v>0</v>
      </c>
      <c r="G2784" s="17">
        <v>0</v>
      </c>
      <c r="H2784" s="17">
        <v>0</v>
      </c>
      <c r="I2784" s="17">
        <v>0</v>
      </c>
    </row>
    <row r="2785" spans="1:9" x14ac:dyDescent="0.25">
      <c r="A2785" s="146" t="s">
        <v>476</v>
      </c>
      <c r="B2785" s="73" t="s">
        <v>454</v>
      </c>
      <c r="C2785" s="17"/>
      <c r="D2785" s="73">
        <v>0</v>
      </c>
      <c r="E2785" s="17"/>
      <c r="F2785" s="73">
        <v>0</v>
      </c>
      <c r="G2785" s="17">
        <v>0</v>
      </c>
      <c r="H2785" s="17">
        <v>0</v>
      </c>
      <c r="I2785" s="17">
        <v>0</v>
      </c>
    </row>
    <row r="2786" spans="1:9" x14ac:dyDescent="0.25">
      <c r="A2786" s="146" t="s">
        <v>476</v>
      </c>
      <c r="B2786" s="73" t="s">
        <v>64</v>
      </c>
      <c r="C2786" s="17"/>
      <c r="D2786" s="73">
        <v>0</v>
      </c>
      <c r="E2786" s="17"/>
      <c r="F2786" s="73">
        <v>0</v>
      </c>
      <c r="G2786" s="17">
        <v>0</v>
      </c>
      <c r="H2786" s="17">
        <v>0</v>
      </c>
      <c r="I2786" s="17">
        <v>0</v>
      </c>
    </row>
    <row r="2787" spans="1:9" x14ac:dyDescent="0.25">
      <c r="A2787" s="146" t="s">
        <v>476</v>
      </c>
      <c r="B2787" s="73" t="s">
        <v>65</v>
      </c>
      <c r="C2787" s="17"/>
      <c r="D2787" s="73">
        <v>0</v>
      </c>
      <c r="E2787" s="17"/>
      <c r="F2787" s="73">
        <v>0</v>
      </c>
      <c r="G2787" s="17">
        <v>0</v>
      </c>
      <c r="H2787" s="17">
        <v>0</v>
      </c>
      <c r="I2787" s="17">
        <v>0</v>
      </c>
    </row>
    <row r="2788" spans="1:9" x14ac:dyDescent="0.25">
      <c r="A2788" s="146" t="s">
        <v>476</v>
      </c>
      <c r="B2788" s="73" t="s">
        <v>66</v>
      </c>
      <c r="C2788" s="17"/>
      <c r="D2788" s="73">
        <v>0</v>
      </c>
      <c r="E2788" s="17"/>
      <c r="F2788" s="73">
        <v>0</v>
      </c>
      <c r="G2788" s="17">
        <v>0</v>
      </c>
      <c r="H2788" s="17">
        <v>0</v>
      </c>
      <c r="I2788" s="17">
        <v>0</v>
      </c>
    </row>
    <row r="2789" spans="1:9" x14ac:dyDescent="0.25">
      <c r="A2789" s="146" t="s">
        <v>476</v>
      </c>
      <c r="B2789" s="73" t="s">
        <v>67</v>
      </c>
      <c r="C2789" s="17"/>
      <c r="D2789" s="73">
        <v>0</v>
      </c>
      <c r="E2789" s="17"/>
      <c r="F2789" s="73">
        <v>0</v>
      </c>
      <c r="G2789" s="17">
        <v>0</v>
      </c>
      <c r="H2789" s="17">
        <v>0</v>
      </c>
      <c r="I2789" s="17">
        <v>0</v>
      </c>
    </row>
    <row r="2790" spans="1:9" x14ac:dyDescent="0.25">
      <c r="A2790" s="146" t="s">
        <v>476</v>
      </c>
      <c r="B2790" s="73" t="s">
        <v>455</v>
      </c>
      <c r="C2790" s="17"/>
      <c r="D2790" s="73">
        <v>0</v>
      </c>
      <c r="E2790" s="17"/>
      <c r="F2790" s="73">
        <v>0</v>
      </c>
      <c r="G2790" s="17">
        <v>0</v>
      </c>
      <c r="H2790" s="17">
        <v>0</v>
      </c>
      <c r="I2790" s="17">
        <v>0</v>
      </c>
    </row>
    <row r="2791" spans="1:9" x14ac:dyDescent="0.25">
      <c r="A2791" s="146" t="s">
        <v>476</v>
      </c>
      <c r="B2791" s="73" t="s">
        <v>68</v>
      </c>
      <c r="C2791" s="17"/>
      <c r="D2791" s="73">
        <v>0</v>
      </c>
      <c r="E2791" s="17"/>
      <c r="F2791" s="73">
        <v>0</v>
      </c>
      <c r="G2791" s="17">
        <v>0</v>
      </c>
      <c r="H2791" s="17">
        <v>0</v>
      </c>
      <c r="I2791" s="17">
        <v>0</v>
      </c>
    </row>
    <row r="2792" spans="1:9" x14ac:dyDescent="0.25">
      <c r="A2792" s="146" t="s">
        <v>476</v>
      </c>
      <c r="B2792" s="73" t="s">
        <v>69</v>
      </c>
      <c r="C2792" s="17"/>
      <c r="D2792" s="73">
        <v>0</v>
      </c>
      <c r="E2792" s="17"/>
      <c r="F2792" s="73">
        <v>0</v>
      </c>
      <c r="G2792" s="17">
        <v>0</v>
      </c>
      <c r="H2792" s="17">
        <v>0</v>
      </c>
      <c r="I2792" s="17">
        <v>0</v>
      </c>
    </row>
    <row r="2793" spans="1:9" x14ac:dyDescent="0.25">
      <c r="A2793" s="146" t="s">
        <v>476</v>
      </c>
      <c r="B2793" s="73" t="s">
        <v>70</v>
      </c>
      <c r="C2793" s="17"/>
      <c r="D2793" s="73">
        <v>0</v>
      </c>
      <c r="E2793" s="17"/>
      <c r="F2793" s="73">
        <v>0</v>
      </c>
      <c r="G2793" s="17">
        <v>0</v>
      </c>
      <c r="H2793" s="17">
        <v>0</v>
      </c>
      <c r="I2793" s="17">
        <v>0</v>
      </c>
    </row>
    <row r="2794" spans="1:9" x14ac:dyDescent="0.25">
      <c r="A2794" s="146" t="s">
        <v>476</v>
      </c>
      <c r="B2794" s="73" t="s">
        <v>71</v>
      </c>
      <c r="C2794" s="17"/>
      <c r="D2794" s="73">
        <v>0</v>
      </c>
      <c r="E2794" s="17"/>
      <c r="F2794" s="73">
        <v>0</v>
      </c>
      <c r="G2794" s="17">
        <v>0</v>
      </c>
      <c r="H2794" s="17">
        <v>0</v>
      </c>
      <c r="I2794" s="17">
        <v>0</v>
      </c>
    </row>
    <row r="2795" spans="1:9" x14ac:dyDescent="0.25">
      <c r="A2795" s="146" t="s">
        <v>476</v>
      </c>
      <c r="B2795" s="73" t="s">
        <v>72</v>
      </c>
      <c r="C2795" s="17"/>
      <c r="D2795" s="73">
        <v>0</v>
      </c>
      <c r="E2795" s="17"/>
      <c r="F2795" s="73">
        <v>0</v>
      </c>
      <c r="G2795" s="17">
        <v>0</v>
      </c>
      <c r="H2795" s="17">
        <v>0</v>
      </c>
      <c r="I2795" s="17">
        <v>0</v>
      </c>
    </row>
    <row r="2796" spans="1:9" x14ac:dyDescent="0.25">
      <c r="A2796" s="146" t="s">
        <v>476</v>
      </c>
      <c r="B2796" s="73" t="s">
        <v>456</v>
      </c>
      <c r="C2796" s="17"/>
      <c r="D2796" s="73">
        <v>0</v>
      </c>
      <c r="E2796" s="17"/>
      <c r="F2796" s="73">
        <v>0</v>
      </c>
      <c r="G2796" s="17">
        <v>0</v>
      </c>
      <c r="H2796" s="17">
        <v>0</v>
      </c>
      <c r="I2796" s="17">
        <v>0</v>
      </c>
    </row>
    <row r="2797" spans="1:9" x14ac:dyDescent="0.25">
      <c r="A2797" s="146" t="s">
        <v>476</v>
      </c>
      <c r="B2797" s="73" t="s">
        <v>73</v>
      </c>
      <c r="C2797" s="17"/>
      <c r="D2797" s="73">
        <v>0</v>
      </c>
      <c r="E2797" s="17"/>
      <c r="F2797" s="73">
        <v>0</v>
      </c>
      <c r="G2797" s="17">
        <v>0</v>
      </c>
      <c r="H2797" s="17">
        <v>0</v>
      </c>
      <c r="I2797" s="17">
        <v>0</v>
      </c>
    </row>
    <row r="2798" spans="1:9" x14ac:dyDescent="0.25">
      <c r="A2798" s="146" t="s">
        <v>476</v>
      </c>
      <c r="B2798" s="73" t="s">
        <v>74</v>
      </c>
      <c r="C2798" s="17"/>
      <c r="D2798" s="73">
        <v>0</v>
      </c>
      <c r="E2798" s="17"/>
      <c r="F2798" s="73">
        <v>0</v>
      </c>
      <c r="G2798" s="17">
        <v>0</v>
      </c>
      <c r="H2798" s="17">
        <v>0</v>
      </c>
      <c r="I2798" s="17">
        <v>0</v>
      </c>
    </row>
    <row r="2799" spans="1:9" x14ac:dyDescent="0.25">
      <c r="A2799" s="146" t="s">
        <v>476</v>
      </c>
      <c r="B2799" s="73" t="s">
        <v>75</v>
      </c>
      <c r="C2799" s="17"/>
      <c r="D2799" s="73">
        <v>0</v>
      </c>
      <c r="E2799" s="17"/>
      <c r="F2799" s="73">
        <v>0</v>
      </c>
      <c r="G2799" s="17">
        <v>0</v>
      </c>
      <c r="H2799" s="17">
        <v>0</v>
      </c>
      <c r="I2799" s="17">
        <v>0</v>
      </c>
    </row>
    <row r="2800" spans="1:9" x14ac:dyDescent="0.25">
      <c r="A2800" s="146" t="s">
        <v>476</v>
      </c>
      <c r="B2800" s="73" t="s">
        <v>76</v>
      </c>
      <c r="C2800" s="17"/>
      <c r="D2800" s="73">
        <v>0</v>
      </c>
      <c r="E2800" s="17"/>
      <c r="F2800" s="73">
        <v>0</v>
      </c>
      <c r="G2800" s="17">
        <v>0</v>
      </c>
      <c r="H2800" s="17">
        <v>0</v>
      </c>
      <c r="I2800" s="17">
        <v>0</v>
      </c>
    </row>
    <row r="2801" spans="1:9" x14ac:dyDescent="0.25">
      <c r="A2801" s="146" t="s">
        <v>476</v>
      </c>
      <c r="B2801" s="73" t="s">
        <v>77</v>
      </c>
      <c r="C2801" s="17"/>
      <c r="D2801" s="73">
        <v>0</v>
      </c>
      <c r="E2801" s="17"/>
      <c r="F2801" s="73">
        <v>0</v>
      </c>
      <c r="G2801" s="17">
        <v>0</v>
      </c>
      <c r="H2801" s="17">
        <v>0</v>
      </c>
      <c r="I2801" s="17">
        <v>0</v>
      </c>
    </row>
    <row r="2802" spans="1:9" x14ac:dyDescent="0.25">
      <c r="A2802" s="146" t="s">
        <v>476</v>
      </c>
      <c r="B2802" s="73" t="s">
        <v>457</v>
      </c>
      <c r="C2802" s="17"/>
      <c r="D2802" s="73">
        <v>0</v>
      </c>
      <c r="E2802" s="17"/>
      <c r="F2802" s="73">
        <v>0</v>
      </c>
      <c r="G2802" s="17">
        <v>0</v>
      </c>
      <c r="H2802" s="17">
        <v>0</v>
      </c>
      <c r="I2802" s="17">
        <v>0</v>
      </c>
    </row>
    <row r="2803" spans="1:9" x14ac:dyDescent="0.25">
      <c r="A2803" s="146" t="s">
        <v>476</v>
      </c>
      <c r="B2803" s="73" t="s">
        <v>458</v>
      </c>
      <c r="C2803" s="17"/>
      <c r="D2803" s="73">
        <v>0</v>
      </c>
      <c r="E2803" s="17"/>
      <c r="F2803" s="73">
        <v>0</v>
      </c>
      <c r="G2803" s="17">
        <v>0</v>
      </c>
      <c r="H2803" s="17">
        <v>0</v>
      </c>
      <c r="I2803" s="17">
        <v>0</v>
      </c>
    </row>
    <row r="2804" spans="1:9" x14ac:dyDescent="0.25">
      <c r="A2804" s="146" t="s">
        <v>476</v>
      </c>
      <c r="B2804" s="73" t="s">
        <v>78</v>
      </c>
      <c r="C2804" s="17"/>
      <c r="D2804" s="73">
        <v>0</v>
      </c>
      <c r="E2804" s="17"/>
      <c r="F2804" s="73">
        <v>0</v>
      </c>
      <c r="G2804" s="17">
        <v>0</v>
      </c>
      <c r="H2804" s="17">
        <v>0</v>
      </c>
      <c r="I2804" s="17">
        <v>0</v>
      </c>
    </row>
    <row r="2805" spans="1:9" x14ac:dyDescent="0.25">
      <c r="A2805" s="146" t="s">
        <v>476</v>
      </c>
      <c r="B2805" s="73" t="s">
        <v>79</v>
      </c>
      <c r="C2805" s="17"/>
      <c r="D2805" s="73">
        <v>0</v>
      </c>
      <c r="E2805" s="17"/>
      <c r="F2805" s="73">
        <v>0</v>
      </c>
      <c r="G2805" s="17">
        <v>0</v>
      </c>
      <c r="H2805" s="17">
        <v>0</v>
      </c>
      <c r="I2805" s="17">
        <v>0</v>
      </c>
    </row>
    <row r="2806" spans="1:9" x14ac:dyDescent="0.25">
      <c r="A2806" s="146" t="s">
        <v>476</v>
      </c>
      <c r="B2806" s="73" t="s">
        <v>80</v>
      </c>
      <c r="C2806" s="17"/>
      <c r="D2806" s="73">
        <v>0</v>
      </c>
      <c r="E2806" s="17"/>
      <c r="F2806" s="73">
        <v>0</v>
      </c>
      <c r="G2806" s="17">
        <v>0</v>
      </c>
      <c r="H2806" s="17">
        <v>0</v>
      </c>
      <c r="I2806" s="17">
        <v>0</v>
      </c>
    </row>
    <row r="2807" spans="1:9" x14ac:dyDescent="0.25">
      <c r="A2807" s="146" t="s">
        <v>476</v>
      </c>
      <c r="B2807" s="73" t="s">
        <v>81</v>
      </c>
      <c r="C2807" s="17"/>
      <c r="D2807" s="73">
        <v>0</v>
      </c>
      <c r="E2807" s="17"/>
      <c r="F2807" s="73">
        <v>0</v>
      </c>
      <c r="G2807" s="17">
        <v>0</v>
      </c>
      <c r="H2807" s="17">
        <v>0</v>
      </c>
      <c r="I2807" s="17">
        <v>0</v>
      </c>
    </row>
    <row r="2808" spans="1:9" x14ac:dyDescent="0.25">
      <c r="A2808" s="146" t="s">
        <v>476</v>
      </c>
      <c r="B2808" s="73" t="s">
        <v>82</v>
      </c>
      <c r="C2808" s="17"/>
      <c r="D2808" s="73">
        <v>0</v>
      </c>
      <c r="E2808" s="17"/>
      <c r="F2808" s="73">
        <v>0</v>
      </c>
      <c r="G2808" s="17">
        <v>0</v>
      </c>
      <c r="H2808" s="17">
        <v>0</v>
      </c>
      <c r="I2808" s="17">
        <v>0</v>
      </c>
    </row>
    <row r="2809" spans="1:9" x14ac:dyDescent="0.25">
      <c r="A2809" s="146" t="s">
        <v>476</v>
      </c>
      <c r="B2809" s="73" t="s">
        <v>83</v>
      </c>
      <c r="C2809" s="17"/>
      <c r="D2809" s="73">
        <v>0</v>
      </c>
      <c r="E2809" s="17"/>
      <c r="F2809" s="73">
        <v>0</v>
      </c>
      <c r="G2809" s="17">
        <v>0</v>
      </c>
      <c r="H2809" s="17">
        <v>0</v>
      </c>
      <c r="I2809" s="17">
        <v>0</v>
      </c>
    </row>
    <row r="2810" spans="1:9" x14ac:dyDescent="0.25">
      <c r="A2810" s="146" t="s">
        <v>476</v>
      </c>
      <c r="B2810" s="73" t="s">
        <v>84</v>
      </c>
      <c r="C2810" s="17"/>
      <c r="D2810" s="73">
        <v>0</v>
      </c>
      <c r="E2810" s="17"/>
      <c r="F2810" s="73">
        <v>0</v>
      </c>
      <c r="G2810" s="17">
        <v>0</v>
      </c>
      <c r="H2810" s="17">
        <v>0</v>
      </c>
      <c r="I2810" s="17">
        <v>0</v>
      </c>
    </row>
    <row r="2811" spans="1:9" x14ac:dyDescent="0.25">
      <c r="A2811" s="146" t="s">
        <v>476</v>
      </c>
      <c r="B2811" s="73" t="s">
        <v>85</v>
      </c>
      <c r="C2811" s="17"/>
      <c r="D2811" s="73">
        <v>0</v>
      </c>
      <c r="E2811" s="17"/>
      <c r="F2811" s="73">
        <v>0</v>
      </c>
      <c r="G2811" s="17">
        <v>0</v>
      </c>
      <c r="H2811" s="17">
        <v>0</v>
      </c>
      <c r="I2811" s="17">
        <v>0</v>
      </c>
    </row>
    <row r="2812" spans="1:9" x14ac:dyDescent="0.25">
      <c r="A2812" s="146" t="s">
        <v>476</v>
      </c>
      <c r="B2812" s="73" t="s">
        <v>86</v>
      </c>
      <c r="C2812" s="17"/>
      <c r="D2812" s="73">
        <v>0</v>
      </c>
      <c r="E2812" s="17"/>
      <c r="F2812" s="73">
        <v>0</v>
      </c>
      <c r="G2812" s="17">
        <v>0</v>
      </c>
      <c r="H2812" s="17">
        <v>0</v>
      </c>
      <c r="I2812" s="17">
        <v>0</v>
      </c>
    </row>
    <row r="2813" spans="1:9" x14ac:dyDescent="0.25">
      <c r="A2813" s="146" t="s">
        <v>476</v>
      </c>
      <c r="B2813" s="73" t="s">
        <v>459</v>
      </c>
      <c r="C2813" s="17"/>
      <c r="D2813" s="73">
        <v>0</v>
      </c>
      <c r="E2813" s="17"/>
      <c r="F2813" s="73">
        <v>0</v>
      </c>
      <c r="G2813" s="17">
        <v>0</v>
      </c>
      <c r="H2813" s="17">
        <v>0</v>
      </c>
      <c r="I2813" s="17">
        <v>0</v>
      </c>
    </row>
    <row r="2814" spans="1:9" x14ac:dyDescent="0.25">
      <c r="A2814" s="146" t="s">
        <v>476</v>
      </c>
      <c r="B2814" s="73" t="s">
        <v>460</v>
      </c>
      <c r="C2814" s="17"/>
      <c r="D2814" s="73">
        <v>0</v>
      </c>
      <c r="E2814" s="17"/>
      <c r="F2814" s="73">
        <v>0</v>
      </c>
      <c r="G2814" s="17">
        <v>0</v>
      </c>
      <c r="H2814" s="17">
        <v>0</v>
      </c>
      <c r="I2814" s="17">
        <v>0</v>
      </c>
    </row>
    <row r="2815" spans="1:9" x14ac:dyDescent="0.25">
      <c r="A2815" s="146" t="s">
        <v>476</v>
      </c>
      <c r="B2815" s="73" t="s">
        <v>87</v>
      </c>
      <c r="C2815" s="17"/>
      <c r="D2815" s="73">
        <v>0</v>
      </c>
      <c r="E2815" s="17"/>
      <c r="F2815" s="73">
        <v>0</v>
      </c>
      <c r="G2815" s="17">
        <v>0</v>
      </c>
      <c r="H2815" s="17">
        <v>0</v>
      </c>
      <c r="I2815" s="17">
        <v>0</v>
      </c>
    </row>
    <row r="2816" spans="1:9" x14ac:dyDescent="0.25">
      <c r="A2816" s="146" t="s">
        <v>476</v>
      </c>
      <c r="B2816" s="73" t="s">
        <v>88</v>
      </c>
      <c r="C2816" s="17"/>
      <c r="D2816" s="73">
        <v>0</v>
      </c>
      <c r="E2816" s="17"/>
      <c r="F2816" s="73">
        <v>0</v>
      </c>
      <c r="G2816" s="17">
        <v>0</v>
      </c>
      <c r="H2816" s="17">
        <v>0</v>
      </c>
      <c r="I2816" s="17">
        <v>0</v>
      </c>
    </row>
    <row r="2817" spans="1:9" x14ac:dyDescent="0.25">
      <c r="A2817" s="146" t="s">
        <v>476</v>
      </c>
      <c r="B2817" s="73" t="s">
        <v>89</v>
      </c>
      <c r="C2817" s="17"/>
      <c r="D2817" s="73">
        <v>0</v>
      </c>
      <c r="E2817" s="17"/>
      <c r="F2817" s="73">
        <v>0</v>
      </c>
      <c r="G2817" s="17">
        <v>0</v>
      </c>
      <c r="H2817" s="17">
        <v>0</v>
      </c>
      <c r="I2817" s="17">
        <v>0</v>
      </c>
    </row>
    <row r="2818" spans="1:9" x14ac:dyDescent="0.25">
      <c r="A2818" s="146" t="s">
        <v>476</v>
      </c>
      <c r="B2818" s="73" t="s">
        <v>90</v>
      </c>
      <c r="C2818" s="17"/>
      <c r="D2818" s="73">
        <v>0</v>
      </c>
      <c r="E2818" s="17"/>
      <c r="F2818" s="73">
        <v>0</v>
      </c>
      <c r="G2818" s="17">
        <v>0</v>
      </c>
      <c r="H2818" s="17">
        <v>0</v>
      </c>
      <c r="I2818" s="17">
        <v>0</v>
      </c>
    </row>
    <row r="2819" spans="1:9" x14ac:dyDescent="0.25">
      <c r="A2819" s="146" t="s">
        <v>476</v>
      </c>
      <c r="B2819" s="73" t="s">
        <v>91</v>
      </c>
      <c r="C2819" s="17"/>
      <c r="D2819" s="73">
        <v>0</v>
      </c>
      <c r="E2819" s="17"/>
      <c r="F2819" s="73">
        <v>0</v>
      </c>
      <c r="G2819" s="17">
        <v>0</v>
      </c>
      <c r="H2819" s="17">
        <v>0</v>
      </c>
      <c r="I2819" s="17">
        <v>0</v>
      </c>
    </row>
    <row r="2820" spans="1:9" x14ac:dyDescent="0.25">
      <c r="A2820" s="146" t="s">
        <v>476</v>
      </c>
      <c r="B2820" s="73" t="s">
        <v>92</v>
      </c>
      <c r="C2820" s="17"/>
      <c r="D2820" s="73">
        <v>0</v>
      </c>
      <c r="E2820" s="17"/>
      <c r="F2820" s="73">
        <v>0</v>
      </c>
      <c r="G2820" s="17">
        <v>0</v>
      </c>
      <c r="H2820" s="17">
        <v>0</v>
      </c>
      <c r="I2820" s="17">
        <v>0</v>
      </c>
    </row>
    <row r="2821" spans="1:9" x14ac:dyDescent="0.25">
      <c r="A2821" s="146" t="s">
        <v>476</v>
      </c>
      <c r="B2821" s="73" t="s">
        <v>93</v>
      </c>
      <c r="C2821" s="17"/>
      <c r="D2821" s="73">
        <v>0</v>
      </c>
      <c r="E2821" s="17"/>
      <c r="F2821" s="73">
        <v>0</v>
      </c>
      <c r="G2821" s="17">
        <v>0</v>
      </c>
      <c r="H2821" s="17">
        <v>0</v>
      </c>
      <c r="I2821" s="17">
        <v>0</v>
      </c>
    </row>
    <row r="2822" spans="1:9" x14ac:dyDescent="0.25">
      <c r="A2822" s="146" t="s">
        <v>476</v>
      </c>
      <c r="B2822" s="73" t="s">
        <v>94</v>
      </c>
      <c r="C2822" s="17"/>
      <c r="D2822" s="73">
        <v>0</v>
      </c>
      <c r="E2822" s="17"/>
      <c r="F2822" s="73">
        <v>0</v>
      </c>
      <c r="G2822" s="17">
        <v>0</v>
      </c>
      <c r="H2822" s="17">
        <v>0</v>
      </c>
      <c r="I2822" s="17">
        <v>0</v>
      </c>
    </row>
    <row r="2823" spans="1:9" x14ac:dyDescent="0.25">
      <c r="A2823" s="146" t="s">
        <v>476</v>
      </c>
      <c r="B2823" s="73" t="s">
        <v>95</v>
      </c>
      <c r="C2823" s="17"/>
      <c r="D2823" s="73">
        <v>0</v>
      </c>
      <c r="E2823" s="17"/>
      <c r="F2823" s="73">
        <v>0</v>
      </c>
      <c r="G2823" s="17">
        <v>0</v>
      </c>
      <c r="H2823" s="17">
        <v>0</v>
      </c>
      <c r="I2823" s="17">
        <v>0</v>
      </c>
    </row>
    <row r="2824" spans="1:9" x14ac:dyDescent="0.25">
      <c r="A2824" s="146" t="s">
        <v>476</v>
      </c>
      <c r="B2824" s="73" t="s">
        <v>96</v>
      </c>
      <c r="C2824" s="17"/>
      <c r="D2824" s="73">
        <v>0</v>
      </c>
      <c r="E2824" s="17"/>
      <c r="F2824" s="73">
        <v>0</v>
      </c>
      <c r="G2824" s="17">
        <v>0</v>
      </c>
      <c r="H2824" s="17">
        <v>0</v>
      </c>
      <c r="I2824" s="17">
        <v>0</v>
      </c>
    </row>
    <row r="2825" spans="1:9" x14ac:dyDescent="0.25">
      <c r="A2825" s="146" t="s">
        <v>476</v>
      </c>
      <c r="B2825" s="73" t="s">
        <v>97</v>
      </c>
      <c r="C2825" s="17"/>
      <c r="D2825" s="73">
        <v>0</v>
      </c>
      <c r="E2825" s="17"/>
      <c r="F2825" s="73">
        <v>0</v>
      </c>
      <c r="G2825" s="17">
        <v>0</v>
      </c>
      <c r="H2825" s="17">
        <v>0</v>
      </c>
      <c r="I2825" s="17">
        <v>0</v>
      </c>
    </row>
    <row r="2826" spans="1:9" x14ac:dyDescent="0.25">
      <c r="A2826" s="146" t="s">
        <v>476</v>
      </c>
      <c r="B2826" s="73" t="s">
        <v>373</v>
      </c>
      <c r="C2826" s="17"/>
      <c r="D2826" s="73">
        <v>0</v>
      </c>
      <c r="E2826" s="17"/>
      <c r="F2826" s="73">
        <v>0</v>
      </c>
      <c r="G2826" s="17">
        <v>0</v>
      </c>
      <c r="H2826" s="17">
        <v>0</v>
      </c>
      <c r="I2826" s="17">
        <v>0</v>
      </c>
    </row>
    <row r="2827" spans="1:9" x14ac:dyDescent="0.25">
      <c r="A2827" s="146" t="s">
        <v>476</v>
      </c>
      <c r="B2827" s="73" t="s">
        <v>99</v>
      </c>
      <c r="C2827" s="17"/>
      <c r="D2827" s="73">
        <v>0</v>
      </c>
      <c r="E2827" s="17"/>
      <c r="F2827" s="73">
        <v>0</v>
      </c>
      <c r="G2827" s="17">
        <v>0</v>
      </c>
      <c r="H2827" s="17">
        <v>0</v>
      </c>
      <c r="I2827" s="17">
        <v>0</v>
      </c>
    </row>
    <row r="2828" spans="1:9" x14ac:dyDescent="0.25">
      <c r="A2828" s="146" t="s">
        <v>476</v>
      </c>
      <c r="B2828" s="73" t="s">
        <v>100</v>
      </c>
      <c r="C2828" s="17"/>
      <c r="D2828" s="73">
        <v>0</v>
      </c>
      <c r="E2828" s="17"/>
      <c r="F2828" s="73">
        <v>0</v>
      </c>
      <c r="G2828" s="17">
        <v>0</v>
      </c>
      <c r="H2828" s="17">
        <v>0</v>
      </c>
      <c r="I2828" s="17">
        <v>0</v>
      </c>
    </row>
    <row r="2829" spans="1:9" x14ac:dyDescent="0.25">
      <c r="A2829" s="146" t="s">
        <v>476</v>
      </c>
      <c r="B2829" s="73" t="s">
        <v>101</v>
      </c>
      <c r="C2829" s="17"/>
      <c r="D2829" s="73">
        <v>0</v>
      </c>
      <c r="E2829" s="17"/>
      <c r="F2829" s="73">
        <v>0</v>
      </c>
      <c r="G2829" s="17">
        <v>0</v>
      </c>
      <c r="H2829" s="17">
        <v>0</v>
      </c>
      <c r="I2829" s="17">
        <v>0</v>
      </c>
    </row>
    <row r="2830" spans="1:9" x14ac:dyDescent="0.25">
      <c r="A2830" s="146" t="s">
        <v>476</v>
      </c>
      <c r="B2830" s="73" t="s">
        <v>461</v>
      </c>
      <c r="C2830" s="17"/>
      <c r="D2830" s="73">
        <v>0</v>
      </c>
      <c r="E2830" s="17"/>
      <c r="F2830" s="73">
        <v>0</v>
      </c>
      <c r="G2830" s="17">
        <v>0</v>
      </c>
      <c r="H2830" s="17">
        <v>0</v>
      </c>
      <c r="I2830" s="17">
        <v>0</v>
      </c>
    </row>
    <row r="2831" spans="1:9" x14ac:dyDescent="0.25">
      <c r="A2831" s="146" t="s">
        <v>476</v>
      </c>
      <c r="B2831" s="73" t="s">
        <v>103</v>
      </c>
      <c r="C2831" s="17"/>
      <c r="D2831" s="73">
        <v>0</v>
      </c>
      <c r="E2831" s="17"/>
      <c r="F2831" s="73">
        <v>0</v>
      </c>
      <c r="G2831" s="17">
        <v>0</v>
      </c>
      <c r="H2831" s="17">
        <v>0</v>
      </c>
      <c r="I2831" s="17">
        <v>0</v>
      </c>
    </row>
    <row r="2832" spans="1:9" x14ac:dyDescent="0.25">
      <c r="A2832" s="146" t="s">
        <v>476</v>
      </c>
      <c r="B2832" s="73" t="s">
        <v>104</v>
      </c>
      <c r="C2832" s="17"/>
      <c r="D2832" s="73">
        <v>0</v>
      </c>
      <c r="E2832" s="17"/>
      <c r="F2832" s="73">
        <v>0</v>
      </c>
      <c r="G2832" s="17">
        <v>0</v>
      </c>
      <c r="H2832" s="17">
        <v>0</v>
      </c>
      <c r="I2832" s="17">
        <v>0</v>
      </c>
    </row>
    <row r="2833" spans="1:9" x14ac:dyDescent="0.25">
      <c r="A2833" s="146" t="s">
        <v>476</v>
      </c>
      <c r="B2833" s="73" t="s">
        <v>105</v>
      </c>
      <c r="C2833" s="17"/>
      <c r="D2833" s="73">
        <v>0</v>
      </c>
      <c r="E2833" s="17"/>
      <c r="F2833" s="73">
        <v>0</v>
      </c>
      <c r="G2833" s="17">
        <v>0</v>
      </c>
      <c r="H2833" s="17">
        <v>0</v>
      </c>
      <c r="I2833" s="17">
        <v>0</v>
      </c>
    </row>
    <row r="2834" spans="1:9" x14ac:dyDescent="0.25">
      <c r="A2834" s="146" t="s">
        <v>476</v>
      </c>
      <c r="B2834" s="73" t="s">
        <v>106</v>
      </c>
      <c r="C2834" s="17"/>
      <c r="D2834" s="73">
        <v>0</v>
      </c>
      <c r="E2834" s="17"/>
      <c r="F2834" s="73">
        <v>0</v>
      </c>
      <c r="G2834" s="17">
        <v>0</v>
      </c>
      <c r="H2834" s="17">
        <v>0</v>
      </c>
      <c r="I2834" s="17">
        <v>0</v>
      </c>
    </row>
    <row r="2835" spans="1:9" x14ac:dyDescent="0.25">
      <c r="A2835" s="146" t="s">
        <v>476</v>
      </c>
      <c r="B2835" s="73" t="s">
        <v>107</v>
      </c>
      <c r="C2835" s="17"/>
      <c r="D2835" s="73">
        <v>0</v>
      </c>
      <c r="E2835" s="17"/>
      <c r="F2835" s="73">
        <v>0</v>
      </c>
      <c r="G2835" s="17">
        <v>0</v>
      </c>
      <c r="H2835" s="17">
        <v>0</v>
      </c>
      <c r="I2835" s="17">
        <v>0</v>
      </c>
    </row>
    <row r="2836" spans="1:9" x14ac:dyDescent="0.25">
      <c r="A2836" s="146" t="s">
        <v>476</v>
      </c>
      <c r="B2836" s="73" t="s">
        <v>108</v>
      </c>
      <c r="C2836" s="17"/>
      <c r="D2836" s="73">
        <v>0</v>
      </c>
      <c r="E2836" s="17"/>
      <c r="F2836" s="73">
        <v>0</v>
      </c>
      <c r="G2836" s="17">
        <v>0</v>
      </c>
      <c r="H2836" s="17">
        <v>0</v>
      </c>
      <c r="I2836" s="17">
        <v>0</v>
      </c>
    </row>
    <row r="2837" spans="1:9" x14ac:dyDescent="0.25">
      <c r="A2837" s="146" t="s">
        <v>476</v>
      </c>
      <c r="B2837" s="73" t="s">
        <v>109</v>
      </c>
      <c r="C2837" s="17"/>
      <c r="D2837" s="73">
        <v>0</v>
      </c>
      <c r="E2837" s="17"/>
      <c r="F2837" s="73">
        <v>0</v>
      </c>
      <c r="G2837" s="17">
        <v>0</v>
      </c>
      <c r="H2837" s="17">
        <v>0</v>
      </c>
      <c r="I2837" s="17">
        <v>0</v>
      </c>
    </row>
    <row r="2838" spans="1:9" x14ac:dyDescent="0.25">
      <c r="A2838" s="146" t="s">
        <v>476</v>
      </c>
      <c r="B2838" s="73" t="s">
        <v>110</v>
      </c>
      <c r="C2838" s="17"/>
      <c r="D2838" s="73">
        <v>0</v>
      </c>
      <c r="E2838" s="17"/>
      <c r="F2838" s="73">
        <v>0</v>
      </c>
      <c r="G2838" s="17">
        <v>0</v>
      </c>
      <c r="H2838" s="17">
        <v>0</v>
      </c>
      <c r="I2838" s="17">
        <v>0</v>
      </c>
    </row>
    <row r="2839" spans="1:9" x14ac:dyDescent="0.25">
      <c r="A2839" s="146" t="s">
        <v>476</v>
      </c>
      <c r="B2839" s="73" t="s">
        <v>111</v>
      </c>
      <c r="C2839" s="17"/>
      <c r="D2839" s="73">
        <v>0</v>
      </c>
      <c r="E2839" s="17"/>
      <c r="F2839" s="73">
        <v>0</v>
      </c>
      <c r="G2839" s="17">
        <v>0</v>
      </c>
      <c r="H2839" s="17">
        <v>0</v>
      </c>
      <c r="I2839" s="17">
        <v>0</v>
      </c>
    </row>
    <row r="2840" spans="1:9" x14ac:dyDescent="0.25">
      <c r="A2840" s="146" t="s">
        <v>476</v>
      </c>
      <c r="B2840" s="73" t="s">
        <v>112</v>
      </c>
      <c r="C2840" s="17"/>
      <c r="D2840" s="73">
        <v>0</v>
      </c>
      <c r="E2840" s="17"/>
      <c r="F2840" s="73">
        <v>0</v>
      </c>
      <c r="G2840" s="17">
        <v>0</v>
      </c>
      <c r="H2840" s="17">
        <v>0</v>
      </c>
      <c r="I2840" s="17">
        <v>0</v>
      </c>
    </row>
    <row r="2841" spans="1:9" x14ac:dyDescent="0.25">
      <c r="A2841" s="146" t="s">
        <v>476</v>
      </c>
      <c r="B2841" s="73" t="s">
        <v>113</v>
      </c>
      <c r="C2841" s="17"/>
      <c r="D2841" s="73">
        <v>0</v>
      </c>
      <c r="E2841" s="17"/>
      <c r="F2841" s="73">
        <v>0</v>
      </c>
      <c r="G2841" s="17">
        <v>0</v>
      </c>
      <c r="H2841" s="17">
        <v>0</v>
      </c>
      <c r="I2841" s="17">
        <v>0</v>
      </c>
    </row>
    <row r="2842" spans="1:9" x14ac:dyDescent="0.25">
      <c r="A2842" s="146" t="s">
        <v>476</v>
      </c>
      <c r="B2842" s="73" t="s">
        <v>114</v>
      </c>
      <c r="C2842" s="17"/>
      <c r="D2842" s="73">
        <v>0</v>
      </c>
      <c r="E2842" s="17"/>
      <c r="F2842" s="73">
        <v>0</v>
      </c>
      <c r="G2842" s="17">
        <v>0</v>
      </c>
      <c r="H2842" s="17">
        <v>0</v>
      </c>
      <c r="I2842" s="17">
        <v>0</v>
      </c>
    </row>
    <row r="2843" spans="1:9" x14ac:dyDescent="0.25">
      <c r="A2843" s="146" t="s">
        <v>476</v>
      </c>
      <c r="B2843" s="73" t="s">
        <v>115</v>
      </c>
      <c r="C2843" s="17"/>
      <c r="D2843" s="73">
        <v>0</v>
      </c>
      <c r="E2843" s="17"/>
      <c r="F2843" s="73">
        <v>0</v>
      </c>
      <c r="G2843" s="17">
        <v>0</v>
      </c>
      <c r="H2843" s="17">
        <v>0</v>
      </c>
      <c r="I2843" s="17">
        <v>0</v>
      </c>
    </row>
    <row r="2844" spans="1:9" x14ac:dyDescent="0.25">
      <c r="A2844" s="146" t="s">
        <v>476</v>
      </c>
      <c r="B2844" s="73" t="s">
        <v>116</v>
      </c>
      <c r="C2844" s="17"/>
      <c r="D2844" s="73">
        <v>0</v>
      </c>
      <c r="E2844" s="17"/>
      <c r="F2844" s="73">
        <v>0</v>
      </c>
      <c r="G2844" s="17">
        <v>0</v>
      </c>
      <c r="H2844" s="17">
        <v>0</v>
      </c>
      <c r="I2844" s="17">
        <v>0</v>
      </c>
    </row>
    <row r="2845" spans="1:9" x14ac:dyDescent="0.25">
      <c r="A2845" s="146" t="s">
        <v>476</v>
      </c>
      <c r="B2845" s="73" t="s">
        <v>117</v>
      </c>
      <c r="C2845" s="17"/>
      <c r="D2845" s="73">
        <v>0</v>
      </c>
      <c r="E2845" s="17"/>
      <c r="F2845" s="73">
        <v>0</v>
      </c>
      <c r="G2845" s="17">
        <v>0</v>
      </c>
      <c r="H2845" s="17">
        <v>0</v>
      </c>
      <c r="I2845" s="17">
        <v>0</v>
      </c>
    </row>
    <row r="2846" spans="1:9" x14ac:dyDescent="0.25">
      <c r="A2846" s="146" t="s">
        <v>476</v>
      </c>
      <c r="B2846" s="73" t="s">
        <v>118</v>
      </c>
      <c r="C2846" s="17"/>
      <c r="D2846" s="73">
        <v>0</v>
      </c>
      <c r="E2846" s="17"/>
      <c r="F2846" s="73">
        <v>0</v>
      </c>
      <c r="G2846" s="17">
        <v>0</v>
      </c>
      <c r="H2846" s="17">
        <v>0</v>
      </c>
      <c r="I2846" s="17">
        <v>0</v>
      </c>
    </row>
    <row r="2847" spans="1:9" x14ac:dyDescent="0.25">
      <c r="A2847" s="146" t="s">
        <v>476</v>
      </c>
      <c r="B2847" s="73" t="s">
        <v>119</v>
      </c>
      <c r="C2847" s="17"/>
      <c r="D2847" s="73">
        <v>0</v>
      </c>
      <c r="E2847" s="17"/>
      <c r="F2847" s="73">
        <v>0</v>
      </c>
      <c r="G2847" s="17">
        <v>0</v>
      </c>
      <c r="H2847" s="17">
        <v>0</v>
      </c>
      <c r="I2847" s="17">
        <v>0</v>
      </c>
    </row>
    <row r="2848" spans="1:9" x14ac:dyDescent="0.25">
      <c r="A2848" s="146" t="s">
        <v>476</v>
      </c>
      <c r="B2848" s="73" t="s">
        <v>120</v>
      </c>
      <c r="C2848" s="17"/>
      <c r="D2848" s="73">
        <v>0</v>
      </c>
      <c r="E2848" s="17"/>
      <c r="F2848" s="73">
        <v>0</v>
      </c>
      <c r="G2848" s="17">
        <v>0</v>
      </c>
      <c r="H2848" s="17">
        <v>0</v>
      </c>
      <c r="I2848" s="17">
        <v>0</v>
      </c>
    </row>
    <row r="2849" spans="1:9" x14ac:dyDescent="0.25">
      <c r="A2849" s="146" t="s">
        <v>476</v>
      </c>
      <c r="B2849" s="73" t="s">
        <v>121</v>
      </c>
      <c r="C2849" s="17"/>
      <c r="D2849" s="73">
        <v>0</v>
      </c>
      <c r="E2849" s="17"/>
      <c r="F2849" s="73">
        <v>0</v>
      </c>
      <c r="G2849" s="17">
        <v>0</v>
      </c>
      <c r="H2849" s="17">
        <v>0</v>
      </c>
      <c r="I2849" s="17">
        <v>0</v>
      </c>
    </row>
    <row r="2850" spans="1:9" x14ac:dyDescent="0.25">
      <c r="A2850" s="146" t="s">
        <v>476</v>
      </c>
      <c r="B2850" s="73" t="s">
        <v>122</v>
      </c>
      <c r="C2850" s="17"/>
      <c r="D2850" s="73">
        <v>0</v>
      </c>
      <c r="E2850" s="17"/>
      <c r="F2850" s="73">
        <v>0</v>
      </c>
      <c r="G2850" s="17">
        <v>0</v>
      </c>
      <c r="H2850" s="17">
        <v>0</v>
      </c>
      <c r="I2850" s="17">
        <v>0</v>
      </c>
    </row>
    <row r="2851" spans="1:9" x14ac:dyDescent="0.25">
      <c r="A2851" s="146" t="s">
        <v>476</v>
      </c>
      <c r="B2851" s="73" t="s">
        <v>123</v>
      </c>
      <c r="C2851" s="17"/>
      <c r="D2851" s="73">
        <v>0</v>
      </c>
      <c r="E2851" s="17"/>
      <c r="F2851" s="73">
        <v>0</v>
      </c>
      <c r="G2851" s="17">
        <v>0</v>
      </c>
      <c r="H2851" s="17">
        <v>0</v>
      </c>
      <c r="I2851" s="17">
        <v>0</v>
      </c>
    </row>
    <row r="2852" spans="1:9" x14ac:dyDescent="0.25">
      <c r="A2852" s="146" t="s">
        <v>476</v>
      </c>
      <c r="B2852" s="73" t="s">
        <v>124</v>
      </c>
      <c r="C2852" s="17"/>
      <c r="D2852" s="73">
        <v>0</v>
      </c>
      <c r="E2852" s="17"/>
      <c r="F2852" s="73">
        <v>0</v>
      </c>
      <c r="G2852" s="17">
        <v>0</v>
      </c>
      <c r="H2852" s="17">
        <v>0</v>
      </c>
      <c r="I2852" s="17">
        <v>0</v>
      </c>
    </row>
    <row r="2853" spans="1:9" x14ac:dyDescent="0.25">
      <c r="A2853" s="146" t="s">
        <v>476</v>
      </c>
      <c r="B2853" s="73" t="s">
        <v>125</v>
      </c>
      <c r="C2853" s="17"/>
      <c r="D2853" s="73">
        <v>0</v>
      </c>
      <c r="E2853" s="17"/>
      <c r="F2853" s="73">
        <v>0</v>
      </c>
      <c r="G2853" s="17">
        <v>0</v>
      </c>
      <c r="H2853" s="17">
        <v>0</v>
      </c>
      <c r="I2853" s="17">
        <v>0</v>
      </c>
    </row>
    <row r="2854" spans="1:9" x14ac:dyDescent="0.25">
      <c r="A2854" s="146" t="s">
        <v>476</v>
      </c>
      <c r="B2854" s="73" t="s">
        <v>374</v>
      </c>
      <c r="C2854" s="17"/>
      <c r="D2854" s="73">
        <v>0</v>
      </c>
      <c r="E2854" s="17"/>
      <c r="F2854" s="73">
        <v>0</v>
      </c>
      <c r="G2854" s="17">
        <v>0</v>
      </c>
      <c r="H2854" s="17">
        <v>0</v>
      </c>
      <c r="I2854" s="17">
        <v>0</v>
      </c>
    </row>
    <row r="2855" spans="1:9" x14ac:dyDescent="0.25">
      <c r="A2855" s="146" t="s">
        <v>476</v>
      </c>
      <c r="B2855" s="73" t="s">
        <v>127</v>
      </c>
      <c r="C2855" s="17"/>
      <c r="D2855" s="73">
        <v>0</v>
      </c>
      <c r="E2855" s="17"/>
      <c r="F2855" s="73">
        <v>0</v>
      </c>
      <c r="G2855" s="17">
        <v>0</v>
      </c>
      <c r="H2855" s="17">
        <v>0</v>
      </c>
      <c r="I2855" s="17">
        <v>0</v>
      </c>
    </row>
    <row r="2856" spans="1:9" x14ac:dyDescent="0.25">
      <c r="A2856" s="146" t="s">
        <v>476</v>
      </c>
      <c r="B2856" s="73" t="s">
        <v>462</v>
      </c>
      <c r="C2856" s="17"/>
      <c r="D2856" s="73">
        <v>0</v>
      </c>
      <c r="E2856" s="17"/>
      <c r="F2856" s="73">
        <v>0</v>
      </c>
      <c r="G2856" s="17">
        <v>0</v>
      </c>
      <c r="H2856" s="17">
        <v>0</v>
      </c>
      <c r="I2856" s="17">
        <v>0</v>
      </c>
    </row>
    <row r="2857" spans="1:9" x14ac:dyDescent="0.25">
      <c r="A2857" s="146" t="s">
        <v>476</v>
      </c>
      <c r="B2857" s="73" t="s">
        <v>128</v>
      </c>
      <c r="C2857" s="17"/>
      <c r="D2857" s="73">
        <v>0</v>
      </c>
      <c r="E2857" s="17"/>
      <c r="F2857" s="73">
        <v>0</v>
      </c>
      <c r="G2857" s="17">
        <v>0</v>
      </c>
      <c r="H2857" s="17">
        <v>0</v>
      </c>
      <c r="I2857" s="17">
        <v>0</v>
      </c>
    </row>
    <row r="2858" spans="1:9" x14ac:dyDescent="0.25">
      <c r="A2858" s="146" t="s">
        <v>476</v>
      </c>
      <c r="B2858" s="73" t="s">
        <v>463</v>
      </c>
      <c r="C2858" s="17"/>
      <c r="D2858" s="73">
        <v>0</v>
      </c>
      <c r="E2858" s="17"/>
      <c r="F2858" s="73">
        <v>0</v>
      </c>
      <c r="G2858" s="17">
        <v>0</v>
      </c>
      <c r="H2858" s="17">
        <v>0</v>
      </c>
      <c r="I2858" s="17">
        <v>0</v>
      </c>
    </row>
    <row r="2859" spans="1:9" x14ac:dyDescent="0.25">
      <c r="A2859" s="146" t="s">
        <v>476</v>
      </c>
      <c r="B2859" s="73" t="s">
        <v>445</v>
      </c>
      <c r="C2859" s="17"/>
      <c r="D2859" s="73">
        <v>0</v>
      </c>
      <c r="E2859" s="17"/>
      <c r="F2859" s="73">
        <v>0</v>
      </c>
      <c r="G2859" s="17">
        <v>0</v>
      </c>
      <c r="H2859" s="17">
        <v>0</v>
      </c>
      <c r="I2859" s="17">
        <v>0</v>
      </c>
    </row>
    <row r="2860" spans="1:9" x14ac:dyDescent="0.25">
      <c r="A2860" s="146" t="s">
        <v>476</v>
      </c>
      <c r="B2860" s="73" t="s">
        <v>129</v>
      </c>
      <c r="C2860" s="17"/>
      <c r="D2860" s="73">
        <v>0</v>
      </c>
      <c r="E2860" s="17"/>
      <c r="F2860" s="73">
        <v>0</v>
      </c>
      <c r="G2860" s="17">
        <v>0</v>
      </c>
      <c r="H2860" s="17">
        <v>0</v>
      </c>
      <c r="I2860" s="17">
        <v>0</v>
      </c>
    </row>
    <row r="2861" spans="1:9" x14ac:dyDescent="0.25">
      <c r="A2861" s="146" t="s">
        <v>476</v>
      </c>
      <c r="B2861" s="73" t="s">
        <v>130</v>
      </c>
      <c r="C2861" s="17"/>
      <c r="D2861" s="73">
        <v>0</v>
      </c>
      <c r="E2861" s="17"/>
      <c r="F2861" s="73">
        <v>0</v>
      </c>
      <c r="G2861" s="17">
        <v>0</v>
      </c>
      <c r="H2861" s="17">
        <v>0</v>
      </c>
      <c r="I2861" s="17">
        <v>0</v>
      </c>
    </row>
    <row r="2862" spans="1:9" x14ac:dyDescent="0.25">
      <c r="A2862" s="146" t="s">
        <v>476</v>
      </c>
      <c r="B2862" s="73" t="s">
        <v>131</v>
      </c>
      <c r="C2862" s="17"/>
      <c r="D2862" s="73">
        <v>0</v>
      </c>
      <c r="E2862" s="17"/>
      <c r="F2862" s="73">
        <v>0</v>
      </c>
      <c r="G2862" s="17">
        <v>0</v>
      </c>
      <c r="H2862" s="17">
        <v>0</v>
      </c>
      <c r="I2862" s="17">
        <v>0</v>
      </c>
    </row>
    <row r="2863" spans="1:9" x14ac:dyDescent="0.25">
      <c r="A2863" s="146" t="s">
        <v>476</v>
      </c>
      <c r="B2863" s="73" t="s">
        <v>132</v>
      </c>
      <c r="C2863" s="17"/>
      <c r="D2863" s="73">
        <v>0</v>
      </c>
      <c r="E2863" s="17"/>
      <c r="F2863" s="73">
        <v>0</v>
      </c>
      <c r="G2863" s="17">
        <v>0</v>
      </c>
      <c r="H2863" s="17">
        <v>0</v>
      </c>
      <c r="I2863" s="17">
        <v>0</v>
      </c>
    </row>
    <row r="2864" spans="1:9" x14ac:dyDescent="0.25">
      <c r="A2864" s="146" t="s">
        <v>476</v>
      </c>
      <c r="B2864" s="73" t="s">
        <v>133</v>
      </c>
      <c r="C2864" s="17"/>
      <c r="D2864" s="73">
        <v>0</v>
      </c>
      <c r="E2864" s="17"/>
      <c r="F2864" s="73">
        <v>0</v>
      </c>
      <c r="G2864" s="17">
        <v>0</v>
      </c>
      <c r="H2864" s="17">
        <v>0</v>
      </c>
      <c r="I2864" s="17">
        <v>0</v>
      </c>
    </row>
    <row r="2865" spans="1:9" x14ac:dyDescent="0.25">
      <c r="A2865" s="146" t="s">
        <v>476</v>
      </c>
      <c r="B2865" s="73" t="s">
        <v>134</v>
      </c>
      <c r="C2865" s="17"/>
      <c r="D2865" s="73">
        <v>0</v>
      </c>
      <c r="E2865" s="17"/>
      <c r="F2865" s="73">
        <v>0</v>
      </c>
      <c r="G2865" s="17">
        <v>0</v>
      </c>
      <c r="H2865" s="17">
        <v>0</v>
      </c>
      <c r="I2865" s="17">
        <v>0</v>
      </c>
    </row>
    <row r="2866" spans="1:9" x14ac:dyDescent="0.25">
      <c r="A2866" s="146" t="s">
        <v>476</v>
      </c>
      <c r="B2866" s="73" t="s">
        <v>135</v>
      </c>
      <c r="C2866" s="17"/>
      <c r="D2866" s="73">
        <v>0</v>
      </c>
      <c r="E2866" s="17"/>
      <c r="F2866" s="73">
        <v>0</v>
      </c>
      <c r="G2866" s="17">
        <v>0</v>
      </c>
      <c r="H2866" s="17">
        <v>0</v>
      </c>
      <c r="I2866" s="17">
        <v>0</v>
      </c>
    </row>
    <row r="2867" spans="1:9" x14ac:dyDescent="0.25">
      <c r="A2867" s="146" t="s">
        <v>476</v>
      </c>
      <c r="B2867" s="73" t="s">
        <v>136</v>
      </c>
      <c r="C2867" s="17"/>
      <c r="D2867" s="73">
        <v>0</v>
      </c>
      <c r="E2867" s="17"/>
      <c r="F2867" s="73">
        <v>0</v>
      </c>
      <c r="G2867" s="17">
        <v>0</v>
      </c>
      <c r="H2867" s="17">
        <v>0</v>
      </c>
      <c r="I2867" s="17">
        <v>0</v>
      </c>
    </row>
    <row r="2868" spans="1:9" x14ac:dyDescent="0.25">
      <c r="A2868" s="146" t="s">
        <v>476</v>
      </c>
      <c r="B2868" s="73" t="s">
        <v>137</v>
      </c>
      <c r="C2868" s="17"/>
      <c r="D2868" s="73">
        <v>0</v>
      </c>
      <c r="E2868" s="17"/>
      <c r="F2868" s="73">
        <v>0</v>
      </c>
      <c r="G2868" s="17">
        <v>0</v>
      </c>
      <c r="H2868" s="17">
        <v>0</v>
      </c>
      <c r="I2868" s="17">
        <v>0</v>
      </c>
    </row>
    <row r="2869" spans="1:9" x14ac:dyDescent="0.25">
      <c r="A2869" s="146" t="s">
        <v>476</v>
      </c>
      <c r="B2869" s="73" t="s">
        <v>138</v>
      </c>
      <c r="C2869" s="17"/>
      <c r="D2869" s="73">
        <v>0</v>
      </c>
      <c r="E2869" s="17"/>
      <c r="F2869" s="73">
        <v>0</v>
      </c>
      <c r="G2869" s="17">
        <v>0</v>
      </c>
      <c r="H2869" s="17">
        <v>0</v>
      </c>
      <c r="I2869" s="17">
        <v>0</v>
      </c>
    </row>
    <row r="2870" spans="1:9" x14ac:dyDescent="0.25">
      <c r="A2870" s="146" t="s">
        <v>476</v>
      </c>
      <c r="B2870" s="73" t="s">
        <v>139</v>
      </c>
      <c r="C2870" s="17"/>
      <c r="D2870" s="73">
        <v>0</v>
      </c>
      <c r="E2870" s="17"/>
      <c r="F2870" s="73">
        <v>0</v>
      </c>
      <c r="G2870" s="17">
        <v>0</v>
      </c>
      <c r="H2870" s="17">
        <v>0</v>
      </c>
      <c r="I2870" s="17">
        <v>0</v>
      </c>
    </row>
    <row r="2871" spans="1:9" x14ac:dyDescent="0.25">
      <c r="A2871" s="146" t="s">
        <v>476</v>
      </c>
      <c r="B2871" s="73" t="s">
        <v>140</v>
      </c>
      <c r="C2871" s="17"/>
      <c r="D2871" s="73">
        <v>0</v>
      </c>
      <c r="E2871" s="17"/>
      <c r="F2871" s="73">
        <v>0</v>
      </c>
      <c r="G2871" s="17">
        <v>0</v>
      </c>
      <c r="H2871" s="17">
        <v>0</v>
      </c>
      <c r="I2871" s="17">
        <v>0</v>
      </c>
    </row>
    <row r="2872" spans="1:9" x14ac:dyDescent="0.25">
      <c r="A2872" s="146" t="s">
        <v>476</v>
      </c>
      <c r="B2872" s="73" t="s">
        <v>141</v>
      </c>
      <c r="C2872" s="17"/>
      <c r="D2872" s="73">
        <v>0</v>
      </c>
      <c r="E2872" s="17"/>
      <c r="F2872" s="73">
        <v>0</v>
      </c>
      <c r="G2872" s="17">
        <v>0</v>
      </c>
      <c r="H2872" s="17">
        <v>0</v>
      </c>
      <c r="I2872" s="17">
        <v>0</v>
      </c>
    </row>
    <row r="2873" spans="1:9" x14ac:dyDescent="0.25">
      <c r="A2873" s="146" t="s">
        <v>476</v>
      </c>
      <c r="B2873" s="73" t="s">
        <v>142</v>
      </c>
      <c r="C2873" s="17"/>
      <c r="D2873" s="73">
        <v>0</v>
      </c>
      <c r="E2873" s="17"/>
      <c r="F2873" s="73">
        <v>0</v>
      </c>
      <c r="G2873" s="17">
        <v>0</v>
      </c>
      <c r="H2873" s="17">
        <v>0</v>
      </c>
      <c r="I2873" s="17">
        <v>0</v>
      </c>
    </row>
    <row r="2874" spans="1:9" x14ac:dyDescent="0.25">
      <c r="A2874" s="146" t="s">
        <v>476</v>
      </c>
      <c r="B2874" s="73" t="s">
        <v>143</v>
      </c>
      <c r="C2874" s="17"/>
      <c r="D2874" s="73">
        <v>0</v>
      </c>
      <c r="E2874" s="17"/>
      <c r="F2874" s="73">
        <v>0</v>
      </c>
      <c r="G2874" s="17">
        <v>0</v>
      </c>
      <c r="H2874" s="17">
        <v>0</v>
      </c>
      <c r="I2874" s="17">
        <v>0</v>
      </c>
    </row>
    <row r="2875" spans="1:9" x14ac:dyDescent="0.25">
      <c r="A2875" s="146" t="s">
        <v>476</v>
      </c>
      <c r="B2875" s="73" t="s">
        <v>144</v>
      </c>
      <c r="C2875" s="17"/>
      <c r="D2875" s="73">
        <v>0</v>
      </c>
      <c r="E2875" s="17"/>
      <c r="F2875" s="73">
        <v>0</v>
      </c>
      <c r="G2875" s="17">
        <v>0</v>
      </c>
      <c r="H2875" s="17">
        <v>0</v>
      </c>
      <c r="I2875" s="17">
        <v>0</v>
      </c>
    </row>
    <row r="2876" spans="1:9" x14ac:dyDescent="0.25">
      <c r="A2876" s="146" t="s">
        <v>476</v>
      </c>
      <c r="B2876" s="73" t="s">
        <v>145</v>
      </c>
      <c r="C2876" s="17"/>
      <c r="D2876" s="73">
        <v>0</v>
      </c>
      <c r="E2876" s="17"/>
      <c r="F2876" s="73">
        <v>0</v>
      </c>
      <c r="G2876" s="17">
        <v>0</v>
      </c>
      <c r="H2876" s="17">
        <v>0</v>
      </c>
      <c r="I2876" s="17">
        <v>0</v>
      </c>
    </row>
    <row r="2877" spans="1:9" x14ac:dyDescent="0.25">
      <c r="A2877" s="146" t="s">
        <v>476</v>
      </c>
      <c r="B2877" s="73" t="s">
        <v>146</v>
      </c>
      <c r="C2877" s="17"/>
      <c r="D2877" s="73">
        <v>0</v>
      </c>
      <c r="E2877" s="17"/>
      <c r="F2877" s="73">
        <v>0</v>
      </c>
      <c r="G2877" s="17">
        <v>0</v>
      </c>
      <c r="H2877" s="17">
        <v>0</v>
      </c>
      <c r="I2877" s="17">
        <v>0</v>
      </c>
    </row>
    <row r="2878" spans="1:9" x14ac:dyDescent="0.25">
      <c r="A2878" s="146" t="s">
        <v>476</v>
      </c>
      <c r="B2878" s="73" t="s">
        <v>147</v>
      </c>
      <c r="C2878" s="17"/>
      <c r="D2878" s="73">
        <v>0</v>
      </c>
      <c r="E2878" s="17"/>
      <c r="F2878" s="73">
        <v>0</v>
      </c>
      <c r="G2878" s="17">
        <v>0</v>
      </c>
      <c r="H2878" s="17">
        <v>0</v>
      </c>
      <c r="I2878" s="17">
        <v>0</v>
      </c>
    </row>
    <row r="2879" spans="1:9" x14ac:dyDescent="0.25">
      <c r="A2879" s="146" t="s">
        <v>476</v>
      </c>
      <c r="B2879" s="73" t="s">
        <v>148</v>
      </c>
      <c r="C2879" s="17"/>
      <c r="D2879" s="73">
        <v>0</v>
      </c>
      <c r="E2879" s="17"/>
      <c r="F2879" s="73">
        <v>0</v>
      </c>
      <c r="G2879" s="17">
        <v>0</v>
      </c>
      <c r="H2879" s="17">
        <v>0</v>
      </c>
      <c r="I2879" s="17">
        <v>0</v>
      </c>
    </row>
    <row r="2880" spans="1:9" x14ac:dyDescent="0.25">
      <c r="A2880" s="146" t="s">
        <v>476</v>
      </c>
      <c r="B2880" s="73" t="s">
        <v>149</v>
      </c>
      <c r="C2880" s="17"/>
      <c r="D2880" s="73">
        <v>0</v>
      </c>
      <c r="E2880" s="17"/>
      <c r="F2880" s="73">
        <v>0</v>
      </c>
      <c r="G2880" s="17">
        <v>0</v>
      </c>
      <c r="H2880" s="17">
        <v>0</v>
      </c>
      <c r="I2880" s="17">
        <v>0</v>
      </c>
    </row>
    <row r="2881" spans="1:9" x14ac:dyDescent="0.25">
      <c r="A2881" s="146" t="s">
        <v>476</v>
      </c>
      <c r="B2881" s="73" t="s">
        <v>446</v>
      </c>
      <c r="C2881" s="17"/>
      <c r="D2881" s="73">
        <v>2779</v>
      </c>
      <c r="E2881" s="17"/>
      <c r="F2881" s="73">
        <v>2</v>
      </c>
      <c r="G2881" s="17">
        <v>4</v>
      </c>
      <c r="H2881" s="17">
        <v>33</v>
      </c>
      <c r="I2881" s="17">
        <v>2740</v>
      </c>
    </row>
    <row r="2882" spans="1:9" x14ac:dyDescent="0.25">
      <c r="A2882" s="146" t="s">
        <v>476</v>
      </c>
      <c r="B2882" s="73" t="s">
        <v>150</v>
      </c>
      <c r="C2882" s="17"/>
      <c r="D2882" s="73">
        <v>0</v>
      </c>
      <c r="E2882" s="17"/>
      <c r="F2882" s="73">
        <v>0</v>
      </c>
      <c r="G2882" s="17">
        <v>0</v>
      </c>
      <c r="H2882" s="17">
        <v>0</v>
      </c>
      <c r="I2882" s="17">
        <v>0</v>
      </c>
    </row>
    <row r="2883" spans="1:9" x14ac:dyDescent="0.25">
      <c r="A2883" s="146" t="s">
        <v>476</v>
      </c>
      <c r="B2883" s="73" t="s">
        <v>151</v>
      </c>
      <c r="C2883" s="17"/>
      <c r="D2883" s="73">
        <v>0</v>
      </c>
      <c r="E2883" s="17"/>
      <c r="F2883" s="73">
        <v>0</v>
      </c>
      <c r="G2883" s="17">
        <v>0</v>
      </c>
      <c r="H2883" s="17">
        <v>0</v>
      </c>
      <c r="I2883" s="17">
        <v>0</v>
      </c>
    </row>
    <row r="2884" spans="1:9" x14ac:dyDescent="0.25">
      <c r="A2884" s="146" t="s">
        <v>476</v>
      </c>
      <c r="B2884" s="73" t="s">
        <v>152</v>
      </c>
      <c r="C2884" s="17"/>
      <c r="D2884" s="73">
        <v>0</v>
      </c>
      <c r="E2884" s="17"/>
      <c r="F2884" s="73">
        <v>0</v>
      </c>
      <c r="G2884" s="17">
        <v>0</v>
      </c>
      <c r="H2884" s="17">
        <v>0</v>
      </c>
      <c r="I2884" s="17">
        <v>0</v>
      </c>
    </row>
    <row r="2885" spans="1:9" x14ac:dyDescent="0.25">
      <c r="A2885" s="146" t="s">
        <v>476</v>
      </c>
      <c r="B2885" s="73" t="s">
        <v>153</v>
      </c>
      <c r="C2885" s="17"/>
      <c r="D2885" s="73">
        <v>0</v>
      </c>
      <c r="E2885" s="17"/>
      <c r="F2885" s="73">
        <v>0</v>
      </c>
      <c r="G2885" s="17">
        <v>0</v>
      </c>
      <c r="H2885" s="17">
        <v>0</v>
      </c>
      <c r="I2885" s="17">
        <v>0</v>
      </c>
    </row>
    <row r="2886" spans="1:9" x14ac:dyDescent="0.25">
      <c r="A2886" s="146" t="s">
        <v>476</v>
      </c>
      <c r="B2886" s="73" t="s">
        <v>154</v>
      </c>
      <c r="C2886" s="17"/>
      <c r="D2886" s="73">
        <v>0</v>
      </c>
      <c r="E2886" s="17"/>
      <c r="F2886" s="73">
        <v>0</v>
      </c>
      <c r="G2886" s="17">
        <v>0</v>
      </c>
      <c r="H2886" s="17">
        <v>0</v>
      </c>
      <c r="I2886" s="17">
        <v>0</v>
      </c>
    </row>
    <row r="2887" spans="1:9" x14ac:dyDescent="0.25">
      <c r="A2887" s="146" t="s">
        <v>476</v>
      </c>
      <c r="B2887" s="73" t="s">
        <v>155</v>
      </c>
      <c r="C2887" s="17"/>
      <c r="D2887" s="73">
        <v>0</v>
      </c>
      <c r="E2887" s="17"/>
      <c r="F2887" s="73">
        <v>0</v>
      </c>
      <c r="G2887" s="17">
        <v>0</v>
      </c>
      <c r="H2887" s="17">
        <v>0</v>
      </c>
      <c r="I2887" s="17">
        <v>0</v>
      </c>
    </row>
    <row r="2888" spans="1:9" x14ac:dyDescent="0.25">
      <c r="A2888" s="146" t="s">
        <v>476</v>
      </c>
      <c r="B2888" s="73" t="s">
        <v>156</v>
      </c>
      <c r="C2888" s="17"/>
      <c r="D2888" s="73">
        <v>0</v>
      </c>
      <c r="E2888" s="17"/>
      <c r="F2888" s="73">
        <v>0</v>
      </c>
      <c r="G2888" s="17">
        <v>0</v>
      </c>
      <c r="H2888" s="17">
        <v>0</v>
      </c>
      <c r="I2888" s="17">
        <v>0</v>
      </c>
    </row>
    <row r="2889" spans="1:9" x14ac:dyDescent="0.25">
      <c r="A2889" s="146" t="s">
        <v>476</v>
      </c>
      <c r="B2889" s="73" t="s">
        <v>157</v>
      </c>
      <c r="C2889" s="17"/>
      <c r="D2889" s="73">
        <v>0</v>
      </c>
      <c r="E2889" s="17"/>
      <c r="F2889" s="73">
        <v>0</v>
      </c>
      <c r="G2889" s="17">
        <v>0</v>
      </c>
      <c r="H2889" s="17">
        <v>0</v>
      </c>
      <c r="I2889" s="17">
        <v>0</v>
      </c>
    </row>
    <row r="2890" spans="1:9" x14ac:dyDescent="0.25">
      <c r="A2890" s="146" t="s">
        <v>476</v>
      </c>
      <c r="B2890" s="73" t="s">
        <v>464</v>
      </c>
      <c r="C2890" s="17"/>
      <c r="D2890" s="73">
        <v>0</v>
      </c>
      <c r="E2890" s="17"/>
      <c r="F2890" s="73">
        <v>0</v>
      </c>
      <c r="G2890" s="17">
        <v>0</v>
      </c>
      <c r="H2890" s="17">
        <v>0</v>
      </c>
      <c r="I2890" s="17">
        <v>0</v>
      </c>
    </row>
    <row r="2891" spans="1:9" x14ac:dyDescent="0.25">
      <c r="A2891" s="146" t="s">
        <v>476</v>
      </c>
      <c r="B2891" s="73" t="s">
        <v>158</v>
      </c>
      <c r="C2891" s="17"/>
      <c r="D2891" s="73">
        <v>0</v>
      </c>
      <c r="E2891" s="17"/>
      <c r="F2891" s="73">
        <v>0</v>
      </c>
      <c r="G2891" s="17">
        <v>0</v>
      </c>
      <c r="H2891" s="17">
        <v>0</v>
      </c>
      <c r="I2891" s="17">
        <v>0</v>
      </c>
    </row>
    <row r="2892" spans="1:9" x14ac:dyDescent="0.25">
      <c r="A2892" s="146" t="s">
        <v>476</v>
      </c>
      <c r="B2892" s="73" t="s">
        <v>159</v>
      </c>
      <c r="C2892" s="17"/>
      <c r="D2892" s="73">
        <v>0</v>
      </c>
      <c r="E2892" s="17"/>
      <c r="F2892" s="73">
        <v>0</v>
      </c>
      <c r="G2892" s="17">
        <v>0</v>
      </c>
      <c r="H2892" s="17">
        <v>0</v>
      </c>
      <c r="I2892" s="17">
        <v>0</v>
      </c>
    </row>
    <row r="2893" spans="1:9" x14ac:dyDescent="0.25">
      <c r="A2893" s="146" t="s">
        <v>476</v>
      </c>
      <c r="B2893" s="73" t="s">
        <v>160</v>
      </c>
      <c r="C2893" s="17"/>
      <c r="D2893" s="73">
        <v>0</v>
      </c>
      <c r="E2893" s="17"/>
      <c r="F2893" s="73">
        <v>0</v>
      </c>
      <c r="G2893" s="17">
        <v>0</v>
      </c>
      <c r="H2893" s="17">
        <v>0</v>
      </c>
      <c r="I2893" s="17">
        <v>0</v>
      </c>
    </row>
    <row r="2894" spans="1:9" x14ac:dyDescent="0.25">
      <c r="A2894" s="146" t="s">
        <v>476</v>
      </c>
      <c r="B2894" s="73" t="s">
        <v>161</v>
      </c>
      <c r="C2894" s="17"/>
      <c r="D2894" s="73">
        <v>0</v>
      </c>
      <c r="E2894" s="17"/>
      <c r="F2894" s="73">
        <v>0</v>
      </c>
      <c r="G2894" s="17">
        <v>0</v>
      </c>
      <c r="H2894" s="17">
        <v>0</v>
      </c>
      <c r="I2894" s="17">
        <v>0</v>
      </c>
    </row>
    <row r="2895" spans="1:9" x14ac:dyDescent="0.25">
      <c r="A2895" s="146" t="s">
        <v>476</v>
      </c>
      <c r="B2895" s="73" t="s">
        <v>162</v>
      </c>
      <c r="C2895" s="17"/>
      <c r="D2895" s="73">
        <v>0</v>
      </c>
      <c r="E2895" s="17"/>
      <c r="F2895" s="73">
        <v>0</v>
      </c>
      <c r="G2895" s="17">
        <v>0</v>
      </c>
      <c r="H2895" s="17">
        <v>0</v>
      </c>
      <c r="I2895" s="17">
        <v>0</v>
      </c>
    </row>
    <row r="2896" spans="1:9" x14ac:dyDescent="0.25">
      <c r="A2896" s="146" t="s">
        <v>476</v>
      </c>
      <c r="B2896" s="73" t="s">
        <v>163</v>
      </c>
      <c r="C2896" s="17"/>
      <c r="D2896" s="73">
        <v>0</v>
      </c>
      <c r="E2896" s="17"/>
      <c r="F2896" s="73">
        <v>0</v>
      </c>
      <c r="G2896" s="17">
        <v>0</v>
      </c>
      <c r="H2896" s="17">
        <v>0</v>
      </c>
      <c r="I2896" s="17">
        <v>0</v>
      </c>
    </row>
    <row r="2897" spans="1:9" x14ac:dyDescent="0.25">
      <c r="A2897" s="146" t="s">
        <v>476</v>
      </c>
      <c r="B2897" s="73" t="s">
        <v>164</v>
      </c>
      <c r="C2897" s="17"/>
      <c r="D2897" s="73">
        <v>0</v>
      </c>
      <c r="E2897" s="17"/>
      <c r="F2897" s="73">
        <v>0</v>
      </c>
      <c r="G2897" s="17">
        <v>0</v>
      </c>
      <c r="H2897" s="17">
        <v>0</v>
      </c>
      <c r="I2897" s="17">
        <v>0</v>
      </c>
    </row>
    <row r="2898" spans="1:9" x14ac:dyDescent="0.25">
      <c r="A2898" s="146" t="s">
        <v>476</v>
      </c>
      <c r="B2898" s="73" t="s">
        <v>165</v>
      </c>
      <c r="C2898" s="17"/>
      <c r="D2898" s="73">
        <v>0</v>
      </c>
      <c r="E2898" s="17"/>
      <c r="F2898" s="73">
        <v>0</v>
      </c>
      <c r="G2898" s="17">
        <v>0</v>
      </c>
      <c r="H2898" s="17">
        <v>0</v>
      </c>
      <c r="I2898" s="17">
        <v>0</v>
      </c>
    </row>
    <row r="2899" spans="1:9" x14ac:dyDescent="0.25">
      <c r="A2899" s="146" t="s">
        <v>476</v>
      </c>
      <c r="B2899" s="73" t="s">
        <v>166</v>
      </c>
      <c r="C2899" s="17"/>
      <c r="D2899" s="73">
        <v>0</v>
      </c>
      <c r="E2899" s="17"/>
      <c r="F2899" s="73">
        <v>0</v>
      </c>
      <c r="G2899" s="17">
        <v>0</v>
      </c>
      <c r="H2899" s="17">
        <v>0</v>
      </c>
      <c r="I2899" s="17">
        <v>0</v>
      </c>
    </row>
    <row r="2900" spans="1:9" x14ac:dyDescent="0.25">
      <c r="A2900" s="146" t="s">
        <v>476</v>
      </c>
      <c r="B2900" s="73" t="s">
        <v>167</v>
      </c>
      <c r="C2900" s="17"/>
      <c r="D2900" s="73">
        <v>0</v>
      </c>
      <c r="E2900" s="17"/>
      <c r="F2900" s="73">
        <v>0</v>
      </c>
      <c r="G2900" s="17">
        <v>0</v>
      </c>
      <c r="H2900" s="17">
        <v>0</v>
      </c>
      <c r="I2900" s="17">
        <v>0</v>
      </c>
    </row>
    <row r="2901" spans="1:9" x14ac:dyDescent="0.25">
      <c r="A2901" s="146" t="s">
        <v>476</v>
      </c>
      <c r="B2901" s="73" t="s">
        <v>168</v>
      </c>
      <c r="C2901" s="17"/>
      <c r="D2901" s="73">
        <v>0</v>
      </c>
      <c r="E2901" s="17"/>
      <c r="F2901" s="73">
        <v>0</v>
      </c>
      <c r="G2901" s="17">
        <v>0</v>
      </c>
      <c r="H2901" s="17">
        <v>0</v>
      </c>
      <c r="I2901" s="17">
        <v>0</v>
      </c>
    </row>
    <row r="2902" spans="1:9" x14ac:dyDescent="0.25">
      <c r="A2902" s="146" t="s">
        <v>476</v>
      </c>
      <c r="B2902" s="73" t="s">
        <v>169</v>
      </c>
      <c r="C2902" s="17"/>
      <c r="D2902" s="73">
        <v>0</v>
      </c>
      <c r="E2902" s="17"/>
      <c r="F2902" s="73">
        <v>0</v>
      </c>
      <c r="G2902" s="17">
        <v>0</v>
      </c>
      <c r="H2902" s="17">
        <v>0</v>
      </c>
      <c r="I2902" s="17">
        <v>0</v>
      </c>
    </row>
    <row r="2903" spans="1:9" x14ac:dyDescent="0.25">
      <c r="A2903" s="146" t="s">
        <v>476</v>
      </c>
      <c r="B2903" s="73" t="s">
        <v>170</v>
      </c>
      <c r="C2903" s="17"/>
      <c r="D2903" s="73">
        <v>0</v>
      </c>
      <c r="E2903" s="17"/>
      <c r="F2903" s="73">
        <v>0</v>
      </c>
      <c r="G2903" s="17">
        <v>0</v>
      </c>
      <c r="H2903" s="17">
        <v>0</v>
      </c>
      <c r="I2903" s="17">
        <v>0</v>
      </c>
    </row>
    <row r="2904" spans="1:9" x14ac:dyDescent="0.25">
      <c r="A2904" s="146" t="s">
        <v>476</v>
      </c>
      <c r="B2904" s="73" t="s">
        <v>171</v>
      </c>
      <c r="C2904" s="17"/>
      <c r="D2904" s="73">
        <v>0</v>
      </c>
      <c r="E2904" s="17"/>
      <c r="F2904" s="73">
        <v>0</v>
      </c>
      <c r="G2904" s="17">
        <v>0</v>
      </c>
      <c r="H2904" s="17">
        <v>0</v>
      </c>
      <c r="I2904" s="17">
        <v>0</v>
      </c>
    </row>
    <row r="2905" spans="1:9" x14ac:dyDescent="0.25">
      <c r="A2905" s="146" t="s">
        <v>476</v>
      </c>
      <c r="B2905" s="73" t="s">
        <v>172</v>
      </c>
      <c r="C2905" s="17"/>
      <c r="D2905" s="73">
        <v>0</v>
      </c>
      <c r="E2905" s="17"/>
      <c r="F2905" s="73">
        <v>0</v>
      </c>
      <c r="G2905" s="17">
        <v>0</v>
      </c>
      <c r="H2905" s="17">
        <v>0</v>
      </c>
      <c r="I2905" s="17">
        <v>0</v>
      </c>
    </row>
    <row r="2906" spans="1:9" x14ac:dyDescent="0.25">
      <c r="A2906" s="146" t="s">
        <v>476</v>
      </c>
      <c r="B2906" s="73" t="s">
        <v>173</v>
      </c>
      <c r="C2906" s="17"/>
      <c r="D2906" s="73">
        <v>0</v>
      </c>
      <c r="E2906" s="17"/>
      <c r="F2906" s="73">
        <v>0</v>
      </c>
      <c r="G2906" s="17">
        <v>0</v>
      </c>
      <c r="H2906" s="17">
        <v>0</v>
      </c>
      <c r="I2906" s="17">
        <v>0</v>
      </c>
    </row>
    <row r="2907" spans="1:9" x14ac:dyDescent="0.25">
      <c r="A2907" s="146" t="s">
        <v>476</v>
      </c>
      <c r="B2907" s="73" t="s">
        <v>174</v>
      </c>
      <c r="C2907" s="17"/>
      <c r="D2907" s="73">
        <v>0</v>
      </c>
      <c r="E2907" s="17"/>
      <c r="F2907" s="73">
        <v>0</v>
      </c>
      <c r="G2907" s="17">
        <v>0</v>
      </c>
      <c r="H2907" s="17">
        <v>0</v>
      </c>
      <c r="I2907" s="17">
        <v>0</v>
      </c>
    </row>
    <row r="2908" spans="1:9" x14ac:dyDescent="0.25">
      <c r="A2908" s="146" t="s">
        <v>476</v>
      </c>
      <c r="B2908" s="73" t="s">
        <v>175</v>
      </c>
      <c r="C2908" s="17"/>
      <c r="D2908" s="73">
        <v>0</v>
      </c>
      <c r="E2908" s="17"/>
      <c r="F2908" s="73">
        <v>0</v>
      </c>
      <c r="G2908" s="17">
        <v>0</v>
      </c>
      <c r="H2908" s="17">
        <v>0</v>
      </c>
      <c r="I2908" s="17">
        <v>0</v>
      </c>
    </row>
    <row r="2909" spans="1:9" x14ac:dyDescent="0.25">
      <c r="A2909" s="146" t="s">
        <v>476</v>
      </c>
      <c r="B2909" s="73" t="s">
        <v>465</v>
      </c>
      <c r="C2909" s="17"/>
      <c r="D2909" s="73">
        <v>0</v>
      </c>
      <c r="E2909" s="17"/>
      <c r="F2909" s="73">
        <v>0</v>
      </c>
      <c r="G2909" s="17">
        <v>0</v>
      </c>
      <c r="H2909" s="17">
        <v>0</v>
      </c>
      <c r="I2909" s="17">
        <v>0</v>
      </c>
    </row>
    <row r="2910" spans="1:9" x14ac:dyDescent="0.25">
      <c r="A2910" s="146" t="s">
        <v>476</v>
      </c>
      <c r="B2910" s="73" t="s">
        <v>176</v>
      </c>
      <c r="C2910" s="17"/>
      <c r="D2910" s="73">
        <v>0</v>
      </c>
      <c r="E2910" s="17"/>
      <c r="F2910" s="73">
        <v>0</v>
      </c>
      <c r="G2910" s="17">
        <v>0</v>
      </c>
      <c r="H2910" s="17">
        <v>0</v>
      </c>
      <c r="I2910" s="17">
        <v>0</v>
      </c>
    </row>
    <row r="2911" spans="1:9" x14ac:dyDescent="0.25">
      <c r="A2911" s="146" t="s">
        <v>476</v>
      </c>
      <c r="B2911" s="73" t="s">
        <v>177</v>
      </c>
      <c r="C2911" s="17"/>
      <c r="D2911" s="73">
        <v>0</v>
      </c>
      <c r="E2911" s="17"/>
      <c r="F2911" s="73">
        <v>0</v>
      </c>
      <c r="G2911" s="17">
        <v>0</v>
      </c>
      <c r="H2911" s="17">
        <v>0</v>
      </c>
      <c r="I2911" s="17">
        <v>0</v>
      </c>
    </row>
    <row r="2912" spans="1:9" x14ac:dyDescent="0.25">
      <c r="A2912" s="146" t="s">
        <v>476</v>
      </c>
      <c r="B2912" s="73" t="s">
        <v>178</v>
      </c>
      <c r="C2912" s="17"/>
      <c r="D2912" s="73">
        <v>0</v>
      </c>
      <c r="E2912" s="17"/>
      <c r="F2912" s="73">
        <v>0</v>
      </c>
      <c r="G2912" s="17">
        <v>0</v>
      </c>
      <c r="H2912" s="17">
        <v>0</v>
      </c>
      <c r="I2912" s="17">
        <v>0</v>
      </c>
    </row>
    <row r="2913" spans="1:9" x14ac:dyDescent="0.25">
      <c r="A2913" s="146" t="s">
        <v>476</v>
      </c>
      <c r="B2913" s="73" t="s">
        <v>179</v>
      </c>
      <c r="C2913" s="17"/>
      <c r="D2913" s="73">
        <v>0</v>
      </c>
      <c r="E2913" s="17"/>
      <c r="F2913" s="73">
        <v>0</v>
      </c>
      <c r="G2913" s="17">
        <v>0</v>
      </c>
      <c r="H2913" s="17">
        <v>0</v>
      </c>
      <c r="I2913" s="17">
        <v>0</v>
      </c>
    </row>
    <row r="2914" spans="1:9" x14ac:dyDescent="0.25">
      <c r="A2914" s="146" t="s">
        <v>476</v>
      </c>
      <c r="B2914" s="73" t="s">
        <v>180</v>
      </c>
      <c r="C2914" s="17"/>
      <c r="D2914" s="73">
        <v>0</v>
      </c>
      <c r="E2914" s="17"/>
      <c r="F2914" s="73">
        <v>0</v>
      </c>
      <c r="G2914" s="17">
        <v>0</v>
      </c>
      <c r="H2914" s="17">
        <v>0</v>
      </c>
      <c r="I2914" s="17">
        <v>0</v>
      </c>
    </row>
    <row r="2915" spans="1:9" x14ac:dyDescent="0.25">
      <c r="A2915" s="146" t="s">
        <v>476</v>
      </c>
      <c r="B2915" s="73" t="s">
        <v>181</v>
      </c>
      <c r="C2915" s="17"/>
      <c r="D2915" s="73">
        <v>0</v>
      </c>
      <c r="E2915" s="17"/>
      <c r="F2915" s="73">
        <v>0</v>
      </c>
      <c r="G2915" s="17">
        <v>0</v>
      </c>
      <c r="H2915" s="17">
        <v>0</v>
      </c>
      <c r="I2915" s="17">
        <v>0</v>
      </c>
    </row>
    <row r="2916" spans="1:9" x14ac:dyDescent="0.25">
      <c r="A2916" s="146" t="s">
        <v>476</v>
      </c>
      <c r="B2916" s="73" t="s">
        <v>182</v>
      </c>
      <c r="C2916" s="17"/>
      <c r="D2916" s="73">
        <v>0</v>
      </c>
      <c r="E2916" s="17"/>
      <c r="F2916" s="73">
        <v>0</v>
      </c>
      <c r="G2916" s="17">
        <v>0</v>
      </c>
      <c r="H2916" s="17">
        <v>0</v>
      </c>
      <c r="I2916" s="17">
        <v>0</v>
      </c>
    </row>
    <row r="2917" spans="1:9" x14ac:dyDescent="0.25">
      <c r="A2917" s="146" t="s">
        <v>476</v>
      </c>
      <c r="B2917" s="73" t="s">
        <v>183</v>
      </c>
      <c r="C2917" s="17"/>
      <c r="D2917" s="73">
        <v>0</v>
      </c>
      <c r="E2917" s="17"/>
      <c r="F2917" s="73">
        <v>0</v>
      </c>
      <c r="G2917" s="17">
        <v>0</v>
      </c>
      <c r="H2917" s="17">
        <v>0</v>
      </c>
      <c r="I2917" s="17">
        <v>0</v>
      </c>
    </row>
    <row r="2918" spans="1:9" x14ac:dyDescent="0.25">
      <c r="A2918" s="146" t="s">
        <v>476</v>
      </c>
      <c r="B2918" s="73" t="s">
        <v>184</v>
      </c>
      <c r="C2918" s="17"/>
      <c r="D2918" s="73">
        <v>0</v>
      </c>
      <c r="E2918" s="17"/>
      <c r="F2918" s="73">
        <v>0</v>
      </c>
      <c r="G2918" s="17">
        <v>0</v>
      </c>
      <c r="H2918" s="17">
        <v>0</v>
      </c>
      <c r="I2918" s="17">
        <v>0</v>
      </c>
    </row>
    <row r="2919" spans="1:9" x14ac:dyDescent="0.25">
      <c r="A2919" s="146" t="s">
        <v>476</v>
      </c>
      <c r="B2919" s="73" t="s">
        <v>185</v>
      </c>
      <c r="C2919" s="17"/>
      <c r="D2919" s="73">
        <v>0</v>
      </c>
      <c r="E2919" s="17"/>
      <c r="F2919" s="73">
        <v>0</v>
      </c>
      <c r="G2919" s="17">
        <v>0</v>
      </c>
      <c r="H2919" s="17">
        <v>0</v>
      </c>
      <c r="I2919" s="17">
        <v>0</v>
      </c>
    </row>
    <row r="2920" spans="1:9" x14ac:dyDescent="0.25">
      <c r="A2920" s="146" t="s">
        <v>476</v>
      </c>
      <c r="B2920" s="73" t="s">
        <v>186</v>
      </c>
      <c r="C2920" s="17"/>
      <c r="D2920" s="73">
        <v>0</v>
      </c>
      <c r="E2920" s="17"/>
      <c r="F2920" s="73">
        <v>0</v>
      </c>
      <c r="G2920" s="17">
        <v>0</v>
      </c>
      <c r="H2920" s="17">
        <v>0</v>
      </c>
      <c r="I2920" s="17">
        <v>0</v>
      </c>
    </row>
    <row r="2921" spans="1:9" x14ac:dyDescent="0.25">
      <c r="A2921" s="146" t="s">
        <v>476</v>
      </c>
      <c r="B2921" s="73" t="s">
        <v>187</v>
      </c>
      <c r="C2921" s="17"/>
      <c r="D2921" s="73">
        <v>0</v>
      </c>
      <c r="E2921" s="17"/>
      <c r="F2921" s="73">
        <v>0</v>
      </c>
      <c r="G2921" s="17">
        <v>0</v>
      </c>
      <c r="H2921" s="17">
        <v>0</v>
      </c>
      <c r="I2921" s="17">
        <v>0</v>
      </c>
    </row>
    <row r="2922" spans="1:9" x14ac:dyDescent="0.25">
      <c r="A2922" s="146" t="s">
        <v>476</v>
      </c>
      <c r="B2922" s="73" t="s">
        <v>188</v>
      </c>
      <c r="C2922" s="17"/>
      <c r="D2922" s="73">
        <v>0</v>
      </c>
      <c r="E2922" s="17"/>
      <c r="F2922" s="73">
        <v>0</v>
      </c>
      <c r="G2922" s="17">
        <v>0</v>
      </c>
      <c r="H2922" s="17">
        <v>0</v>
      </c>
      <c r="I2922" s="17">
        <v>0</v>
      </c>
    </row>
    <row r="2923" spans="1:9" x14ac:dyDescent="0.25">
      <c r="A2923" s="146" t="s">
        <v>476</v>
      </c>
      <c r="B2923" s="73" t="s">
        <v>189</v>
      </c>
      <c r="C2923" s="17"/>
      <c r="D2923" s="73">
        <v>0</v>
      </c>
      <c r="E2923" s="17"/>
      <c r="F2923" s="73">
        <v>0</v>
      </c>
      <c r="G2923" s="17">
        <v>0</v>
      </c>
      <c r="H2923" s="17">
        <v>0</v>
      </c>
      <c r="I2923" s="17">
        <v>0</v>
      </c>
    </row>
    <row r="2924" spans="1:9" x14ac:dyDescent="0.25">
      <c r="A2924" s="146" t="s">
        <v>476</v>
      </c>
      <c r="B2924" s="73" t="s">
        <v>190</v>
      </c>
      <c r="C2924" s="17"/>
      <c r="D2924" s="73">
        <v>0</v>
      </c>
      <c r="E2924" s="17"/>
      <c r="F2924" s="73">
        <v>0</v>
      </c>
      <c r="G2924" s="17">
        <v>0</v>
      </c>
      <c r="H2924" s="17">
        <v>0</v>
      </c>
      <c r="I2924" s="17">
        <v>0</v>
      </c>
    </row>
    <row r="2925" spans="1:9" x14ac:dyDescent="0.25">
      <c r="A2925" s="146" t="s">
        <v>476</v>
      </c>
      <c r="B2925" s="73" t="s">
        <v>375</v>
      </c>
      <c r="C2925" s="17"/>
      <c r="D2925" s="73">
        <v>0</v>
      </c>
      <c r="E2925" s="17"/>
      <c r="F2925" s="73">
        <v>0</v>
      </c>
      <c r="G2925" s="17">
        <v>0</v>
      </c>
      <c r="H2925" s="17">
        <v>0</v>
      </c>
      <c r="I2925" s="17">
        <v>0</v>
      </c>
    </row>
    <row r="2926" spans="1:9" x14ac:dyDescent="0.25">
      <c r="A2926" s="146" t="s">
        <v>476</v>
      </c>
      <c r="B2926" s="73" t="s">
        <v>192</v>
      </c>
      <c r="C2926" s="17"/>
      <c r="D2926" s="73">
        <v>0</v>
      </c>
      <c r="E2926" s="17"/>
      <c r="F2926" s="73">
        <v>0</v>
      </c>
      <c r="G2926" s="17">
        <v>0</v>
      </c>
      <c r="H2926" s="17">
        <v>0</v>
      </c>
      <c r="I2926" s="17">
        <v>0</v>
      </c>
    </row>
    <row r="2927" spans="1:9" x14ac:dyDescent="0.25">
      <c r="A2927" s="146" t="s">
        <v>476</v>
      </c>
      <c r="B2927" s="73" t="s">
        <v>193</v>
      </c>
      <c r="C2927" s="17"/>
      <c r="D2927" s="73">
        <v>0</v>
      </c>
      <c r="E2927" s="17"/>
      <c r="F2927" s="73">
        <v>0</v>
      </c>
      <c r="G2927" s="17">
        <v>0</v>
      </c>
      <c r="H2927" s="17">
        <v>0</v>
      </c>
      <c r="I2927" s="17">
        <v>0</v>
      </c>
    </row>
    <row r="2928" spans="1:9" x14ac:dyDescent="0.25">
      <c r="A2928" s="146" t="s">
        <v>476</v>
      </c>
      <c r="B2928" s="73" t="s">
        <v>194</v>
      </c>
      <c r="C2928" s="17"/>
      <c r="D2928" s="73">
        <v>0</v>
      </c>
      <c r="E2928" s="17"/>
      <c r="F2928" s="73">
        <v>0</v>
      </c>
      <c r="G2928" s="17">
        <v>0</v>
      </c>
      <c r="H2928" s="17">
        <v>0</v>
      </c>
      <c r="I2928" s="17">
        <v>0</v>
      </c>
    </row>
    <row r="2929" spans="1:9" x14ac:dyDescent="0.25">
      <c r="A2929" s="146" t="s">
        <v>476</v>
      </c>
      <c r="B2929" s="73" t="s">
        <v>195</v>
      </c>
      <c r="C2929" s="17"/>
      <c r="D2929" s="73">
        <v>0</v>
      </c>
      <c r="E2929" s="17"/>
      <c r="F2929" s="73">
        <v>0</v>
      </c>
      <c r="G2929" s="17">
        <v>0</v>
      </c>
      <c r="H2929" s="17">
        <v>0</v>
      </c>
      <c r="I2929" s="17">
        <v>0</v>
      </c>
    </row>
    <row r="2930" spans="1:9" x14ac:dyDescent="0.25">
      <c r="A2930" s="146" t="s">
        <v>476</v>
      </c>
      <c r="B2930" s="73" t="s">
        <v>466</v>
      </c>
      <c r="C2930" s="17"/>
      <c r="D2930" s="73">
        <v>0</v>
      </c>
      <c r="E2930" s="17"/>
      <c r="F2930" s="73">
        <v>0</v>
      </c>
      <c r="G2930" s="17">
        <v>0</v>
      </c>
      <c r="H2930" s="17">
        <v>0</v>
      </c>
      <c r="I2930" s="17">
        <v>0</v>
      </c>
    </row>
    <row r="2931" spans="1:9" x14ac:dyDescent="0.25">
      <c r="A2931" s="146" t="s">
        <v>476</v>
      </c>
      <c r="B2931" s="73" t="s">
        <v>196</v>
      </c>
      <c r="C2931" s="17"/>
      <c r="D2931" s="73">
        <v>0</v>
      </c>
      <c r="E2931" s="17"/>
      <c r="F2931" s="73">
        <v>0</v>
      </c>
      <c r="G2931" s="17">
        <v>0</v>
      </c>
      <c r="H2931" s="17">
        <v>0</v>
      </c>
      <c r="I2931" s="17">
        <v>0</v>
      </c>
    </row>
    <row r="2932" spans="1:9" x14ac:dyDescent="0.25">
      <c r="A2932" s="146" t="s">
        <v>476</v>
      </c>
      <c r="B2932" s="73" t="s">
        <v>197</v>
      </c>
      <c r="C2932" s="17"/>
      <c r="D2932" s="73">
        <v>0</v>
      </c>
      <c r="E2932" s="17"/>
      <c r="F2932" s="73">
        <v>0</v>
      </c>
      <c r="G2932" s="17">
        <v>0</v>
      </c>
      <c r="H2932" s="17">
        <v>0</v>
      </c>
      <c r="I2932" s="17">
        <v>0</v>
      </c>
    </row>
    <row r="2933" spans="1:9" x14ac:dyDescent="0.25">
      <c r="A2933" s="146" t="s">
        <v>476</v>
      </c>
      <c r="B2933" s="73" t="s">
        <v>198</v>
      </c>
      <c r="C2933" s="17"/>
      <c r="D2933" s="73">
        <v>0</v>
      </c>
      <c r="E2933" s="17"/>
      <c r="F2933" s="73">
        <v>0</v>
      </c>
      <c r="G2933" s="17">
        <v>0</v>
      </c>
      <c r="H2933" s="17">
        <v>0</v>
      </c>
      <c r="I2933" s="17">
        <v>0</v>
      </c>
    </row>
    <row r="2934" spans="1:9" x14ac:dyDescent="0.25">
      <c r="A2934" s="146" t="s">
        <v>476</v>
      </c>
      <c r="B2934" s="73" t="s">
        <v>199</v>
      </c>
      <c r="C2934" s="17"/>
      <c r="D2934" s="73">
        <v>0</v>
      </c>
      <c r="E2934" s="17"/>
      <c r="F2934" s="73">
        <v>0</v>
      </c>
      <c r="G2934" s="17">
        <v>0</v>
      </c>
      <c r="H2934" s="17">
        <v>0</v>
      </c>
      <c r="I2934" s="17">
        <v>0</v>
      </c>
    </row>
    <row r="2935" spans="1:9" x14ac:dyDescent="0.25">
      <c r="A2935" s="146" t="s">
        <v>476</v>
      </c>
      <c r="B2935" s="73" t="s">
        <v>200</v>
      </c>
      <c r="C2935" s="17"/>
      <c r="D2935" s="73">
        <v>0</v>
      </c>
      <c r="E2935" s="17"/>
      <c r="F2935" s="73">
        <v>0</v>
      </c>
      <c r="G2935" s="17">
        <v>0</v>
      </c>
      <c r="H2935" s="17">
        <v>0</v>
      </c>
      <c r="I2935" s="17">
        <v>0</v>
      </c>
    </row>
    <row r="2936" spans="1:9" x14ac:dyDescent="0.25">
      <c r="A2936" s="146" t="s">
        <v>476</v>
      </c>
      <c r="B2936" s="73" t="s">
        <v>201</v>
      </c>
      <c r="C2936" s="17"/>
      <c r="D2936" s="73">
        <v>0</v>
      </c>
      <c r="E2936" s="17"/>
      <c r="F2936" s="73">
        <v>0</v>
      </c>
      <c r="G2936" s="17">
        <v>0</v>
      </c>
      <c r="H2936" s="17">
        <v>0</v>
      </c>
      <c r="I2936" s="17">
        <v>0</v>
      </c>
    </row>
    <row r="2937" spans="1:9" x14ac:dyDescent="0.25">
      <c r="A2937" s="146" t="s">
        <v>476</v>
      </c>
      <c r="B2937" s="73" t="s">
        <v>202</v>
      </c>
      <c r="C2937" s="17"/>
      <c r="D2937" s="73">
        <v>0</v>
      </c>
      <c r="E2937" s="17"/>
      <c r="F2937" s="73">
        <v>0</v>
      </c>
      <c r="G2937" s="17">
        <v>0</v>
      </c>
      <c r="H2937" s="17">
        <v>0</v>
      </c>
      <c r="I2937" s="17">
        <v>0</v>
      </c>
    </row>
    <row r="2938" spans="1:9" x14ac:dyDescent="0.25">
      <c r="A2938" s="146" t="s">
        <v>476</v>
      </c>
      <c r="B2938" s="73" t="s">
        <v>203</v>
      </c>
      <c r="C2938" s="17"/>
      <c r="D2938" s="73">
        <v>0</v>
      </c>
      <c r="E2938" s="17"/>
      <c r="F2938" s="73">
        <v>0</v>
      </c>
      <c r="G2938" s="17">
        <v>0</v>
      </c>
      <c r="H2938" s="17">
        <v>0</v>
      </c>
      <c r="I2938" s="17">
        <v>0</v>
      </c>
    </row>
    <row r="2939" spans="1:9" x14ac:dyDescent="0.25">
      <c r="A2939" s="146" t="s">
        <v>476</v>
      </c>
      <c r="B2939" s="73" t="s">
        <v>204</v>
      </c>
      <c r="C2939" s="17"/>
      <c r="D2939" s="73">
        <v>0</v>
      </c>
      <c r="E2939" s="17"/>
      <c r="F2939" s="73">
        <v>0</v>
      </c>
      <c r="G2939" s="17">
        <v>0</v>
      </c>
      <c r="H2939" s="17">
        <v>0</v>
      </c>
      <c r="I2939" s="17">
        <v>0</v>
      </c>
    </row>
    <row r="2940" spans="1:9" x14ac:dyDescent="0.25">
      <c r="A2940" s="146" t="s">
        <v>476</v>
      </c>
      <c r="B2940" s="73" t="s">
        <v>205</v>
      </c>
      <c r="C2940" s="17"/>
      <c r="D2940" s="73">
        <v>0</v>
      </c>
      <c r="E2940" s="17"/>
      <c r="F2940" s="73">
        <v>0</v>
      </c>
      <c r="G2940" s="17">
        <v>0</v>
      </c>
      <c r="H2940" s="17">
        <v>0</v>
      </c>
      <c r="I2940" s="17">
        <v>0</v>
      </c>
    </row>
    <row r="2941" spans="1:9" x14ac:dyDescent="0.25">
      <c r="A2941" s="146" t="s">
        <v>476</v>
      </c>
      <c r="B2941" s="73" t="s">
        <v>467</v>
      </c>
      <c r="C2941" s="17"/>
      <c r="D2941" s="73">
        <v>0</v>
      </c>
      <c r="E2941" s="17"/>
      <c r="F2941" s="73">
        <v>0</v>
      </c>
      <c r="G2941" s="17">
        <v>0</v>
      </c>
      <c r="H2941" s="17">
        <v>0</v>
      </c>
      <c r="I2941" s="17">
        <v>0</v>
      </c>
    </row>
    <row r="2942" spans="1:9" x14ac:dyDescent="0.25">
      <c r="A2942" s="146" t="s">
        <v>476</v>
      </c>
      <c r="B2942" s="73" t="s">
        <v>206</v>
      </c>
      <c r="C2942" s="17"/>
      <c r="D2942" s="73">
        <v>0</v>
      </c>
      <c r="E2942" s="17"/>
      <c r="F2942" s="73">
        <v>0</v>
      </c>
      <c r="G2942" s="17">
        <v>0</v>
      </c>
      <c r="H2942" s="17">
        <v>0</v>
      </c>
      <c r="I2942" s="17">
        <v>0</v>
      </c>
    </row>
    <row r="2943" spans="1:9" x14ac:dyDescent="0.25">
      <c r="A2943" s="146" t="s">
        <v>476</v>
      </c>
      <c r="B2943" s="73" t="s">
        <v>207</v>
      </c>
      <c r="C2943" s="17"/>
      <c r="D2943" s="73">
        <v>0</v>
      </c>
      <c r="E2943" s="17"/>
      <c r="F2943" s="73">
        <v>0</v>
      </c>
      <c r="G2943" s="17">
        <v>0</v>
      </c>
      <c r="H2943" s="17">
        <v>0</v>
      </c>
      <c r="I2943" s="17">
        <v>0</v>
      </c>
    </row>
    <row r="2944" spans="1:9" x14ac:dyDescent="0.25">
      <c r="A2944" s="146" t="s">
        <v>476</v>
      </c>
      <c r="B2944" s="73" t="s">
        <v>208</v>
      </c>
      <c r="C2944" s="17"/>
      <c r="D2944" s="73">
        <v>0</v>
      </c>
      <c r="E2944" s="17"/>
      <c r="F2944" s="73">
        <v>0</v>
      </c>
      <c r="G2944" s="17">
        <v>0</v>
      </c>
      <c r="H2944" s="17">
        <v>0</v>
      </c>
      <c r="I2944" s="17">
        <v>0</v>
      </c>
    </row>
    <row r="2945" spans="1:9" x14ac:dyDescent="0.25">
      <c r="A2945" s="146" t="s">
        <v>476</v>
      </c>
      <c r="B2945" s="73" t="s">
        <v>209</v>
      </c>
      <c r="C2945" s="17"/>
      <c r="D2945" s="73">
        <v>0</v>
      </c>
      <c r="E2945" s="17"/>
      <c r="F2945" s="73">
        <v>0</v>
      </c>
      <c r="G2945" s="17">
        <v>0</v>
      </c>
      <c r="H2945" s="17">
        <v>0</v>
      </c>
      <c r="I2945" s="17">
        <v>0</v>
      </c>
    </row>
    <row r="2946" spans="1:9" x14ac:dyDescent="0.25">
      <c r="A2946" s="146" t="s">
        <v>476</v>
      </c>
      <c r="B2946" s="73" t="s">
        <v>210</v>
      </c>
      <c r="C2946" s="17"/>
      <c r="D2946" s="73">
        <v>0</v>
      </c>
      <c r="E2946" s="17"/>
      <c r="F2946" s="73">
        <v>0</v>
      </c>
      <c r="G2946" s="17">
        <v>0</v>
      </c>
      <c r="H2946" s="17">
        <v>0</v>
      </c>
      <c r="I2946" s="17">
        <v>0</v>
      </c>
    </row>
    <row r="2947" spans="1:9" x14ac:dyDescent="0.25">
      <c r="A2947" s="146" t="s">
        <v>476</v>
      </c>
      <c r="B2947" s="73" t="s">
        <v>211</v>
      </c>
      <c r="C2947" s="17"/>
      <c r="D2947" s="73">
        <v>0</v>
      </c>
      <c r="E2947" s="17"/>
      <c r="F2947" s="73">
        <v>0</v>
      </c>
      <c r="G2947" s="17">
        <v>0</v>
      </c>
      <c r="H2947" s="17">
        <v>0</v>
      </c>
      <c r="I2947" s="17">
        <v>0</v>
      </c>
    </row>
    <row r="2948" spans="1:9" x14ac:dyDescent="0.25">
      <c r="A2948" s="146" t="s">
        <v>476</v>
      </c>
      <c r="B2948" s="73" t="s">
        <v>212</v>
      </c>
      <c r="C2948" s="17"/>
      <c r="D2948" s="73">
        <v>0</v>
      </c>
      <c r="E2948" s="17"/>
      <c r="F2948" s="73">
        <v>0</v>
      </c>
      <c r="G2948" s="17">
        <v>0</v>
      </c>
      <c r="H2948" s="17">
        <v>0</v>
      </c>
      <c r="I2948" s="17">
        <v>0</v>
      </c>
    </row>
    <row r="2949" spans="1:9" x14ac:dyDescent="0.25">
      <c r="A2949" s="146" t="s">
        <v>476</v>
      </c>
      <c r="B2949" s="73" t="s">
        <v>213</v>
      </c>
      <c r="C2949" s="17"/>
      <c r="D2949" s="73">
        <v>0</v>
      </c>
      <c r="E2949" s="17"/>
      <c r="F2949" s="73">
        <v>0</v>
      </c>
      <c r="G2949" s="17">
        <v>0</v>
      </c>
      <c r="H2949" s="17">
        <v>0</v>
      </c>
      <c r="I2949" s="17">
        <v>0</v>
      </c>
    </row>
    <row r="2950" spans="1:9" x14ac:dyDescent="0.25">
      <c r="A2950" s="146" t="s">
        <v>476</v>
      </c>
      <c r="B2950" s="73" t="s">
        <v>214</v>
      </c>
      <c r="C2950" s="17"/>
      <c r="D2950" s="73">
        <v>0</v>
      </c>
      <c r="E2950" s="17"/>
      <c r="F2950" s="73">
        <v>0</v>
      </c>
      <c r="G2950" s="17">
        <v>0</v>
      </c>
      <c r="H2950" s="17">
        <v>0</v>
      </c>
      <c r="I2950" s="17">
        <v>0</v>
      </c>
    </row>
    <row r="2951" spans="1:9" x14ac:dyDescent="0.25">
      <c r="A2951" s="146" t="s">
        <v>476</v>
      </c>
      <c r="B2951" s="73" t="s">
        <v>215</v>
      </c>
      <c r="C2951" s="17"/>
      <c r="D2951" s="73">
        <v>0</v>
      </c>
      <c r="E2951" s="17"/>
      <c r="F2951" s="73">
        <v>0</v>
      </c>
      <c r="G2951" s="17">
        <v>0</v>
      </c>
      <c r="H2951" s="17">
        <v>0</v>
      </c>
      <c r="I2951" s="17">
        <v>0</v>
      </c>
    </row>
    <row r="2952" spans="1:9" x14ac:dyDescent="0.25">
      <c r="A2952" s="146" t="s">
        <v>476</v>
      </c>
      <c r="B2952" s="73" t="s">
        <v>468</v>
      </c>
      <c r="C2952" s="17"/>
      <c r="D2952" s="73">
        <v>0</v>
      </c>
      <c r="E2952" s="17"/>
      <c r="F2952" s="73">
        <v>0</v>
      </c>
      <c r="G2952" s="17">
        <v>0</v>
      </c>
      <c r="H2952" s="17">
        <v>0</v>
      </c>
      <c r="I2952" s="17">
        <v>0</v>
      </c>
    </row>
    <row r="2953" spans="1:9" x14ac:dyDescent="0.25">
      <c r="A2953" s="146" t="s">
        <v>476</v>
      </c>
      <c r="B2953" s="73" t="s">
        <v>216</v>
      </c>
      <c r="C2953" s="17"/>
      <c r="D2953" s="73">
        <v>0</v>
      </c>
      <c r="E2953" s="17"/>
      <c r="F2953" s="73">
        <v>0</v>
      </c>
      <c r="G2953" s="17">
        <v>0</v>
      </c>
      <c r="H2953" s="17">
        <v>0</v>
      </c>
      <c r="I2953" s="17">
        <v>0</v>
      </c>
    </row>
    <row r="2954" spans="1:9" x14ac:dyDescent="0.25">
      <c r="A2954" s="146" t="s">
        <v>476</v>
      </c>
      <c r="B2954" s="73" t="s">
        <v>217</v>
      </c>
      <c r="C2954" s="17"/>
      <c r="D2954" s="73">
        <v>0</v>
      </c>
      <c r="E2954" s="17"/>
      <c r="F2954" s="73">
        <v>0</v>
      </c>
      <c r="G2954" s="17">
        <v>0</v>
      </c>
      <c r="H2954" s="17">
        <v>0</v>
      </c>
      <c r="I2954" s="17">
        <v>0</v>
      </c>
    </row>
    <row r="2955" spans="1:9" x14ac:dyDescent="0.25">
      <c r="A2955" s="146" t="s">
        <v>476</v>
      </c>
      <c r="B2955" s="73" t="s">
        <v>218</v>
      </c>
      <c r="C2955" s="17"/>
      <c r="D2955" s="73">
        <v>0</v>
      </c>
      <c r="E2955" s="17"/>
      <c r="F2955" s="73">
        <v>0</v>
      </c>
      <c r="G2955" s="17">
        <v>0</v>
      </c>
      <c r="H2955" s="17">
        <v>0</v>
      </c>
      <c r="I2955" s="17">
        <v>0</v>
      </c>
    </row>
    <row r="2956" spans="1:9" x14ac:dyDescent="0.25">
      <c r="A2956" s="146" t="s">
        <v>476</v>
      </c>
      <c r="B2956" s="73" t="s">
        <v>448</v>
      </c>
      <c r="C2956" s="17"/>
      <c r="D2956" s="73">
        <v>0</v>
      </c>
      <c r="E2956" s="17"/>
      <c r="F2956" s="73">
        <v>0</v>
      </c>
      <c r="G2956" s="17">
        <v>0</v>
      </c>
      <c r="H2956" s="17">
        <v>0</v>
      </c>
      <c r="I2956" s="17">
        <v>0</v>
      </c>
    </row>
    <row r="2957" spans="1:9" x14ac:dyDescent="0.25">
      <c r="A2957" s="146" t="s">
        <v>476</v>
      </c>
      <c r="B2957" s="73" t="s">
        <v>219</v>
      </c>
      <c r="C2957" s="17"/>
      <c r="D2957" s="73">
        <v>0</v>
      </c>
      <c r="E2957" s="17"/>
      <c r="F2957" s="73">
        <v>0</v>
      </c>
      <c r="G2957" s="17">
        <v>0</v>
      </c>
      <c r="H2957" s="17">
        <v>0</v>
      </c>
      <c r="I2957" s="17">
        <v>0</v>
      </c>
    </row>
    <row r="2958" spans="1:9" x14ac:dyDescent="0.25">
      <c r="A2958" s="146" t="s">
        <v>476</v>
      </c>
      <c r="B2958" s="73" t="s">
        <v>220</v>
      </c>
      <c r="C2958" s="17"/>
      <c r="D2958" s="73">
        <v>0</v>
      </c>
      <c r="E2958" s="17"/>
      <c r="F2958" s="73">
        <v>0</v>
      </c>
      <c r="G2958" s="17">
        <v>0</v>
      </c>
      <c r="H2958" s="17">
        <v>0</v>
      </c>
      <c r="I2958" s="17">
        <v>0</v>
      </c>
    </row>
    <row r="2959" spans="1:9" x14ac:dyDescent="0.25">
      <c r="A2959" s="146" t="s">
        <v>476</v>
      </c>
      <c r="B2959" s="73" t="s">
        <v>221</v>
      </c>
      <c r="C2959" s="17"/>
      <c r="D2959" s="73">
        <v>0</v>
      </c>
      <c r="E2959" s="17"/>
      <c r="F2959" s="73">
        <v>0</v>
      </c>
      <c r="G2959" s="17">
        <v>0</v>
      </c>
      <c r="H2959" s="17">
        <v>0</v>
      </c>
      <c r="I2959" s="17">
        <v>0</v>
      </c>
    </row>
    <row r="2960" spans="1:9" x14ac:dyDescent="0.25">
      <c r="A2960" s="146" t="s">
        <v>476</v>
      </c>
      <c r="B2960" s="73" t="s">
        <v>222</v>
      </c>
      <c r="C2960" s="17"/>
      <c r="D2960" s="73">
        <v>0</v>
      </c>
      <c r="E2960" s="17"/>
      <c r="F2960" s="73">
        <v>0</v>
      </c>
      <c r="G2960" s="17">
        <v>0</v>
      </c>
      <c r="H2960" s="17">
        <v>0</v>
      </c>
      <c r="I2960" s="17">
        <v>0</v>
      </c>
    </row>
    <row r="2961" spans="1:9" x14ac:dyDescent="0.25">
      <c r="A2961" s="146" t="s">
        <v>476</v>
      </c>
      <c r="B2961" s="73" t="s">
        <v>223</v>
      </c>
      <c r="C2961" s="17"/>
      <c r="D2961" s="73">
        <v>0</v>
      </c>
      <c r="E2961" s="17"/>
      <c r="F2961" s="73">
        <v>0</v>
      </c>
      <c r="G2961" s="17">
        <v>0</v>
      </c>
      <c r="H2961" s="17">
        <v>0</v>
      </c>
      <c r="I2961" s="17">
        <v>0</v>
      </c>
    </row>
    <row r="2962" spans="1:9" x14ac:dyDescent="0.25">
      <c r="A2962" s="146" t="s">
        <v>476</v>
      </c>
      <c r="B2962" s="73" t="s">
        <v>224</v>
      </c>
      <c r="C2962" s="17"/>
      <c r="D2962" s="73">
        <v>0</v>
      </c>
      <c r="E2962" s="17"/>
      <c r="F2962" s="73">
        <v>0</v>
      </c>
      <c r="G2962" s="17">
        <v>0</v>
      </c>
      <c r="H2962" s="17">
        <v>0</v>
      </c>
      <c r="I2962" s="17">
        <v>0</v>
      </c>
    </row>
    <row r="2963" spans="1:9" x14ac:dyDescent="0.25">
      <c r="A2963" s="146" t="s">
        <v>476</v>
      </c>
      <c r="B2963" s="73" t="s">
        <v>225</v>
      </c>
      <c r="C2963" s="17"/>
      <c r="D2963" s="73">
        <v>0</v>
      </c>
      <c r="E2963" s="17"/>
      <c r="F2963" s="73">
        <v>0</v>
      </c>
      <c r="G2963" s="17">
        <v>0</v>
      </c>
      <c r="H2963" s="17">
        <v>0</v>
      </c>
      <c r="I2963" s="17">
        <v>0</v>
      </c>
    </row>
    <row r="2964" spans="1:9" x14ac:dyDescent="0.25">
      <c r="A2964" s="146" t="s">
        <v>476</v>
      </c>
      <c r="B2964" s="73" t="s">
        <v>226</v>
      </c>
      <c r="C2964" s="17"/>
      <c r="D2964" s="73">
        <v>0</v>
      </c>
      <c r="E2964" s="17"/>
      <c r="F2964" s="73">
        <v>0</v>
      </c>
      <c r="G2964" s="17">
        <v>0</v>
      </c>
      <c r="H2964" s="17">
        <v>0</v>
      </c>
      <c r="I2964" s="17">
        <v>0</v>
      </c>
    </row>
    <row r="2965" spans="1:9" x14ac:dyDescent="0.25">
      <c r="A2965" s="146" t="s">
        <v>476</v>
      </c>
      <c r="B2965" s="73" t="s">
        <v>227</v>
      </c>
      <c r="C2965" s="17"/>
      <c r="D2965" s="73">
        <v>0</v>
      </c>
      <c r="E2965" s="17"/>
      <c r="F2965" s="73">
        <v>0</v>
      </c>
      <c r="G2965" s="17">
        <v>0</v>
      </c>
      <c r="H2965" s="17">
        <v>0</v>
      </c>
      <c r="I2965" s="17">
        <v>0</v>
      </c>
    </row>
    <row r="2966" spans="1:9" x14ac:dyDescent="0.25">
      <c r="A2966" s="146" t="s">
        <v>476</v>
      </c>
      <c r="B2966" s="73" t="s">
        <v>228</v>
      </c>
      <c r="C2966" s="17"/>
      <c r="D2966" s="73">
        <v>0</v>
      </c>
      <c r="E2966" s="17"/>
      <c r="F2966" s="73">
        <v>0</v>
      </c>
      <c r="G2966" s="17">
        <v>0</v>
      </c>
      <c r="H2966" s="17">
        <v>0</v>
      </c>
      <c r="I2966" s="17">
        <v>0</v>
      </c>
    </row>
    <row r="2967" spans="1:9" x14ac:dyDescent="0.25">
      <c r="A2967" s="146" t="s">
        <v>476</v>
      </c>
      <c r="B2967" s="73" t="s">
        <v>229</v>
      </c>
      <c r="C2967" s="17"/>
      <c r="D2967" s="73">
        <v>0</v>
      </c>
      <c r="E2967" s="17"/>
      <c r="F2967" s="73">
        <v>0</v>
      </c>
      <c r="G2967" s="17">
        <v>0</v>
      </c>
      <c r="H2967" s="17">
        <v>0</v>
      </c>
      <c r="I2967" s="17">
        <v>0</v>
      </c>
    </row>
    <row r="2968" spans="1:9" x14ac:dyDescent="0.25">
      <c r="A2968" s="146" t="s">
        <v>476</v>
      </c>
      <c r="B2968" s="73" t="s">
        <v>230</v>
      </c>
      <c r="C2968" s="17"/>
      <c r="D2968" s="73">
        <v>0</v>
      </c>
      <c r="E2968" s="17"/>
      <c r="F2968" s="73">
        <v>0</v>
      </c>
      <c r="G2968" s="17">
        <v>0</v>
      </c>
      <c r="H2968" s="17">
        <v>0</v>
      </c>
      <c r="I2968" s="17">
        <v>0</v>
      </c>
    </row>
    <row r="2969" spans="1:9" x14ac:dyDescent="0.25">
      <c r="A2969" s="146" t="s">
        <v>476</v>
      </c>
      <c r="B2969" s="73" t="s">
        <v>231</v>
      </c>
      <c r="C2969" s="17"/>
      <c r="D2969" s="73">
        <v>0</v>
      </c>
      <c r="E2969" s="17"/>
      <c r="F2969" s="73">
        <v>0</v>
      </c>
      <c r="G2969" s="17">
        <v>0</v>
      </c>
      <c r="H2969" s="17">
        <v>0</v>
      </c>
      <c r="I2969" s="17">
        <v>0</v>
      </c>
    </row>
    <row r="2970" spans="1:9" x14ac:dyDescent="0.25">
      <c r="A2970" s="146" t="s">
        <v>476</v>
      </c>
      <c r="B2970" s="73" t="s">
        <v>232</v>
      </c>
      <c r="C2970" s="17"/>
      <c r="D2970" s="73">
        <v>0</v>
      </c>
      <c r="E2970" s="17"/>
      <c r="F2970" s="73">
        <v>0</v>
      </c>
      <c r="G2970" s="17">
        <v>0</v>
      </c>
      <c r="H2970" s="17">
        <v>0</v>
      </c>
      <c r="I2970" s="17">
        <v>0</v>
      </c>
    </row>
    <row r="2971" spans="1:9" x14ac:dyDescent="0.25">
      <c r="A2971" s="146" t="s">
        <v>476</v>
      </c>
      <c r="B2971" s="73" t="s">
        <v>233</v>
      </c>
      <c r="C2971" s="17"/>
      <c r="D2971" s="73">
        <v>0</v>
      </c>
      <c r="E2971" s="17"/>
      <c r="F2971" s="73">
        <v>0</v>
      </c>
      <c r="G2971" s="17">
        <v>0</v>
      </c>
      <c r="H2971" s="17">
        <v>0</v>
      </c>
      <c r="I2971" s="17">
        <v>0</v>
      </c>
    </row>
    <row r="2972" spans="1:9" x14ac:dyDescent="0.25">
      <c r="A2972" s="146" t="s">
        <v>476</v>
      </c>
      <c r="B2972" s="73" t="s">
        <v>234</v>
      </c>
      <c r="C2972" s="17"/>
      <c r="D2972" s="73">
        <v>0</v>
      </c>
      <c r="E2972" s="17"/>
      <c r="F2972" s="73">
        <v>0</v>
      </c>
      <c r="G2972" s="17">
        <v>0</v>
      </c>
      <c r="H2972" s="17">
        <v>0</v>
      </c>
      <c r="I2972" s="17">
        <v>0</v>
      </c>
    </row>
    <row r="2973" spans="1:9" x14ac:dyDescent="0.25">
      <c r="A2973" s="146" t="s">
        <v>476</v>
      </c>
      <c r="B2973" s="73" t="s">
        <v>235</v>
      </c>
      <c r="C2973" s="17"/>
      <c r="D2973" s="73">
        <v>0</v>
      </c>
      <c r="E2973" s="17"/>
      <c r="F2973" s="73">
        <v>0</v>
      </c>
      <c r="G2973" s="17">
        <v>0</v>
      </c>
      <c r="H2973" s="17">
        <v>0</v>
      </c>
      <c r="I2973" s="17">
        <v>0</v>
      </c>
    </row>
    <row r="2974" spans="1:9" x14ac:dyDescent="0.25">
      <c r="A2974" s="146" t="s">
        <v>476</v>
      </c>
      <c r="B2974" s="73" t="s">
        <v>236</v>
      </c>
      <c r="C2974" s="17"/>
      <c r="D2974" s="73">
        <v>0</v>
      </c>
      <c r="E2974" s="17"/>
      <c r="F2974" s="73">
        <v>0</v>
      </c>
      <c r="G2974" s="17">
        <v>0</v>
      </c>
      <c r="H2974" s="17">
        <v>0</v>
      </c>
      <c r="I2974" s="17">
        <v>0</v>
      </c>
    </row>
    <row r="2975" spans="1:9" x14ac:dyDescent="0.25">
      <c r="A2975" s="146" t="s">
        <v>476</v>
      </c>
      <c r="B2975" s="73" t="s">
        <v>237</v>
      </c>
      <c r="C2975" s="17"/>
      <c r="D2975" s="73">
        <v>0</v>
      </c>
      <c r="E2975" s="17"/>
      <c r="F2975" s="73">
        <v>0</v>
      </c>
      <c r="G2975" s="17">
        <v>0</v>
      </c>
      <c r="H2975" s="17">
        <v>0</v>
      </c>
      <c r="I2975" s="17">
        <v>0</v>
      </c>
    </row>
    <row r="2976" spans="1:9" x14ac:dyDescent="0.25">
      <c r="A2976" s="146" t="s">
        <v>476</v>
      </c>
      <c r="B2976" s="73" t="s">
        <v>469</v>
      </c>
      <c r="C2976" s="17"/>
      <c r="D2976" s="73">
        <v>0</v>
      </c>
      <c r="E2976" s="17"/>
      <c r="F2976" s="73">
        <v>0</v>
      </c>
      <c r="G2976" s="17">
        <v>0</v>
      </c>
      <c r="H2976" s="17">
        <v>0</v>
      </c>
      <c r="I2976" s="17">
        <v>0</v>
      </c>
    </row>
    <row r="2977" spans="1:9" x14ac:dyDescent="0.25">
      <c r="A2977" s="146" t="s">
        <v>476</v>
      </c>
      <c r="B2977" s="73" t="s">
        <v>238</v>
      </c>
      <c r="C2977" s="17"/>
      <c r="D2977" s="73">
        <v>0</v>
      </c>
      <c r="E2977" s="17"/>
      <c r="F2977" s="73">
        <v>0</v>
      </c>
      <c r="G2977" s="17">
        <v>0</v>
      </c>
      <c r="H2977" s="17">
        <v>0</v>
      </c>
      <c r="I2977" s="17">
        <v>0</v>
      </c>
    </row>
    <row r="2978" spans="1:9" x14ac:dyDescent="0.25">
      <c r="A2978" s="146" t="s">
        <v>476</v>
      </c>
      <c r="B2978" s="73" t="s">
        <v>239</v>
      </c>
      <c r="C2978" s="17"/>
      <c r="D2978" s="73">
        <v>0</v>
      </c>
      <c r="E2978" s="17"/>
      <c r="F2978" s="73">
        <v>0</v>
      </c>
      <c r="G2978" s="17">
        <v>0</v>
      </c>
      <c r="H2978" s="17">
        <v>0</v>
      </c>
      <c r="I2978" s="17">
        <v>0</v>
      </c>
    </row>
    <row r="2979" spans="1:9" x14ac:dyDescent="0.25">
      <c r="A2979" s="146" t="s">
        <v>476</v>
      </c>
      <c r="B2979" s="73" t="s">
        <v>240</v>
      </c>
      <c r="C2979" s="17"/>
      <c r="D2979" s="73">
        <v>0</v>
      </c>
      <c r="E2979" s="17"/>
      <c r="F2979" s="73">
        <v>0</v>
      </c>
      <c r="G2979" s="17">
        <v>0</v>
      </c>
      <c r="H2979" s="17">
        <v>0</v>
      </c>
      <c r="I2979" s="17">
        <v>0</v>
      </c>
    </row>
    <row r="2980" spans="1:9" x14ac:dyDescent="0.25">
      <c r="A2980" s="146" t="s">
        <v>476</v>
      </c>
      <c r="B2980" s="73" t="s">
        <v>241</v>
      </c>
      <c r="C2980" s="17"/>
      <c r="D2980" s="73">
        <v>0</v>
      </c>
      <c r="E2980" s="17"/>
      <c r="F2980" s="73">
        <v>0</v>
      </c>
      <c r="G2980" s="17">
        <v>0</v>
      </c>
      <c r="H2980" s="17">
        <v>0</v>
      </c>
      <c r="I2980" s="17">
        <v>0</v>
      </c>
    </row>
    <row r="2981" spans="1:9" x14ac:dyDescent="0.25">
      <c r="A2981" s="146" t="s">
        <v>476</v>
      </c>
      <c r="B2981" s="73" t="s">
        <v>242</v>
      </c>
      <c r="C2981" s="17"/>
      <c r="D2981" s="73">
        <v>0</v>
      </c>
      <c r="E2981" s="17"/>
      <c r="F2981" s="73">
        <v>0</v>
      </c>
      <c r="G2981" s="17">
        <v>0</v>
      </c>
      <c r="H2981" s="17">
        <v>0</v>
      </c>
      <c r="I2981" s="17">
        <v>0</v>
      </c>
    </row>
    <row r="2982" spans="1:9" x14ac:dyDescent="0.25">
      <c r="A2982" s="146" t="s">
        <v>476</v>
      </c>
      <c r="B2982" s="73" t="s">
        <v>243</v>
      </c>
      <c r="C2982" s="17"/>
      <c r="D2982" s="73">
        <v>0</v>
      </c>
      <c r="E2982" s="17"/>
      <c r="F2982" s="73">
        <v>0</v>
      </c>
      <c r="G2982" s="17">
        <v>0</v>
      </c>
      <c r="H2982" s="17">
        <v>0</v>
      </c>
      <c r="I2982" s="17">
        <v>0</v>
      </c>
    </row>
    <row r="2983" spans="1:9" x14ac:dyDescent="0.25">
      <c r="A2983" s="146" t="s">
        <v>476</v>
      </c>
      <c r="B2983" s="73" t="s">
        <v>244</v>
      </c>
      <c r="C2983" s="17"/>
      <c r="D2983" s="73">
        <v>0</v>
      </c>
      <c r="E2983" s="17"/>
      <c r="F2983" s="73">
        <v>0</v>
      </c>
      <c r="G2983" s="17">
        <v>0</v>
      </c>
      <c r="H2983" s="17">
        <v>0</v>
      </c>
      <c r="I2983" s="17">
        <v>0</v>
      </c>
    </row>
    <row r="2984" spans="1:9" x14ac:dyDescent="0.25">
      <c r="A2984" s="146" t="s">
        <v>476</v>
      </c>
      <c r="B2984" s="73" t="s">
        <v>245</v>
      </c>
      <c r="C2984" s="17"/>
      <c r="D2984" s="73">
        <v>0</v>
      </c>
      <c r="E2984" s="17"/>
      <c r="F2984" s="73">
        <v>0</v>
      </c>
      <c r="G2984" s="17">
        <v>0</v>
      </c>
      <c r="H2984" s="17">
        <v>0</v>
      </c>
      <c r="I2984" s="17">
        <v>0</v>
      </c>
    </row>
    <row r="2985" spans="1:9" x14ac:dyDescent="0.25">
      <c r="A2985" s="146" t="s">
        <v>476</v>
      </c>
      <c r="B2985" s="73" t="s">
        <v>246</v>
      </c>
      <c r="C2985" s="17"/>
      <c r="D2985" s="73">
        <v>0</v>
      </c>
      <c r="E2985" s="17"/>
      <c r="F2985" s="73">
        <v>0</v>
      </c>
      <c r="G2985" s="17">
        <v>0</v>
      </c>
      <c r="H2985" s="17">
        <v>0</v>
      </c>
      <c r="I2985" s="17">
        <v>0</v>
      </c>
    </row>
    <row r="2986" spans="1:9" x14ac:dyDescent="0.25">
      <c r="A2986" s="146" t="s">
        <v>476</v>
      </c>
      <c r="B2986" s="73" t="s">
        <v>247</v>
      </c>
      <c r="C2986" s="17"/>
      <c r="D2986" s="73">
        <v>0</v>
      </c>
      <c r="E2986" s="17"/>
      <c r="F2986" s="73">
        <v>0</v>
      </c>
      <c r="G2986" s="17">
        <v>0</v>
      </c>
      <c r="H2986" s="17">
        <v>0</v>
      </c>
      <c r="I2986" s="17">
        <v>0</v>
      </c>
    </row>
    <row r="2987" spans="1:9" x14ac:dyDescent="0.25">
      <c r="A2987" s="146" t="s">
        <v>476</v>
      </c>
      <c r="B2987" s="73" t="s">
        <v>248</v>
      </c>
      <c r="C2987" s="17"/>
      <c r="D2987" s="73">
        <v>0</v>
      </c>
      <c r="E2987" s="17"/>
      <c r="F2987" s="73">
        <v>0</v>
      </c>
      <c r="G2987" s="17">
        <v>0</v>
      </c>
      <c r="H2987" s="17">
        <v>0</v>
      </c>
      <c r="I2987" s="17">
        <v>0</v>
      </c>
    </row>
    <row r="2988" spans="1:9" x14ac:dyDescent="0.25">
      <c r="A2988" s="146" t="s">
        <v>476</v>
      </c>
      <c r="B2988" s="73" t="s">
        <v>249</v>
      </c>
      <c r="C2988" s="17"/>
      <c r="D2988" s="73">
        <v>0</v>
      </c>
      <c r="E2988" s="17"/>
      <c r="F2988" s="73">
        <v>0</v>
      </c>
      <c r="G2988" s="17">
        <v>0</v>
      </c>
      <c r="H2988" s="17">
        <v>0</v>
      </c>
      <c r="I2988" s="17">
        <v>0</v>
      </c>
    </row>
    <row r="2989" spans="1:9" x14ac:dyDescent="0.25">
      <c r="A2989" s="146" t="s">
        <v>476</v>
      </c>
      <c r="B2989" s="73" t="s">
        <v>250</v>
      </c>
      <c r="C2989" s="17"/>
      <c r="D2989" s="73">
        <v>0</v>
      </c>
      <c r="E2989" s="17"/>
      <c r="F2989" s="73">
        <v>0</v>
      </c>
      <c r="G2989" s="17">
        <v>0</v>
      </c>
      <c r="H2989" s="17">
        <v>0</v>
      </c>
      <c r="I2989" s="17">
        <v>0</v>
      </c>
    </row>
    <row r="2990" spans="1:9" x14ac:dyDescent="0.25">
      <c r="A2990" s="146" t="s">
        <v>476</v>
      </c>
      <c r="B2990" s="73" t="s">
        <v>251</v>
      </c>
      <c r="C2990" s="17"/>
      <c r="D2990" s="73">
        <v>0</v>
      </c>
      <c r="E2990" s="17"/>
      <c r="F2990" s="73">
        <v>0</v>
      </c>
      <c r="G2990" s="17">
        <v>0</v>
      </c>
      <c r="H2990" s="17">
        <v>0</v>
      </c>
      <c r="I2990" s="17">
        <v>0</v>
      </c>
    </row>
    <row r="2991" spans="1:9" x14ac:dyDescent="0.25">
      <c r="A2991" s="146" t="s">
        <v>476</v>
      </c>
      <c r="B2991" s="73" t="s">
        <v>376</v>
      </c>
      <c r="C2991" s="17"/>
      <c r="D2991" s="73">
        <v>0</v>
      </c>
      <c r="E2991" s="17"/>
      <c r="F2991" s="73">
        <v>0</v>
      </c>
      <c r="G2991" s="17">
        <v>0</v>
      </c>
      <c r="H2991" s="17">
        <v>0</v>
      </c>
      <c r="I2991" s="17">
        <v>0</v>
      </c>
    </row>
    <row r="2992" spans="1:9" x14ac:dyDescent="0.25">
      <c r="A2992" s="146" t="s">
        <v>476</v>
      </c>
      <c r="B2992" s="73" t="s">
        <v>253</v>
      </c>
      <c r="C2992" s="17"/>
      <c r="D2992" s="73">
        <v>0</v>
      </c>
      <c r="E2992" s="17"/>
      <c r="F2992" s="73">
        <v>0</v>
      </c>
      <c r="G2992" s="17">
        <v>0</v>
      </c>
      <c r="H2992" s="17">
        <v>0</v>
      </c>
      <c r="I2992" s="17">
        <v>0</v>
      </c>
    </row>
    <row r="2993" spans="1:9" x14ac:dyDescent="0.25">
      <c r="A2993" s="146" t="s">
        <v>476</v>
      </c>
      <c r="B2993" s="73" t="s">
        <v>254</v>
      </c>
      <c r="C2993" s="17"/>
      <c r="D2993" s="73">
        <v>0</v>
      </c>
      <c r="E2993" s="17"/>
      <c r="F2993" s="73">
        <v>0</v>
      </c>
      <c r="G2993" s="17">
        <v>0</v>
      </c>
      <c r="H2993" s="17">
        <v>0</v>
      </c>
      <c r="I2993" s="17">
        <v>0</v>
      </c>
    </row>
    <row r="2994" spans="1:9" x14ac:dyDescent="0.25">
      <c r="A2994" s="146" t="s">
        <v>476</v>
      </c>
      <c r="B2994" s="73" t="s">
        <v>255</v>
      </c>
      <c r="C2994" s="17"/>
      <c r="D2994" s="73">
        <v>0</v>
      </c>
      <c r="E2994" s="17"/>
      <c r="F2994" s="73">
        <v>0</v>
      </c>
      <c r="G2994" s="17">
        <v>0</v>
      </c>
      <c r="H2994" s="17">
        <v>0</v>
      </c>
      <c r="I2994" s="17">
        <v>0</v>
      </c>
    </row>
    <row r="2995" spans="1:9" x14ac:dyDescent="0.25">
      <c r="A2995" s="146" t="s">
        <v>476</v>
      </c>
      <c r="B2995" s="73" t="s">
        <v>256</v>
      </c>
      <c r="C2995" s="17"/>
      <c r="D2995" s="73">
        <v>0</v>
      </c>
      <c r="E2995" s="17"/>
      <c r="F2995" s="73">
        <v>0</v>
      </c>
      <c r="G2995" s="17">
        <v>0</v>
      </c>
      <c r="H2995" s="17">
        <v>0</v>
      </c>
      <c r="I2995" s="17">
        <v>0</v>
      </c>
    </row>
    <row r="2996" spans="1:9" x14ac:dyDescent="0.25">
      <c r="A2996" s="146" t="s">
        <v>476</v>
      </c>
      <c r="B2996" s="73" t="s">
        <v>257</v>
      </c>
      <c r="C2996" s="17"/>
      <c r="D2996" s="73">
        <v>0</v>
      </c>
      <c r="E2996" s="17"/>
      <c r="F2996" s="73">
        <v>0</v>
      </c>
      <c r="G2996" s="17">
        <v>0</v>
      </c>
      <c r="H2996" s="17">
        <v>0</v>
      </c>
      <c r="I2996" s="17">
        <v>0</v>
      </c>
    </row>
    <row r="2997" spans="1:9" x14ac:dyDescent="0.25">
      <c r="A2997" s="146" t="s">
        <v>476</v>
      </c>
      <c r="B2997" s="73" t="s">
        <v>449</v>
      </c>
      <c r="C2997" s="17"/>
      <c r="D2997" s="73">
        <v>0</v>
      </c>
      <c r="E2997" s="17"/>
      <c r="F2997" s="73">
        <v>0</v>
      </c>
      <c r="G2997" s="17">
        <v>0</v>
      </c>
      <c r="H2997" s="17">
        <v>0</v>
      </c>
      <c r="I2997" s="17">
        <v>0</v>
      </c>
    </row>
    <row r="2998" spans="1:9" x14ac:dyDescent="0.25">
      <c r="A2998" s="146" t="s">
        <v>476</v>
      </c>
      <c r="B2998" s="73" t="s">
        <v>258</v>
      </c>
      <c r="C2998" s="17"/>
      <c r="D2998" s="73">
        <v>0</v>
      </c>
      <c r="E2998" s="17"/>
      <c r="F2998" s="73">
        <v>0</v>
      </c>
      <c r="G2998" s="17">
        <v>0</v>
      </c>
      <c r="H2998" s="17">
        <v>0</v>
      </c>
      <c r="I2998" s="17">
        <v>0</v>
      </c>
    </row>
    <row r="2999" spans="1:9" x14ac:dyDescent="0.25">
      <c r="A2999" s="146" t="s">
        <v>476</v>
      </c>
      <c r="B2999" s="73" t="s">
        <v>259</v>
      </c>
      <c r="C2999" s="17"/>
      <c r="D2999" s="73">
        <v>0</v>
      </c>
      <c r="E2999" s="17"/>
      <c r="F2999" s="73">
        <v>0</v>
      </c>
      <c r="G2999" s="17">
        <v>0</v>
      </c>
      <c r="H2999" s="17">
        <v>0</v>
      </c>
      <c r="I2999" s="17">
        <v>0</v>
      </c>
    </row>
    <row r="3000" spans="1:9" x14ac:dyDescent="0.25">
      <c r="A3000" s="146" t="s">
        <v>476</v>
      </c>
      <c r="B3000" s="73" t="s">
        <v>260</v>
      </c>
      <c r="C3000" s="17"/>
      <c r="D3000" s="73">
        <v>0</v>
      </c>
      <c r="E3000" s="17"/>
      <c r="F3000" s="73">
        <v>0</v>
      </c>
      <c r="G3000" s="17">
        <v>0</v>
      </c>
      <c r="H3000" s="17">
        <v>0</v>
      </c>
      <c r="I3000" s="17">
        <v>0</v>
      </c>
    </row>
    <row r="3001" spans="1:9" x14ac:dyDescent="0.25">
      <c r="A3001" s="146" t="s">
        <v>476</v>
      </c>
      <c r="B3001" s="73" t="s">
        <v>261</v>
      </c>
      <c r="C3001" s="17"/>
      <c r="D3001" s="73">
        <v>0</v>
      </c>
      <c r="E3001" s="17"/>
      <c r="F3001" s="73">
        <v>0</v>
      </c>
      <c r="G3001" s="17">
        <v>0</v>
      </c>
      <c r="H3001" s="17">
        <v>0</v>
      </c>
      <c r="I3001" s="17">
        <v>0</v>
      </c>
    </row>
    <row r="3002" spans="1:9" x14ac:dyDescent="0.25">
      <c r="A3002" s="146" t="s">
        <v>476</v>
      </c>
      <c r="B3002" s="73" t="s">
        <v>262</v>
      </c>
      <c r="C3002" s="17"/>
      <c r="D3002" s="73">
        <v>0</v>
      </c>
      <c r="E3002" s="17"/>
      <c r="F3002" s="73">
        <v>0</v>
      </c>
      <c r="G3002" s="17">
        <v>0</v>
      </c>
      <c r="H3002" s="17">
        <v>0</v>
      </c>
      <c r="I3002" s="17">
        <v>0</v>
      </c>
    </row>
    <row r="3003" spans="1:9" x14ac:dyDescent="0.25">
      <c r="A3003" s="146" t="s">
        <v>476</v>
      </c>
      <c r="B3003" s="73" t="s">
        <v>263</v>
      </c>
      <c r="C3003" s="17"/>
      <c r="D3003" s="73">
        <v>0</v>
      </c>
      <c r="E3003" s="17"/>
      <c r="F3003" s="73">
        <v>0</v>
      </c>
      <c r="G3003" s="17">
        <v>0</v>
      </c>
      <c r="H3003" s="17">
        <v>0</v>
      </c>
      <c r="I3003" s="17">
        <v>0</v>
      </c>
    </row>
    <row r="3004" spans="1:9" x14ac:dyDescent="0.25">
      <c r="A3004" s="146" t="s">
        <v>476</v>
      </c>
      <c r="B3004" s="73" t="s">
        <v>264</v>
      </c>
      <c r="C3004" s="17"/>
      <c r="D3004" s="73">
        <v>0</v>
      </c>
      <c r="E3004" s="17"/>
      <c r="F3004" s="73">
        <v>0</v>
      </c>
      <c r="G3004" s="17">
        <v>0</v>
      </c>
      <c r="H3004" s="17">
        <v>0</v>
      </c>
      <c r="I3004" s="17">
        <v>0</v>
      </c>
    </row>
    <row r="3005" spans="1:9" x14ac:dyDescent="0.25">
      <c r="A3005" s="146" t="s">
        <v>476</v>
      </c>
      <c r="B3005" s="73" t="s">
        <v>265</v>
      </c>
      <c r="C3005" s="17"/>
      <c r="D3005" s="73">
        <v>0</v>
      </c>
      <c r="E3005" s="17"/>
      <c r="F3005" s="73">
        <v>0</v>
      </c>
      <c r="G3005" s="17">
        <v>0</v>
      </c>
      <c r="H3005" s="17">
        <v>0</v>
      </c>
      <c r="I3005" s="17">
        <v>0</v>
      </c>
    </row>
    <row r="3006" spans="1:9" x14ac:dyDescent="0.25">
      <c r="A3006" s="146" t="s">
        <v>476</v>
      </c>
      <c r="B3006" s="73" t="s">
        <v>266</v>
      </c>
      <c r="C3006" s="17"/>
      <c r="D3006" s="73">
        <v>0</v>
      </c>
      <c r="E3006" s="17"/>
      <c r="F3006" s="73">
        <v>0</v>
      </c>
      <c r="G3006" s="17">
        <v>0</v>
      </c>
      <c r="H3006" s="17">
        <v>0</v>
      </c>
      <c r="I3006" s="17">
        <v>0</v>
      </c>
    </row>
    <row r="3007" spans="1:9" x14ac:dyDescent="0.25">
      <c r="A3007" s="146" t="s">
        <v>476</v>
      </c>
      <c r="B3007" s="73" t="s">
        <v>267</v>
      </c>
      <c r="C3007" s="17"/>
      <c r="D3007" s="73">
        <v>0</v>
      </c>
      <c r="E3007" s="17"/>
      <c r="F3007" s="73">
        <v>0</v>
      </c>
      <c r="G3007" s="17">
        <v>0</v>
      </c>
      <c r="H3007" s="17">
        <v>0</v>
      </c>
      <c r="I3007" s="17">
        <v>0</v>
      </c>
    </row>
    <row r="3008" spans="1:9" x14ac:dyDescent="0.25">
      <c r="A3008" s="146" t="s">
        <v>476</v>
      </c>
      <c r="B3008" s="73" t="s">
        <v>268</v>
      </c>
      <c r="C3008" s="17"/>
      <c r="D3008" s="73">
        <v>0</v>
      </c>
      <c r="E3008" s="17"/>
      <c r="F3008" s="73">
        <v>0</v>
      </c>
      <c r="G3008" s="17">
        <v>0</v>
      </c>
      <c r="H3008" s="17">
        <v>0</v>
      </c>
      <c r="I3008" s="17">
        <v>0</v>
      </c>
    </row>
    <row r="3009" spans="1:9" x14ac:dyDescent="0.25">
      <c r="A3009" s="146" t="s">
        <v>476</v>
      </c>
      <c r="B3009" s="73" t="s">
        <v>269</v>
      </c>
      <c r="C3009" s="17"/>
      <c r="D3009" s="73">
        <v>0</v>
      </c>
      <c r="E3009" s="17"/>
      <c r="F3009" s="73">
        <v>0</v>
      </c>
      <c r="G3009" s="17">
        <v>0</v>
      </c>
      <c r="H3009" s="17">
        <v>0</v>
      </c>
      <c r="I3009" s="17">
        <v>0</v>
      </c>
    </row>
    <row r="3010" spans="1:9" x14ac:dyDescent="0.25">
      <c r="A3010" s="146" t="s">
        <v>476</v>
      </c>
      <c r="B3010" s="73" t="s">
        <v>270</v>
      </c>
      <c r="C3010" s="17"/>
      <c r="D3010" s="73">
        <v>0</v>
      </c>
      <c r="E3010" s="17"/>
      <c r="F3010" s="73">
        <v>0</v>
      </c>
      <c r="G3010" s="17">
        <v>0</v>
      </c>
      <c r="H3010" s="17">
        <v>0</v>
      </c>
      <c r="I3010" s="17">
        <v>0</v>
      </c>
    </row>
    <row r="3011" spans="1:9" x14ac:dyDescent="0.25">
      <c r="A3011" s="146" t="s">
        <v>476</v>
      </c>
      <c r="B3011" s="73" t="s">
        <v>271</v>
      </c>
      <c r="C3011" s="17"/>
      <c r="D3011" s="73">
        <v>0</v>
      </c>
      <c r="E3011" s="17"/>
      <c r="F3011" s="73">
        <v>0</v>
      </c>
      <c r="G3011" s="17">
        <v>0</v>
      </c>
      <c r="H3011" s="17">
        <v>0</v>
      </c>
      <c r="I3011" s="17">
        <v>0</v>
      </c>
    </row>
    <row r="3012" spans="1:9" x14ac:dyDescent="0.25">
      <c r="A3012" s="146" t="s">
        <v>476</v>
      </c>
      <c r="B3012" s="73" t="s">
        <v>470</v>
      </c>
      <c r="C3012" s="17"/>
      <c r="D3012" s="73">
        <v>0</v>
      </c>
      <c r="E3012" s="17"/>
      <c r="F3012" s="73">
        <v>0</v>
      </c>
      <c r="G3012" s="17">
        <v>0</v>
      </c>
      <c r="H3012" s="17">
        <v>0</v>
      </c>
      <c r="I3012" s="17">
        <v>0</v>
      </c>
    </row>
    <row r="3013" spans="1:9" x14ac:dyDescent="0.25">
      <c r="A3013" s="146" t="s">
        <v>476</v>
      </c>
      <c r="B3013" s="73" t="s">
        <v>272</v>
      </c>
      <c r="C3013" s="17"/>
      <c r="D3013" s="73">
        <v>0</v>
      </c>
      <c r="E3013" s="17"/>
      <c r="F3013" s="73">
        <v>0</v>
      </c>
      <c r="G3013" s="17">
        <v>0</v>
      </c>
      <c r="H3013" s="17">
        <v>0</v>
      </c>
      <c r="I3013" s="17">
        <v>0</v>
      </c>
    </row>
    <row r="3014" spans="1:9" x14ac:dyDescent="0.25">
      <c r="A3014" s="146" t="s">
        <v>476</v>
      </c>
      <c r="B3014" s="73" t="s">
        <v>377</v>
      </c>
      <c r="C3014" s="17"/>
      <c r="D3014" s="73">
        <v>0</v>
      </c>
      <c r="E3014" s="17"/>
      <c r="F3014" s="73">
        <v>0</v>
      </c>
      <c r="G3014" s="17">
        <v>0</v>
      </c>
      <c r="H3014" s="17">
        <v>0</v>
      </c>
      <c r="I3014" s="17">
        <v>0</v>
      </c>
    </row>
    <row r="3015" spans="1:9" x14ac:dyDescent="0.25">
      <c r="A3015" s="146" t="s">
        <v>476</v>
      </c>
      <c r="B3015" s="73" t="s">
        <v>274</v>
      </c>
      <c r="C3015" s="17"/>
      <c r="D3015" s="73">
        <v>0</v>
      </c>
      <c r="E3015" s="17"/>
      <c r="F3015" s="73">
        <v>0</v>
      </c>
      <c r="G3015" s="17">
        <v>0</v>
      </c>
      <c r="H3015" s="17">
        <v>0</v>
      </c>
      <c r="I3015" s="17">
        <v>0</v>
      </c>
    </row>
    <row r="3016" spans="1:9" x14ac:dyDescent="0.25">
      <c r="A3016" s="146" t="s">
        <v>476</v>
      </c>
      <c r="B3016" s="73" t="s">
        <v>471</v>
      </c>
      <c r="C3016" s="17"/>
      <c r="D3016" s="73">
        <v>0</v>
      </c>
      <c r="E3016" s="17"/>
      <c r="F3016" s="73">
        <v>0</v>
      </c>
      <c r="G3016" s="17">
        <v>0</v>
      </c>
      <c r="H3016" s="17">
        <v>0</v>
      </c>
      <c r="I3016" s="17">
        <v>0</v>
      </c>
    </row>
    <row r="3017" spans="1:9" x14ac:dyDescent="0.25">
      <c r="A3017" s="146" t="s">
        <v>476</v>
      </c>
      <c r="B3017" s="73" t="s">
        <v>275</v>
      </c>
      <c r="C3017" s="17"/>
      <c r="D3017" s="73">
        <v>0</v>
      </c>
      <c r="E3017" s="17"/>
      <c r="F3017" s="73">
        <v>0</v>
      </c>
      <c r="G3017" s="17">
        <v>0</v>
      </c>
      <c r="H3017" s="17">
        <v>0</v>
      </c>
      <c r="I3017" s="17">
        <v>0</v>
      </c>
    </row>
    <row r="3018" spans="1:9" x14ac:dyDescent="0.25">
      <c r="A3018" s="146" t="s">
        <v>476</v>
      </c>
      <c r="B3018" s="73" t="s">
        <v>276</v>
      </c>
      <c r="C3018" s="17"/>
      <c r="D3018" s="73">
        <v>0</v>
      </c>
      <c r="E3018" s="17"/>
      <c r="F3018" s="73">
        <v>0</v>
      </c>
      <c r="G3018" s="17">
        <v>0</v>
      </c>
      <c r="H3018" s="17">
        <v>0</v>
      </c>
      <c r="I3018" s="17">
        <v>0</v>
      </c>
    </row>
    <row r="3019" spans="1:9" x14ac:dyDescent="0.25">
      <c r="A3019" s="146" t="s">
        <v>476</v>
      </c>
      <c r="B3019" s="73" t="s">
        <v>277</v>
      </c>
      <c r="C3019" s="17"/>
      <c r="D3019" s="73">
        <v>0</v>
      </c>
      <c r="E3019" s="17"/>
      <c r="F3019" s="73">
        <v>0</v>
      </c>
      <c r="G3019" s="17">
        <v>0</v>
      </c>
      <c r="H3019" s="17">
        <v>0</v>
      </c>
      <c r="I3019" s="17">
        <v>0</v>
      </c>
    </row>
    <row r="3020" spans="1:9" x14ac:dyDescent="0.25">
      <c r="A3020" s="146" t="s">
        <v>476</v>
      </c>
      <c r="B3020" s="73" t="s">
        <v>472</v>
      </c>
      <c r="C3020" s="17"/>
      <c r="D3020" s="73">
        <v>0</v>
      </c>
      <c r="E3020" s="17"/>
      <c r="F3020" s="73">
        <v>0</v>
      </c>
      <c r="G3020" s="17">
        <v>0</v>
      </c>
      <c r="H3020" s="17">
        <v>0</v>
      </c>
      <c r="I3020" s="17">
        <v>0</v>
      </c>
    </row>
    <row r="3021" spans="1:9" x14ac:dyDescent="0.25">
      <c r="A3021" s="146" t="s">
        <v>476</v>
      </c>
      <c r="B3021" s="73" t="s">
        <v>278</v>
      </c>
      <c r="C3021" s="17"/>
      <c r="D3021" s="73">
        <v>0</v>
      </c>
      <c r="E3021" s="17"/>
      <c r="F3021" s="73">
        <v>0</v>
      </c>
      <c r="G3021" s="17">
        <v>0</v>
      </c>
      <c r="H3021" s="17">
        <v>0</v>
      </c>
      <c r="I3021" s="17">
        <v>0</v>
      </c>
    </row>
    <row r="3022" spans="1:9" x14ac:dyDescent="0.25">
      <c r="A3022" s="146" t="s">
        <v>476</v>
      </c>
      <c r="B3022" s="73" t="s">
        <v>279</v>
      </c>
      <c r="C3022" s="17"/>
      <c r="D3022" s="73">
        <v>0</v>
      </c>
      <c r="E3022" s="17"/>
      <c r="F3022" s="73">
        <v>0</v>
      </c>
      <c r="G3022" s="17">
        <v>0</v>
      </c>
      <c r="H3022" s="17">
        <v>0</v>
      </c>
      <c r="I3022" s="17">
        <v>0</v>
      </c>
    </row>
    <row r="3023" spans="1:9" x14ac:dyDescent="0.25">
      <c r="A3023" s="146" t="s">
        <v>476</v>
      </c>
      <c r="B3023" s="73" t="s">
        <v>280</v>
      </c>
      <c r="C3023" s="17"/>
      <c r="D3023" s="73">
        <v>0</v>
      </c>
      <c r="E3023" s="17"/>
      <c r="F3023" s="73">
        <v>0</v>
      </c>
      <c r="G3023" s="17">
        <v>0</v>
      </c>
      <c r="H3023" s="17">
        <v>0</v>
      </c>
      <c r="I3023" s="17">
        <v>0</v>
      </c>
    </row>
    <row r="3024" spans="1:9" x14ac:dyDescent="0.25">
      <c r="A3024" s="146" t="s">
        <v>476</v>
      </c>
      <c r="B3024" s="73" t="s">
        <v>281</v>
      </c>
      <c r="C3024" s="17"/>
      <c r="D3024" s="73">
        <v>0</v>
      </c>
      <c r="E3024" s="17"/>
      <c r="F3024" s="73">
        <v>0</v>
      </c>
      <c r="G3024" s="17">
        <v>0</v>
      </c>
      <c r="H3024" s="17">
        <v>0</v>
      </c>
      <c r="I3024" s="17">
        <v>0</v>
      </c>
    </row>
    <row r="3025" spans="1:9" x14ac:dyDescent="0.25">
      <c r="A3025" s="146" t="s">
        <v>476</v>
      </c>
      <c r="B3025" s="73" t="s">
        <v>282</v>
      </c>
      <c r="C3025" s="17"/>
      <c r="D3025" s="73">
        <v>0</v>
      </c>
      <c r="E3025" s="17"/>
      <c r="F3025" s="73">
        <v>0</v>
      </c>
      <c r="G3025" s="17">
        <v>0</v>
      </c>
      <c r="H3025" s="17">
        <v>0</v>
      </c>
      <c r="I3025" s="17">
        <v>0</v>
      </c>
    </row>
    <row r="3026" spans="1:9" x14ac:dyDescent="0.25">
      <c r="A3026" s="146" t="s">
        <v>476</v>
      </c>
      <c r="B3026" s="73" t="s">
        <v>283</v>
      </c>
      <c r="C3026" s="17"/>
      <c r="D3026" s="73">
        <v>0</v>
      </c>
      <c r="E3026" s="17"/>
      <c r="F3026" s="73">
        <v>0</v>
      </c>
      <c r="G3026" s="17">
        <v>0</v>
      </c>
      <c r="H3026" s="17">
        <v>0</v>
      </c>
      <c r="I3026" s="17">
        <v>0</v>
      </c>
    </row>
    <row r="3027" spans="1:9" x14ac:dyDescent="0.25">
      <c r="A3027" s="146" t="s">
        <v>476</v>
      </c>
      <c r="B3027" s="73" t="s">
        <v>284</v>
      </c>
      <c r="C3027" s="17"/>
      <c r="D3027" s="73">
        <v>0</v>
      </c>
      <c r="E3027" s="17"/>
      <c r="F3027" s="73">
        <v>0</v>
      </c>
      <c r="G3027" s="17">
        <v>0</v>
      </c>
      <c r="H3027" s="17">
        <v>0</v>
      </c>
      <c r="I3027" s="17">
        <v>0</v>
      </c>
    </row>
    <row r="3028" spans="1:9" x14ac:dyDescent="0.25">
      <c r="A3028" s="146" t="s">
        <v>476</v>
      </c>
      <c r="B3028" s="73" t="s">
        <v>285</v>
      </c>
      <c r="C3028" s="17"/>
      <c r="D3028" s="73">
        <v>0</v>
      </c>
      <c r="E3028" s="17"/>
      <c r="F3028" s="73">
        <v>0</v>
      </c>
      <c r="G3028" s="17">
        <v>0</v>
      </c>
      <c r="H3028" s="17">
        <v>0</v>
      </c>
      <c r="I3028" s="17">
        <v>0</v>
      </c>
    </row>
    <row r="3029" spans="1:9" x14ac:dyDescent="0.25">
      <c r="A3029" s="146" t="s">
        <v>476</v>
      </c>
      <c r="B3029" s="73" t="s">
        <v>286</v>
      </c>
      <c r="C3029" s="17"/>
      <c r="D3029" s="73">
        <v>0</v>
      </c>
      <c r="E3029" s="17"/>
      <c r="F3029" s="73">
        <v>0</v>
      </c>
      <c r="G3029" s="17">
        <v>0</v>
      </c>
      <c r="H3029" s="17">
        <v>0</v>
      </c>
      <c r="I3029" s="17">
        <v>0</v>
      </c>
    </row>
    <row r="3030" spans="1:9" x14ac:dyDescent="0.25">
      <c r="A3030" s="146" t="s">
        <v>476</v>
      </c>
      <c r="B3030" s="73" t="s">
        <v>473</v>
      </c>
      <c r="C3030" s="17"/>
      <c r="D3030" s="73">
        <v>0</v>
      </c>
      <c r="E3030" s="17"/>
      <c r="F3030" s="73">
        <v>0</v>
      </c>
      <c r="G3030" s="17">
        <v>0</v>
      </c>
      <c r="H3030" s="17">
        <v>0</v>
      </c>
      <c r="I3030" s="17">
        <v>0</v>
      </c>
    </row>
    <row r="3031" spans="1:9" x14ac:dyDescent="0.25">
      <c r="A3031" s="146" t="s">
        <v>476</v>
      </c>
      <c r="B3031" s="73" t="s">
        <v>287</v>
      </c>
      <c r="C3031" s="17"/>
      <c r="D3031" s="73">
        <v>0</v>
      </c>
      <c r="E3031" s="17"/>
      <c r="F3031" s="73">
        <v>0</v>
      </c>
      <c r="G3031" s="17">
        <v>0</v>
      </c>
      <c r="H3031" s="17">
        <v>0</v>
      </c>
      <c r="I3031" s="17">
        <v>0</v>
      </c>
    </row>
    <row r="3032" spans="1:9" x14ac:dyDescent="0.25">
      <c r="A3032" s="146" t="s">
        <v>476</v>
      </c>
      <c r="B3032" s="73" t="s">
        <v>288</v>
      </c>
      <c r="C3032" s="17"/>
      <c r="D3032" s="73">
        <v>0</v>
      </c>
      <c r="E3032" s="17"/>
      <c r="F3032" s="73">
        <v>0</v>
      </c>
      <c r="G3032" s="17">
        <v>0</v>
      </c>
      <c r="H3032" s="17">
        <v>0</v>
      </c>
      <c r="I3032" s="17">
        <v>0</v>
      </c>
    </row>
    <row r="3033" spans="1:9" x14ac:dyDescent="0.25">
      <c r="A3033" s="146" t="s">
        <v>476</v>
      </c>
      <c r="B3033" s="73" t="s">
        <v>289</v>
      </c>
      <c r="C3033" s="17"/>
      <c r="D3033" s="73">
        <v>0</v>
      </c>
      <c r="E3033" s="17"/>
      <c r="F3033" s="73">
        <v>0</v>
      </c>
      <c r="G3033" s="17">
        <v>0</v>
      </c>
      <c r="H3033" s="17">
        <v>0</v>
      </c>
      <c r="I3033" s="17">
        <v>0</v>
      </c>
    </row>
    <row r="3034" spans="1:9" x14ac:dyDescent="0.25">
      <c r="A3034" s="146" t="s">
        <v>476</v>
      </c>
      <c r="B3034" s="73" t="s">
        <v>474</v>
      </c>
      <c r="C3034" s="17"/>
      <c r="D3034" s="73">
        <v>358504</v>
      </c>
      <c r="E3034" s="17"/>
      <c r="F3034" s="73">
        <v>257</v>
      </c>
      <c r="G3034" s="17">
        <v>1506</v>
      </c>
      <c r="H3034" s="17">
        <v>2362</v>
      </c>
      <c r="I3034" s="17">
        <v>354379</v>
      </c>
    </row>
    <row r="3035" spans="1:9" x14ac:dyDescent="0.25">
      <c r="A3035" s="146" t="s">
        <v>476</v>
      </c>
      <c r="B3035" s="73" t="s">
        <v>290</v>
      </c>
      <c r="C3035" s="17"/>
      <c r="D3035" s="73">
        <v>0</v>
      </c>
      <c r="E3035" s="17"/>
      <c r="F3035" s="73">
        <v>0</v>
      </c>
      <c r="G3035" s="17">
        <v>0</v>
      </c>
      <c r="H3035" s="17">
        <v>0</v>
      </c>
      <c r="I3035" s="17">
        <v>0</v>
      </c>
    </row>
    <row r="3036" spans="1:9" x14ac:dyDescent="0.25">
      <c r="A3036" s="146" t="s">
        <v>476</v>
      </c>
      <c r="B3036" s="73" t="s">
        <v>291</v>
      </c>
      <c r="C3036" s="17"/>
      <c r="D3036" s="73">
        <v>0</v>
      </c>
      <c r="E3036" s="17"/>
      <c r="F3036" s="73">
        <v>0</v>
      </c>
      <c r="G3036" s="17">
        <v>0</v>
      </c>
      <c r="H3036" s="17">
        <v>0</v>
      </c>
      <c r="I3036" s="17">
        <v>0</v>
      </c>
    </row>
    <row r="3037" spans="1:9" x14ac:dyDescent="0.25">
      <c r="A3037" s="146" t="s">
        <v>476</v>
      </c>
      <c r="B3037" s="73" t="s">
        <v>292</v>
      </c>
      <c r="C3037" s="17"/>
      <c r="D3037" s="73">
        <v>0</v>
      </c>
      <c r="E3037" s="17"/>
      <c r="F3037" s="73">
        <v>0</v>
      </c>
      <c r="G3037" s="17">
        <v>0</v>
      </c>
      <c r="H3037" s="17">
        <v>0</v>
      </c>
      <c r="I3037" s="17">
        <v>0</v>
      </c>
    </row>
    <row r="3038" spans="1:9" x14ac:dyDescent="0.25">
      <c r="A3038" s="146" t="s">
        <v>476</v>
      </c>
      <c r="B3038" s="73" t="s">
        <v>293</v>
      </c>
      <c r="C3038" s="17"/>
      <c r="D3038" s="73">
        <v>0</v>
      </c>
      <c r="E3038" s="17"/>
      <c r="F3038" s="73">
        <v>0</v>
      </c>
      <c r="G3038" s="17">
        <v>0</v>
      </c>
      <c r="H3038" s="17">
        <v>0</v>
      </c>
      <c r="I3038" s="17">
        <v>0</v>
      </c>
    </row>
    <row r="3039" spans="1:9" x14ac:dyDescent="0.25">
      <c r="A3039" s="146" t="s">
        <v>476</v>
      </c>
      <c r="B3039" s="73" t="s">
        <v>294</v>
      </c>
      <c r="C3039" s="17"/>
      <c r="D3039" s="73">
        <v>0</v>
      </c>
      <c r="E3039" s="17"/>
      <c r="F3039" s="73">
        <v>0</v>
      </c>
      <c r="G3039" s="17">
        <v>0</v>
      </c>
      <c r="H3039" s="17">
        <v>0</v>
      </c>
      <c r="I3039" s="17">
        <v>0</v>
      </c>
    </row>
    <row r="3040" spans="1:9" x14ac:dyDescent="0.25">
      <c r="A3040" s="146" t="s">
        <v>476</v>
      </c>
      <c r="B3040" s="73" t="s">
        <v>295</v>
      </c>
      <c r="C3040" s="17"/>
      <c r="D3040" s="73">
        <v>0</v>
      </c>
      <c r="E3040" s="17"/>
      <c r="F3040" s="73">
        <v>0</v>
      </c>
      <c r="G3040" s="17">
        <v>0</v>
      </c>
      <c r="H3040" s="17">
        <v>0</v>
      </c>
      <c r="I3040" s="17">
        <v>0</v>
      </c>
    </row>
    <row r="3041" spans="1:9" x14ac:dyDescent="0.25">
      <c r="A3041" s="146" t="s">
        <v>476</v>
      </c>
      <c r="B3041" s="73" t="s">
        <v>296</v>
      </c>
      <c r="C3041" s="17"/>
      <c r="D3041" s="73">
        <v>0</v>
      </c>
      <c r="E3041" s="17"/>
      <c r="F3041" s="73">
        <v>0</v>
      </c>
      <c r="G3041" s="17">
        <v>0</v>
      </c>
      <c r="H3041" s="17">
        <v>0</v>
      </c>
      <c r="I3041" s="17">
        <v>0</v>
      </c>
    </row>
    <row r="3042" spans="1:9" x14ac:dyDescent="0.25">
      <c r="A3042" s="146" t="s">
        <v>476</v>
      </c>
      <c r="B3042" s="73" t="s">
        <v>297</v>
      </c>
      <c r="C3042" s="17"/>
      <c r="D3042" s="73">
        <v>0</v>
      </c>
      <c r="E3042" s="17"/>
      <c r="F3042" s="73">
        <v>0</v>
      </c>
      <c r="G3042" s="17">
        <v>0</v>
      </c>
      <c r="H3042" s="17">
        <v>0</v>
      </c>
      <c r="I3042" s="17">
        <v>0</v>
      </c>
    </row>
    <row r="3043" spans="1:9" x14ac:dyDescent="0.25">
      <c r="A3043" s="146" t="s">
        <v>476</v>
      </c>
      <c r="B3043" s="73" t="s">
        <v>298</v>
      </c>
      <c r="C3043" s="17"/>
      <c r="D3043" s="73">
        <v>0</v>
      </c>
      <c r="E3043" s="17"/>
      <c r="F3043" s="73">
        <v>0</v>
      </c>
      <c r="G3043" s="17">
        <v>0</v>
      </c>
      <c r="H3043" s="17">
        <v>0</v>
      </c>
      <c r="I3043" s="17">
        <v>0</v>
      </c>
    </row>
    <row r="3044" spans="1:9" x14ac:dyDescent="0.25">
      <c r="A3044" s="146" t="s">
        <v>476</v>
      </c>
      <c r="B3044" s="73" t="s">
        <v>299</v>
      </c>
      <c r="C3044" s="17"/>
      <c r="D3044" s="73">
        <v>0</v>
      </c>
      <c r="E3044" s="17"/>
      <c r="F3044" s="73">
        <v>0</v>
      </c>
      <c r="G3044" s="17">
        <v>0</v>
      </c>
      <c r="H3044" s="17">
        <v>0</v>
      </c>
      <c r="I3044" s="17">
        <v>0</v>
      </c>
    </row>
    <row r="3045" spans="1:9" x14ac:dyDescent="0.25">
      <c r="A3045" s="146" t="s">
        <v>476</v>
      </c>
      <c r="B3045" s="73" t="s">
        <v>300</v>
      </c>
      <c r="C3045" s="17"/>
      <c r="D3045" s="73">
        <v>0</v>
      </c>
      <c r="E3045" s="17"/>
      <c r="F3045" s="73">
        <v>0</v>
      </c>
      <c r="G3045" s="17">
        <v>0</v>
      </c>
      <c r="H3045" s="17">
        <v>0</v>
      </c>
      <c r="I3045" s="17">
        <v>0</v>
      </c>
    </row>
    <row r="3046" spans="1:9" x14ac:dyDescent="0.25">
      <c r="A3046" s="146" t="s">
        <v>476</v>
      </c>
      <c r="B3046" s="73" t="s">
        <v>301</v>
      </c>
      <c r="C3046" s="17"/>
      <c r="D3046" s="73">
        <v>0</v>
      </c>
      <c r="E3046" s="17"/>
      <c r="F3046" s="73">
        <v>0</v>
      </c>
      <c r="G3046" s="17">
        <v>0</v>
      </c>
      <c r="H3046" s="17">
        <v>0</v>
      </c>
      <c r="I3046" s="17">
        <v>0</v>
      </c>
    </row>
    <row r="3047" spans="1:9" x14ac:dyDescent="0.25">
      <c r="A3047" s="146" t="s">
        <v>476</v>
      </c>
      <c r="B3047" s="73" t="s">
        <v>302</v>
      </c>
      <c r="C3047" s="17"/>
      <c r="D3047" s="73">
        <v>0</v>
      </c>
      <c r="E3047" s="17"/>
      <c r="F3047" s="73">
        <v>0</v>
      </c>
      <c r="G3047" s="17">
        <v>0</v>
      </c>
      <c r="H3047" s="17">
        <v>0</v>
      </c>
      <c r="I3047" s="17">
        <v>0</v>
      </c>
    </row>
    <row r="3048" spans="1:9" x14ac:dyDescent="0.25">
      <c r="A3048" s="146" t="s">
        <v>476</v>
      </c>
      <c r="B3048" s="73" t="s">
        <v>303</v>
      </c>
      <c r="C3048" s="17"/>
      <c r="D3048" s="73">
        <v>0</v>
      </c>
      <c r="E3048" s="17"/>
      <c r="F3048" s="73">
        <v>0</v>
      </c>
      <c r="G3048" s="17">
        <v>0</v>
      </c>
      <c r="H3048" s="17">
        <v>0</v>
      </c>
      <c r="I3048" s="17">
        <v>0</v>
      </c>
    </row>
    <row r="3049" spans="1:9" x14ac:dyDescent="0.25">
      <c r="A3049" s="146" t="s">
        <v>476</v>
      </c>
      <c r="B3049" s="73" t="s">
        <v>304</v>
      </c>
      <c r="C3049" s="17"/>
      <c r="D3049" s="73">
        <v>0</v>
      </c>
      <c r="E3049" s="17"/>
      <c r="F3049" s="73">
        <v>0</v>
      </c>
      <c r="G3049" s="17">
        <v>0</v>
      </c>
      <c r="H3049" s="17">
        <v>0</v>
      </c>
      <c r="I3049" s="17">
        <v>0</v>
      </c>
    </row>
    <row r="3050" spans="1:9" x14ac:dyDescent="0.25">
      <c r="A3050" s="146" t="s">
        <v>476</v>
      </c>
      <c r="B3050" s="73" t="s">
        <v>305</v>
      </c>
      <c r="C3050" s="17"/>
      <c r="D3050" s="73">
        <v>0</v>
      </c>
      <c r="E3050" s="17"/>
      <c r="F3050" s="73">
        <v>0</v>
      </c>
      <c r="G3050" s="17">
        <v>0</v>
      </c>
      <c r="H3050" s="17">
        <v>0</v>
      </c>
      <c r="I3050" s="17">
        <v>0</v>
      </c>
    </row>
    <row r="3051" spans="1:9" x14ac:dyDescent="0.25">
      <c r="A3051" s="146" t="s">
        <v>476</v>
      </c>
      <c r="B3051" s="73" t="s">
        <v>306</v>
      </c>
      <c r="C3051" s="17"/>
      <c r="D3051" s="73">
        <v>0</v>
      </c>
      <c r="E3051" s="17"/>
      <c r="F3051" s="73">
        <v>0</v>
      </c>
      <c r="G3051" s="17">
        <v>0</v>
      </c>
      <c r="H3051" s="17">
        <v>0</v>
      </c>
      <c r="I3051" s="17">
        <v>0</v>
      </c>
    </row>
    <row r="3052" spans="1:9" x14ac:dyDescent="0.25">
      <c r="A3052" s="146" t="s">
        <v>476</v>
      </c>
      <c r="B3052" s="73" t="s">
        <v>307</v>
      </c>
      <c r="C3052" s="17"/>
      <c r="D3052" s="73">
        <v>0</v>
      </c>
      <c r="E3052" s="17"/>
      <c r="F3052" s="73">
        <v>0</v>
      </c>
      <c r="G3052" s="17">
        <v>0</v>
      </c>
      <c r="H3052" s="17">
        <v>0</v>
      </c>
      <c r="I3052" s="17">
        <v>0</v>
      </c>
    </row>
    <row r="3053" spans="1:9" x14ac:dyDescent="0.25">
      <c r="A3053" s="146" t="s">
        <v>476</v>
      </c>
      <c r="B3053" s="73" t="s">
        <v>308</v>
      </c>
      <c r="C3053" s="17"/>
      <c r="D3053" s="73">
        <v>0</v>
      </c>
      <c r="E3053" s="17"/>
      <c r="F3053" s="73">
        <v>0</v>
      </c>
      <c r="G3053" s="17">
        <v>0</v>
      </c>
      <c r="H3053" s="17">
        <v>0</v>
      </c>
      <c r="I3053" s="17">
        <v>0</v>
      </c>
    </row>
    <row r="3054" spans="1:9" x14ac:dyDescent="0.25">
      <c r="A3054" s="146" t="s">
        <v>476</v>
      </c>
      <c r="B3054" s="73" t="s">
        <v>309</v>
      </c>
      <c r="C3054" s="17"/>
      <c r="D3054" s="73">
        <v>0</v>
      </c>
      <c r="E3054" s="17"/>
      <c r="F3054" s="73">
        <v>0</v>
      </c>
      <c r="G3054" s="17">
        <v>0</v>
      </c>
      <c r="H3054" s="17">
        <v>0</v>
      </c>
      <c r="I3054" s="17">
        <v>0</v>
      </c>
    </row>
    <row r="3055" spans="1:9" x14ac:dyDescent="0.25">
      <c r="A3055" s="146" t="s">
        <v>476</v>
      </c>
      <c r="B3055" s="73" t="s">
        <v>310</v>
      </c>
      <c r="C3055" s="17"/>
      <c r="D3055" s="73">
        <v>0</v>
      </c>
      <c r="E3055" s="17"/>
      <c r="F3055" s="73">
        <v>0</v>
      </c>
      <c r="G3055" s="17">
        <v>0</v>
      </c>
      <c r="H3055" s="17">
        <v>0</v>
      </c>
      <c r="I3055" s="17">
        <v>0</v>
      </c>
    </row>
    <row r="3056" spans="1:9" x14ac:dyDescent="0.25">
      <c r="A3056" s="146" t="s">
        <v>476</v>
      </c>
      <c r="B3056" s="73" t="s">
        <v>311</v>
      </c>
      <c r="C3056" s="17"/>
      <c r="D3056" s="73">
        <v>0</v>
      </c>
      <c r="E3056" s="17"/>
      <c r="F3056" s="73">
        <v>0</v>
      </c>
      <c r="G3056" s="17">
        <v>0</v>
      </c>
      <c r="H3056" s="17">
        <v>0</v>
      </c>
      <c r="I3056" s="17">
        <v>0</v>
      </c>
    </row>
    <row r="3057" spans="1:9" x14ac:dyDescent="0.25">
      <c r="A3057" s="146" t="s">
        <v>476</v>
      </c>
      <c r="B3057" s="73" t="s">
        <v>312</v>
      </c>
      <c r="C3057" s="17"/>
      <c r="D3057" s="73">
        <v>0</v>
      </c>
      <c r="E3057" s="17"/>
      <c r="F3057" s="73">
        <v>0</v>
      </c>
      <c r="G3057" s="17">
        <v>0</v>
      </c>
      <c r="H3057" s="17">
        <v>0</v>
      </c>
      <c r="I3057" s="17">
        <v>0</v>
      </c>
    </row>
    <row r="3058" spans="1:9" x14ac:dyDescent="0.25">
      <c r="A3058" s="146" t="s">
        <v>476</v>
      </c>
      <c r="B3058" s="73" t="s">
        <v>313</v>
      </c>
      <c r="C3058" s="17"/>
      <c r="D3058" s="73">
        <v>0</v>
      </c>
      <c r="E3058" s="17"/>
      <c r="F3058" s="73">
        <v>0</v>
      </c>
      <c r="G3058" s="17">
        <v>0</v>
      </c>
      <c r="H3058" s="17">
        <v>0</v>
      </c>
      <c r="I3058" s="17">
        <v>0</v>
      </c>
    </row>
    <row r="3059" spans="1:9" x14ac:dyDescent="0.25">
      <c r="A3059" s="146" t="s">
        <v>476</v>
      </c>
      <c r="B3059" s="73" t="s">
        <v>314</v>
      </c>
      <c r="C3059" s="17"/>
      <c r="D3059" s="73">
        <v>0</v>
      </c>
      <c r="E3059" s="17"/>
      <c r="F3059" s="73">
        <v>0</v>
      </c>
      <c r="G3059" s="17">
        <v>0</v>
      </c>
      <c r="H3059" s="17">
        <v>0</v>
      </c>
      <c r="I3059" s="17">
        <v>0</v>
      </c>
    </row>
    <row r="3060" spans="1:9" x14ac:dyDescent="0.25">
      <c r="A3060" s="104" t="s">
        <v>479</v>
      </c>
      <c r="B3060" s="129" t="s">
        <v>11</v>
      </c>
      <c r="C3060" s="171">
        <v>0</v>
      </c>
      <c r="D3060" s="129">
        <v>0</v>
      </c>
      <c r="E3060" s="129"/>
      <c r="F3060" s="129">
        <v>0</v>
      </c>
      <c r="G3060" s="17">
        <v>0</v>
      </c>
      <c r="H3060" s="17">
        <v>0</v>
      </c>
      <c r="I3060" s="17">
        <v>0</v>
      </c>
    </row>
    <row r="3061" spans="1:9" x14ac:dyDescent="0.25">
      <c r="A3061" s="104" t="s">
        <v>479</v>
      </c>
      <c r="B3061" s="129" t="s">
        <v>12</v>
      </c>
      <c r="C3061" s="171">
        <v>0</v>
      </c>
      <c r="D3061" s="129">
        <v>0</v>
      </c>
      <c r="E3061" s="129"/>
      <c r="F3061" s="129">
        <v>0</v>
      </c>
      <c r="G3061" s="17">
        <v>0</v>
      </c>
      <c r="H3061" s="17">
        <v>0</v>
      </c>
      <c r="I3061" s="17">
        <v>0</v>
      </c>
    </row>
    <row r="3062" spans="1:9" x14ac:dyDescent="0.25">
      <c r="A3062" s="104" t="s">
        <v>479</v>
      </c>
      <c r="B3062" s="129" t="s">
        <v>13</v>
      </c>
      <c r="C3062" s="171">
        <v>0</v>
      </c>
      <c r="D3062" s="129">
        <v>0</v>
      </c>
      <c r="E3062" s="129"/>
      <c r="F3062" s="129">
        <v>0</v>
      </c>
      <c r="G3062" s="17">
        <v>0</v>
      </c>
      <c r="H3062" s="17">
        <v>0</v>
      </c>
      <c r="I3062" s="17">
        <v>0</v>
      </c>
    </row>
    <row r="3063" spans="1:9" x14ac:dyDescent="0.25">
      <c r="A3063" s="104" t="s">
        <v>479</v>
      </c>
      <c r="B3063" s="129" t="s">
        <v>14</v>
      </c>
      <c r="C3063" s="171">
        <v>0</v>
      </c>
      <c r="D3063" s="129">
        <v>0</v>
      </c>
      <c r="E3063" s="129"/>
      <c r="F3063" s="129">
        <v>0</v>
      </c>
      <c r="G3063" s="17">
        <v>0</v>
      </c>
      <c r="H3063" s="17">
        <v>0</v>
      </c>
      <c r="I3063" s="17">
        <v>0</v>
      </c>
    </row>
    <row r="3064" spans="1:9" x14ac:dyDescent="0.25">
      <c r="A3064" s="104" t="s">
        <v>479</v>
      </c>
      <c r="B3064" s="129" t="s">
        <v>15</v>
      </c>
      <c r="C3064" s="171">
        <v>0</v>
      </c>
      <c r="D3064" s="129">
        <v>0</v>
      </c>
      <c r="E3064" s="129"/>
      <c r="F3064" s="129">
        <v>0</v>
      </c>
      <c r="G3064" s="17">
        <v>0</v>
      </c>
      <c r="H3064" s="17">
        <v>0</v>
      </c>
      <c r="I3064" s="17">
        <v>0</v>
      </c>
    </row>
    <row r="3065" spans="1:9" x14ac:dyDescent="0.25">
      <c r="A3065" s="104" t="s">
        <v>479</v>
      </c>
      <c r="B3065" s="129" t="s">
        <v>16</v>
      </c>
      <c r="C3065" s="171">
        <v>0</v>
      </c>
      <c r="D3065" s="129">
        <v>0</v>
      </c>
      <c r="E3065" s="129"/>
      <c r="F3065" s="129">
        <v>0</v>
      </c>
      <c r="G3065" s="17">
        <v>0</v>
      </c>
      <c r="H3065" s="17">
        <v>0</v>
      </c>
      <c r="I3065" s="17">
        <v>0</v>
      </c>
    </row>
    <row r="3066" spans="1:9" x14ac:dyDescent="0.25">
      <c r="A3066" s="104" t="s">
        <v>479</v>
      </c>
      <c r="B3066" s="129" t="s">
        <v>17</v>
      </c>
      <c r="C3066" s="171">
        <v>0</v>
      </c>
      <c r="D3066" s="129">
        <v>0</v>
      </c>
      <c r="E3066" s="129"/>
      <c r="F3066" s="129">
        <v>0</v>
      </c>
      <c r="G3066" s="17">
        <v>0</v>
      </c>
      <c r="H3066" s="17">
        <v>0</v>
      </c>
      <c r="I3066" s="17">
        <v>0</v>
      </c>
    </row>
    <row r="3067" spans="1:9" x14ac:dyDescent="0.25">
      <c r="A3067" s="104" t="s">
        <v>479</v>
      </c>
      <c r="B3067" s="129" t="s">
        <v>18</v>
      </c>
      <c r="C3067" s="171">
        <v>0</v>
      </c>
      <c r="D3067" s="129">
        <v>0</v>
      </c>
      <c r="E3067" s="129"/>
      <c r="F3067" s="129">
        <v>0</v>
      </c>
      <c r="G3067" s="17">
        <v>0</v>
      </c>
      <c r="H3067" s="17">
        <v>0</v>
      </c>
      <c r="I3067" s="17">
        <v>0</v>
      </c>
    </row>
    <row r="3068" spans="1:9" x14ac:dyDescent="0.25">
      <c r="A3068" s="104" t="s">
        <v>479</v>
      </c>
      <c r="B3068" s="129" t="s">
        <v>19</v>
      </c>
      <c r="C3068" s="171">
        <v>0</v>
      </c>
      <c r="D3068" s="129">
        <v>0</v>
      </c>
      <c r="E3068" s="129"/>
      <c r="F3068" s="129">
        <v>0</v>
      </c>
      <c r="G3068" s="17">
        <v>0</v>
      </c>
      <c r="H3068" s="17">
        <v>0</v>
      </c>
      <c r="I3068" s="17">
        <v>0</v>
      </c>
    </row>
    <row r="3069" spans="1:9" x14ac:dyDescent="0.25">
      <c r="A3069" s="104" t="s">
        <v>479</v>
      </c>
      <c r="B3069" s="129" t="s">
        <v>20</v>
      </c>
      <c r="C3069" s="171">
        <v>0</v>
      </c>
      <c r="D3069" s="129">
        <v>0</v>
      </c>
      <c r="E3069" s="129"/>
      <c r="F3069" s="129">
        <v>0</v>
      </c>
      <c r="G3069" s="17">
        <v>0</v>
      </c>
      <c r="H3069" s="17">
        <v>0</v>
      </c>
      <c r="I3069" s="17">
        <v>0</v>
      </c>
    </row>
    <row r="3070" spans="1:9" x14ac:dyDescent="0.25">
      <c r="A3070" s="104" t="s">
        <v>479</v>
      </c>
      <c r="B3070" s="129" t="s">
        <v>21</v>
      </c>
      <c r="C3070" s="171">
        <v>0</v>
      </c>
      <c r="D3070" s="129">
        <v>0</v>
      </c>
      <c r="E3070" s="129"/>
      <c r="F3070" s="129">
        <v>0</v>
      </c>
      <c r="G3070" s="17">
        <v>0</v>
      </c>
      <c r="H3070" s="17">
        <v>0</v>
      </c>
      <c r="I3070" s="17">
        <v>0</v>
      </c>
    </row>
    <row r="3071" spans="1:9" x14ac:dyDescent="0.25">
      <c r="A3071" s="104" t="s">
        <v>479</v>
      </c>
      <c r="B3071" s="129" t="s">
        <v>450</v>
      </c>
      <c r="C3071" s="171">
        <v>0</v>
      </c>
      <c r="D3071" s="129">
        <v>0</v>
      </c>
      <c r="E3071" s="129"/>
      <c r="F3071" s="129">
        <v>0</v>
      </c>
      <c r="G3071" s="17">
        <v>0</v>
      </c>
      <c r="H3071" s="17">
        <v>0</v>
      </c>
      <c r="I3071" s="17">
        <v>0</v>
      </c>
    </row>
    <row r="3072" spans="1:9" x14ac:dyDescent="0.25">
      <c r="A3072" s="104" t="s">
        <v>479</v>
      </c>
      <c r="B3072" s="129" t="s">
        <v>22</v>
      </c>
      <c r="C3072" s="171">
        <v>0</v>
      </c>
      <c r="D3072" s="129">
        <v>0</v>
      </c>
      <c r="E3072" s="129"/>
      <c r="F3072" s="129">
        <v>0</v>
      </c>
      <c r="G3072" s="17">
        <v>0</v>
      </c>
      <c r="H3072" s="17">
        <v>0</v>
      </c>
      <c r="I3072" s="17">
        <v>0</v>
      </c>
    </row>
    <row r="3073" spans="1:9" x14ac:dyDescent="0.25">
      <c r="A3073" s="104" t="s">
        <v>479</v>
      </c>
      <c r="B3073" s="129" t="s">
        <v>23</v>
      </c>
      <c r="C3073" s="171">
        <v>0</v>
      </c>
      <c r="D3073" s="129">
        <v>0</v>
      </c>
      <c r="E3073" s="129"/>
      <c r="F3073" s="129">
        <v>0</v>
      </c>
      <c r="G3073" s="17">
        <v>0</v>
      </c>
      <c r="H3073" s="17">
        <v>0</v>
      </c>
      <c r="I3073" s="17">
        <v>0</v>
      </c>
    </row>
    <row r="3074" spans="1:9" x14ac:dyDescent="0.25">
      <c r="A3074" s="104" t="s">
        <v>479</v>
      </c>
      <c r="B3074" s="129" t="s">
        <v>24</v>
      </c>
      <c r="C3074" s="171">
        <v>0</v>
      </c>
      <c r="D3074" s="129">
        <v>0</v>
      </c>
      <c r="E3074" s="129"/>
      <c r="F3074" s="129">
        <v>0</v>
      </c>
      <c r="G3074" s="17">
        <v>0</v>
      </c>
      <c r="H3074" s="17">
        <v>0</v>
      </c>
      <c r="I3074" s="17">
        <v>0</v>
      </c>
    </row>
    <row r="3075" spans="1:9" x14ac:dyDescent="0.25">
      <c r="A3075" s="104" t="s">
        <v>479</v>
      </c>
      <c r="B3075" s="129" t="s">
        <v>25</v>
      </c>
      <c r="C3075" s="171">
        <v>0</v>
      </c>
      <c r="D3075" s="129">
        <v>0</v>
      </c>
      <c r="E3075" s="129"/>
      <c r="F3075" s="129">
        <v>0</v>
      </c>
      <c r="G3075" s="17">
        <v>0</v>
      </c>
      <c r="H3075" s="17">
        <v>0</v>
      </c>
      <c r="I3075" s="17">
        <v>0</v>
      </c>
    </row>
    <row r="3076" spans="1:9" x14ac:dyDescent="0.25">
      <c r="A3076" s="104" t="s">
        <v>479</v>
      </c>
      <c r="B3076" s="129" t="s">
        <v>26</v>
      </c>
      <c r="C3076" s="171">
        <v>0</v>
      </c>
      <c r="D3076" s="129">
        <v>0</v>
      </c>
      <c r="E3076" s="129"/>
      <c r="F3076" s="129">
        <v>0</v>
      </c>
      <c r="G3076" s="17">
        <v>0</v>
      </c>
      <c r="H3076" s="17">
        <v>0</v>
      </c>
      <c r="I3076" s="17">
        <v>0</v>
      </c>
    </row>
    <row r="3077" spans="1:9" x14ac:dyDescent="0.25">
      <c r="A3077" s="104" t="s">
        <v>479</v>
      </c>
      <c r="B3077" s="129" t="s">
        <v>27</v>
      </c>
      <c r="C3077" s="171">
        <v>0</v>
      </c>
      <c r="D3077" s="129">
        <v>0</v>
      </c>
      <c r="E3077" s="129"/>
      <c r="F3077" s="129">
        <v>0</v>
      </c>
      <c r="G3077" s="17">
        <v>0</v>
      </c>
      <c r="H3077" s="17">
        <v>0</v>
      </c>
      <c r="I3077" s="17">
        <v>0</v>
      </c>
    </row>
    <row r="3078" spans="1:9" x14ac:dyDescent="0.25">
      <c r="A3078" s="104" t="s">
        <v>479</v>
      </c>
      <c r="B3078" s="129" t="s">
        <v>28</v>
      </c>
      <c r="C3078" s="171">
        <v>0</v>
      </c>
      <c r="D3078" s="129">
        <v>0</v>
      </c>
      <c r="E3078" s="129"/>
      <c r="F3078" s="129">
        <v>0</v>
      </c>
      <c r="G3078" s="17">
        <v>0</v>
      </c>
      <c r="H3078" s="17">
        <v>0</v>
      </c>
      <c r="I3078" s="17">
        <v>0</v>
      </c>
    </row>
    <row r="3079" spans="1:9" x14ac:dyDescent="0.25">
      <c r="A3079" s="104" t="s">
        <v>479</v>
      </c>
      <c r="B3079" s="129" t="s">
        <v>29</v>
      </c>
      <c r="C3079" s="171">
        <v>0</v>
      </c>
      <c r="D3079" s="129">
        <v>0</v>
      </c>
      <c r="E3079" s="129"/>
      <c r="F3079" s="129">
        <v>0</v>
      </c>
      <c r="G3079" s="17">
        <v>0</v>
      </c>
      <c r="H3079" s="17">
        <v>0</v>
      </c>
      <c r="I3079" s="17">
        <v>0</v>
      </c>
    </row>
    <row r="3080" spans="1:9" x14ac:dyDescent="0.25">
      <c r="A3080" s="104" t="s">
        <v>479</v>
      </c>
      <c r="B3080" s="129" t="s">
        <v>30</v>
      </c>
      <c r="C3080" s="171">
        <v>0</v>
      </c>
      <c r="D3080" s="129">
        <v>0</v>
      </c>
      <c r="E3080" s="129"/>
      <c r="F3080" s="129">
        <v>0</v>
      </c>
      <c r="G3080" s="17">
        <v>0</v>
      </c>
      <c r="H3080" s="17">
        <v>0</v>
      </c>
      <c r="I3080" s="17">
        <v>0</v>
      </c>
    </row>
    <row r="3081" spans="1:9" x14ac:dyDescent="0.25">
      <c r="A3081" s="104" t="s">
        <v>479</v>
      </c>
      <c r="B3081" s="129" t="s">
        <v>31</v>
      </c>
      <c r="C3081" s="171">
        <v>0</v>
      </c>
      <c r="D3081" s="129">
        <v>0</v>
      </c>
      <c r="E3081" s="129"/>
      <c r="F3081" s="129">
        <v>0</v>
      </c>
      <c r="G3081" s="17">
        <v>0</v>
      </c>
      <c r="H3081" s="17">
        <v>0</v>
      </c>
      <c r="I3081" s="17">
        <v>0</v>
      </c>
    </row>
    <row r="3082" spans="1:9" x14ac:dyDescent="0.25">
      <c r="A3082" s="104" t="s">
        <v>479</v>
      </c>
      <c r="B3082" s="129" t="s">
        <v>32</v>
      </c>
      <c r="C3082" s="171">
        <v>1729</v>
      </c>
      <c r="D3082" s="129">
        <v>1729</v>
      </c>
      <c r="E3082" s="129"/>
      <c r="F3082" s="129">
        <v>8</v>
      </c>
      <c r="G3082" s="17">
        <v>12</v>
      </c>
      <c r="H3082" s="17">
        <v>7</v>
      </c>
      <c r="I3082" s="17">
        <v>1702</v>
      </c>
    </row>
    <row r="3083" spans="1:9" x14ac:dyDescent="0.25">
      <c r="A3083" s="104" t="s">
        <v>479</v>
      </c>
      <c r="B3083" s="129" t="s">
        <v>33</v>
      </c>
      <c r="C3083" s="171">
        <v>0</v>
      </c>
      <c r="D3083" s="129">
        <v>0</v>
      </c>
      <c r="E3083" s="129"/>
      <c r="F3083" s="129">
        <v>0</v>
      </c>
      <c r="G3083" s="17">
        <v>0</v>
      </c>
      <c r="H3083" s="17">
        <v>0</v>
      </c>
      <c r="I3083" s="17">
        <v>0</v>
      </c>
    </row>
    <row r="3084" spans="1:9" x14ac:dyDescent="0.25">
      <c r="A3084" s="104" t="s">
        <v>479</v>
      </c>
      <c r="B3084" s="129" t="s">
        <v>34</v>
      </c>
      <c r="C3084" s="171">
        <v>0</v>
      </c>
      <c r="D3084" s="129">
        <v>0</v>
      </c>
      <c r="E3084" s="129"/>
      <c r="F3084" s="129">
        <v>0</v>
      </c>
      <c r="G3084" s="17">
        <v>0</v>
      </c>
      <c r="H3084" s="17">
        <v>0</v>
      </c>
      <c r="I3084" s="17">
        <v>0</v>
      </c>
    </row>
    <row r="3085" spans="1:9" x14ac:dyDescent="0.25">
      <c r="A3085" s="104" t="s">
        <v>479</v>
      </c>
      <c r="B3085" s="129" t="s">
        <v>35</v>
      </c>
      <c r="C3085" s="171">
        <v>0</v>
      </c>
      <c r="D3085" s="129">
        <v>0</v>
      </c>
      <c r="E3085" s="129"/>
      <c r="F3085" s="129">
        <v>0</v>
      </c>
      <c r="G3085" s="17">
        <v>0</v>
      </c>
      <c r="H3085" s="17">
        <v>0</v>
      </c>
      <c r="I3085" s="17">
        <v>0</v>
      </c>
    </row>
    <row r="3086" spans="1:9" x14ac:dyDescent="0.25">
      <c r="A3086" s="104" t="s">
        <v>479</v>
      </c>
      <c r="B3086" s="129" t="s">
        <v>451</v>
      </c>
      <c r="C3086" s="171">
        <v>0</v>
      </c>
      <c r="D3086" s="129">
        <v>0</v>
      </c>
      <c r="E3086" s="129"/>
      <c r="F3086" s="129">
        <v>0</v>
      </c>
      <c r="G3086" s="17">
        <v>0</v>
      </c>
      <c r="H3086" s="17">
        <v>0</v>
      </c>
      <c r="I3086" s="17">
        <v>0</v>
      </c>
    </row>
    <row r="3087" spans="1:9" x14ac:dyDescent="0.25">
      <c r="A3087" s="104" t="s">
        <v>479</v>
      </c>
      <c r="B3087" s="129" t="s">
        <v>36</v>
      </c>
      <c r="C3087" s="171">
        <v>0</v>
      </c>
      <c r="D3087" s="129">
        <v>0</v>
      </c>
      <c r="E3087" s="129"/>
      <c r="F3087" s="129">
        <v>0</v>
      </c>
      <c r="G3087" s="17">
        <v>0</v>
      </c>
      <c r="H3087" s="17">
        <v>0</v>
      </c>
      <c r="I3087" s="17">
        <v>0</v>
      </c>
    </row>
    <row r="3088" spans="1:9" x14ac:dyDescent="0.25">
      <c r="A3088" s="104" t="s">
        <v>479</v>
      </c>
      <c r="B3088" s="129" t="s">
        <v>37</v>
      </c>
      <c r="C3088" s="171">
        <v>0</v>
      </c>
      <c r="D3088" s="129">
        <v>0</v>
      </c>
      <c r="E3088" s="129"/>
      <c r="F3088" s="129">
        <v>0</v>
      </c>
      <c r="G3088" s="17">
        <v>0</v>
      </c>
      <c r="H3088" s="17">
        <v>0</v>
      </c>
      <c r="I3088" s="17">
        <v>0</v>
      </c>
    </row>
    <row r="3089" spans="1:9" x14ac:dyDescent="0.25">
      <c r="A3089" s="104" t="s">
        <v>479</v>
      </c>
      <c r="B3089" s="129" t="s">
        <v>38</v>
      </c>
      <c r="C3089" s="171">
        <v>0</v>
      </c>
      <c r="D3089" s="129">
        <v>0</v>
      </c>
      <c r="E3089" s="129"/>
      <c r="F3089" s="129">
        <v>0</v>
      </c>
      <c r="G3089" s="17">
        <v>0</v>
      </c>
      <c r="H3089" s="17">
        <v>0</v>
      </c>
      <c r="I3089" s="17">
        <v>0</v>
      </c>
    </row>
    <row r="3090" spans="1:9" x14ac:dyDescent="0.25">
      <c r="A3090" s="104" t="s">
        <v>479</v>
      </c>
      <c r="B3090" s="129" t="s">
        <v>39</v>
      </c>
      <c r="C3090" s="171">
        <v>0</v>
      </c>
      <c r="D3090" s="129">
        <v>0</v>
      </c>
      <c r="E3090" s="129"/>
      <c r="F3090" s="129">
        <v>0</v>
      </c>
      <c r="G3090" s="17">
        <v>0</v>
      </c>
      <c r="H3090" s="17">
        <v>0</v>
      </c>
      <c r="I3090" s="17">
        <v>0</v>
      </c>
    </row>
    <row r="3091" spans="1:9" x14ac:dyDescent="0.25">
      <c r="A3091" s="104" t="s">
        <v>479</v>
      </c>
      <c r="B3091" s="129" t="s">
        <v>40</v>
      </c>
      <c r="C3091" s="171">
        <v>0</v>
      </c>
      <c r="D3091" s="129">
        <v>0</v>
      </c>
      <c r="E3091" s="129"/>
      <c r="F3091" s="129">
        <v>0</v>
      </c>
      <c r="G3091" s="17">
        <v>0</v>
      </c>
      <c r="H3091" s="17">
        <v>0</v>
      </c>
      <c r="I3091" s="17">
        <v>0</v>
      </c>
    </row>
    <row r="3092" spans="1:9" x14ac:dyDescent="0.25">
      <c r="A3092" s="104" t="s">
        <v>479</v>
      </c>
      <c r="B3092" s="129" t="s">
        <v>41</v>
      </c>
      <c r="C3092" s="171">
        <v>0</v>
      </c>
      <c r="D3092" s="129">
        <v>0</v>
      </c>
      <c r="E3092" s="129"/>
      <c r="F3092" s="129">
        <v>0</v>
      </c>
      <c r="G3092" s="17">
        <v>0</v>
      </c>
      <c r="H3092" s="17">
        <v>0</v>
      </c>
      <c r="I3092" s="17">
        <v>0</v>
      </c>
    </row>
    <row r="3093" spans="1:9" x14ac:dyDescent="0.25">
      <c r="A3093" s="104" t="s">
        <v>479</v>
      </c>
      <c r="B3093" s="129" t="s">
        <v>42</v>
      </c>
      <c r="C3093" s="171">
        <v>0</v>
      </c>
      <c r="D3093" s="129">
        <v>0</v>
      </c>
      <c r="E3093" s="129"/>
      <c r="F3093" s="129">
        <v>0</v>
      </c>
      <c r="G3093" s="17">
        <v>0</v>
      </c>
      <c r="H3093" s="17">
        <v>0</v>
      </c>
      <c r="I3093" s="17">
        <v>0</v>
      </c>
    </row>
    <row r="3094" spans="1:9" x14ac:dyDescent="0.25">
      <c r="A3094" s="104" t="s">
        <v>479</v>
      </c>
      <c r="B3094" s="129" t="s">
        <v>43</v>
      </c>
      <c r="C3094" s="171">
        <v>0</v>
      </c>
      <c r="D3094" s="129">
        <v>0</v>
      </c>
      <c r="E3094" s="129"/>
      <c r="F3094" s="129">
        <v>0</v>
      </c>
      <c r="G3094" s="17">
        <v>0</v>
      </c>
      <c r="H3094" s="17">
        <v>0</v>
      </c>
      <c r="I3094" s="17">
        <v>0</v>
      </c>
    </row>
    <row r="3095" spans="1:9" x14ac:dyDescent="0.25">
      <c r="A3095" s="104" t="s">
        <v>479</v>
      </c>
      <c r="B3095" s="129" t="s">
        <v>452</v>
      </c>
      <c r="C3095" s="171">
        <v>0</v>
      </c>
      <c r="D3095" s="129">
        <v>0</v>
      </c>
      <c r="E3095" s="129"/>
      <c r="F3095" s="129">
        <v>0</v>
      </c>
      <c r="G3095" s="17">
        <v>0</v>
      </c>
      <c r="H3095" s="17">
        <v>0</v>
      </c>
      <c r="I3095" s="17">
        <v>0</v>
      </c>
    </row>
    <row r="3096" spans="1:9" x14ac:dyDescent="0.25">
      <c r="A3096" s="104" t="s">
        <v>479</v>
      </c>
      <c r="B3096" s="129" t="s">
        <v>44</v>
      </c>
      <c r="C3096" s="171">
        <v>0</v>
      </c>
      <c r="D3096" s="129">
        <v>0</v>
      </c>
      <c r="E3096" s="129"/>
      <c r="F3096" s="129">
        <v>0</v>
      </c>
      <c r="G3096" s="17">
        <v>0</v>
      </c>
      <c r="H3096" s="17">
        <v>0</v>
      </c>
      <c r="I3096" s="17">
        <v>0</v>
      </c>
    </row>
    <row r="3097" spans="1:9" x14ac:dyDescent="0.25">
      <c r="A3097" s="104" t="s">
        <v>479</v>
      </c>
      <c r="B3097" s="129" t="s">
        <v>45</v>
      </c>
      <c r="C3097" s="171">
        <v>0</v>
      </c>
      <c r="D3097" s="129">
        <v>0</v>
      </c>
      <c r="E3097" s="129"/>
      <c r="F3097" s="129">
        <v>0</v>
      </c>
      <c r="G3097" s="17">
        <v>0</v>
      </c>
      <c r="H3097" s="17">
        <v>0</v>
      </c>
      <c r="I3097" s="17">
        <v>0</v>
      </c>
    </row>
    <row r="3098" spans="1:9" x14ac:dyDescent="0.25">
      <c r="A3098" s="104" t="s">
        <v>479</v>
      </c>
      <c r="B3098" s="129" t="s">
        <v>46</v>
      </c>
      <c r="C3098" s="171">
        <v>0</v>
      </c>
      <c r="D3098" s="129">
        <v>0</v>
      </c>
      <c r="E3098" s="129"/>
      <c r="F3098" s="129">
        <v>0</v>
      </c>
      <c r="G3098" s="17">
        <v>0</v>
      </c>
      <c r="H3098" s="17">
        <v>0</v>
      </c>
      <c r="I3098" s="17">
        <v>0</v>
      </c>
    </row>
    <row r="3099" spans="1:9" x14ac:dyDescent="0.25">
      <c r="A3099" s="104" t="s">
        <v>479</v>
      </c>
      <c r="B3099" s="129" t="s">
        <v>47</v>
      </c>
      <c r="C3099" s="171">
        <v>0</v>
      </c>
      <c r="D3099" s="129">
        <v>0</v>
      </c>
      <c r="E3099" s="129"/>
      <c r="F3099" s="129">
        <v>0</v>
      </c>
      <c r="G3099" s="17">
        <v>0</v>
      </c>
      <c r="H3099" s="17">
        <v>0</v>
      </c>
      <c r="I3099" s="17">
        <v>0</v>
      </c>
    </row>
    <row r="3100" spans="1:9" x14ac:dyDescent="0.25">
      <c r="A3100" s="104" t="s">
        <v>479</v>
      </c>
      <c r="B3100" s="129" t="s">
        <v>48</v>
      </c>
      <c r="C3100" s="171">
        <v>0</v>
      </c>
      <c r="D3100" s="129">
        <v>0</v>
      </c>
      <c r="E3100" s="129"/>
      <c r="F3100" s="129">
        <v>0</v>
      </c>
      <c r="G3100" s="17">
        <v>0</v>
      </c>
      <c r="H3100" s="17">
        <v>0</v>
      </c>
      <c r="I3100" s="17">
        <v>0</v>
      </c>
    </row>
    <row r="3101" spans="1:9" x14ac:dyDescent="0.25">
      <c r="A3101" s="104" t="s">
        <v>479</v>
      </c>
      <c r="B3101" s="129" t="s">
        <v>49</v>
      </c>
      <c r="C3101" s="171">
        <v>0</v>
      </c>
      <c r="D3101" s="129">
        <v>0</v>
      </c>
      <c r="E3101" s="129"/>
      <c r="F3101" s="129">
        <v>0</v>
      </c>
      <c r="G3101" s="17">
        <v>0</v>
      </c>
      <c r="H3101" s="17">
        <v>0</v>
      </c>
      <c r="I3101" s="17">
        <v>0</v>
      </c>
    </row>
    <row r="3102" spans="1:9" x14ac:dyDescent="0.25">
      <c r="A3102" s="104" t="s">
        <v>479</v>
      </c>
      <c r="B3102" s="129" t="s">
        <v>50</v>
      </c>
      <c r="C3102" s="171">
        <v>0</v>
      </c>
      <c r="D3102" s="129">
        <v>0</v>
      </c>
      <c r="E3102" s="129"/>
      <c r="F3102" s="129">
        <v>0</v>
      </c>
      <c r="G3102" s="17">
        <v>0</v>
      </c>
      <c r="H3102" s="17">
        <v>0</v>
      </c>
      <c r="I3102" s="17">
        <v>0</v>
      </c>
    </row>
    <row r="3103" spans="1:9" x14ac:dyDescent="0.25">
      <c r="A3103" s="104" t="s">
        <v>479</v>
      </c>
      <c r="B3103" s="129" t="s">
        <v>51</v>
      </c>
      <c r="C3103" s="171">
        <v>0</v>
      </c>
      <c r="D3103" s="129">
        <v>0</v>
      </c>
      <c r="E3103" s="129"/>
      <c r="F3103" s="129">
        <v>0</v>
      </c>
      <c r="G3103" s="17">
        <v>0</v>
      </c>
      <c r="H3103" s="17">
        <v>0</v>
      </c>
      <c r="I3103" s="17">
        <v>0</v>
      </c>
    </row>
    <row r="3104" spans="1:9" x14ac:dyDescent="0.25">
      <c r="A3104" s="104" t="s">
        <v>479</v>
      </c>
      <c r="B3104" s="129" t="s">
        <v>52</v>
      </c>
      <c r="C3104" s="171">
        <v>0</v>
      </c>
      <c r="D3104" s="129">
        <v>0</v>
      </c>
      <c r="E3104" s="129"/>
      <c r="F3104" s="129">
        <v>0</v>
      </c>
      <c r="G3104" s="17">
        <v>0</v>
      </c>
      <c r="H3104" s="17">
        <v>0</v>
      </c>
      <c r="I3104" s="17">
        <v>0</v>
      </c>
    </row>
    <row r="3105" spans="1:9" x14ac:dyDescent="0.25">
      <c r="A3105" s="104" t="s">
        <v>479</v>
      </c>
      <c r="B3105" s="129" t="s">
        <v>53</v>
      </c>
      <c r="C3105" s="171">
        <v>0</v>
      </c>
      <c r="D3105" s="129">
        <v>0</v>
      </c>
      <c r="E3105" s="129"/>
      <c r="F3105" s="129">
        <v>0</v>
      </c>
      <c r="G3105" s="17">
        <v>0</v>
      </c>
      <c r="H3105" s="17">
        <v>0</v>
      </c>
      <c r="I3105" s="17">
        <v>0</v>
      </c>
    </row>
    <row r="3106" spans="1:9" x14ac:dyDescent="0.25">
      <c r="A3106" s="104" t="s">
        <v>479</v>
      </c>
      <c r="B3106" s="129" t="s">
        <v>54</v>
      </c>
      <c r="C3106" s="171">
        <v>0</v>
      </c>
      <c r="D3106" s="129">
        <v>0</v>
      </c>
      <c r="E3106" s="129"/>
      <c r="F3106" s="129">
        <v>0</v>
      </c>
      <c r="G3106" s="17">
        <v>0</v>
      </c>
      <c r="H3106" s="17">
        <v>0</v>
      </c>
      <c r="I3106" s="17">
        <v>0</v>
      </c>
    </row>
    <row r="3107" spans="1:9" x14ac:dyDescent="0.25">
      <c r="A3107" s="104" t="s">
        <v>479</v>
      </c>
      <c r="B3107" s="129" t="s">
        <v>55</v>
      </c>
      <c r="C3107" s="171">
        <v>0</v>
      </c>
      <c r="D3107" s="129">
        <v>0</v>
      </c>
      <c r="E3107" s="129"/>
      <c r="F3107" s="129">
        <v>0</v>
      </c>
      <c r="G3107" s="17">
        <v>0</v>
      </c>
      <c r="H3107" s="17">
        <v>0</v>
      </c>
      <c r="I3107" s="17">
        <v>0</v>
      </c>
    </row>
    <row r="3108" spans="1:9" x14ac:dyDescent="0.25">
      <c r="A3108" s="104" t="s">
        <v>479</v>
      </c>
      <c r="B3108" s="129" t="s">
        <v>453</v>
      </c>
      <c r="C3108" s="171">
        <v>0</v>
      </c>
      <c r="D3108" s="129">
        <v>0</v>
      </c>
      <c r="E3108" s="129"/>
      <c r="F3108" s="129">
        <v>0</v>
      </c>
      <c r="G3108" s="17">
        <v>0</v>
      </c>
      <c r="H3108" s="17">
        <v>0</v>
      </c>
      <c r="I3108" s="17">
        <v>0</v>
      </c>
    </row>
    <row r="3109" spans="1:9" x14ac:dyDescent="0.25">
      <c r="A3109" s="104" t="s">
        <v>479</v>
      </c>
      <c r="B3109" s="129" t="s">
        <v>56</v>
      </c>
      <c r="C3109" s="171">
        <v>0</v>
      </c>
      <c r="D3109" s="129">
        <v>0</v>
      </c>
      <c r="E3109" s="129"/>
      <c r="F3109" s="129">
        <v>0</v>
      </c>
      <c r="G3109" s="17">
        <v>0</v>
      </c>
      <c r="H3109" s="17">
        <v>0</v>
      </c>
      <c r="I3109" s="17">
        <v>0</v>
      </c>
    </row>
    <row r="3110" spans="1:9" x14ac:dyDescent="0.25">
      <c r="A3110" s="104" t="s">
        <v>479</v>
      </c>
      <c r="B3110" s="129" t="s">
        <v>447</v>
      </c>
      <c r="C3110" s="171">
        <v>0</v>
      </c>
      <c r="D3110" s="129">
        <v>0</v>
      </c>
      <c r="E3110" s="129"/>
      <c r="F3110" s="129">
        <v>0</v>
      </c>
      <c r="G3110" s="17">
        <v>0</v>
      </c>
      <c r="H3110" s="17">
        <v>0</v>
      </c>
      <c r="I3110" s="17">
        <v>0</v>
      </c>
    </row>
    <row r="3111" spans="1:9" x14ac:dyDescent="0.25">
      <c r="A3111" s="104" t="s">
        <v>479</v>
      </c>
      <c r="B3111" s="129" t="s">
        <v>57</v>
      </c>
      <c r="C3111" s="171">
        <v>0</v>
      </c>
      <c r="D3111" s="129">
        <v>0</v>
      </c>
      <c r="E3111" s="129"/>
      <c r="F3111" s="129">
        <v>0</v>
      </c>
      <c r="G3111" s="17">
        <v>0</v>
      </c>
      <c r="H3111" s="17">
        <v>0</v>
      </c>
      <c r="I3111" s="17">
        <v>0</v>
      </c>
    </row>
    <row r="3112" spans="1:9" x14ac:dyDescent="0.25">
      <c r="A3112" s="104" t="s">
        <v>479</v>
      </c>
      <c r="B3112" s="129" t="s">
        <v>58</v>
      </c>
      <c r="C3112" s="171">
        <v>0</v>
      </c>
      <c r="D3112" s="129">
        <v>0</v>
      </c>
      <c r="E3112" s="129"/>
      <c r="F3112" s="129">
        <v>0</v>
      </c>
      <c r="G3112" s="17">
        <v>0</v>
      </c>
      <c r="H3112" s="17">
        <v>0</v>
      </c>
      <c r="I3112" s="17">
        <v>0</v>
      </c>
    </row>
    <row r="3113" spans="1:9" x14ac:dyDescent="0.25">
      <c r="A3113" s="104" t="s">
        <v>479</v>
      </c>
      <c r="B3113" s="129" t="s">
        <v>59</v>
      </c>
      <c r="C3113" s="171">
        <v>0</v>
      </c>
      <c r="D3113" s="129">
        <v>0</v>
      </c>
      <c r="E3113" s="129"/>
      <c r="F3113" s="129">
        <v>0</v>
      </c>
      <c r="G3113" s="17">
        <v>0</v>
      </c>
      <c r="H3113" s="17">
        <v>0</v>
      </c>
      <c r="I3113" s="17">
        <v>0</v>
      </c>
    </row>
    <row r="3114" spans="1:9" x14ac:dyDescent="0.25">
      <c r="A3114" s="104" t="s">
        <v>479</v>
      </c>
      <c r="B3114" s="129" t="s">
        <v>60</v>
      </c>
      <c r="C3114" s="171">
        <v>0</v>
      </c>
      <c r="D3114" s="129">
        <v>0</v>
      </c>
      <c r="E3114" s="129"/>
      <c r="F3114" s="129">
        <v>0</v>
      </c>
      <c r="G3114" s="17">
        <v>0</v>
      </c>
      <c r="H3114" s="17">
        <v>0</v>
      </c>
      <c r="I3114" s="17">
        <v>0</v>
      </c>
    </row>
    <row r="3115" spans="1:9" x14ac:dyDescent="0.25">
      <c r="A3115" s="104" t="s">
        <v>479</v>
      </c>
      <c r="B3115" s="129" t="s">
        <v>61</v>
      </c>
      <c r="C3115" s="171">
        <v>0</v>
      </c>
      <c r="D3115" s="129">
        <v>0</v>
      </c>
      <c r="E3115" s="129"/>
      <c r="F3115" s="129">
        <v>0</v>
      </c>
      <c r="G3115" s="17">
        <v>0</v>
      </c>
      <c r="H3115" s="17">
        <v>0</v>
      </c>
      <c r="I3115" s="17">
        <v>0</v>
      </c>
    </row>
    <row r="3116" spans="1:9" x14ac:dyDescent="0.25">
      <c r="A3116" s="104" t="s">
        <v>479</v>
      </c>
      <c r="B3116" s="129" t="s">
        <v>62</v>
      </c>
      <c r="C3116" s="171">
        <v>0</v>
      </c>
      <c r="D3116" s="129">
        <v>0</v>
      </c>
      <c r="E3116" s="129"/>
      <c r="F3116" s="129">
        <v>0</v>
      </c>
      <c r="G3116" s="17">
        <v>0</v>
      </c>
      <c r="H3116" s="17">
        <v>0</v>
      </c>
      <c r="I3116" s="17">
        <v>0</v>
      </c>
    </row>
    <row r="3117" spans="1:9" x14ac:dyDescent="0.25">
      <c r="A3117" s="104" t="s">
        <v>479</v>
      </c>
      <c r="B3117" s="129" t="s">
        <v>63</v>
      </c>
      <c r="C3117" s="171">
        <v>0</v>
      </c>
      <c r="D3117" s="129">
        <v>0</v>
      </c>
      <c r="E3117" s="129"/>
      <c r="F3117" s="129">
        <v>0</v>
      </c>
      <c r="G3117" s="17">
        <v>0</v>
      </c>
      <c r="H3117" s="17">
        <v>0</v>
      </c>
      <c r="I3117" s="17">
        <v>0</v>
      </c>
    </row>
    <row r="3118" spans="1:9" x14ac:dyDescent="0.25">
      <c r="A3118" s="104" t="s">
        <v>479</v>
      </c>
      <c r="B3118" s="129" t="s">
        <v>454</v>
      </c>
      <c r="C3118" s="171">
        <v>0</v>
      </c>
      <c r="D3118" s="129">
        <v>0</v>
      </c>
      <c r="E3118" s="129"/>
      <c r="F3118" s="129">
        <v>0</v>
      </c>
      <c r="G3118" s="17">
        <v>0</v>
      </c>
      <c r="H3118" s="17">
        <v>0</v>
      </c>
      <c r="I3118" s="17">
        <v>0</v>
      </c>
    </row>
    <row r="3119" spans="1:9" x14ac:dyDescent="0.25">
      <c r="A3119" s="104" t="s">
        <v>479</v>
      </c>
      <c r="B3119" s="129" t="s">
        <v>64</v>
      </c>
      <c r="C3119" s="171">
        <v>0</v>
      </c>
      <c r="D3119" s="129">
        <v>0</v>
      </c>
      <c r="E3119" s="129"/>
      <c r="F3119" s="129">
        <v>0</v>
      </c>
      <c r="G3119" s="17">
        <v>0</v>
      </c>
      <c r="H3119" s="17">
        <v>0</v>
      </c>
      <c r="I3119" s="17">
        <v>0</v>
      </c>
    </row>
    <row r="3120" spans="1:9" x14ac:dyDescent="0.25">
      <c r="A3120" s="104" t="s">
        <v>479</v>
      </c>
      <c r="B3120" s="129" t="s">
        <v>65</v>
      </c>
      <c r="C3120" s="171">
        <v>0</v>
      </c>
      <c r="D3120" s="129">
        <v>0</v>
      </c>
      <c r="E3120" s="129"/>
      <c r="F3120" s="129">
        <v>0</v>
      </c>
      <c r="G3120" s="17">
        <v>0</v>
      </c>
      <c r="H3120" s="17">
        <v>0</v>
      </c>
      <c r="I3120" s="17">
        <v>0</v>
      </c>
    </row>
    <row r="3121" spans="1:9" x14ac:dyDescent="0.25">
      <c r="A3121" s="104" t="s">
        <v>479</v>
      </c>
      <c r="B3121" s="129" t="s">
        <v>66</v>
      </c>
      <c r="C3121" s="171">
        <v>0</v>
      </c>
      <c r="D3121" s="129">
        <v>0</v>
      </c>
      <c r="E3121" s="129"/>
      <c r="F3121" s="129">
        <v>0</v>
      </c>
      <c r="G3121" s="17">
        <v>0</v>
      </c>
      <c r="H3121" s="17">
        <v>0</v>
      </c>
      <c r="I3121" s="17">
        <v>0</v>
      </c>
    </row>
    <row r="3122" spans="1:9" x14ac:dyDescent="0.25">
      <c r="A3122" s="104" t="s">
        <v>479</v>
      </c>
      <c r="B3122" s="129" t="s">
        <v>67</v>
      </c>
      <c r="C3122" s="171">
        <v>0</v>
      </c>
      <c r="D3122" s="129">
        <v>0</v>
      </c>
      <c r="E3122" s="129"/>
      <c r="F3122" s="129">
        <v>0</v>
      </c>
      <c r="G3122" s="17">
        <v>0</v>
      </c>
      <c r="H3122" s="17">
        <v>0</v>
      </c>
      <c r="I3122" s="17">
        <v>0</v>
      </c>
    </row>
    <row r="3123" spans="1:9" x14ac:dyDescent="0.25">
      <c r="A3123" s="104" t="s">
        <v>479</v>
      </c>
      <c r="B3123" s="129" t="s">
        <v>455</v>
      </c>
      <c r="C3123" s="171">
        <v>0</v>
      </c>
      <c r="D3123" s="129">
        <v>0</v>
      </c>
      <c r="E3123" s="129"/>
      <c r="F3123" s="129">
        <v>0</v>
      </c>
      <c r="G3123" s="17">
        <v>0</v>
      </c>
      <c r="H3123" s="17">
        <v>0</v>
      </c>
      <c r="I3123" s="17">
        <v>0</v>
      </c>
    </row>
    <row r="3124" spans="1:9" x14ac:dyDescent="0.25">
      <c r="A3124" s="104" t="s">
        <v>479</v>
      </c>
      <c r="B3124" s="129" t="s">
        <v>68</v>
      </c>
      <c r="C3124" s="171">
        <v>0</v>
      </c>
      <c r="D3124" s="129">
        <v>0</v>
      </c>
      <c r="E3124" s="129"/>
      <c r="F3124" s="129">
        <v>0</v>
      </c>
      <c r="G3124" s="17">
        <v>0</v>
      </c>
      <c r="H3124" s="17">
        <v>0</v>
      </c>
      <c r="I3124" s="17">
        <v>0</v>
      </c>
    </row>
    <row r="3125" spans="1:9" x14ac:dyDescent="0.25">
      <c r="A3125" s="104" t="s">
        <v>479</v>
      </c>
      <c r="B3125" s="129" t="s">
        <v>69</v>
      </c>
      <c r="C3125" s="171">
        <v>0</v>
      </c>
      <c r="D3125" s="129">
        <v>0</v>
      </c>
      <c r="E3125" s="129"/>
      <c r="F3125" s="129">
        <v>0</v>
      </c>
      <c r="G3125" s="17">
        <v>0</v>
      </c>
      <c r="H3125" s="17">
        <v>0</v>
      </c>
      <c r="I3125" s="17">
        <v>0</v>
      </c>
    </row>
    <row r="3126" spans="1:9" x14ac:dyDescent="0.25">
      <c r="A3126" s="104" t="s">
        <v>479</v>
      </c>
      <c r="B3126" s="129" t="s">
        <v>70</v>
      </c>
      <c r="C3126" s="171">
        <v>0</v>
      </c>
      <c r="D3126" s="129">
        <v>0</v>
      </c>
      <c r="E3126" s="129"/>
      <c r="F3126" s="129">
        <v>0</v>
      </c>
      <c r="G3126" s="17">
        <v>0</v>
      </c>
      <c r="H3126" s="17">
        <v>0</v>
      </c>
      <c r="I3126" s="17">
        <v>0</v>
      </c>
    </row>
    <row r="3127" spans="1:9" x14ac:dyDescent="0.25">
      <c r="A3127" s="104" t="s">
        <v>479</v>
      </c>
      <c r="B3127" s="129" t="s">
        <v>71</v>
      </c>
      <c r="C3127" s="171">
        <v>0</v>
      </c>
      <c r="D3127" s="129">
        <v>0</v>
      </c>
      <c r="E3127" s="129"/>
      <c r="F3127" s="129">
        <v>0</v>
      </c>
      <c r="G3127" s="17">
        <v>0</v>
      </c>
      <c r="H3127" s="17">
        <v>0</v>
      </c>
      <c r="I3127" s="17">
        <v>0</v>
      </c>
    </row>
    <row r="3128" spans="1:9" x14ac:dyDescent="0.25">
      <c r="A3128" s="104" t="s">
        <v>479</v>
      </c>
      <c r="B3128" s="129" t="s">
        <v>72</v>
      </c>
      <c r="C3128" s="171">
        <v>0</v>
      </c>
      <c r="D3128" s="129">
        <v>0</v>
      </c>
      <c r="E3128" s="129"/>
      <c r="F3128" s="129">
        <v>0</v>
      </c>
      <c r="G3128" s="17">
        <v>0</v>
      </c>
      <c r="H3128" s="17">
        <v>0</v>
      </c>
      <c r="I3128" s="17">
        <v>0</v>
      </c>
    </row>
    <row r="3129" spans="1:9" x14ac:dyDescent="0.25">
      <c r="A3129" s="104" t="s">
        <v>479</v>
      </c>
      <c r="B3129" s="129" t="s">
        <v>456</v>
      </c>
      <c r="C3129" s="171">
        <v>0</v>
      </c>
      <c r="D3129" s="129">
        <v>0</v>
      </c>
      <c r="E3129" s="129"/>
      <c r="F3129" s="129">
        <v>0</v>
      </c>
      <c r="G3129" s="17">
        <v>0</v>
      </c>
      <c r="H3129" s="17">
        <v>0</v>
      </c>
      <c r="I3129" s="17">
        <v>0</v>
      </c>
    </row>
    <row r="3130" spans="1:9" x14ac:dyDescent="0.25">
      <c r="A3130" s="104" t="s">
        <v>479</v>
      </c>
      <c r="B3130" s="129" t="s">
        <v>73</v>
      </c>
      <c r="C3130" s="171">
        <v>0</v>
      </c>
      <c r="D3130" s="129">
        <v>0</v>
      </c>
      <c r="E3130" s="129"/>
      <c r="F3130" s="129">
        <v>0</v>
      </c>
      <c r="G3130" s="17">
        <v>0</v>
      </c>
      <c r="H3130" s="17">
        <v>0</v>
      </c>
      <c r="I3130" s="17">
        <v>0</v>
      </c>
    </row>
    <row r="3131" spans="1:9" x14ac:dyDescent="0.25">
      <c r="A3131" s="104" t="s">
        <v>479</v>
      </c>
      <c r="B3131" s="129" t="s">
        <v>74</v>
      </c>
      <c r="C3131" s="171">
        <v>0</v>
      </c>
      <c r="D3131" s="129">
        <v>0</v>
      </c>
      <c r="E3131" s="129"/>
      <c r="F3131" s="129">
        <v>0</v>
      </c>
      <c r="G3131" s="17">
        <v>0</v>
      </c>
      <c r="H3131" s="17">
        <v>0</v>
      </c>
      <c r="I3131" s="17">
        <v>0</v>
      </c>
    </row>
    <row r="3132" spans="1:9" x14ac:dyDescent="0.25">
      <c r="A3132" s="104" t="s">
        <v>479</v>
      </c>
      <c r="B3132" s="129" t="s">
        <v>75</v>
      </c>
      <c r="C3132" s="171">
        <v>0</v>
      </c>
      <c r="D3132" s="129">
        <v>0</v>
      </c>
      <c r="E3132" s="129"/>
      <c r="F3132" s="129">
        <v>0</v>
      </c>
      <c r="G3132" s="17">
        <v>0</v>
      </c>
      <c r="H3132" s="17">
        <v>0</v>
      </c>
      <c r="I3132" s="17">
        <v>0</v>
      </c>
    </row>
    <row r="3133" spans="1:9" x14ac:dyDescent="0.25">
      <c r="A3133" s="104" t="s">
        <v>479</v>
      </c>
      <c r="B3133" s="129" t="s">
        <v>76</v>
      </c>
      <c r="C3133" s="171">
        <v>0</v>
      </c>
      <c r="D3133" s="129">
        <v>0</v>
      </c>
      <c r="E3133" s="129"/>
      <c r="F3133" s="129">
        <v>0</v>
      </c>
      <c r="G3133" s="17">
        <v>0</v>
      </c>
      <c r="H3133" s="17">
        <v>0</v>
      </c>
      <c r="I3133" s="17">
        <v>0</v>
      </c>
    </row>
    <row r="3134" spans="1:9" x14ac:dyDescent="0.25">
      <c r="A3134" s="104" t="s">
        <v>479</v>
      </c>
      <c r="B3134" s="129" t="s">
        <v>77</v>
      </c>
      <c r="C3134" s="171">
        <v>0</v>
      </c>
      <c r="D3134" s="129">
        <v>0</v>
      </c>
      <c r="E3134" s="129"/>
      <c r="F3134" s="129">
        <v>0</v>
      </c>
      <c r="G3134" s="17">
        <v>0</v>
      </c>
      <c r="H3134" s="17">
        <v>0</v>
      </c>
      <c r="I3134" s="17">
        <v>0</v>
      </c>
    </row>
    <row r="3135" spans="1:9" x14ac:dyDescent="0.25">
      <c r="A3135" s="104" t="s">
        <v>479</v>
      </c>
      <c r="B3135" s="129" t="s">
        <v>457</v>
      </c>
      <c r="C3135" s="171">
        <v>0</v>
      </c>
      <c r="D3135" s="129">
        <v>0</v>
      </c>
      <c r="E3135" s="129"/>
      <c r="F3135" s="129">
        <v>0</v>
      </c>
      <c r="G3135" s="17">
        <v>0</v>
      </c>
      <c r="H3135" s="17">
        <v>0</v>
      </c>
      <c r="I3135" s="17">
        <v>0</v>
      </c>
    </row>
    <row r="3136" spans="1:9" x14ac:dyDescent="0.25">
      <c r="A3136" s="104" t="s">
        <v>479</v>
      </c>
      <c r="B3136" s="129" t="s">
        <v>458</v>
      </c>
      <c r="C3136" s="171">
        <v>0</v>
      </c>
      <c r="D3136" s="129">
        <v>0</v>
      </c>
      <c r="E3136" s="129"/>
      <c r="F3136" s="129">
        <v>0</v>
      </c>
      <c r="G3136" s="17">
        <v>0</v>
      </c>
      <c r="H3136" s="17">
        <v>0</v>
      </c>
      <c r="I3136" s="17">
        <v>0</v>
      </c>
    </row>
    <row r="3137" spans="1:9" x14ac:dyDescent="0.25">
      <c r="A3137" s="104" t="s">
        <v>479</v>
      </c>
      <c r="B3137" s="129" t="s">
        <v>78</v>
      </c>
      <c r="C3137" s="171">
        <v>0</v>
      </c>
      <c r="D3137" s="129">
        <v>0</v>
      </c>
      <c r="E3137" s="129"/>
      <c r="F3137" s="129">
        <v>0</v>
      </c>
      <c r="G3137" s="17">
        <v>0</v>
      </c>
      <c r="H3137" s="17">
        <v>0</v>
      </c>
      <c r="I3137" s="17">
        <v>0</v>
      </c>
    </row>
    <row r="3138" spans="1:9" x14ac:dyDescent="0.25">
      <c r="A3138" s="104" t="s">
        <v>479</v>
      </c>
      <c r="B3138" s="129" t="s">
        <v>79</v>
      </c>
      <c r="C3138" s="171">
        <v>0</v>
      </c>
      <c r="D3138" s="129">
        <v>0</v>
      </c>
      <c r="E3138" s="129"/>
      <c r="F3138" s="129">
        <v>0</v>
      </c>
      <c r="G3138" s="17">
        <v>0</v>
      </c>
      <c r="H3138" s="17">
        <v>0</v>
      </c>
      <c r="I3138" s="17">
        <v>0</v>
      </c>
    </row>
    <row r="3139" spans="1:9" x14ac:dyDescent="0.25">
      <c r="A3139" s="104" t="s">
        <v>479</v>
      </c>
      <c r="B3139" s="129" t="s">
        <v>80</v>
      </c>
      <c r="C3139" s="171">
        <v>0</v>
      </c>
      <c r="D3139" s="129">
        <v>0</v>
      </c>
      <c r="E3139" s="129"/>
      <c r="F3139" s="129">
        <v>0</v>
      </c>
      <c r="G3139" s="17">
        <v>0</v>
      </c>
      <c r="H3139" s="17">
        <v>0</v>
      </c>
      <c r="I3139" s="17">
        <v>0</v>
      </c>
    </row>
    <row r="3140" spans="1:9" x14ac:dyDescent="0.25">
      <c r="A3140" s="104" t="s">
        <v>479</v>
      </c>
      <c r="B3140" s="129" t="s">
        <v>81</v>
      </c>
      <c r="C3140" s="171">
        <v>0</v>
      </c>
      <c r="D3140" s="129">
        <v>0</v>
      </c>
      <c r="E3140" s="129"/>
      <c r="F3140" s="129">
        <v>0</v>
      </c>
      <c r="G3140" s="17">
        <v>0</v>
      </c>
      <c r="H3140" s="17">
        <v>0</v>
      </c>
      <c r="I3140" s="17">
        <v>0</v>
      </c>
    </row>
    <row r="3141" spans="1:9" x14ac:dyDescent="0.25">
      <c r="A3141" s="104" t="s">
        <v>479</v>
      </c>
      <c r="B3141" s="129" t="s">
        <v>82</v>
      </c>
      <c r="C3141" s="171">
        <v>0</v>
      </c>
      <c r="D3141" s="129">
        <v>0</v>
      </c>
      <c r="E3141" s="129"/>
      <c r="F3141" s="129">
        <v>0</v>
      </c>
      <c r="G3141" s="17">
        <v>0</v>
      </c>
      <c r="H3141" s="17">
        <v>0</v>
      </c>
      <c r="I3141" s="17">
        <v>0</v>
      </c>
    </row>
    <row r="3142" spans="1:9" x14ac:dyDescent="0.25">
      <c r="A3142" s="104" t="s">
        <v>479</v>
      </c>
      <c r="B3142" s="129" t="s">
        <v>83</v>
      </c>
      <c r="C3142" s="171">
        <v>0</v>
      </c>
      <c r="D3142" s="129">
        <v>0</v>
      </c>
      <c r="E3142" s="129"/>
      <c r="F3142" s="129">
        <v>0</v>
      </c>
      <c r="G3142" s="17">
        <v>0</v>
      </c>
      <c r="H3142" s="17">
        <v>0</v>
      </c>
      <c r="I3142" s="17">
        <v>0</v>
      </c>
    </row>
    <row r="3143" spans="1:9" x14ac:dyDescent="0.25">
      <c r="A3143" s="104" t="s">
        <v>479</v>
      </c>
      <c r="B3143" s="129" t="s">
        <v>84</v>
      </c>
      <c r="C3143" s="171">
        <v>0</v>
      </c>
      <c r="D3143" s="129">
        <v>0</v>
      </c>
      <c r="E3143" s="129"/>
      <c r="F3143" s="129">
        <v>0</v>
      </c>
      <c r="G3143" s="17">
        <v>0</v>
      </c>
      <c r="H3143" s="17">
        <v>0</v>
      </c>
      <c r="I3143" s="17">
        <v>0</v>
      </c>
    </row>
    <row r="3144" spans="1:9" x14ac:dyDescent="0.25">
      <c r="A3144" s="104" t="s">
        <v>479</v>
      </c>
      <c r="B3144" s="129" t="s">
        <v>85</v>
      </c>
      <c r="C3144" s="171">
        <v>0</v>
      </c>
      <c r="D3144" s="129">
        <v>0</v>
      </c>
      <c r="E3144" s="129"/>
      <c r="F3144" s="129">
        <v>0</v>
      </c>
      <c r="G3144" s="17">
        <v>0</v>
      </c>
      <c r="H3144" s="17">
        <v>0</v>
      </c>
      <c r="I3144" s="17">
        <v>0</v>
      </c>
    </row>
    <row r="3145" spans="1:9" x14ac:dyDescent="0.25">
      <c r="A3145" s="104" t="s">
        <v>479</v>
      </c>
      <c r="B3145" s="129" t="s">
        <v>86</v>
      </c>
      <c r="C3145" s="171">
        <v>0</v>
      </c>
      <c r="D3145" s="129">
        <v>0</v>
      </c>
      <c r="E3145" s="129"/>
      <c r="F3145" s="129">
        <v>0</v>
      </c>
      <c r="G3145" s="17">
        <v>0</v>
      </c>
      <c r="H3145" s="17">
        <v>0</v>
      </c>
      <c r="I3145" s="17">
        <v>0</v>
      </c>
    </row>
    <row r="3146" spans="1:9" x14ac:dyDescent="0.25">
      <c r="A3146" s="104" t="s">
        <v>479</v>
      </c>
      <c r="B3146" s="129" t="s">
        <v>459</v>
      </c>
      <c r="C3146" s="171">
        <v>0</v>
      </c>
      <c r="D3146" s="129">
        <v>0</v>
      </c>
      <c r="E3146" s="129"/>
      <c r="F3146" s="129">
        <v>0</v>
      </c>
      <c r="G3146" s="17">
        <v>0</v>
      </c>
      <c r="H3146" s="17">
        <v>0</v>
      </c>
      <c r="I3146" s="17">
        <v>0</v>
      </c>
    </row>
    <row r="3147" spans="1:9" x14ac:dyDescent="0.25">
      <c r="A3147" s="104" t="s">
        <v>479</v>
      </c>
      <c r="B3147" s="129" t="s">
        <v>460</v>
      </c>
      <c r="C3147" s="171">
        <v>0</v>
      </c>
      <c r="D3147" s="129">
        <v>0</v>
      </c>
      <c r="E3147" s="129"/>
      <c r="F3147" s="129">
        <v>0</v>
      </c>
      <c r="G3147" s="17">
        <v>0</v>
      </c>
      <c r="H3147" s="17">
        <v>0</v>
      </c>
      <c r="I3147" s="17">
        <v>0</v>
      </c>
    </row>
    <row r="3148" spans="1:9" x14ac:dyDescent="0.25">
      <c r="A3148" s="104" t="s">
        <v>479</v>
      </c>
      <c r="B3148" s="129" t="s">
        <v>87</v>
      </c>
      <c r="C3148" s="171">
        <v>0</v>
      </c>
      <c r="D3148" s="129">
        <v>0</v>
      </c>
      <c r="E3148" s="129"/>
      <c r="F3148" s="129">
        <v>0</v>
      </c>
      <c r="G3148" s="17">
        <v>0</v>
      </c>
      <c r="H3148" s="17">
        <v>0</v>
      </c>
      <c r="I3148" s="17">
        <v>0</v>
      </c>
    </row>
    <row r="3149" spans="1:9" x14ac:dyDescent="0.25">
      <c r="A3149" s="104" t="s">
        <v>479</v>
      </c>
      <c r="B3149" s="129" t="s">
        <v>88</v>
      </c>
      <c r="C3149" s="171">
        <v>0</v>
      </c>
      <c r="D3149" s="129">
        <v>0</v>
      </c>
      <c r="E3149" s="129"/>
      <c r="F3149" s="129">
        <v>0</v>
      </c>
      <c r="G3149" s="17">
        <v>0</v>
      </c>
      <c r="H3149" s="17">
        <v>0</v>
      </c>
      <c r="I3149" s="17">
        <v>0</v>
      </c>
    </row>
    <row r="3150" spans="1:9" x14ac:dyDescent="0.25">
      <c r="A3150" s="104" t="s">
        <v>479</v>
      </c>
      <c r="B3150" s="129" t="s">
        <v>89</v>
      </c>
      <c r="C3150" s="171">
        <v>0</v>
      </c>
      <c r="D3150" s="129">
        <v>0</v>
      </c>
      <c r="E3150" s="129"/>
      <c r="F3150" s="129">
        <v>0</v>
      </c>
      <c r="G3150" s="17">
        <v>0</v>
      </c>
      <c r="H3150" s="17">
        <v>0</v>
      </c>
      <c r="I3150" s="17">
        <v>0</v>
      </c>
    </row>
    <row r="3151" spans="1:9" x14ac:dyDescent="0.25">
      <c r="A3151" s="104" t="s">
        <v>479</v>
      </c>
      <c r="B3151" s="129" t="s">
        <v>90</v>
      </c>
      <c r="C3151" s="171">
        <v>0</v>
      </c>
      <c r="D3151" s="129">
        <v>0</v>
      </c>
      <c r="E3151" s="129"/>
      <c r="F3151" s="129">
        <v>0</v>
      </c>
      <c r="G3151" s="17">
        <v>0</v>
      </c>
      <c r="H3151" s="17">
        <v>0</v>
      </c>
      <c r="I3151" s="17">
        <v>0</v>
      </c>
    </row>
    <row r="3152" spans="1:9" x14ac:dyDescent="0.25">
      <c r="A3152" s="104" t="s">
        <v>479</v>
      </c>
      <c r="B3152" s="129" t="s">
        <v>91</v>
      </c>
      <c r="C3152" s="171">
        <v>0</v>
      </c>
      <c r="D3152" s="129">
        <v>0</v>
      </c>
      <c r="E3152" s="129"/>
      <c r="F3152" s="129">
        <v>0</v>
      </c>
      <c r="G3152" s="17">
        <v>0</v>
      </c>
      <c r="H3152" s="17">
        <v>0</v>
      </c>
      <c r="I3152" s="17">
        <v>0</v>
      </c>
    </row>
    <row r="3153" spans="1:9" x14ac:dyDescent="0.25">
      <c r="A3153" s="104" t="s">
        <v>479</v>
      </c>
      <c r="B3153" s="129" t="s">
        <v>92</v>
      </c>
      <c r="C3153" s="171">
        <v>0</v>
      </c>
      <c r="D3153" s="129">
        <v>0</v>
      </c>
      <c r="E3153" s="129"/>
      <c r="F3153" s="129">
        <v>0</v>
      </c>
      <c r="G3153" s="17">
        <v>0</v>
      </c>
      <c r="H3153" s="17">
        <v>0</v>
      </c>
      <c r="I3153" s="17">
        <v>0</v>
      </c>
    </row>
    <row r="3154" spans="1:9" x14ac:dyDescent="0.25">
      <c r="A3154" s="104" t="s">
        <v>479</v>
      </c>
      <c r="B3154" s="129" t="s">
        <v>93</v>
      </c>
      <c r="C3154" s="171">
        <v>0</v>
      </c>
      <c r="D3154" s="129">
        <v>0</v>
      </c>
      <c r="E3154" s="129"/>
      <c r="F3154" s="129">
        <v>0</v>
      </c>
      <c r="G3154" s="17">
        <v>0</v>
      </c>
      <c r="H3154" s="17">
        <v>0</v>
      </c>
      <c r="I3154" s="17">
        <v>0</v>
      </c>
    </row>
    <row r="3155" spans="1:9" x14ac:dyDescent="0.25">
      <c r="A3155" s="104" t="s">
        <v>479</v>
      </c>
      <c r="B3155" s="129" t="s">
        <v>94</v>
      </c>
      <c r="C3155" s="171">
        <v>0</v>
      </c>
      <c r="D3155" s="129">
        <v>0</v>
      </c>
      <c r="E3155" s="129"/>
      <c r="F3155" s="129">
        <v>0</v>
      </c>
      <c r="G3155" s="17">
        <v>0</v>
      </c>
      <c r="H3155" s="17">
        <v>0</v>
      </c>
      <c r="I3155" s="17">
        <v>0</v>
      </c>
    </row>
    <row r="3156" spans="1:9" x14ac:dyDescent="0.25">
      <c r="A3156" s="104" t="s">
        <v>479</v>
      </c>
      <c r="B3156" s="129" t="s">
        <v>95</v>
      </c>
      <c r="C3156" s="171">
        <v>0</v>
      </c>
      <c r="D3156" s="129">
        <v>0</v>
      </c>
      <c r="E3156" s="129"/>
      <c r="F3156" s="129">
        <v>0</v>
      </c>
      <c r="G3156" s="17">
        <v>0</v>
      </c>
      <c r="H3156" s="17">
        <v>0</v>
      </c>
      <c r="I3156" s="17">
        <v>0</v>
      </c>
    </row>
    <row r="3157" spans="1:9" x14ac:dyDescent="0.25">
      <c r="A3157" s="104" t="s">
        <v>479</v>
      </c>
      <c r="B3157" s="129" t="s">
        <v>96</v>
      </c>
      <c r="C3157" s="171">
        <v>0</v>
      </c>
      <c r="D3157" s="129">
        <v>0</v>
      </c>
      <c r="E3157" s="129"/>
      <c r="F3157" s="129">
        <v>0</v>
      </c>
      <c r="G3157" s="17">
        <v>0</v>
      </c>
      <c r="H3157" s="17">
        <v>0</v>
      </c>
      <c r="I3157" s="17">
        <v>0</v>
      </c>
    </row>
    <row r="3158" spans="1:9" x14ac:dyDescent="0.25">
      <c r="A3158" s="104" t="s">
        <v>479</v>
      </c>
      <c r="B3158" s="129" t="s">
        <v>97</v>
      </c>
      <c r="C3158" s="171">
        <v>0</v>
      </c>
      <c r="D3158" s="129">
        <v>0</v>
      </c>
      <c r="E3158" s="129"/>
      <c r="F3158" s="129">
        <v>0</v>
      </c>
      <c r="G3158" s="17">
        <v>0</v>
      </c>
      <c r="H3158" s="17">
        <v>0</v>
      </c>
      <c r="I3158" s="17">
        <v>0</v>
      </c>
    </row>
    <row r="3159" spans="1:9" x14ac:dyDescent="0.25">
      <c r="A3159" s="104" t="s">
        <v>479</v>
      </c>
      <c r="B3159" s="129" t="s">
        <v>373</v>
      </c>
      <c r="C3159" s="171">
        <v>0</v>
      </c>
      <c r="D3159" s="129">
        <v>0</v>
      </c>
      <c r="E3159" s="129"/>
      <c r="F3159" s="129">
        <v>0</v>
      </c>
      <c r="G3159" s="17">
        <v>0</v>
      </c>
      <c r="H3159" s="17">
        <v>0</v>
      </c>
      <c r="I3159" s="17">
        <v>0</v>
      </c>
    </row>
    <row r="3160" spans="1:9" x14ac:dyDescent="0.25">
      <c r="A3160" s="104" t="s">
        <v>479</v>
      </c>
      <c r="B3160" s="129" t="s">
        <v>99</v>
      </c>
      <c r="C3160" s="171">
        <v>0</v>
      </c>
      <c r="D3160" s="129">
        <v>0</v>
      </c>
      <c r="E3160" s="129"/>
      <c r="F3160" s="129">
        <v>0</v>
      </c>
      <c r="G3160" s="17">
        <v>0</v>
      </c>
      <c r="H3160" s="17">
        <v>0</v>
      </c>
      <c r="I3160" s="17">
        <v>0</v>
      </c>
    </row>
    <row r="3161" spans="1:9" x14ac:dyDescent="0.25">
      <c r="A3161" s="104" t="s">
        <v>479</v>
      </c>
      <c r="B3161" s="129" t="s">
        <v>100</v>
      </c>
      <c r="C3161" s="171">
        <v>0</v>
      </c>
      <c r="D3161" s="129">
        <v>0</v>
      </c>
      <c r="E3161" s="129"/>
      <c r="F3161" s="129">
        <v>0</v>
      </c>
      <c r="G3161" s="17">
        <v>0</v>
      </c>
      <c r="H3161" s="17">
        <v>0</v>
      </c>
      <c r="I3161" s="17">
        <v>0</v>
      </c>
    </row>
    <row r="3162" spans="1:9" x14ac:dyDescent="0.25">
      <c r="A3162" s="104" t="s">
        <v>479</v>
      </c>
      <c r="B3162" s="129" t="s">
        <v>101</v>
      </c>
      <c r="C3162" s="171">
        <v>0</v>
      </c>
      <c r="D3162" s="129">
        <v>0</v>
      </c>
      <c r="E3162" s="129"/>
      <c r="F3162" s="129">
        <v>0</v>
      </c>
      <c r="G3162" s="17">
        <v>0</v>
      </c>
      <c r="H3162" s="17">
        <v>0</v>
      </c>
      <c r="I3162" s="17">
        <v>0</v>
      </c>
    </row>
    <row r="3163" spans="1:9" x14ac:dyDescent="0.25">
      <c r="A3163" s="104" t="s">
        <v>479</v>
      </c>
      <c r="B3163" s="129" t="s">
        <v>461</v>
      </c>
      <c r="C3163" s="171">
        <v>0</v>
      </c>
      <c r="D3163" s="129">
        <v>0</v>
      </c>
      <c r="E3163" s="129"/>
      <c r="F3163" s="129">
        <v>0</v>
      </c>
      <c r="G3163" s="17">
        <v>0</v>
      </c>
      <c r="H3163" s="17">
        <v>0</v>
      </c>
      <c r="I3163" s="17">
        <v>0</v>
      </c>
    </row>
    <row r="3164" spans="1:9" x14ac:dyDescent="0.25">
      <c r="A3164" s="104" t="s">
        <v>479</v>
      </c>
      <c r="B3164" s="129" t="s">
        <v>103</v>
      </c>
      <c r="C3164" s="171">
        <v>0</v>
      </c>
      <c r="D3164" s="129">
        <v>0</v>
      </c>
      <c r="E3164" s="129"/>
      <c r="F3164" s="129">
        <v>0</v>
      </c>
      <c r="G3164" s="17">
        <v>0</v>
      </c>
      <c r="H3164" s="17">
        <v>0</v>
      </c>
      <c r="I3164" s="17">
        <v>0</v>
      </c>
    </row>
    <row r="3165" spans="1:9" x14ac:dyDescent="0.25">
      <c r="A3165" s="104" t="s">
        <v>479</v>
      </c>
      <c r="B3165" s="129" t="s">
        <v>104</v>
      </c>
      <c r="C3165" s="171">
        <v>0</v>
      </c>
      <c r="D3165" s="129">
        <v>0</v>
      </c>
      <c r="E3165" s="129"/>
      <c r="F3165" s="129">
        <v>0</v>
      </c>
      <c r="G3165" s="17">
        <v>0</v>
      </c>
      <c r="H3165" s="17">
        <v>0</v>
      </c>
      <c r="I3165" s="17">
        <v>0</v>
      </c>
    </row>
    <row r="3166" spans="1:9" x14ac:dyDescent="0.25">
      <c r="A3166" s="104" t="s">
        <v>479</v>
      </c>
      <c r="B3166" s="129" t="s">
        <v>105</v>
      </c>
      <c r="C3166" s="171">
        <v>0</v>
      </c>
      <c r="D3166" s="129">
        <v>0</v>
      </c>
      <c r="E3166" s="129"/>
      <c r="F3166" s="129">
        <v>0</v>
      </c>
      <c r="G3166" s="17">
        <v>0</v>
      </c>
      <c r="H3166" s="17">
        <v>0</v>
      </c>
      <c r="I3166" s="17">
        <v>0</v>
      </c>
    </row>
    <row r="3167" spans="1:9" x14ac:dyDescent="0.25">
      <c r="A3167" s="104" t="s">
        <v>479</v>
      </c>
      <c r="B3167" s="129" t="s">
        <v>106</v>
      </c>
      <c r="C3167" s="171">
        <v>0</v>
      </c>
      <c r="D3167" s="129">
        <v>0</v>
      </c>
      <c r="E3167" s="129"/>
      <c r="F3167" s="129">
        <v>0</v>
      </c>
      <c r="G3167" s="17">
        <v>0</v>
      </c>
      <c r="H3167" s="17">
        <v>0</v>
      </c>
      <c r="I3167" s="17">
        <v>0</v>
      </c>
    </row>
    <row r="3168" spans="1:9" x14ac:dyDescent="0.25">
      <c r="A3168" s="104" t="s">
        <v>479</v>
      </c>
      <c r="B3168" s="129" t="s">
        <v>107</v>
      </c>
      <c r="C3168" s="171">
        <v>0</v>
      </c>
      <c r="D3168" s="129">
        <v>0</v>
      </c>
      <c r="E3168" s="129"/>
      <c r="F3168" s="129">
        <v>0</v>
      </c>
      <c r="G3168" s="17">
        <v>0</v>
      </c>
      <c r="H3168" s="17">
        <v>0</v>
      </c>
      <c r="I3168" s="17">
        <v>0</v>
      </c>
    </row>
    <row r="3169" spans="1:9" x14ac:dyDescent="0.25">
      <c r="A3169" s="104" t="s">
        <v>479</v>
      </c>
      <c r="B3169" s="129" t="s">
        <v>108</v>
      </c>
      <c r="C3169" s="171">
        <v>0</v>
      </c>
      <c r="D3169" s="129">
        <v>0</v>
      </c>
      <c r="E3169" s="129"/>
      <c r="F3169" s="129">
        <v>0</v>
      </c>
      <c r="G3169" s="17">
        <v>0</v>
      </c>
      <c r="H3169" s="17">
        <v>0</v>
      </c>
      <c r="I3169" s="17">
        <v>0</v>
      </c>
    </row>
    <row r="3170" spans="1:9" x14ac:dyDescent="0.25">
      <c r="A3170" s="104" t="s">
        <v>479</v>
      </c>
      <c r="B3170" s="129" t="s">
        <v>109</v>
      </c>
      <c r="C3170" s="171">
        <v>0</v>
      </c>
      <c r="D3170" s="129">
        <v>0</v>
      </c>
      <c r="E3170" s="129"/>
      <c r="F3170" s="129">
        <v>0</v>
      </c>
      <c r="G3170" s="17">
        <v>0</v>
      </c>
      <c r="H3170" s="17">
        <v>0</v>
      </c>
      <c r="I3170" s="17">
        <v>0</v>
      </c>
    </row>
    <row r="3171" spans="1:9" x14ac:dyDescent="0.25">
      <c r="A3171" s="104" t="s">
        <v>479</v>
      </c>
      <c r="B3171" s="129" t="s">
        <v>110</v>
      </c>
      <c r="C3171" s="171">
        <v>0</v>
      </c>
      <c r="D3171" s="129">
        <v>0</v>
      </c>
      <c r="E3171" s="129"/>
      <c r="F3171" s="129">
        <v>0</v>
      </c>
      <c r="G3171" s="17">
        <v>0</v>
      </c>
      <c r="H3171" s="17">
        <v>0</v>
      </c>
      <c r="I3171" s="17">
        <v>0</v>
      </c>
    </row>
    <row r="3172" spans="1:9" x14ac:dyDescent="0.25">
      <c r="A3172" s="104" t="s">
        <v>479</v>
      </c>
      <c r="B3172" s="129" t="s">
        <v>111</v>
      </c>
      <c r="C3172" s="171">
        <v>0</v>
      </c>
      <c r="D3172" s="129">
        <v>0</v>
      </c>
      <c r="E3172" s="129"/>
      <c r="F3172" s="129">
        <v>0</v>
      </c>
      <c r="G3172" s="17">
        <v>0</v>
      </c>
      <c r="H3172" s="17">
        <v>0</v>
      </c>
      <c r="I3172" s="17">
        <v>0</v>
      </c>
    </row>
    <row r="3173" spans="1:9" x14ac:dyDescent="0.25">
      <c r="A3173" s="104" t="s">
        <v>479</v>
      </c>
      <c r="B3173" s="129" t="s">
        <v>112</v>
      </c>
      <c r="C3173" s="171">
        <v>0</v>
      </c>
      <c r="D3173" s="129">
        <v>0</v>
      </c>
      <c r="E3173" s="129"/>
      <c r="F3173" s="129">
        <v>0</v>
      </c>
      <c r="G3173" s="17">
        <v>0</v>
      </c>
      <c r="H3173" s="17">
        <v>0</v>
      </c>
      <c r="I3173" s="17">
        <v>0</v>
      </c>
    </row>
    <row r="3174" spans="1:9" x14ac:dyDescent="0.25">
      <c r="A3174" s="104" t="s">
        <v>479</v>
      </c>
      <c r="B3174" s="129" t="s">
        <v>113</v>
      </c>
      <c r="C3174" s="171">
        <v>0</v>
      </c>
      <c r="D3174" s="129">
        <v>0</v>
      </c>
      <c r="E3174" s="129"/>
      <c r="F3174" s="129">
        <v>0</v>
      </c>
      <c r="G3174" s="17">
        <v>0</v>
      </c>
      <c r="H3174" s="17">
        <v>0</v>
      </c>
      <c r="I3174" s="17">
        <v>0</v>
      </c>
    </row>
    <row r="3175" spans="1:9" x14ac:dyDescent="0.25">
      <c r="A3175" s="104" t="s">
        <v>479</v>
      </c>
      <c r="B3175" s="129" t="s">
        <v>114</v>
      </c>
      <c r="C3175" s="171">
        <v>0</v>
      </c>
      <c r="D3175" s="129">
        <v>0</v>
      </c>
      <c r="E3175" s="129"/>
      <c r="F3175" s="129">
        <v>0</v>
      </c>
      <c r="G3175" s="17">
        <v>0</v>
      </c>
      <c r="H3175" s="17">
        <v>0</v>
      </c>
      <c r="I3175" s="17">
        <v>0</v>
      </c>
    </row>
    <row r="3176" spans="1:9" x14ac:dyDescent="0.25">
      <c r="A3176" s="104" t="s">
        <v>479</v>
      </c>
      <c r="B3176" s="129" t="s">
        <v>115</v>
      </c>
      <c r="C3176" s="171">
        <v>0</v>
      </c>
      <c r="D3176" s="129">
        <v>0</v>
      </c>
      <c r="E3176" s="129"/>
      <c r="F3176" s="129">
        <v>0</v>
      </c>
      <c r="G3176" s="17">
        <v>0</v>
      </c>
      <c r="H3176" s="17">
        <v>0</v>
      </c>
      <c r="I3176" s="17">
        <v>0</v>
      </c>
    </row>
    <row r="3177" spans="1:9" x14ac:dyDescent="0.25">
      <c r="A3177" s="104" t="s">
        <v>479</v>
      </c>
      <c r="B3177" s="129" t="s">
        <v>116</v>
      </c>
      <c r="C3177" s="171">
        <v>0</v>
      </c>
      <c r="D3177" s="129">
        <v>0</v>
      </c>
      <c r="E3177" s="129"/>
      <c r="F3177" s="129">
        <v>0</v>
      </c>
      <c r="G3177" s="17">
        <v>0</v>
      </c>
      <c r="H3177" s="17">
        <v>0</v>
      </c>
      <c r="I3177" s="17">
        <v>0</v>
      </c>
    </row>
    <row r="3178" spans="1:9" x14ac:dyDescent="0.25">
      <c r="A3178" s="104" t="s">
        <v>479</v>
      </c>
      <c r="B3178" s="129" t="s">
        <v>117</v>
      </c>
      <c r="C3178" s="171">
        <v>0</v>
      </c>
      <c r="D3178" s="129">
        <v>0</v>
      </c>
      <c r="E3178" s="129"/>
      <c r="F3178" s="129">
        <v>0</v>
      </c>
      <c r="G3178" s="17">
        <v>0</v>
      </c>
      <c r="H3178" s="17">
        <v>0</v>
      </c>
      <c r="I3178" s="17">
        <v>0</v>
      </c>
    </row>
    <row r="3179" spans="1:9" x14ac:dyDescent="0.25">
      <c r="A3179" s="104" t="s">
        <v>479</v>
      </c>
      <c r="B3179" s="129" t="s">
        <v>118</v>
      </c>
      <c r="C3179" s="171">
        <v>0</v>
      </c>
      <c r="D3179" s="129">
        <v>0</v>
      </c>
      <c r="E3179" s="129"/>
      <c r="F3179" s="129">
        <v>0</v>
      </c>
      <c r="G3179" s="17">
        <v>0</v>
      </c>
      <c r="H3179" s="17">
        <v>0</v>
      </c>
      <c r="I3179" s="17">
        <v>0</v>
      </c>
    </row>
    <row r="3180" spans="1:9" x14ac:dyDescent="0.25">
      <c r="A3180" s="104" t="s">
        <v>479</v>
      </c>
      <c r="B3180" s="129" t="s">
        <v>119</v>
      </c>
      <c r="C3180" s="171">
        <v>0</v>
      </c>
      <c r="D3180" s="129">
        <v>0</v>
      </c>
      <c r="E3180" s="129"/>
      <c r="F3180" s="129">
        <v>0</v>
      </c>
      <c r="G3180" s="17">
        <v>0</v>
      </c>
      <c r="H3180" s="17">
        <v>0</v>
      </c>
      <c r="I3180" s="17">
        <v>0</v>
      </c>
    </row>
    <row r="3181" spans="1:9" x14ac:dyDescent="0.25">
      <c r="A3181" s="104" t="s">
        <v>479</v>
      </c>
      <c r="B3181" s="129" t="s">
        <v>120</v>
      </c>
      <c r="C3181" s="171">
        <v>0</v>
      </c>
      <c r="D3181" s="129">
        <v>0</v>
      </c>
      <c r="E3181" s="129"/>
      <c r="F3181" s="129">
        <v>0</v>
      </c>
      <c r="G3181" s="17">
        <v>0</v>
      </c>
      <c r="H3181" s="17">
        <v>0</v>
      </c>
      <c r="I3181" s="17">
        <v>0</v>
      </c>
    </row>
    <row r="3182" spans="1:9" x14ac:dyDescent="0.25">
      <c r="A3182" s="104" t="s">
        <v>479</v>
      </c>
      <c r="B3182" s="129" t="s">
        <v>121</v>
      </c>
      <c r="C3182" s="171">
        <v>0</v>
      </c>
      <c r="D3182" s="129">
        <v>0</v>
      </c>
      <c r="E3182" s="129"/>
      <c r="F3182" s="129">
        <v>0</v>
      </c>
      <c r="G3182" s="17">
        <v>0</v>
      </c>
      <c r="H3182" s="17">
        <v>0</v>
      </c>
      <c r="I3182" s="17">
        <v>0</v>
      </c>
    </row>
    <row r="3183" spans="1:9" x14ac:dyDescent="0.25">
      <c r="A3183" s="104" t="s">
        <v>479</v>
      </c>
      <c r="B3183" s="129" t="s">
        <v>122</v>
      </c>
      <c r="C3183" s="171">
        <v>0</v>
      </c>
      <c r="D3183" s="129">
        <v>0</v>
      </c>
      <c r="E3183" s="129"/>
      <c r="F3183" s="129">
        <v>0</v>
      </c>
      <c r="G3183" s="17">
        <v>0</v>
      </c>
      <c r="H3183" s="17">
        <v>0</v>
      </c>
      <c r="I3183" s="17">
        <v>0</v>
      </c>
    </row>
    <row r="3184" spans="1:9" x14ac:dyDescent="0.25">
      <c r="A3184" s="104" t="s">
        <v>479</v>
      </c>
      <c r="B3184" s="129" t="s">
        <v>123</v>
      </c>
      <c r="C3184" s="171">
        <v>0</v>
      </c>
      <c r="D3184" s="129">
        <v>0</v>
      </c>
      <c r="E3184" s="129"/>
      <c r="F3184" s="129">
        <v>0</v>
      </c>
      <c r="G3184" s="17">
        <v>0</v>
      </c>
      <c r="H3184" s="17">
        <v>0</v>
      </c>
      <c r="I3184" s="17">
        <v>0</v>
      </c>
    </row>
    <row r="3185" spans="1:9" x14ac:dyDescent="0.25">
      <c r="A3185" s="104" t="s">
        <v>479</v>
      </c>
      <c r="B3185" s="129" t="s">
        <v>124</v>
      </c>
      <c r="C3185" s="171">
        <v>0</v>
      </c>
      <c r="D3185" s="129">
        <v>0</v>
      </c>
      <c r="E3185" s="129"/>
      <c r="F3185" s="129">
        <v>0</v>
      </c>
      <c r="G3185" s="17">
        <v>0</v>
      </c>
      <c r="H3185" s="17">
        <v>0</v>
      </c>
      <c r="I3185" s="17">
        <v>0</v>
      </c>
    </row>
    <row r="3186" spans="1:9" x14ac:dyDescent="0.25">
      <c r="A3186" s="104" t="s">
        <v>479</v>
      </c>
      <c r="B3186" s="129" t="s">
        <v>125</v>
      </c>
      <c r="C3186" s="171">
        <v>0</v>
      </c>
      <c r="D3186" s="129">
        <v>0</v>
      </c>
      <c r="E3186" s="129"/>
      <c r="F3186" s="129">
        <v>0</v>
      </c>
      <c r="G3186" s="17">
        <v>0</v>
      </c>
      <c r="H3186" s="17">
        <v>0</v>
      </c>
      <c r="I3186" s="17">
        <v>0</v>
      </c>
    </row>
    <row r="3187" spans="1:9" x14ac:dyDescent="0.25">
      <c r="A3187" s="104" t="s">
        <v>479</v>
      </c>
      <c r="B3187" s="129" t="s">
        <v>374</v>
      </c>
      <c r="C3187" s="171">
        <v>0</v>
      </c>
      <c r="D3187" s="129">
        <v>0</v>
      </c>
      <c r="E3187" s="129"/>
      <c r="F3187" s="129">
        <v>0</v>
      </c>
      <c r="G3187" s="17">
        <v>0</v>
      </c>
      <c r="H3187" s="17">
        <v>0</v>
      </c>
      <c r="I3187" s="17">
        <v>0</v>
      </c>
    </row>
    <row r="3188" spans="1:9" x14ac:dyDescent="0.25">
      <c r="A3188" s="104" t="s">
        <v>479</v>
      </c>
      <c r="B3188" s="129" t="s">
        <v>127</v>
      </c>
      <c r="C3188" s="171">
        <v>0</v>
      </c>
      <c r="D3188" s="129">
        <v>0</v>
      </c>
      <c r="E3188" s="129"/>
      <c r="F3188" s="129">
        <v>0</v>
      </c>
      <c r="G3188" s="17">
        <v>0</v>
      </c>
      <c r="H3188" s="17">
        <v>0</v>
      </c>
      <c r="I3188" s="17">
        <v>0</v>
      </c>
    </row>
    <row r="3189" spans="1:9" x14ac:dyDescent="0.25">
      <c r="A3189" s="104" t="s">
        <v>479</v>
      </c>
      <c r="B3189" s="129" t="s">
        <v>462</v>
      </c>
      <c r="C3189" s="171">
        <v>0</v>
      </c>
      <c r="D3189" s="129">
        <v>0</v>
      </c>
      <c r="E3189" s="129"/>
      <c r="F3189" s="129">
        <v>0</v>
      </c>
      <c r="G3189" s="17">
        <v>0</v>
      </c>
      <c r="H3189" s="17">
        <v>0</v>
      </c>
      <c r="I3189" s="17">
        <v>0</v>
      </c>
    </row>
    <row r="3190" spans="1:9" x14ac:dyDescent="0.25">
      <c r="A3190" s="104" t="s">
        <v>479</v>
      </c>
      <c r="B3190" s="129" t="s">
        <v>128</v>
      </c>
      <c r="C3190" s="171">
        <v>0</v>
      </c>
      <c r="D3190" s="129">
        <v>0</v>
      </c>
      <c r="E3190" s="129"/>
      <c r="F3190" s="129">
        <v>0</v>
      </c>
      <c r="G3190" s="17">
        <v>0</v>
      </c>
      <c r="H3190" s="17">
        <v>0</v>
      </c>
      <c r="I3190" s="17">
        <v>0</v>
      </c>
    </row>
    <row r="3191" spans="1:9" x14ac:dyDescent="0.25">
      <c r="A3191" s="104" t="s">
        <v>479</v>
      </c>
      <c r="B3191" s="129" t="s">
        <v>463</v>
      </c>
      <c r="C3191" s="171">
        <v>0</v>
      </c>
      <c r="D3191" s="129">
        <v>0</v>
      </c>
      <c r="E3191" s="129"/>
      <c r="F3191" s="129">
        <v>0</v>
      </c>
      <c r="G3191" s="17">
        <v>0</v>
      </c>
      <c r="H3191" s="17">
        <v>0</v>
      </c>
      <c r="I3191" s="17">
        <v>0</v>
      </c>
    </row>
    <row r="3192" spans="1:9" x14ac:dyDescent="0.25">
      <c r="A3192" s="104" t="s">
        <v>479</v>
      </c>
      <c r="B3192" s="129" t="s">
        <v>445</v>
      </c>
      <c r="C3192" s="171">
        <v>0</v>
      </c>
      <c r="D3192" s="129">
        <v>0</v>
      </c>
      <c r="E3192" s="129"/>
      <c r="F3192" s="129">
        <v>0</v>
      </c>
      <c r="G3192" s="17">
        <v>0</v>
      </c>
      <c r="H3192" s="17">
        <v>0</v>
      </c>
      <c r="I3192" s="17">
        <v>0</v>
      </c>
    </row>
    <row r="3193" spans="1:9" x14ac:dyDescent="0.25">
      <c r="A3193" s="104" t="s">
        <v>479</v>
      </c>
      <c r="B3193" s="129" t="s">
        <v>129</v>
      </c>
      <c r="C3193" s="171">
        <v>0</v>
      </c>
      <c r="D3193" s="129">
        <v>0</v>
      </c>
      <c r="E3193" s="129"/>
      <c r="F3193" s="129">
        <v>0</v>
      </c>
      <c r="G3193" s="17">
        <v>0</v>
      </c>
      <c r="H3193" s="17">
        <v>0</v>
      </c>
      <c r="I3193" s="17">
        <v>0</v>
      </c>
    </row>
    <row r="3194" spans="1:9" x14ac:dyDescent="0.25">
      <c r="A3194" s="104" t="s">
        <v>479</v>
      </c>
      <c r="B3194" s="129" t="s">
        <v>130</v>
      </c>
      <c r="C3194" s="171">
        <v>0</v>
      </c>
      <c r="D3194" s="129">
        <v>0</v>
      </c>
      <c r="E3194" s="129"/>
      <c r="F3194" s="129">
        <v>0</v>
      </c>
      <c r="G3194" s="17">
        <v>0</v>
      </c>
      <c r="H3194" s="17">
        <v>0</v>
      </c>
      <c r="I3194" s="17">
        <v>0</v>
      </c>
    </row>
    <row r="3195" spans="1:9" x14ac:dyDescent="0.25">
      <c r="A3195" s="104" t="s">
        <v>479</v>
      </c>
      <c r="B3195" s="129" t="s">
        <v>131</v>
      </c>
      <c r="C3195" s="171">
        <v>0</v>
      </c>
      <c r="D3195" s="129">
        <v>0</v>
      </c>
      <c r="E3195" s="129"/>
      <c r="F3195" s="129">
        <v>0</v>
      </c>
      <c r="G3195" s="17">
        <v>0</v>
      </c>
      <c r="H3195" s="17">
        <v>0</v>
      </c>
      <c r="I3195" s="17">
        <v>0</v>
      </c>
    </row>
    <row r="3196" spans="1:9" x14ac:dyDescent="0.25">
      <c r="A3196" s="104" t="s">
        <v>479</v>
      </c>
      <c r="B3196" s="129" t="s">
        <v>132</v>
      </c>
      <c r="C3196" s="171">
        <v>0</v>
      </c>
      <c r="D3196" s="129">
        <v>0</v>
      </c>
      <c r="E3196" s="129"/>
      <c r="F3196" s="129">
        <v>0</v>
      </c>
      <c r="G3196" s="17">
        <v>0</v>
      </c>
      <c r="H3196" s="17">
        <v>0</v>
      </c>
      <c r="I3196" s="17">
        <v>0</v>
      </c>
    </row>
    <row r="3197" spans="1:9" x14ac:dyDescent="0.25">
      <c r="A3197" s="104" t="s">
        <v>479</v>
      </c>
      <c r="B3197" s="129" t="s">
        <v>133</v>
      </c>
      <c r="C3197" s="171">
        <v>0</v>
      </c>
      <c r="D3197" s="129">
        <v>0</v>
      </c>
      <c r="E3197" s="129"/>
      <c r="F3197" s="129">
        <v>0</v>
      </c>
      <c r="G3197" s="17">
        <v>0</v>
      </c>
      <c r="H3197" s="17">
        <v>0</v>
      </c>
      <c r="I3197" s="17">
        <v>0</v>
      </c>
    </row>
    <row r="3198" spans="1:9" x14ac:dyDescent="0.25">
      <c r="A3198" s="104" t="s">
        <v>479</v>
      </c>
      <c r="B3198" s="129" t="s">
        <v>134</v>
      </c>
      <c r="C3198" s="171">
        <v>0</v>
      </c>
      <c r="D3198" s="129">
        <v>0</v>
      </c>
      <c r="E3198" s="129"/>
      <c r="F3198" s="129">
        <v>0</v>
      </c>
      <c r="G3198" s="17">
        <v>0</v>
      </c>
      <c r="H3198" s="17">
        <v>0</v>
      </c>
      <c r="I3198" s="17">
        <v>0</v>
      </c>
    </row>
    <row r="3199" spans="1:9" x14ac:dyDescent="0.25">
      <c r="A3199" s="104" t="s">
        <v>479</v>
      </c>
      <c r="B3199" s="129" t="s">
        <v>135</v>
      </c>
      <c r="C3199" s="171">
        <v>0</v>
      </c>
      <c r="D3199" s="129">
        <v>0</v>
      </c>
      <c r="E3199" s="129"/>
      <c r="F3199" s="129">
        <v>0</v>
      </c>
      <c r="G3199" s="17">
        <v>0</v>
      </c>
      <c r="H3199" s="17">
        <v>0</v>
      </c>
      <c r="I3199" s="17">
        <v>0</v>
      </c>
    </row>
    <row r="3200" spans="1:9" x14ac:dyDescent="0.25">
      <c r="A3200" s="104" t="s">
        <v>479</v>
      </c>
      <c r="B3200" s="129" t="s">
        <v>136</v>
      </c>
      <c r="C3200" s="171">
        <v>0</v>
      </c>
      <c r="D3200" s="129">
        <v>0</v>
      </c>
      <c r="E3200" s="129"/>
      <c r="F3200" s="129">
        <v>0</v>
      </c>
      <c r="G3200" s="17">
        <v>0</v>
      </c>
      <c r="H3200" s="17">
        <v>0</v>
      </c>
      <c r="I3200" s="17">
        <v>0</v>
      </c>
    </row>
    <row r="3201" spans="1:9" x14ac:dyDescent="0.25">
      <c r="A3201" s="104" t="s">
        <v>479</v>
      </c>
      <c r="B3201" s="129" t="s">
        <v>137</v>
      </c>
      <c r="C3201" s="171">
        <v>0</v>
      </c>
      <c r="D3201" s="129">
        <v>0</v>
      </c>
      <c r="E3201" s="129"/>
      <c r="F3201" s="129">
        <v>0</v>
      </c>
      <c r="G3201" s="17">
        <v>0</v>
      </c>
      <c r="H3201" s="17">
        <v>0</v>
      </c>
      <c r="I3201" s="17">
        <v>0</v>
      </c>
    </row>
    <row r="3202" spans="1:9" x14ac:dyDescent="0.25">
      <c r="A3202" s="104" t="s">
        <v>479</v>
      </c>
      <c r="B3202" s="129" t="s">
        <v>138</v>
      </c>
      <c r="C3202" s="171">
        <v>0</v>
      </c>
      <c r="D3202" s="129">
        <v>0</v>
      </c>
      <c r="E3202" s="129"/>
      <c r="F3202" s="129">
        <v>0</v>
      </c>
      <c r="G3202" s="17">
        <v>0</v>
      </c>
      <c r="H3202" s="17">
        <v>0</v>
      </c>
      <c r="I3202" s="17">
        <v>0</v>
      </c>
    </row>
    <row r="3203" spans="1:9" x14ac:dyDescent="0.25">
      <c r="A3203" s="104" t="s">
        <v>479</v>
      </c>
      <c r="B3203" s="129" t="s">
        <v>139</v>
      </c>
      <c r="C3203" s="171">
        <v>0</v>
      </c>
      <c r="D3203" s="129">
        <v>0</v>
      </c>
      <c r="E3203" s="129"/>
      <c r="F3203" s="129">
        <v>0</v>
      </c>
      <c r="G3203" s="17">
        <v>0</v>
      </c>
      <c r="H3203" s="17">
        <v>0</v>
      </c>
      <c r="I3203" s="17">
        <v>0</v>
      </c>
    </row>
    <row r="3204" spans="1:9" x14ac:dyDescent="0.25">
      <c r="A3204" s="104" t="s">
        <v>479</v>
      </c>
      <c r="B3204" s="129" t="s">
        <v>140</v>
      </c>
      <c r="C3204" s="171">
        <v>0</v>
      </c>
      <c r="D3204" s="129">
        <v>0</v>
      </c>
      <c r="E3204" s="129"/>
      <c r="F3204" s="129">
        <v>0</v>
      </c>
      <c r="G3204" s="17">
        <v>0</v>
      </c>
      <c r="H3204" s="17">
        <v>0</v>
      </c>
      <c r="I3204" s="17">
        <v>0</v>
      </c>
    </row>
    <row r="3205" spans="1:9" x14ac:dyDescent="0.25">
      <c r="A3205" s="104" t="s">
        <v>479</v>
      </c>
      <c r="B3205" s="129" t="s">
        <v>141</v>
      </c>
      <c r="C3205" s="171">
        <v>0</v>
      </c>
      <c r="D3205" s="129">
        <v>0</v>
      </c>
      <c r="E3205" s="129"/>
      <c r="F3205" s="129">
        <v>0</v>
      </c>
      <c r="G3205" s="17">
        <v>0</v>
      </c>
      <c r="H3205" s="17">
        <v>0</v>
      </c>
      <c r="I3205" s="17">
        <v>0</v>
      </c>
    </row>
    <row r="3206" spans="1:9" x14ac:dyDescent="0.25">
      <c r="A3206" s="104" t="s">
        <v>479</v>
      </c>
      <c r="B3206" s="129" t="s">
        <v>142</v>
      </c>
      <c r="C3206" s="171">
        <v>0</v>
      </c>
      <c r="D3206" s="129">
        <v>0</v>
      </c>
      <c r="E3206" s="129"/>
      <c r="F3206" s="129">
        <v>0</v>
      </c>
      <c r="G3206" s="17">
        <v>0</v>
      </c>
      <c r="H3206" s="17">
        <v>0</v>
      </c>
      <c r="I3206" s="17">
        <v>0</v>
      </c>
    </row>
    <row r="3207" spans="1:9" x14ac:dyDescent="0.25">
      <c r="A3207" s="104" t="s">
        <v>479</v>
      </c>
      <c r="B3207" s="129" t="s">
        <v>143</v>
      </c>
      <c r="C3207" s="171">
        <v>0</v>
      </c>
      <c r="D3207" s="129">
        <v>0</v>
      </c>
      <c r="E3207" s="129"/>
      <c r="F3207" s="129">
        <v>0</v>
      </c>
      <c r="G3207" s="17">
        <v>0</v>
      </c>
      <c r="H3207" s="17">
        <v>0</v>
      </c>
      <c r="I3207" s="17">
        <v>0</v>
      </c>
    </row>
    <row r="3208" spans="1:9" x14ac:dyDescent="0.25">
      <c r="A3208" s="104" t="s">
        <v>479</v>
      </c>
      <c r="B3208" s="129" t="s">
        <v>144</v>
      </c>
      <c r="C3208" s="171">
        <v>0</v>
      </c>
      <c r="D3208" s="129">
        <v>0</v>
      </c>
      <c r="E3208" s="129"/>
      <c r="F3208" s="129">
        <v>0</v>
      </c>
      <c r="G3208" s="17">
        <v>0</v>
      </c>
      <c r="H3208" s="17">
        <v>0</v>
      </c>
      <c r="I3208" s="17">
        <v>0</v>
      </c>
    </row>
    <row r="3209" spans="1:9" x14ac:dyDescent="0.25">
      <c r="A3209" s="104" t="s">
        <v>479</v>
      </c>
      <c r="B3209" s="129" t="s">
        <v>145</v>
      </c>
      <c r="C3209" s="171">
        <v>0</v>
      </c>
      <c r="D3209" s="129">
        <v>0</v>
      </c>
      <c r="E3209" s="129"/>
      <c r="F3209" s="129">
        <v>0</v>
      </c>
      <c r="G3209" s="17">
        <v>0</v>
      </c>
      <c r="H3209" s="17">
        <v>0</v>
      </c>
      <c r="I3209" s="17">
        <v>0</v>
      </c>
    </row>
    <row r="3210" spans="1:9" x14ac:dyDescent="0.25">
      <c r="A3210" s="104" t="s">
        <v>479</v>
      </c>
      <c r="B3210" s="129" t="s">
        <v>146</v>
      </c>
      <c r="C3210" s="171">
        <v>0</v>
      </c>
      <c r="D3210" s="129">
        <v>0</v>
      </c>
      <c r="E3210" s="129"/>
      <c r="F3210" s="129">
        <v>0</v>
      </c>
      <c r="G3210" s="17">
        <v>0</v>
      </c>
      <c r="H3210" s="17">
        <v>0</v>
      </c>
      <c r="I3210" s="17">
        <v>0</v>
      </c>
    </row>
    <row r="3211" spans="1:9" x14ac:dyDescent="0.25">
      <c r="A3211" s="104" t="s">
        <v>479</v>
      </c>
      <c r="B3211" s="129" t="s">
        <v>147</v>
      </c>
      <c r="C3211" s="171">
        <v>0</v>
      </c>
      <c r="D3211" s="129">
        <v>0</v>
      </c>
      <c r="E3211" s="129"/>
      <c r="F3211" s="129">
        <v>0</v>
      </c>
      <c r="G3211" s="17">
        <v>0</v>
      </c>
      <c r="H3211" s="17">
        <v>0</v>
      </c>
      <c r="I3211" s="17">
        <v>0</v>
      </c>
    </row>
    <row r="3212" spans="1:9" x14ac:dyDescent="0.25">
      <c r="A3212" s="104" t="s">
        <v>479</v>
      </c>
      <c r="B3212" s="129" t="s">
        <v>148</v>
      </c>
      <c r="C3212" s="171">
        <v>0</v>
      </c>
      <c r="D3212" s="129">
        <v>0</v>
      </c>
      <c r="E3212" s="129"/>
      <c r="F3212" s="129">
        <v>0</v>
      </c>
      <c r="G3212" s="17">
        <v>0</v>
      </c>
      <c r="H3212" s="17">
        <v>0</v>
      </c>
      <c r="I3212" s="17">
        <v>0</v>
      </c>
    </row>
    <row r="3213" spans="1:9" x14ac:dyDescent="0.25">
      <c r="A3213" s="104" t="s">
        <v>479</v>
      </c>
      <c r="B3213" s="129" t="s">
        <v>149</v>
      </c>
      <c r="C3213" s="171">
        <v>0</v>
      </c>
      <c r="D3213" s="129">
        <v>0</v>
      </c>
      <c r="E3213" s="129"/>
      <c r="F3213" s="129">
        <v>0</v>
      </c>
      <c r="G3213" s="17">
        <v>0</v>
      </c>
      <c r="H3213" s="17">
        <v>0</v>
      </c>
      <c r="I3213" s="17">
        <v>0</v>
      </c>
    </row>
    <row r="3214" spans="1:9" x14ac:dyDescent="0.25">
      <c r="A3214" s="104" t="s">
        <v>479</v>
      </c>
      <c r="B3214" s="129" t="s">
        <v>446</v>
      </c>
      <c r="C3214" s="171">
        <v>538</v>
      </c>
      <c r="D3214" s="129">
        <v>538</v>
      </c>
      <c r="E3214" s="129"/>
      <c r="F3214" s="129">
        <v>2</v>
      </c>
      <c r="G3214" s="17">
        <v>10</v>
      </c>
      <c r="H3214" s="17">
        <v>0</v>
      </c>
      <c r="I3214" s="17">
        <v>526</v>
      </c>
    </row>
    <row r="3215" spans="1:9" x14ac:dyDescent="0.25">
      <c r="A3215" s="104" t="s">
        <v>479</v>
      </c>
      <c r="B3215" s="129" t="s">
        <v>150</v>
      </c>
      <c r="C3215" s="171">
        <v>0</v>
      </c>
      <c r="D3215" s="129">
        <v>0</v>
      </c>
      <c r="E3215" s="129"/>
      <c r="F3215" s="129">
        <v>0</v>
      </c>
      <c r="G3215" s="17">
        <v>0</v>
      </c>
      <c r="H3215" s="17">
        <v>0</v>
      </c>
      <c r="I3215" s="17">
        <v>0</v>
      </c>
    </row>
    <row r="3216" spans="1:9" x14ac:dyDescent="0.25">
      <c r="A3216" s="104" t="s">
        <v>479</v>
      </c>
      <c r="B3216" s="129" t="s">
        <v>151</v>
      </c>
      <c r="C3216" s="171">
        <v>0</v>
      </c>
      <c r="D3216" s="129">
        <v>0</v>
      </c>
      <c r="E3216" s="129"/>
      <c r="F3216" s="129">
        <v>0</v>
      </c>
      <c r="G3216" s="17">
        <v>0</v>
      </c>
      <c r="H3216" s="17">
        <v>0</v>
      </c>
      <c r="I3216" s="17">
        <v>0</v>
      </c>
    </row>
    <row r="3217" spans="1:9" x14ac:dyDescent="0.25">
      <c r="A3217" s="104" t="s">
        <v>479</v>
      </c>
      <c r="B3217" s="129" t="s">
        <v>152</v>
      </c>
      <c r="C3217" s="171">
        <v>0</v>
      </c>
      <c r="D3217" s="129">
        <v>0</v>
      </c>
      <c r="E3217" s="129"/>
      <c r="F3217" s="129">
        <v>0</v>
      </c>
      <c r="G3217" s="17">
        <v>0</v>
      </c>
      <c r="H3217" s="17">
        <v>0</v>
      </c>
      <c r="I3217" s="17">
        <v>0</v>
      </c>
    </row>
    <row r="3218" spans="1:9" x14ac:dyDescent="0.25">
      <c r="A3218" s="104" t="s">
        <v>479</v>
      </c>
      <c r="B3218" s="129" t="s">
        <v>154</v>
      </c>
      <c r="C3218" s="171">
        <v>0</v>
      </c>
      <c r="D3218" s="129">
        <v>0</v>
      </c>
      <c r="E3218" s="129"/>
      <c r="F3218" s="129">
        <v>0</v>
      </c>
      <c r="G3218" s="17">
        <v>0</v>
      </c>
      <c r="H3218" s="17">
        <v>0</v>
      </c>
      <c r="I3218" s="17">
        <v>0</v>
      </c>
    </row>
    <row r="3219" spans="1:9" x14ac:dyDescent="0.25">
      <c r="A3219" s="104" t="s">
        <v>479</v>
      </c>
      <c r="B3219" s="129" t="s">
        <v>155</v>
      </c>
      <c r="C3219" s="171">
        <v>0</v>
      </c>
      <c r="D3219" s="129">
        <v>0</v>
      </c>
      <c r="E3219" s="129"/>
      <c r="F3219" s="129">
        <v>0</v>
      </c>
      <c r="G3219" s="17">
        <v>0</v>
      </c>
      <c r="H3219" s="17">
        <v>0</v>
      </c>
      <c r="I3219" s="17">
        <v>0</v>
      </c>
    </row>
    <row r="3220" spans="1:9" x14ac:dyDescent="0.25">
      <c r="A3220" s="104" t="s">
        <v>479</v>
      </c>
      <c r="B3220" s="129" t="s">
        <v>156</v>
      </c>
      <c r="C3220" s="171">
        <v>0</v>
      </c>
      <c r="D3220" s="129">
        <v>0</v>
      </c>
      <c r="E3220" s="129"/>
      <c r="F3220" s="129">
        <v>0</v>
      </c>
      <c r="G3220" s="17">
        <v>0</v>
      </c>
      <c r="H3220" s="17">
        <v>0</v>
      </c>
      <c r="I3220" s="17">
        <v>0</v>
      </c>
    </row>
    <row r="3221" spans="1:9" x14ac:dyDescent="0.25">
      <c r="A3221" s="104" t="s">
        <v>479</v>
      </c>
      <c r="B3221" s="129" t="s">
        <v>157</v>
      </c>
      <c r="C3221" s="171">
        <v>0</v>
      </c>
      <c r="D3221" s="129">
        <v>0</v>
      </c>
      <c r="E3221" s="129"/>
      <c r="F3221" s="129">
        <v>0</v>
      </c>
      <c r="G3221" s="17">
        <v>0</v>
      </c>
      <c r="H3221" s="17">
        <v>0</v>
      </c>
      <c r="I3221" s="17">
        <v>0</v>
      </c>
    </row>
    <row r="3222" spans="1:9" x14ac:dyDescent="0.25">
      <c r="A3222" s="104" t="s">
        <v>479</v>
      </c>
      <c r="B3222" s="129" t="s">
        <v>464</v>
      </c>
      <c r="C3222" s="171">
        <v>0</v>
      </c>
      <c r="D3222" s="129">
        <v>0</v>
      </c>
      <c r="E3222" s="129"/>
      <c r="F3222" s="129">
        <v>0</v>
      </c>
      <c r="G3222" s="17">
        <v>0</v>
      </c>
      <c r="H3222" s="17">
        <v>0</v>
      </c>
      <c r="I3222" s="17">
        <v>0</v>
      </c>
    </row>
    <row r="3223" spans="1:9" x14ac:dyDescent="0.25">
      <c r="A3223" s="104" t="s">
        <v>479</v>
      </c>
      <c r="B3223" s="129" t="s">
        <v>158</v>
      </c>
      <c r="C3223" s="171">
        <v>0</v>
      </c>
      <c r="D3223" s="129">
        <v>0</v>
      </c>
      <c r="E3223" s="129"/>
      <c r="F3223" s="129">
        <v>0</v>
      </c>
      <c r="G3223" s="17">
        <v>0</v>
      </c>
      <c r="H3223" s="17">
        <v>0</v>
      </c>
      <c r="I3223" s="17">
        <v>0</v>
      </c>
    </row>
    <row r="3224" spans="1:9" x14ac:dyDescent="0.25">
      <c r="A3224" s="104" t="s">
        <v>479</v>
      </c>
      <c r="B3224" s="129" t="s">
        <v>159</v>
      </c>
      <c r="C3224" s="171">
        <v>0</v>
      </c>
      <c r="D3224" s="129">
        <v>0</v>
      </c>
      <c r="E3224" s="129"/>
      <c r="F3224" s="129">
        <v>0</v>
      </c>
      <c r="G3224" s="17">
        <v>0</v>
      </c>
      <c r="H3224" s="17">
        <v>0</v>
      </c>
      <c r="I3224" s="17">
        <v>0</v>
      </c>
    </row>
    <row r="3225" spans="1:9" x14ac:dyDescent="0.25">
      <c r="A3225" s="104" t="s">
        <v>479</v>
      </c>
      <c r="B3225" s="129" t="s">
        <v>160</v>
      </c>
      <c r="C3225" s="171">
        <v>0</v>
      </c>
      <c r="D3225" s="129">
        <v>0</v>
      </c>
      <c r="E3225" s="129"/>
      <c r="F3225" s="129">
        <v>0</v>
      </c>
      <c r="G3225" s="17">
        <v>0</v>
      </c>
      <c r="H3225" s="17">
        <v>0</v>
      </c>
      <c r="I3225" s="17">
        <v>0</v>
      </c>
    </row>
    <row r="3226" spans="1:9" x14ac:dyDescent="0.25">
      <c r="A3226" s="104" t="s">
        <v>479</v>
      </c>
      <c r="B3226" s="129" t="s">
        <v>161</v>
      </c>
      <c r="C3226" s="171">
        <v>0</v>
      </c>
      <c r="D3226" s="129">
        <v>0</v>
      </c>
      <c r="E3226" s="129"/>
      <c r="F3226" s="129">
        <v>0</v>
      </c>
      <c r="G3226" s="17">
        <v>0</v>
      </c>
      <c r="H3226" s="17">
        <v>0</v>
      </c>
      <c r="I3226" s="17">
        <v>0</v>
      </c>
    </row>
    <row r="3227" spans="1:9" x14ac:dyDescent="0.25">
      <c r="A3227" s="104" t="s">
        <v>479</v>
      </c>
      <c r="B3227" s="129" t="s">
        <v>162</v>
      </c>
      <c r="C3227" s="171">
        <v>0</v>
      </c>
      <c r="D3227" s="129">
        <v>0</v>
      </c>
      <c r="E3227" s="129"/>
      <c r="F3227" s="129">
        <v>0</v>
      </c>
      <c r="G3227" s="17">
        <v>0</v>
      </c>
      <c r="H3227" s="17">
        <v>0</v>
      </c>
      <c r="I3227" s="17">
        <v>0</v>
      </c>
    </row>
    <row r="3228" spans="1:9" x14ac:dyDescent="0.25">
      <c r="A3228" s="104" t="s">
        <v>479</v>
      </c>
      <c r="B3228" s="129" t="s">
        <v>163</v>
      </c>
      <c r="C3228" s="171">
        <v>0</v>
      </c>
      <c r="D3228" s="129">
        <v>0</v>
      </c>
      <c r="E3228" s="129"/>
      <c r="F3228" s="129">
        <v>0</v>
      </c>
      <c r="G3228" s="17">
        <v>0</v>
      </c>
      <c r="H3228" s="17">
        <v>0</v>
      </c>
      <c r="I3228" s="17">
        <v>0</v>
      </c>
    </row>
    <row r="3229" spans="1:9" x14ac:dyDescent="0.25">
      <c r="A3229" s="104" t="s">
        <v>479</v>
      </c>
      <c r="B3229" s="129" t="s">
        <v>164</v>
      </c>
      <c r="C3229" s="171">
        <v>0</v>
      </c>
      <c r="D3229" s="129">
        <v>0</v>
      </c>
      <c r="E3229" s="129"/>
      <c r="F3229" s="129">
        <v>0</v>
      </c>
      <c r="G3229" s="17">
        <v>0</v>
      </c>
      <c r="H3229" s="17">
        <v>0</v>
      </c>
      <c r="I3229" s="17">
        <v>0</v>
      </c>
    </row>
    <row r="3230" spans="1:9" x14ac:dyDescent="0.25">
      <c r="A3230" s="104" t="s">
        <v>479</v>
      </c>
      <c r="B3230" s="129" t="s">
        <v>165</v>
      </c>
      <c r="C3230" s="171">
        <v>0</v>
      </c>
      <c r="D3230" s="129">
        <v>0</v>
      </c>
      <c r="E3230" s="129"/>
      <c r="F3230" s="129">
        <v>0</v>
      </c>
      <c r="G3230" s="17">
        <v>0</v>
      </c>
      <c r="H3230" s="17">
        <v>0</v>
      </c>
      <c r="I3230" s="17">
        <v>0</v>
      </c>
    </row>
    <row r="3231" spans="1:9" x14ac:dyDescent="0.25">
      <c r="A3231" s="104" t="s">
        <v>479</v>
      </c>
      <c r="B3231" s="129" t="s">
        <v>166</v>
      </c>
      <c r="C3231" s="171">
        <v>0</v>
      </c>
      <c r="D3231" s="129">
        <v>0</v>
      </c>
      <c r="E3231" s="129"/>
      <c r="F3231" s="129">
        <v>0</v>
      </c>
      <c r="G3231" s="17">
        <v>0</v>
      </c>
      <c r="H3231" s="17">
        <v>0</v>
      </c>
      <c r="I3231" s="17">
        <v>0</v>
      </c>
    </row>
    <row r="3232" spans="1:9" x14ac:dyDescent="0.25">
      <c r="A3232" s="104" t="s">
        <v>479</v>
      </c>
      <c r="B3232" s="129" t="s">
        <v>167</v>
      </c>
      <c r="C3232" s="171">
        <v>0</v>
      </c>
      <c r="D3232" s="129">
        <v>0</v>
      </c>
      <c r="E3232" s="129"/>
      <c r="F3232" s="129">
        <v>0</v>
      </c>
      <c r="G3232" s="17">
        <v>0</v>
      </c>
      <c r="H3232" s="17">
        <v>0</v>
      </c>
      <c r="I3232" s="17">
        <v>0</v>
      </c>
    </row>
    <row r="3233" spans="1:9" x14ac:dyDescent="0.25">
      <c r="A3233" s="104" t="s">
        <v>479</v>
      </c>
      <c r="B3233" s="129" t="s">
        <v>168</v>
      </c>
      <c r="C3233" s="171">
        <v>0</v>
      </c>
      <c r="D3233" s="129">
        <v>0</v>
      </c>
      <c r="E3233" s="129"/>
      <c r="F3233" s="129">
        <v>0</v>
      </c>
      <c r="G3233" s="17">
        <v>0</v>
      </c>
      <c r="H3233" s="17">
        <v>0</v>
      </c>
      <c r="I3233" s="17">
        <v>0</v>
      </c>
    </row>
    <row r="3234" spans="1:9" x14ac:dyDescent="0.25">
      <c r="A3234" s="104" t="s">
        <v>479</v>
      </c>
      <c r="B3234" s="129" t="s">
        <v>169</v>
      </c>
      <c r="C3234" s="171">
        <v>0</v>
      </c>
      <c r="D3234" s="129">
        <v>0</v>
      </c>
      <c r="E3234" s="129"/>
      <c r="F3234" s="129">
        <v>0</v>
      </c>
      <c r="G3234" s="17">
        <v>0</v>
      </c>
      <c r="H3234" s="17">
        <v>0</v>
      </c>
      <c r="I3234" s="17">
        <v>0</v>
      </c>
    </row>
    <row r="3235" spans="1:9" x14ac:dyDescent="0.25">
      <c r="A3235" s="104" t="s">
        <v>479</v>
      </c>
      <c r="B3235" s="129" t="s">
        <v>170</v>
      </c>
      <c r="C3235" s="171">
        <v>0</v>
      </c>
      <c r="D3235" s="129">
        <v>0</v>
      </c>
      <c r="E3235" s="129"/>
      <c r="F3235" s="129">
        <v>0</v>
      </c>
      <c r="G3235" s="17">
        <v>0</v>
      </c>
      <c r="H3235" s="17">
        <v>0</v>
      </c>
      <c r="I3235" s="17">
        <v>0</v>
      </c>
    </row>
    <row r="3236" spans="1:9" x14ac:dyDescent="0.25">
      <c r="A3236" s="104" t="s">
        <v>479</v>
      </c>
      <c r="B3236" s="129" t="s">
        <v>171</v>
      </c>
      <c r="C3236" s="171">
        <v>0</v>
      </c>
      <c r="D3236" s="129">
        <v>0</v>
      </c>
      <c r="E3236" s="129"/>
      <c r="F3236" s="129">
        <v>0</v>
      </c>
      <c r="G3236" s="17">
        <v>0</v>
      </c>
      <c r="H3236" s="17">
        <v>0</v>
      </c>
      <c r="I3236" s="17">
        <v>0</v>
      </c>
    </row>
    <row r="3237" spans="1:9" x14ac:dyDescent="0.25">
      <c r="A3237" s="104" t="s">
        <v>479</v>
      </c>
      <c r="B3237" s="129" t="s">
        <v>172</v>
      </c>
      <c r="C3237" s="171">
        <v>0</v>
      </c>
      <c r="D3237" s="129">
        <v>0</v>
      </c>
      <c r="E3237" s="129"/>
      <c r="F3237" s="129">
        <v>0</v>
      </c>
      <c r="G3237" s="17">
        <v>0</v>
      </c>
      <c r="H3237" s="17">
        <v>0</v>
      </c>
      <c r="I3237" s="17">
        <v>0</v>
      </c>
    </row>
    <row r="3238" spans="1:9" x14ac:dyDescent="0.25">
      <c r="A3238" s="104" t="s">
        <v>479</v>
      </c>
      <c r="B3238" s="129" t="s">
        <v>173</v>
      </c>
      <c r="C3238" s="171">
        <v>0</v>
      </c>
      <c r="D3238" s="129">
        <v>0</v>
      </c>
      <c r="E3238" s="129"/>
      <c r="F3238" s="129">
        <v>0</v>
      </c>
      <c r="G3238" s="17">
        <v>0</v>
      </c>
      <c r="H3238" s="17">
        <v>0</v>
      </c>
      <c r="I3238" s="17">
        <v>0</v>
      </c>
    </row>
    <row r="3239" spans="1:9" x14ac:dyDescent="0.25">
      <c r="A3239" s="104" t="s">
        <v>479</v>
      </c>
      <c r="B3239" s="129" t="s">
        <v>174</v>
      </c>
      <c r="C3239" s="171">
        <v>0</v>
      </c>
      <c r="D3239" s="129">
        <v>0</v>
      </c>
      <c r="E3239" s="129"/>
      <c r="F3239" s="129">
        <v>0</v>
      </c>
      <c r="G3239" s="17">
        <v>0</v>
      </c>
      <c r="H3239" s="17">
        <v>0</v>
      </c>
      <c r="I3239" s="17">
        <v>0</v>
      </c>
    </row>
    <row r="3240" spans="1:9" x14ac:dyDescent="0.25">
      <c r="A3240" s="104" t="s">
        <v>479</v>
      </c>
      <c r="B3240" s="129" t="s">
        <v>175</v>
      </c>
      <c r="C3240" s="171">
        <v>0</v>
      </c>
      <c r="D3240" s="129">
        <v>0</v>
      </c>
      <c r="E3240" s="129"/>
      <c r="F3240" s="129">
        <v>0</v>
      </c>
      <c r="G3240" s="17">
        <v>0</v>
      </c>
      <c r="H3240" s="17">
        <v>0</v>
      </c>
      <c r="I3240" s="17">
        <v>0</v>
      </c>
    </row>
    <row r="3241" spans="1:9" x14ac:dyDescent="0.25">
      <c r="A3241" s="104" t="s">
        <v>479</v>
      </c>
      <c r="B3241" s="129" t="s">
        <v>465</v>
      </c>
      <c r="C3241" s="171">
        <v>0</v>
      </c>
      <c r="D3241" s="129">
        <v>0</v>
      </c>
      <c r="E3241" s="129"/>
      <c r="F3241" s="129">
        <v>0</v>
      </c>
      <c r="G3241" s="17">
        <v>0</v>
      </c>
      <c r="H3241" s="17">
        <v>0</v>
      </c>
      <c r="I3241" s="17">
        <v>0</v>
      </c>
    </row>
    <row r="3242" spans="1:9" x14ac:dyDescent="0.25">
      <c r="A3242" s="104" t="s">
        <v>479</v>
      </c>
      <c r="B3242" s="129" t="s">
        <v>176</v>
      </c>
      <c r="C3242" s="171">
        <v>0</v>
      </c>
      <c r="D3242" s="129">
        <v>0</v>
      </c>
      <c r="E3242" s="129"/>
      <c r="F3242" s="129">
        <v>0</v>
      </c>
      <c r="G3242" s="17">
        <v>0</v>
      </c>
      <c r="H3242" s="17">
        <v>0</v>
      </c>
      <c r="I3242" s="17">
        <v>0</v>
      </c>
    </row>
    <row r="3243" spans="1:9" x14ac:dyDescent="0.25">
      <c r="A3243" s="104" t="s">
        <v>479</v>
      </c>
      <c r="B3243" s="129" t="s">
        <v>177</v>
      </c>
      <c r="C3243" s="171">
        <v>0</v>
      </c>
      <c r="D3243" s="129">
        <v>0</v>
      </c>
      <c r="E3243" s="129"/>
      <c r="F3243" s="129">
        <v>0</v>
      </c>
      <c r="G3243" s="17">
        <v>0</v>
      </c>
      <c r="H3243" s="17">
        <v>0</v>
      </c>
      <c r="I3243" s="17">
        <v>0</v>
      </c>
    </row>
    <row r="3244" spans="1:9" x14ac:dyDescent="0.25">
      <c r="A3244" s="104" t="s">
        <v>479</v>
      </c>
      <c r="B3244" s="129" t="s">
        <v>178</v>
      </c>
      <c r="C3244" s="171">
        <v>0</v>
      </c>
      <c r="D3244" s="129">
        <v>0</v>
      </c>
      <c r="E3244" s="129"/>
      <c r="F3244" s="129">
        <v>0</v>
      </c>
      <c r="G3244" s="17">
        <v>0</v>
      </c>
      <c r="H3244" s="17">
        <v>0</v>
      </c>
      <c r="I3244" s="17">
        <v>0</v>
      </c>
    </row>
    <row r="3245" spans="1:9" x14ac:dyDescent="0.25">
      <c r="A3245" s="104" t="s">
        <v>479</v>
      </c>
      <c r="B3245" s="129" t="s">
        <v>179</v>
      </c>
      <c r="C3245" s="171">
        <v>0</v>
      </c>
      <c r="D3245" s="129">
        <v>0</v>
      </c>
      <c r="E3245" s="129"/>
      <c r="F3245" s="129">
        <v>0</v>
      </c>
      <c r="G3245" s="17">
        <v>0</v>
      </c>
      <c r="H3245" s="17">
        <v>0</v>
      </c>
      <c r="I3245" s="17">
        <v>0</v>
      </c>
    </row>
    <row r="3246" spans="1:9" x14ac:dyDescent="0.25">
      <c r="A3246" s="104" t="s">
        <v>479</v>
      </c>
      <c r="B3246" s="129" t="s">
        <v>180</v>
      </c>
      <c r="C3246" s="171">
        <v>0</v>
      </c>
      <c r="D3246" s="129">
        <v>0</v>
      </c>
      <c r="E3246" s="129"/>
      <c r="F3246" s="129">
        <v>0</v>
      </c>
      <c r="G3246" s="17">
        <v>0</v>
      </c>
      <c r="H3246" s="17">
        <v>0</v>
      </c>
      <c r="I3246" s="17">
        <v>0</v>
      </c>
    </row>
    <row r="3247" spans="1:9" x14ac:dyDescent="0.25">
      <c r="A3247" s="104" t="s">
        <v>479</v>
      </c>
      <c r="B3247" s="129" t="s">
        <v>181</v>
      </c>
      <c r="C3247" s="171">
        <v>0</v>
      </c>
      <c r="D3247" s="129">
        <v>0</v>
      </c>
      <c r="E3247" s="129"/>
      <c r="F3247" s="129">
        <v>0</v>
      </c>
      <c r="G3247" s="17">
        <v>0</v>
      </c>
      <c r="H3247" s="17">
        <v>0</v>
      </c>
      <c r="I3247" s="17">
        <v>0</v>
      </c>
    </row>
    <row r="3248" spans="1:9" x14ac:dyDescent="0.25">
      <c r="A3248" s="104" t="s">
        <v>479</v>
      </c>
      <c r="B3248" s="129" t="s">
        <v>182</v>
      </c>
      <c r="C3248" s="171">
        <v>0</v>
      </c>
      <c r="D3248" s="129">
        <v>0</v>
      </c>
      <c r="E3248" s="129"/>
      <c r="F3248" s="129">
        <v>0</v>
      </c>
      <c r="G3248" s="17">
        <v>0</v>
      </c>
      <c r="H3248" s="17">
        <v>0</v>
      </c>
      <c r="I3248" s="17">
        <v>0</v>
      </c>
    </row>
    <row r="3249" spans="1:9" x14ac:dyDescent="0.25">
      <c r="A3249" s="104" t="s">
        <v>479</v>
      </c>
      <c r="B3249" s="129" t="s">
        <v>183</v>
      </c>
      <c r="C3249" s="171">
        <v>0</v>
      </c>
      <c r="D3249" s="129">
        <v>0</v>
      </c>
      <c r="E3249" s="129"/>
      <c r="F3249" s="129">
        <v>0</v>
      </c>
      <c r="G3249" s="17">
        <v>0</v>
      </c>
      <c r="H3249" s="17">
        <v>0</v>
      </c>
      <c r="I3249" s="17">
        <v>0</v>
      </c>
    </row>
    <row r="3250" spans="1:9" x14ac:dyDescent="0.25">
      <c r="A3250" s="104" t="s">
        <v>479</v>
      </c>
      <c r="B3250" s="129" t="s">
        <v>184</v>
      </c>
      <c r="C3250" s="171">
        <v>0</v>
      </c>
      <c r="D3250" s="129">
        <v>0</v>
      </c>
      <c r="E3250" s="129"/>
      <c r="F3250" s="129">
        <v>0</v>
      </c>
      <c r="G3250" s="17">
        <v>0</v>
      </c>
      <c r="H3250" s="17">
        <v>0</v>
      </c>
      <c r="I3250" s="17">
        <v>0</v>
      </c>
    </row>
    <row r="3251" spans="1:9" x14ac:dyDescent="0.25">
      <c r="A3251" s="104" t="s">
        <v>479</v>
      </c>
      <c r="B3251" s="129" t="s">
        <v>185</v>
      </c>
      <c r="C3251" s="171">
        <v>0</v>
      </c>
      <c r="D3251" s="129">
        <v>0</v>
      </c>
      <c r="E3251" s="129"/>
      <c r="F3251" s="129">
        <v>0</v>
      </c>
      <c r="G3251" s="17">
        <v>0</v>
      </c>
      <c r="H3251" s="17">
        <v>0</v>
      </c>
      <c r="I3251" s="17">
        <v>0</v>
      </c>
    </row>
    <row r="3252" spans="1:9" x14ac:dyDescent="0.25">
      <c r="A3252" s="104" t="s">
        <v>479</v>
      </c>
      <c r="B3252" s="129" t="s">
        <v>186</v>
      </c>
      <c r="C3252" s="171">
        <v>0</v>
      </c>
      <c r="D3252" s="129">
        <v>0</v>
      </c>
      <c r="E3252" s="129"/>
      <c r="F3252" s="129">
        <v>0</v>
      </c>
      <c r="G3252" s="17">
        <v>0</v>
      </c>
      <c r="H3252" s="17">
        <v>0</v>
      </c>
      <c r="I3252" s="17">
        <v>0</v>
      </c>
    </row>
    <row r="3253" spans="1:9" x14ac:dyDescent="0.25">
      <c r="A3253" s="104" t="s">
        <v>479</v>
      </c>
      <c r="B3253" s="129" t="s">
        <v>187</v>
      </c>
      <c r="C3253" s="171">
        <v>0</v>
      </c>
      <c r="D3253" s="129">
        <v>0</v>
      </c>
      <c r="E3253" s="129"/>
      <c r="F3253" s="129">
        <v>0</v>
      </c>
      <c r="G3253" s="17">
        <v>0</v>
      </c>
      <c r="H3253" s="17">
        <v>0</v>
      </c>
      <c r="I3253" s="17">
        <v>0</v>
      </c>
    </row>
    <row r="3254" spans="1:9" x14ac:dyDescent="0.25">
      <c r="A3254" s="104" t="s">
        <v>479</v>
      </c>
      <c r="B3254" s="129" t="s">
        <v>188</v>
      </c>
      <c r="C3254" s="171">
        <v>0</v>
      </c>
      <c r="D3254" s="129">
        <v>0</v>
      </c>
      <c r="E3254" s="129"/>
      <c r="F3254" s="129">
        <v>0</v>
      </c>
      <c r="G3254" s="17">
        <v>0</v>
      </c>
      <c r="H3254" s="17">
        <v>0</v>
      </c>
      <c r="I3254" s="17">
        <v>0</v>
      </c>
    </row>
    <row r="3255" spans="1:9" x14ac:dyDescent="0.25">
      <c r="A3255" s="104" t="s">
        <v>479</v>
      </c>
      <c r="B3255" s="129" t="s">
        <v>189</v>
      </c>
      <c r="C3255" s="171">
        <v>0</v>
      </c>
      <c r="D3255" s="129">
        <v>0</v>
      </c>
      <c r="E3255" s="129"/>
      <c r="F3255" s="129">
        <v>0</v>
      </c>
      <c r="G3255" s="17">
        <v>0</v>
      </c>
      <c r="H3255" s="17">
        <v>0</v>
      </c>
      <c r="I3255" s="17">
        <v>0</v>
      </c>
    </row>
    <row r="3256" spans="1:9" x14ac:dyDescent="0.25">
      <c r="A3256" s="104" t="s">
        <v>479</v>
      </c>
      <c r="B3256" s="129" t="s">
        <v>190</v>
      </c>
      <c r="C3256" s="171">
        <v>0</v>
      </c>
      <c r="D3256" s="129">
        <v>0</v>
      </c>
      <c r="E3256" s="129"/>
      <c r="F3256" s="129">
        <v>0</v>
      </c>
      <c r="G3256" s="17">
        <v>0</v>
      </c>
      <c r="H3256" s="17">
        <v>0</v>
      </c>
      <c r="I3256" s="17">
        <v>0</v>
      </c>
    </row>
    <row r="3257" spans="1:9" x14ac:dyDescent="0.25">
      <c r="A3257" s="104" t="s">
        <v>479</v>
      </c>
      <c r="B3257" s="129" t="s">
        <v>375</v>
      </c>
      <c r="C3257" s="171">
        <v>0</v>
      </c>
      <c r="D3257" s="129">
        <v>0</v>
      </c>
      <c r="E3257" s="129"/>
      <c r="F3257" s="129">
        <v>0</v>
      </c>
      <c r="G3257" s="17">
        <v>0</v>
      </c>
      <c r="H3257" s="17">
        <v>0</v>
      </c>
      <c r="I3257" s="17">
        <v>0</v>
      </c>
    </row>
    <row r="3258" spans="1:9" x14ac:dyDescent="0.25">
      <c r="A3258" s="104" t="s">
        <v>479</v>
      </c>
      <c r="B3258" s="129" t="s">
        <v>192</v>
      </c>
      <c r="C3258" s="171">
        <v>0</v>
      </c>
      <c r="D3258" s="129">
        <v>0</v>
      </c>
      <c r="E3258" s="129"/>
      <c r="F3258" s="129">
        <v>0</v>
      </c>
      <c r="G3258" s="17">
        <v>0</v>
      </c>
      <c r="H3258" s="17">
        <v>0</v>
      </c>
      <c r="I3258" s="17">
        <v>0</v>
      </c>
    </row>
    <row r="3259" spans="1:9" x14ac:dyDescent="0.25">
      <c r="A3259" s="104" t="s">
        <v>479</v>
      </c>
      <c r="B3259" s="129" t="s">
        <v>193</v>
      </c>
      <c r="C3259" s="171">
        <v>0</v>
      </c>
      <c r="D3259" s="129">
        <v>0</v>
      </c>
      <c r="E3259" s="129"/>
      <c r="F3259" s="129">
        <v>0</v>
      </c>
      <c r="G3259" s="17">
        <v>0</v>
      </c>
      <c r="H3259" s="17">
        <v>0</v>
      </c>
      <c r="I3259" s="17">
        <v>0</v>
      </c>
    </row>
    <row r="3260" spans="1:9" x14ac:dyDescent="0.25">
      <c r="A3260" s="104" t="s">
        <v>479</v>
      </c>
      <c r="B3260" s="129" t="s">
        <v>194</v>
      </c>
      <c r="C3260" s="171">
        <v>0</v>
      </c>
      <c r="D3260" s="129">
        <v>0</v>
      </c>
      <c r="E3260" s="129"/>
      <c r="F3260" s="129">
        <v>0</v>
      </c>
      <c r="G3260" s="17">
        <v>0</v>
      </c>
      <c r="H3260" s="17">
        <v>0</v>
      </c>
      <c r="I3260" s="17">
        <v>0</v>
      </c>
    </row>
    <row r="3261" spans="1:9" x14ac:dyDescent="0.25">
      <c r="A3261" s="104" t="s">
        <v>479</v>
      </c>
      <c r="B3261" s="129" t="s">
        <v>195</v>
      </c>
      <c r="C3261" s="171">
        <v>0</v>
      </c>
      <c r="D3261" s="129">
        <v>0</v>
      </c>
      <c r="E3261" s="129"/>
      <c r="F3261" s="129">
        <v>0</v>
      </c>
      <c r="G3261" s="17">
        <v>0</v>
      </c>
      <c r="H3261" s="17">
        <v>0</v>
      </c>
      <c r="I3261" s="17">
        <v>0</v>
      </c>
    </row>
    <row r="3262" spans="1:9" x14ac:dyDescent="0.25">
      <c r="A3262" s="104" t="s">
        <v>479</v>
      </c>
      <c r="B3262" s="129" t="s">
        <v>466</v>
      </c>
      <c r="C3262" s="171">
        <v>0</v>
      </c>
      <c r="D3262" s="129">
        <v>0</v>
      </c>
      <c r="E3262" s="129"/>
      <c r="F3262" s="129">
        <v>0</v>
      </c>
      <c r="G3262" s="17">
        <v>0</v>
      </c>
      <c r="H3262" s="17">
        <v>0</v>
      </c>
      <c r="I3262" s="17">
        <v>0</v>
      </c>
    </row>
    <row r="3263" spans="1:9" x14ac:dyDescent="0.25">
      <c r="A3263" s="104" t="s">
        <v>479</v>
      </c>
      <c r="B3263" s="129" t="s">
        <v>196</v>
      </c>
      <c r="C3263" s="171">
        <v>0</v>
      </c>
      <c r="D3263" s="129">
        <v>0</v>
      </c>
      <c r="E3263" s="129"/>
      <c r="F3263" s="129">
        <v>0</v>
      </c>
      <c r="G3263" s="17">
        <v>0</v>
      </c>
      <c r="H3263" s="17">
        <v>0</v>
      </c>
      <c r="I3263" s="17">
        <v>0</v>
      </c>
    </row>
    <row r="3264" spans="1:9" x14ac:dyDescent="0.25">
      <c r="A3264" s="104" t="s">
        <v>479</v>
      </c>
      <c r="B3264" s="129" t="s">
        <v>197</v>
      </c>
      <c r="C3264" s="171">
        <v>0</v>
      </c>
      <c r="D3264" s="129">
        <v>0</v>
      </c>
      <c r="E3264" s="129"/>
      <c r="F3264" s="129">
        <v>0</v>
      </c>
      <c r="G3264" s="17">
        <v>0</v>
      </c>
      <c r="H3264" s="17">
        <v>0</v>
      </c>
      <c r="I3264" s="17">
        <v>0</v>
      </c>
    </row>
    <row r="3265" spans="1:9" x14ac:dyDescent="0.25">
      <c r="A3265" s="104" t="s">
        <v>479</v>
      </c>
      <c r="B3265" s="129" t="s">
        <v>198</v>
      </c>
      <c r="C3265" s="171">
        <v>0</v>
      </c>
      <c r="D3265" s="129">
        <v>0</v>
      </c>
      <c r="E3265" s="129"/>
      <c r="F3265" s="129">
        <v>0</v>
      </c>
      <c r="G3265" s="17">
        <v>0</v>
      </c>
      <c r="H3265" s="17">
        <v>0</v>
      </c>
      <c r="I3265" s="17">
        <v>0</v>
      </c>
    </row>
    <row r="3266" spans="1:9" x14ac:dyDescent="0.25">
      <c r="A3266" s="104" t="s">
        <v>479</v>
      </c>
      <c r="B3266" s="129" t="s">
        <v>199</v>
      </c>
      <c r="C3266" s="171">
        <v>0</v>
      </c>
      <c r="D3266" s="129">
        <v>0</v>
      </c>
      <c r="E3266" s="129"/>
      <c r="F3266" s="129">
        <v>0</v>
      </c>
      <c r="G3266" s="17">
        <v>0</v>
      </c>
      <c r="H3266" s="17">
        <v>0</v>
      </c>
      <c r="I3266" s="17">
        <v>0</v>
      </c>
    </row>
    <row r="3267" spans="1:9" x14ac:dyDescent="0.25">
      <c r="A3267" s="104" t="s">
        <v>479</v>
      </c>
      <c r="B3267" s="129" t="s">
        <v>200</v>
      </c>
      <c r="C3267" s="171">
        <v>0</v>
      </c>
      <c r="D3267" s="129">
        <v>0</v>
      </c>
      <c r="E3267" s="129"/>
      <c r="F3267" s="129">
        <v>0</v>
      </c>
      <c r="G3267" s="17">
        <v>0</v>
      </c>
      <c r="H3267" s="17">
        <v>0</v>
      </c>
      <c r="I3267" s="17">
        <v>0</v>
      </c>
    </row>
    <row r="3268" spans="1:9" x14ac:dyDescent="0.25">
      <c r="A3268" s="104" t="s">
        <v>479</v>
      </c>
      <c r="B3268" s="129" t="s">
        <v>201</v>
      </c>
      <c r="C3268" s="171">
        <v>0</v>
      </c>
      <c r="D3268" s="129">
        <v>0</v>
      </c>
      <c r="E3268" s="129"/>
      <c r="F3268" s="129">
        <v>0</v>
      </c>
      <c r="G3268" s="17">
        <v>0</v>
      </c>
      <c r="H3268" s="17">
        <v>0</v>
      </c>
      <c r="I3268" s="17">
        <v>0</v>
      </c>
    </row>
    <row r="3269" spans="1:9" x14ac:dyDescent="0.25">
      <c r="A3269" s="104" t="s">
        <v>479</v>
      </c>
      <c r="B3269" s="129" t="s">
        <v>202</v>
      </c>
      <c r="C3269" s="171">
        <v>0</v>
      </c>
      <c r="D3269" s="129">
        <v>0</v>
      </c>
      <c r="E3269" s="129"/>
      <c r="F3269" s="129">
        <v>0</v>
      </c>
      <c r="G3269" s="17">
        <v>0</v>
      </c>
      <c r="H3269" s="17">
        <v>0</v>
      </c>
      <c r="I3269" s="17">
        <v>0</v>
      </c>
    </row>
    <row r="3270" spans="1:9" x14ac:dyDescent="0.25">
      <c r="A3270" s="104" t="s">
        <v>479</v>
      </c>
      <c r="B3270" s="129" t="s">
        <v>203</v>
      </c>
      <c r="C3270" s="171">
        <v>0</v>
      </c>
      <c r="D3270" s="129">
        <v>0</v>
      </c>
      <c r="E3270" s="129"/>
      <c r="F3270" s="129">
        <v>0</v>
      </c>
      <c r="G3270" s="17">
        <v>0</v>
      </c>
      <c r="H3270" s="17">
        <v>0</v>
      </c>
      <c r="I3270" s="17">
        <v>0</v>
      </c>
    </row>
    <row r="3271" spans="1:9" x14ac:dyDescent="0.25">
      <c r="A3271" s="104" t="s">
        <v>479</v>
      </c>
      <c r="B3271" s="129" t="s">
        <v>204</v>
      </c>
      <c r="C3271" s="171">
        <v>0</v>
      </c>
      <c r="D3271" s="129">
        <v>0</v>
      </c>
      <c r="E3271" s="129"/>
      <c r="F3271" s="129">
        <v>0</v>
      </c>
      <c r="G3271" s="17">
        <v>0</v>
      </c>
      <c r="H3271" s="17">
        <v>0</v>
      </c>
      <c r="I3271" s="17">
        <v>0</v>
      </c>
    </row>
    <row r="3272" spans="1:9" x14ac:dyDescent="0.25">
      <c r="A3272" s="104" t="s">
        <v>479</v>
      </c>
      <c r="B3272" s="129" t="s">
        <v>205</v>
      </c>
      <c r="C3272" s="171">
        <v>0</v>
      </c>
      <c r="D3272" s="129">
        <v>0</v>
      </c>
      <c r="E3272" s="129"/>
      <c r="F3272" s="129">
        <v>0</v>
      </c>
      <c r="G3272" s="17">
        <v>0</v>
      </c>
      <c r="H3272" s="17">
        <v>0</v>
      </c>
      <c r="I3272" s="17">
        <v>0</v>
      </c>
    </row>
    <row r="3273" spans="1:9" x14ac:dyDescent="0.25">
      <c r="A3273" s="104" t="s">
        <v>479</v>
      </c>
      <c r="B3273" s="129" t="s">
        <v>467</v>
      </c>
      <c r="C3273" s="171">
        <v>0</v>
      </c>
      <c r="D3273" s="129">
        <v>0</v>
      </c>
      <c r="E3273" s="129"/>
      <c r="F3273" s="129">
        <v>0</v>
      </c>
      <c r="G3273" s="17">
        <v>0</v>
      </c>
      <c r="H3273" s="17">
        <v>0</v>
      </c>
      <c r="I3273" s="17">
        <v>0</v>
      </c>
    </row>
    <row r="3274" spans="1:9" x14ac:dyDescent="0.25">
      <c r="A3274" s="104" t="s">
        <v>479</v>
      </c>
      <c r="B3274" s="129" t="s">
        <v>206</v>
      </c>
      <c r="C3274" s="171">
        <v>0</v>
      </c>
      <c r="D3274" s="129">
        <v>0</v>
      </c>
      <c r="E3274" s="129"/>
      <c r="F3274" s="129">
        <v>0</v>
      </c>
      <c r="G3274" s="17">
        <v>0</v>
      </c>
      <c r="H3274" s="17">
        <v>0</v>
      </c>
      <c r="I3274" s="17">
        <v>0</v>
      </c>
    </row>
    <row r="3275" spans="1:9" x14ac:dyDescent="0.25">
      <c r="A3275" s="104" t="s">
        <v>479</v>
      </c>
      <c r="B3275" s="129" t="s">
        <v>207</v>
      </c>
      <c r="C3275" s="171">
        <v>0</v>
      </c>
      <c r="D3275" s="129">
        <v>0</v>
      </c>
      <c r="E3275" s="129"/>
      <c r="F3275" s="129">
        <v>0</v>
      </c>
      <c r="G3275" s="17">
        <v>0</v>
      </c>
      <c r="H3275" s="17">
        <v>0</v>
      </c>
      <c r="I3275" s="17">
        <v>0</v>
      </c>
    </row>
    <row r="3276" spans="1:9" x14ac:dyDescent="0.25">
      <c r="A3276" s="104" t="s">
        <v>479</v>
      </c>
      <c r="B3276" s="129" t="s">
        <v>208</v>
      </c>
      <c r="C3276" s="171">
        <v>0</v>
      </c>
      <c r="D3276" s="129">
        <v>0</v>
      </c>
      <c r="E3276" s="129"/>
      <c r="F3276" s="129">
        <v>0</v>
      </c>
      <c r="G3276" s="17">
        <v>0</v>
      </c>
      <c r="H3276" s="17">
        <v>0</v>
      </c>
      <c r="I3276" s="17">
        <v>0</v>
      </c>
    </row>
    <row r="3277" spans="1:9" x14ac:dyDescent="0.25">
      <c r="A3277" s="104" t="s">
        <v>479</v>
      </c>
      <c r="B3277" s="129" t="s">
        <v>209</v>
      </c>
      <c r="C3277" s="171">
        <v>0</v>
      </c>
      <c r="D3277" s="129">
        <v>0</v>
      </c>
      <c r="E3277" s="129"/>
      <c r="F3277" s="129">
        <v>0</v>
      </c>
      <c r="G3277" s="17">
        <v>0</v>
      </c>
      <c r="H3277" s="17">
        <v>0</v>
      </c>
      <c r="I3277" s="17">
        <v>0</v>
      </c>
    </row>
    <row r="3278" spans="1:9" x14ac:dyDescent="0.25">
      <c r="A3278" s="104" t="s">
        <v>479</v>
      </c>
      <c r="B3278" s="129" t="s">
        <v>210</v>
      </c>
      <c r="C3278" s="171">
        <v>0</v>
      </c>
      <c r="D3278" s="129">
        <v>0</v>
      </c>
      <c r="E3278" s="129"/>
      <c r="F3278" s="129">
        <v>0</v>
      </c>
      <c r="G3278" s="17">
        <v>0</v>
      </c>
      <c r="H3278" s="17">
        <v>0</v>
      </c>
      <c r="I3278" s="17">
        <v>0</v>
      </c>
    </row>
    <row r="3279" spans="1:9" x14ac:dyDescent="0.25">
      <c r="A3279" s="104" t="s">
        <v>479</v>
      </c>
      <c r="B3279" s="129" t="s">
        <v>211</v>
      </c>
      <c r="C3279" s="171">
        <v>0</v>
      </c>
      <c r="D3279" s="129">
        <v>0</v>
      </c>
      <c r="E3279" s="129"/>
      <c r="F3279" s="129">
        <v>0</v>
      </c>
      <c r="G3279" s="17">
        <v>0</v>
      </c>
      <c r="H3279" s="17">
        <v>0</v>
      </c>
      <c r="I3279" s="17">
        <v>0</v>
      </c>
    </row>
    <row r="3280" spans="1:9" x14ac:dyDescent="0.25">
      <c r="A3280" s="104" t="s">
        <v>479</v>
      </c>
      <c r="B3280" s="129" t="s">
        <v>212</v>
      </c>
      <c r="C3280" s="171">
        <v>0</v>
      </c>
      <c r="D3280" s="129">
        <v>0</v>
      </c>
      <c r="E3280" s="129"/>
      <c r="F3280" s="129">
        <v>0</v>
      </c>
      <c r="G3280" s="17">
        <v>0</v>
      </c>
      <c r="H3280" s="17">
        <v>0</v>
      </c>
      <c r="I3280" s="17">
        <v>0</v>
      </c>
    </row>
    <row r="3281" spans="1:9" x14ac:dyDescent="0.25">
      <c r="A3281" s="104" t="s">
        <v>479</v>
      </c>
      <c r="B3281" s="129" t="s">
        <v>213</v>
      </c>
      <c r="C3281" s="171">
        <v>0</v>
      </c>
      <c r="D3281" s="129">
        <v>0</v>
      </c>
      <c r="E3281" s="129"/>
      <c r="F3281" s="129">
        <v>0</v>
      </c>
      <c r="G3281" s="17">
        <v>0</v>
      </c>
      <c r="H3281" s="17">
        <v>0</v>
      </c>
      <c r="I3281" s="17">
        <v>0</v>
      </c>
    </row>
    <row r="3282" spans="1:9" x14ac:dyDescent="0.25">
      <c r="A3282" s="104" t="s">
        <v>479</v>
      </c>
      <c r="B3282" s="129" t="s">
        <v>214</v>
      </c>
      <c r="C3282" s="171">
        <v>0</v>
      </c>
      <c r="D3282" s="129">
        <v>0</v>
      </c>
      <c r="E3282" s="129"/>
      <c r="F3282" s="129">
        <v>0</v>
      </c>
      <c r="G3282" s="17">
        <v>0</v>
      </c>
      <c r="H3282" s="17">
        <v>0</v>
      </c>
      <c r="I3282" s="17">
        <v>0</v>
      </c>
    </row>
    <row r="3283" spans="1:9" x14ac:dyDescent="0.25">
      <c r="A3283" s="104" t="s">
        <v>479</v>
      </c>
      <c r="B3283" s="129" t="s">
        <v>215</v>
      </c>
      <c r="C3283" s="171">
        <v>0</v>
      </c>
      <c r="D3283" s="129">
        <v>0</v>
      </c>
      <c r="E3283" s="129"/>
      <c r="F3283" s="129">
        <v>0</v>
      </c>
      <c r="G3283" s="17">
        <v>0</v>
      </c>
      <c r="H3283" s="17">
        <v>0</v>
      </c>
      <c r="I3283" s="17">
        <v>0</v>
      </c>
    </row>
    <row r="3284" spans="1:9" x14ac:dyDescent="0.25">
      <c r="A3284" s="104" t="s">
        <v>479</v>
      </c>
      <c r="B3284" s="129" t="s">
        <v>468</v>
      </c>
      <c r="C3284" s="171">
        <v>0</v>
      </c>
      <c r="D3284" s="129">
        <v>0</v>
      </c>
      <c r="E3284" s="129"/>
      <c r="F3284" s="129">
        <v>0</v>
      </c>
      <c r="G3284" s="17">
        <v>0</v>
      </c>
      <c r="H3284" s="17">
        <v>0</v>
      </c>
      <c r="I3284" s="17">
        <v>0</v>
      </c>
    </row>
    <row r="3285" spans="1:9" x14ac:dyDescent="0.25">
      <c r="A3285" s="104" t="s">
        <v>479</v>
      </c>
      <c r="B3285" s="129" t="s">
        <v>216</v>
      </c>
      <c r="C3285" s="171">
        <v>0</v>
      </c>
      <c r="D3285" s="129">
        <v>0</v>
      </c>
      <c r="E3285" s="129"/>
      <c r="F3285" s="129">
        <v>0</v>
      </c>
      <c r="G3285" s="17">
        <v>0</v>
      </c>
      <c r="H3285" s="17">
        <v>0</v>
      </c>
      <c r="I3285" s="17">
        <v>0</v>
      </c>
    </row>
    <row r="3286" spans="1:9" x14ac:dyDescent="0.25">
      <c r="A3286" s="104" t="s">
        <v>479</v>
      </c>
      <c r="B3286" s="129" t="s">
        <v>217</v>
      </c>
      <c r="C3286" s="171">
        <v>0</v>
      </c>
      <c r="D3286" s="129">
        <v>0</v>
      </c>
      <c r="E3286" s="129"/>
      <c r="F3286" s="129">
        <v>0</v>
      </c>
      <c r="G3286" s="17">
        <v>0</v>
      </c>
      <c r="H3286" s="17">
        <v>0</v>
      </c>
      <c r="I3286" s="17">
        <v>0</v>
      </c>
    </row>
    <row r="3287" spans="1:9" x14ac:dyDescent="0.25">
      <c r="A3287" s="104" t="s">
        <v>479</v>
      </c>
      <c r="B3287" s="129" t="s">
        <v>218</v>
      </c>
      <c r="C3287" s="171">
        <v>0</v>
      </c>
      <c r="D3287" s="129">
        <v>0</v>
      </c>
      <c r="E3287" s="129"/>
      <c r="F3287" s="129">
        <v>0</v>
      </c>
      <c r="G3287" s="17">
        <v>0</v>
      </c>
      <c r="H3287" s="17">
        <v>0</v>
      </c>
      <c r="I3287" s="17">
        <v>0</v>
      </c>
    </row>
    <row r="3288" spans="1:9" x14ac:dyDescent="0.25">
      <c r="A3288" s="104" t="s">
        <v>479</v>
      </c>
      <c r="B3288" s="129" t="s">
        <v>448</v>
      </c>
      <c r="C3288" s="171">
        <v>0</v>
      </c>
      <c r="D3288" s="129">
        <v>0</v>
      </c>
      <c r="E3288" s="129"/>
      <c r="F3288" s="129">
        <v>0</v>
      </c>
      <c r="G3288" s="17">
        <v>0</v>
      </c>
      <c r="H3288" s="17">
        <v>0</v>
      </c>
      <c r="I3288" s="17">
        <v>0</v>
      </c>
    </row>
    <row r="3289" spans="1:9" x14ac:dyDescent="0.25">
      <c r="A3289" s="104" t="s">
        <v>479</v>
      </c>
      <c r="B3289" s="129" t="s">
        <v>219</v>
      </c>
      <c r="C3289" s="171">
        <v>0</v>
      </c>
      <c r="D3289" s="129">
        <v>0</v>
      </c>
      <c r="E3289" s="129"/>
      <c r="F3289" s="129">
        <v>0</v>
      </c>
      <c r="G3289" s="17">
        <v>0</v>
      </c>
      <c r="H3289" s="17">
        <v>0</v>
      </c>
      <c r="I3289" s="17">
        <v>0</v>
      </c>
    </row>
    <row r="3290" spans="1:9" x14ac:dyDescent="0.25">
      <c r="A3290" s="104" t="s">
        <v>479</v>
      </c>
      <c r="B3290" s="129" t="s">
        <v>220</v>
      </c>
      <c r="C3290" s="171">
        <v>0</v>
      </c>
      <c r="D3290" s="129">
        <v>0</v>
      </c>
      <c r="E3290" s="129"/>
      <c r="F3290" s="129">
        <v>0</v>
      </c>
      <c r="G3290" s="17">
        <v>0</v>
      </c>
      <c r="H3290" s="17">
        <v>0</v>
      </c>
      <c r="I3290" s="17">
        <v>0</v>
      </c>
    </row>
    <row r="3291" spans="1:9" x14ac:dyDescent="0.25">
      <c r="A3291" s="104" t="s">
        <v>479</v>
      </c>
      <c r="B3291" s="129" t="s">
        <v>221</v>
      </c>
      <c r="C3291" s="171">
        <v>0</v>
      </c>
      <c r="D3291" s="129">
        <v>0</v>
      </c>
      <c r="E3291" s="129"/>
      <c r="F3291" s="129">
        <v>0</v>
      </c>
      <c r="G3291" s="17">
        <v>0</v>
      </c>
      <c r="H3291" s="17">
        <v>0</v>
      </c>
      <c r="I3291" s="17">
        <v>0</v>
      </c>
    </row>
    <row r="3292" spans="1:9" x14ac:dyDescent="0.25">
      <c r="A3292" s="104" t="s">
        <v>479</v>
      </c>
      <c r="B3292" s="129" t="s">
        <v>222</v>
      </c>
      <c r="C3292" s="171">
        <v>0</v>
      </c>
      <c r="D3292" s="129">
        <v>0</v>
      </c>
      <c r="E3292" s="129"/>
      <c r="F3292" s="129">
        <v>0</v>
      </c>
      <c r="G3292" s="17">
        <v>0</v>
      </c>
      <c r="H3292" s="17">
        <v>0</v>
      </c>
      <c r="I3292" s="17">
        <v>0</v>
      </c>
    </row>
    <row r="3293" spans="1:9" x14ac:dyDescent="0.25">
      <c r="A3293" s="104" t="s">
        <v>479</v>
      </c>
      <c r="B3293" s="129" t="s">
        <v>223</v>
      </c>
      <c r="C3293" s="171">
        <v>0</v>
      </c>
      <c r="D3293" s="129">
        <v>0</v>
      </c>
      <c r="E3293" s="129"/>
      <c r="F3293" s="129">
        <v>0</v>
      </c>
      <c r="G3293" s="17">
        <v>0</v>
      </c>
      <c r="H3293" s="17">
        <v>0</v>
      </c>
      <c r="I3293" s="17">
        <v>0</v>
      </c>
    </row>
    <row r="3294" spans="1:9" x14ac:dyDescent="0.25">
      <c r="A3294" s="104" t="s">
        <v>479</v>
      </c>
      <c r="B3294" s="129" t="s">
        <v>224</v>
      </c>
      <c r="C3294" s="171">
        <v>0</v>
      </c>
      <c r="D3294" s="129">
        <v>0</v>
      </c>
      <c r="E3294" s="129"/>
      <c r="F3294" s="129">
        <v>0</v>
      </c>
      <c r="G3294" s="17">
        <v>0</v>
      </c>
      <c r="H3294" s="17">
        <v>0</v>
      </c>
      <c r="I3294" s="17">
        <v>0</v>
      </c>
    </row>
    <row r="3295" spans="1:9" x14ac:dyDescent="0.25">
      <c r="A3295" s="104" t="s">
        <v>479</v>
      </c>
      <c r="B3295" s="129" t="s">
        <v>225</v>
      </c>
      <c r="C3295" s="171">
        <v>0</v>
      </c>
      <c r="D3295" s="129">
        <v>0</v>
      </c>
      <c r="E3295" s="129"/>
      <c r="F3295" s="129">
        <v>0</v>
      </c>
      <c r="G3295" s="17">
        <v>0</v>
      </c>
      <c r="H3295" s="17">
        <v>0</v>
      </c>
      <c r="I3295" s="17">
        <v>0</v>
      </c>
    </row>
    <row r="3296" spans="1:9" x14ac:dyDescent="0.25">
      <c r="A3296" s="104" t="s">
        <v>479</v>
      </c>
      <c r="B3296" s="129" t="s">
        <v>226</v>
      </c>
      <c r="C3296" s="171">
        <v>0</v>
      </c>
      <c r="D3296" s="129">
        <v>0</v>
      </c>
      <c r="E3296" s="129"/>
      <c r="F3296" s="129">
        <v>0</v>
      </c>
      <c r="G3296" s="17">
        <v>0</v>
      </c>
      <c r="H3296" s="17">
        <v>0</v>
      </c>
      <c r="I3296" s="17">
        <v>0</v>
      </c>
    </row>
    <row r="3297" spans="1:9" x14ac:dyDescent="0.25">
      <c r="A3297" s="104" t="s">
        <v>479</v>
      </c>
      <c r="B3297" s="129" t="s">
        <v>227</v>
      </c>
      <c r="C3297" s="171">
        <v>0</v>
      </c>
      <c r="D3297" s="129">
        <v>0</v>
      </c>
      <c r="E3297" s="129"/>
      <c r="F3297" s="129">
        <v>0</v>
      </c>
      <c r="G3297" s="17">
        <v>0</v>
      </c>
      <c r="H3297" s="17">
        <v>0</v>
      </c>
      <c r="I3297" s="17">
        <v>0</v>
      </c>
    </row>
    <row r="3298" spans="1:9" x14ac:dyDescent="0.25">
      <c r="A3298" s="104" t="s">
        <v>479</v>
      </c>
      <c r="B3298" s="129" t="s">
        <v>228</v>
      </c>
      <c r="C3298" s="171">
        <v>0</v>
      </c>
      <c r="D3298" s="129">
        <v>0</v>
      </c>
      <c r="E3298" s="129"/>
      <c r="F3298" s="129">
        <v>0</v>
      </c>
      <c r="G3298" s="17">
        <v>0</v>
      </c>
      <c r="H3298" s="17">
        <v>0</v>
      </c>
      <c r="I3298" s="17">
        <v>0</v>
      </c>
    </row>
    <row r="3299" spans="1:9" x14ac:dyDescent="0.25">
      <c r="A3299" s="104" t="s">
        <v>479</v>
      </c>
      <c r="B3299" s="129" t="s">
        <v>229</v>
      </c>
      <c r="C3299" s="171">
        <v>0</v>
      </c>
      <c r="D3299" s="129">
        <v>0</v>
      </c>
      <c r="E3299" s="129"/>
      <c r="F3299" s="129">
        <v>0</v>
      </c>
      <c r="G3299" s="17">
        <v>0</v>
      </c>
      <c r="H3299" s="17">
        <v>0</v>
      </c>
      <c r="I3299" s="17">
        <v>0</v>
      </c>
    </row>
    <row r="3300" spans="1:9" x14ac:dyDescent="0.25">
      <c r="A3300" s="104" t="s">
        <v>479</v>
      </c>
      <c r="B3300" s="129" t="s">
        <v>230</v>
      </c>
      <c r="C3300" s="171">
        <v>0</v>
      </c>
      <c r="D3300" s="129">
        <v>0</v>
      </c>
      <c r="E3300" s="129"/>
      <c r="F3300" s="129">
        <v>0</v>
      </c>
      <c r="G3300" s="17">
        <v>0</v>
      </c>
      <c r="H3300" s="17">
        <v>0</v>
      </c>
      <c r="I3300" s="17">
        <v>0</v>
      </c>
    </row>
    <row r="3301" spans="1:9" x14ac:dyDescent="0.25">
      <c r="A3301" s="104" t="s">
        <v>479</v>
      </c>
      <c r="B3301" s="129" t="s">
        <v>231</v>
      </c>
      <c r="C3301" s="171">
        <v>0</v>
      </c>
      <c r="D3301" s="129">
        <v>0</v>
      </c>
      <c r="E3301" s="129"/>
      <c r="F3301" s="129">
        <v>0</v>
      </c>
      <c r="G3301" s="17">
        <v>0</v>
      </c>
      <c r="H3301" s="17">
        <v>0</v>
      </c>
      <c r="I3301" s="17">
        <v>0</v>
      </c>
    </row>
    <row r="3302" spans="1:9" x14ac:dyDescent="0.25">
      <c r="A3302" s="104" t="s">
        <v>479</v>
      </c>
      <c r="B3302" s="129" t="s">
        <v>232</v>
      </c>
      <c r="C3302" s="171">
        <v>0</v>
      </c>
      <c r="D3302" s="129">
        <v>0</v>
      </c>
      <c r="E3302" s="129"/>
      <c r="F3302" s="129">
        <v>0</v>
      </c>
      <c r="G3302" s="17">
        <v>0</v>
      </c>
      <c r="H3302" s="17">
        <v>0</v>
      </c>
      <c r="I3302" s="17">
        <v>0</v>
      </c>
    </row>
    <row r="3303" spans="1:9" x14ac:dyDescent="0.25">
      <c r="A3303" s="104" t="s">
        <v>479</v>
      </c>
      <c r="B3303" s="129" t="s">
        <v>233</v>
      </c>
      <c r="C3303" s="171">
        <v>0</v>
      </c>
      <c r="D3303" s="129">
        <v>0</v>
      </c>
      <c r="E3303" s="129"/>
      <c r="F3303" s="129">
        <v>0</v>
      </c>
      <c r="G3303" s="17">
        <v>0</v>
      </c>
      <c r="H3303" s="17">
        <v>0</v>
      </c>
      <c r="I3303" s="17">
        <v>0</v>
      </c>
    </row>
    <row r="3304" spans="1:9" x14ac:dyDescent="0.25">
      <c r="A3304" s="104" t="s">
        <v>479</v>
      </c>
      <c r="B3304" s="129" t="s">
        <v>234</v>
      </c>
      <c r="C3304" s="171">
        <v>0</v>
      </c>
      <c r="D3304" s="129">
        <v>0</v>
      </c>
      <c r="E3304" s="129"/>
      <c r="F3304" s="129">
        <v>0</v>
      </c>
      <c r="G3304" s="17">
        <v>0</v>
      </c>
      <c r="H3304" s="17">
        <v>0</v>
      </c>
      <c r="I3304" s="17">
        <v>0</v>
      </c>
    </row>
    <row r="3305" spans="1:9" x14ac:dyDescent="0.25">
      <c r="A3305" s="104" t="s">
        <v>479</v>
      </c>
      <c r="B3305" s="129" t="s">
        <v>235</v>
      </c>
      <c r="C3305" s="171">
        <v>0</v>
      </c>
      <c r="D3305" s="129">
        <v>0</v>
      </c>
      <c r="E3305" s="129"/>
      <c r="F3305" s="129">
        <v>0</v>
      </c>
      <c r="G3305" s="17">
        <v>0</v>
      </c>
      <c r="H3305" s="17">
        <v>0</v>
      </c>
      <c r="I3305" s="17">
        <v>0</v>
      </c>
    </row>
    <row r="3306" spans="1:9" x14ac:dyDescent="0.25">
      <c r="A3306" s="104" t="s">
        <v>479</v>
      </c>
      <c r="B3306" s="129" t="s">
        <v>236</v>
      </c>
      <c r="C3306" s="171">
        <v>0</v>
      </c>
      <c r="D3306" s="129">
        <v>0</v>
      </c>
      <c r="E3306" s="129"/>
      <c r="F3306" s="129">
        <v>0</v>
      </c>
      <c r="G3306" s="17">
        <v>0</v>
      </c>
      <c r="H3306" s="17">
        <v>0</v>
      </c>
      <c r="I3306" s="17">
        <v>0</v>
      </c>
    </row>
    <row r="3307" spans="1:9" x14ac:dyDescent="0.25">
      <c r="A3307" s="104" t="s">
        <v>479</v>
      </c>
      <c r="B3307" s="129" t="s">
        <v>237</v>
      </c>
      <c r="C3307" s="171">
        <v>0</v>
      </c>
      <c r="D3307" s="129">
        <v>0</v>
      </c>
      <c r="E3307" s="129"/>
      <c r="F3307" s="129">
        <v>0</v>
      </c>
      <c r="G3307" s="17">
        <v>0</v>
      </c>
      <c r="H3307" s="17">
        <v>0</v>
      </c>
      <c r="I3307" s="17">
        <v>0</v>
      </c>
    </row>
    <row r="3308" spans="1:9" x14ac:dyDescent="0.25">
      <c r="A3308" s="104" t="s">
        <v>479</v>
      </c>
      <c r="B3308" s="129" t="s">
        <v>469</v>
      </c>
      <c r="C3308" s="171">
        <v>0</v>
      </c>
      <c r="D3308" s="129">
        <v>0</v>
      </c>
      <c r="E3308" s="129"/>
      <c r="F3308" s="129">
        <v>0</v>
      </c>
      <c r="G3308" s="17">
        <v>0</v>
      </c>
      <c r="H3308" s="17">
        <v>0</v>
      </c>
      <c r="I3308" s="17">
        <v>0</v>
      </c>
    </row>
    <row r="3309" spans="1:9" x14ac:dyDescent="0.25">
      <c r="A3309" s="104" t="s">
        <v>479</v>
      </c>
      <c r="B3309" s="129" t="s">
        <v>238</v>
      </c>
      <c r="C3309" s="171">
        <v>0</v>
      </c>
      <c r="D3309" s="129">
        <v>0</v>
      </c>
      <c r="E3309" s="129"/>
      <c r="F3309" s="129">
        <v>0</v>
      </c>
      <c r="G3309" s="17">
        <v>0</v>
      </c>
      <c r="H3309" s="17">
        <v>0</v>
      </c>
      <c r="I3309" s="17">
        <v>0</v>
      </c>
    </row>
    <row r="3310" spans="1:9" x14ac:dyDescent="0.25">
      <c r="A3310" s="104" t="s">
        <v>479</v>
      </c>
      <c r="B3310" s="129" t="s">
        <v>239</v>
      </c>
      <c r="C3310" s="171">
        <v>0</v>
      </c>
      <c r="D3310" s="129">
        <v>0</v>
      </c>
      <c r="E3310" s="129"/>
      <c r="F3310" s="129">
        <v>0</v>
      </c>
      <c r="G3310" s="17">
        <v>0</v>
      </c>
      <c r="H3310" s="17">
        <v>0</v>
      </c>
      <c r="I3310" s="17">
        <v>0</v>
      </c>
    </row>
    <row r="3311" spans="1:9" x14ac:dyDescent="0.25">
      <c r="A3311" s="104" t="s">
        <v>479</v>
      </c>
      <c r="B3311" s="129" t="s">
        <v>240</v>
      </c>
      <c r="C3311" s="171">
        <v>0</v>
      </c>
      <c r="D3311" s="129">
        <v>0</v>
      </c>
      <c r="E3311" s="129"/>
      <c r="F3311" s="129">
        <v>0</v>
      </c>
      <c r="G3311" s="17">
        <v>0</v>
      </c>
      <c r="H3311" s="17">
        <v>0</v>
      </c>
      <c r="I3311" s="17">
        <v>0</v>
      </c>
    </row>
    <row r="3312" spans="1:9" x14ac:dyDescent="0.25">
      <c r="A3312" s="104" t="s">
        <v>479</v>
      </c>
      <c r="B3312" s="129" t="s">
        <v>241</v>
      </c>
      <c r="C3312" s="171">
        <v>0</v>
      </c>
      <c r="D3312" s="129">
        <v>0</v>
      </c>
      <c r="E3312" s="129"/>
      <c r="F3312" s="129">
        <v>0</v>
      </c>
      <c r="G3312" s="17">
        <v>0</v>
      </c>
      <c r="H3312" s="17">
        <v>0</v>
      </c>
      <c r="I3312" s="17">
        <v>0</v>
      </c>
    </row>
    <row r="3313" spans="1:9" x14ac:dyDescent="0.25">
      <c r="A3313" s="104" t="s">
        <v>479</v>
      </c>
      <c r="B3313" s="129" t="s">
        <v>242</v>
      </c>
      <c r="C3313" s="171">
        <v>0</v>
      </c>
      <c r="D3313" s="129">
        <v>0</v>
      </c>
      <c r="E3313" s="129"/>
      <c r="F3313" s="129">
        <v>0</v>
      </c>
      <c r="G3313" s="17">
        <v>0</v>
      </c>
      <c r="H3313" s="17">
        <v>0</v>
      </c>
      <c r="I3313" s="17">
        <v>0</v>
      </c>
    </row>
    <row r="3314" spans="1:9" x14ac:dyDescent="0.25">
      <c r="A3314" s="104" t="s">
        <v>479</v>
      </c>
      <c r="B3314" s="129" t="s">
        <v>243</v>
      </c>
      <c r="C3314" s="171">
        <v>0</v>
      </c>
      <c r="D3314" s="129">
        <v>0</v>
      </c>
      <c r="E3314" s="129"/>
      <c r="F3314" s="129">
        <v>0</v>
      </c>
      <c r="G3314" s="17">
        <v>0</v>
      </c>
      <c r="H3314" s="17">
        <v>0</v>
      </c>
      <c r="I3314" s="17">
        <v>0</v>
      </c>
    </row>
    <row r="3315" spans="1:9" x14ac:dyDescent="0.25">
      <c r="A3315" s="104" t="s">
        <v>479</v>
      </c>
      <c r="B3315" s="129" t="s">
        <v>244</v>
      </c>
      <c r="C3315" s="171">
        <v>0</v>
      </c>
      <c r="D3315" s="129">
        <v>0</v>
      </c>
      <c r="E3315" s="129"/>
      <c r="F3315" s="129">
        <v>0</v>
      </c>
      <c r="G3315" s="17">
        <v>0</v>
      </c>
      <c r="H3315" s="17">
        <v>0</v>
      </c>
      <c r="I3315" s="17">
        <v>0</v>
      </c>
    </row>
    <row r="3316" spans="1:9" x14ac:dyDescent="0.25">
      <c r="A3316" s="104" t="s">
        <v>479</v>
      </c>
      <c r="B3316" s="129" t="s">
        <v>245</v>
      </c>
      <c r="C3316" s="171">
        <v>0</v>
      </c>
      <c r="D3316" s="129">
        <v>0</v>
      </c>
      <c r="E3316" s="129"/>
      <c r="F3316" s="129">
        <v>0</v>
      </c>
      <c r="G3316" s="17">
        <v>0</v>
      </c>
      <c r="H3316" s="17">
        <v>0</v>
      </c>
      <c r="I3316" s="17">
        <v>0</v>
      </c>
    </row>
    <row r="3317" spans="1:9" x14ac:dyDescent="0.25">
      <c r="A3317" s="104" t="s">
        <v>479</v>
      </c>
      <c r="B3317" s="129" t="s">
        <v>246</v>
      </c>
      <c r="C3317" s="171">
        <v>0</v>
      </c>
      <c r="D3317" s="129">
        <v>0</v>
      </c>
      <c r="E3317" s="129"/>
      <c r="F3317" s="129">
        <v>0</v>
      </c>
      <c r="G3317" s="17">
        <v>0</v>
      </c>
      <c r="H3317" s="17">
        <v>0</v>
      </c>
      <c r="I3317" s="17">
        <v>0</v>
      </c>
    </row>
    <row r="3318" spans="1:9" x14ac:dyDescent="0.25">
      <c r="A3318" s="104" t="s">
        <v>479</v>
      </c>
      <c r="B3318" s="129" t="s">
        <v>247</v>
      </c>
      <c r="C3318" s="171">
        <v>0</v>
      </c>
      <c r="D3318" s="129">
        <v>0</v>
      </c>
      <c r="E3318" s="129"/>
      <c r="F3318" s="129">
        <v>0</v>
      </c>
      <c r="G3318" s="17">
        <v>0</v>
      </c>
      <c r="H3318" s="17">
        <v>0</v>
      </c>
      <c r="I3318" s="17">
        <v>0</v>
      </c>
    </row>
    <row r="3319" spans="1:9" x14ac:dyDescent="0.25">
      <c r="A3319" s="104" t="s">
        <v>479</v>
      </c>
      <c r="B3319" s="129" t="s">
        <v>248</v>
      </c>
      <c r="C3319" s="171">
        <v>0</v>
      </c>
      <c r="D3319" s="129">
        <v>0</v>
      </c>
      <c r="E3319" s="129"/>
      <c r="F3319" s="129">
        <v>0</v>
      </c>
      <c r="G3319" s="17">
        <v>0</v>
      </c>
      <c r="H3319" s="17">
        <v>0</v>
      </c>
      <c r="I3319" s="17">
        <v>0</v>
      </c>
    </row>
    <row r="3320" spans="1:9" x14ac:dyDescent="0.25">
      <c r="A3320" s="104" t="s">
        <v>479</v>
      </c>
      <c r="B3320" s="129" t="s">
        <v>249</v>
      </c>
      <c r="C3320" s="171">
        <v>0</v>
      </c>
      <c r="D3320" s="129">
        <v>0</v>
      </c>
      <c r="E3320" s="129"/>
      <c r="F3320" s="129">
        <v>0</v>
      </c>
      <c r="G3320" s="17">
        <v>0</v>
      </c>
      <c r="H3320" s="17">
        <v>0</v>
      </c>
      <c r="I3320" s="17">
        <v>0</v>
      </c>
    </row>
    <row r="3321" spans="1:9" x14ac:dyDescent="0.25">
      <c r="A3321" s="104" t="s">
        <v>479</v>
      </c>
      <c r="B3321" s="129" t="s">
        <v>250</v>
      </c>
      <c r="C3321" s="171">
        <v>0</v>
      </c>
      <c r="D3321" s="129">
        <v>0</v>
      </c>
      <c r="E3321" s="129"/>
      <c r="F3321" s="129">
        <v>0</v>
      </c>
      <c r="G3321" s="17">
        <v>0</v>
      </c>
      <c r="H3321" s="17">
        <v>0</v>
      </c>
      <c r="I3321" s="17">
        <v>0</v>
      </c>
    </row>
    <row r="3322" spans="1:9" x14ac:dyDescent="0.25">
      <c r="A3322" s="104" t="s">
        <v>479</v>
      </c>
      <c r="B3322" s="129" t="s">
        <v>251</v>
      </c>
      <c r="C3322" s="171">
        <v>0</v>
      </c>
      <c r="D3322" s="129">
        <v>0</v>
      </c>
      <c r="E3322" s="129"/>
      <c r="F3322" s="129">
        <v>0</v>
      </c>
      <c r="G3322" s="17">
        <v>0</v>
      </c>
      <c r="H3322" s="17">
        <v>0</v>
      </c>
      <c r="I3322" s="17">
        <v>0</v>
      </c>
    </row>
    <row r="3323" spans="1:9" x14ac:dyDescent="0.25">
      <c r="A3323" s="104" t="s">
        <v>479</v>
      </c>
      <c r="B3323" s="129" t="s">
        <v>376</v>
      </c>
      <c r="C3323" s="171">
        <v>0</v>
      </c>
      <c r="D3323" s="129">
        <v>0</v>
      </c>
      <c r="E3323" s="129"/>
      <c r="F3323" s="129">
        <v>0</v>
      </c>
      <c r="G3323" s="17">
        <v>0</v>
      </c>
      <c r="H3323" s="17">
        <v>0</v>
      </c>
      <c r="I3323" s="17">
        <v>0</v>
      </c>
    </row>
    <row r="3324" spans="1:9" x14ac:dyDescent="0.25">
      <c r="A3324" s="104" t="s">
        <v>479</v>
      </c>
      <c r="B3324" s="129" t="s">
        <v>253</v>
      </c>
      <c r="C3324" s="171">
        <v>0</v>
      </c>
      <c r="D3324" s="129">
        <v>0</v>
      </c>
      <c r="E3324" s="129"/>
      <c r="F3324" s="129">
        <v>0</v>
      </c>
      <c r="G3324" s="17">
        <v>0</v>
      </c>
      <c r="H3324" s="17">
        <v>0</v>
      </c>
      <c r="I3324" s="17">
        <v>0</v>
      </c>
    </row>
    <row r="3325" spans="1:9" x14ac:dyDescent="0.25">
      <c r="A3325" s="104" t="s">
        <v>479</v>
      </c>
      <c r="B3325" s="129" t="s">
        <v>254</v>
      </c>
      <c r="C3325" s="171">
        <v>0</v>
      </c>
      <c r="D3325" s="129">
        <v>0</v>
      </c>
      <c r="E3325" s="129"/>
      <c r="F3325" s="129">
        <v>0</v>
      </c>
      <c r="G3325" s="17">
        <v>0</v>
      </c>
      <c r="H3325" s="17">
        <v>0</v>
      </c>
      <c r="I3325" s="17">
        <v>0</v>
      </c>
    </row>
    <row r="3326" spans="1:9" x14ac:dyDescent="0.25">
      <c r="A3326" s="104" t="s">
        <v>479</v>
      </c>
      <c r="B3326" s="129" t="s">
        <v>255</v>
      </c>
      <c r="C3326" s="171">
        <v>0</v>
      </c>
      <c r="D3326" s="129">
        <v>0</v>
      </c>
      <c r="E3326" s="129"/>
      <c r="F3326" s="129">
        <v>0</v>
      </c>
      <c r="G3326" s="17">
        <v>0</v>
      </c>
      <c r="H3326" s="17">
        <v>0</v>
      </c>
      <c r="I3326" s="17">
        <v>0</v>
      </c>
    </row>
    <row r="3327" spans="1:9" x14ac:dyDescent="0.25">
      <c r="A3327" s="104" t="s">
        <v>479</v>
      </c>
      <c r="B3327" s="129" t="s">
        <v>256</v>
      </c>
      <c r="C3327" s="171">
        <v>0</v>
      </c>
      <c r="D3327" s="129">
        <v>0</v>
      </c>
      <c r="E3327" s="129"/>
      <c r="F3327" s="129">
        <v>0</v>
      </c>
      <c r="G3327" s="17">
        <v>0</v>
      </c>
      <c r="H3327" s="17">
        <v>0</v>
      </c>
      <c r="I3327" s="17">
        <v>0</v>
      </c>
    </row>
    <row r="3328" spans="1:9" x14ac:dyDescent="0.25">
      <c r="A3328" s="104" t="s">
        <v>479</v>
      </c>
      <c r="B3328" s="129" t="s">
        <v>257</v>
      </c>
      <c r="C3328" s="171">
        <v>0</v>
      </c>
      <c r="D3328" s="129">
        <v>0</v>
      </c>
      <c r="E3328" s="129"/>
      <c r="F3328" s="129">
        <v>0</v>
      </c>
      <c r="G3328" s="17">
        <v>0</v>
      </c>
      <c r="H3328" s="17">
        <v>0</v>
      </c>
      <c r="I3328" s="17">
        <v>0</v>
      </c>
    </row>
    <row r="3329" spans="1:9" x14ac:dyDescent="0.25">
      <c r="A3329" s="104" t="s">
        <v>479</v>
      </c>
      <c r="B3329" s="129" t="s">
        <v>449</v>
      </c>
      <c r="C3329" s="171">
        <v>0</v>
      </c>
      <c r="D3329" s="129">
        <v>0</v>
      </c>
      <c r="E3329" s="129"/>
      <c r="F3329" s="129">
        <v>0</v>
      </c>
      <c r="G3329" s="17">
        <v>0</v>
      </c>
      <c r="H3329" s="17">
        <v>0</v>
      </c>
      <c r="I3329" s="17">
        <v>0</v>
      </c>
    </row>
    <row r="3330" spans="1:9" x14ac:dyDescent="0.25">
      <c r="A3330" s="104" t="s">
        <v>479</v>
      </c>
      <c r="B3330" s="129" t="s">
        <v>258</v>
      </c>
      <c r="C3330" s="171">
        <v>0</v>
      </c>
      <c r="D3330" s="129">
        <v>0</v>
      </c>
      <c r="E3330" s="129"/>
      <c r="F3330" s="129">
        <v>0</v>
      </c>
      <c r="G3330" s="17">
        <v>0</v>
      </c>
      <c r="H3330" s="17">
        <v>0</v>
      </c>
      <c r="I3330" s="17">
        <v>0</v>
      </c>
    </row>
    <row r="3331" spans="1:9" x14ac:dyDescent="0.25">
      <c r="A3331" s="104" t="s">
        <v>479</v>
      </c>
      <c r="B3331" s="129" t="s">
        <v>259</v>
      </c>
      <c r="C3331" s="171">
        <v>0</v>
      </c>
      <c r="D3331" s="129">
        <v>0</v>
      </c>
      <c r="E3331" s="129"/>
      <c r="F3331" s="129">
        <v>0</v>
      </c>
      <c r="G3331" s="17">
        <v>0</v>
      </c>
      <c r="H3331" s="17">
        <v>0</v>
      </c>
      <c r="I3331" s="17">
        <v>0</v>
      </c>
    </row>
    <row r="3332" spans="1:9" x14ac:dyDescent="0.25">
      <c r="A3332" s="104" t="s">
        <v>479</v>
      </c>
      <c r="B3332" s="129" t="s">
        <v>260</v>
      </c>
      <c r="C3332" s="171">
        <v>0</v>
      </c>
      <c r="D3332" s="129">
        <v>0</v>
      </c>
      <c r="E3332" s="129"/>
      <c r="F3332" s="129">
        <v>0</v>
      </c>
      <c r="G3332" s="17">
        <v>0</v>
      </c>
      <c r="H3332" s="17">
        <v>0</v>
      </c>
      <c r="I3332" s="17">
        <v>0</v>
      </c>
    </row>
    <row r="3333" spans="1:9" x14ac:dyDescent="0.25">
      <c r="A3333" s="104" t="s">
        <v>479</v>
      </c>
      <c r="B3333" s="129" t="s">
        <v>261</v>
      </c>
      <c r="C3333" s="171">
        <v>0</v>
      </c>
      <c r="D3333" s="129">
        <v>0</v>
      </c>
      <c r="E3333" s="129"/>
      <c r="F3333" s="129">
        <v>0</v>
      </c>
      <c r="G3333" s="17">
        <v>0</v>
      </c>
      <c r="H3333" s="17">
        <v>0</v>
      </c>
      <c r="I3333" s="17">
        <v>0</v>
      </c>
    </row>
    <row r="3334" spans="1:9" x14ac:dyDescent="0.25">
      <c r="A3334" s="104" t="s">
        <v>479</v>
      </c>
      <c r="B3334" s="129" t="s">
        <v>262</v>
      </c>
      <c r="C3334" s="171">
        <v>0</v>
      </c>
      <c r="D3334" s="129">
        <v>0</v>
      </c>
      <c r="E3334" s="129"/>
      <c r="F3334" s="129">
        <v>0</v>
      </c>
      <c r="G3334" s="17">
        <v>0</v>
      </c>
      <c r="H3334" s="17">
        <v>0</v>
      </c>
      <c r="I3334" s="17">
        <v>0</v>
      </c>
    </row>
    <row r="3335" spans="1:9" x14ac:dyDescent="0.25">
      <c r="A3335" s="104" t="s">
        <v>479</v>
      </c>
      <c r="B3335" s="129" t="s">
        <v>263</v>
      </c>
      <c r="C3335" s="171">
        <v>0</v>
      </c>
      <c r="D3335" s="129">
        <v>0</v>
      </c>
      <c r="E3335" s="129"/>
      <c r="F3335" s="129">
        <v>0</v>
      </c>
      <c r="G3335" s="17">
        <v>0</v>
      </c>
      <c r="H3335" s="17">
        <v>0</v>
      </c>
      <c r="I3335" s="17">
        <v>0</v>
      </c>
    </row>
    <row r="3336" spans="1:9" x14ac:dyDescent="0.25">
      <c r="A3336" s="104" t="s">
        <v>479</v>
      </c>
      <c r="B3336" s="129" t="s">
        <v>264</v>
      </c>
      <c r="C3336" s="171">
        <v>0</v>
      </c>
      <c r="D3336" s="129">
        <v>0</v>
      </c>
      <c r="E3336" s="129"/>
      <c r="F3336" s="129">
        <v>0</v>
      </c>
      <c r="G3336" s="17">
        <v>0</v>
      </c>
      <c r="H3336" s="17">
        <v>0</v>
      </c>
      <c r="I3336" s="17">
        <v>0</v>
      </c>
    </row>
    <row r="3337" spans="1:9" x14ac:dyDescent="0.25">
      <c r="A3337" s="104" t="s">
        <v>479</v>
      </c>
      <c r="B3337" s="129" t="s">
        <v>265</v>
      </c>
      <c r="C3337" s="171">
        <v>0</v>
      </c>
      <c r="D3337" s="129">
        <v>0</v>
      </c>
      <c r="E3337" s="129"/>
      <c r="F3337" s="129">
        <v>0</v>
      </c>
      <c r="G3337" s="17">
        <v>0</v>
      </c>
      <c r="H3337" s="17">
        <v>0</v>
      </c>
      <c r="I3337" s="17">
        <v>0</v>
      </c>
    </row>
    <row r="3338" spans="1:9" x14ac:dyDescent="0.25">
      <c r="A3338" s="104" t="s">
        <v>479</v>
      </c>
      <c r="B3338" s="129" t="s">
        <v>266</v>
      </c>
      <c r="C3338" s="171">
        <v>0</v>
      </c>
      <c r="D3338" s="129">
        <v>0</v>
      </c>
      <c r="E3338" s="129"/>
      <c r="F3338" s="129">
        <v>0</v>
      </c>
      <c r="G3338" s="17">
        <v>0</v>
      </c>
      <c r="H3338" s="17">
        <v>0</v>
      </c>
      <c r="I3338" s="17">
        <v>0</v>
      </c>
    </row>
    <row r="3339" spans="1:9" x14ac:dyDescent="0.25">
      <c r="A3339" s="104" t="s">
        <v>479</v>
      </c>
      <c r="B3339" s="129" t="s">
        <v>267</v>
      </c>
      <c r="C3339" s="171">
        <v>0</v>
      </c>
      <c r="D3339" s="129">
        <v>0</v>
      </c>
      <c r="E3339" s="129"/>
      <c r="F3339" s="129">
        <v>0</v>
      </c>
      <c r="G3339" s="17">
        <v>0</v>
      </c>
      <c r="H3339" s="17">
        <v>0</v>
      </c>
      <c r="I3339" s="17">
        <v>0</v>
      </c>
    </row>
    <row r="3340" spans="1:9" x14ac:dyDescent="0.25">
      <c r="A3340" s="104" t="s">
        <v>479</v>
      </c>
      <c r="B3340" s="129" t="s">
        <v>268</v>
      </c>
      <c r="C3340" s="171">
        <v>0</v>
      </c>
      <c r="D3340" s="129">
        <v>0</v>
      </c>
      <c r="E3340" s="129"/>
      <c r="F3340" s="129">
        <v>0</v>
      </c>
      <c r="G3340" s="17">
        <v>0</v>
      </c>
      <c r="H3340" s="17">
        <v>0</v>
      </c>
      <c r="I3340" s="17">
        <v>0</v>
      </c>
    </row>
    <row r="3341" spans="1:9" x14ac:dyDescent="0.25">
      <c r="A3341" s="104" t="s">
        <v>479</v>
      </c>
      <c r="B3341" s="129" t="s">
        <v>269</v>
      </c>
      <c r="C3341" s="171">
        <v>0</v>
      </c>
      <c r="D3341" s="129">
        <v>0</v>
      </c>
      <c r="E3341" s="129"/>
      <c r="F3341" s="129">
        <v>0</v>
      </c>
      <c r="G3341" s="17">
        <v>0</v>
      </c>
      <c r="H3341" s="17">
        <v>0</v>
      </c>
      <c r="I3341" s="17">
        <v>0</v>
      </c>
    </row>
    <row r="3342" spans="1:9" x14ac:dyDescent="0.25">
      <c r="A3342" s="104" t="s">
        <v>479</v>
      </c>
      <c r="B3342" s="129" t="s">
        <v>270</v>
      </c>
      <c r="C3342" s="171">
        <v>0</v>
      </c>
      <c r="D3342" s="129">
        <v>0</v>
      </c>
      <c r="E3342" s="129"/>
      <c r="F3342" s="129">
        <v>0</v>
      </c>
      <c r="G3342" s="17">
        <v>0</v>
      </c>
      <c r="H3342" s="17">
        <v>0</v>
      </c>
      <c r="I3342" s="17">
        <v>0</v>
      </c>
    </row>
    <row r="3343" spans="1:9" x14ac:dyDescent="0.25">
      <c r="A3343" s="104" t="s">
        <v>479</v>
      </c>
      <c r="B3343" s="129" t="s">
        <v>271</v>
      </c>
      <c r="C3343" s="171">
        <v>0</v>
      </c>
      <c r="D3343" s="129">
        <v>0</v>
      </c>
      <c r="E3343" s="129"/>
      <c r="F3343" s="129">
        <v>0</v>
      </c>
      <c r="G3343" s="17">
        <v>0</v>
      </c>
      <c r="H3343" s="17">
        <v>0</v>
      </c>
      <c r="I3343" s="17">
        <v>0</v>
      </c>
    </row>
    <row r="3344" spans="1:9" x14ac:dyDescent="0.25">
      <c r="A3344" s="104" t="s">
        <v>479</v>
      </c>
      <c r="B3344" s="129" t="s">
        <v>470</v>
      </c>
      <c r="C3344" s="171">
        <v>0</v>
      </c>
      <c r="D3344" s="129">
        <v>0</v>
      </c>
      <c r="E3344" s="129"/>
      <c r="F3344" s="129">
        <v>0</v>
      </c>
      <c r="G3344" s="17">
        <v>0</v>
      </c>
      <c r="H3344" s="17">
        <v>0</v>
      </c>
      <c r="I3344" s="17">
        <v>0</v>
      </c>
    </row>
    <row r="3345" spans="1:9" x14ac:dyDescent="0.25">
      <c r="A3345" s="104" t="s">
        <v>479</v>
      </c>
      <c r="B3345" s="129" t="s">
        <v>272</v>
      </c>
      <c r="C3345" s="171">
        <v>0</v>
      </c>
      <c r="D3345" s="129">
        <v>0</v>
      </c>
      <c r="E3345" s="129"/>
      <c r="F3345" s="129">
        <v>0</v>
      </c>
      <c r="G3345" s="17">
        <v>0</v>
      </c>
      <c r="H3345" s="17">
        <v>0</v>
      </c>
      <c r="I3345" s="17">
        <v>0</v>
      </c>
    </row>
    <row r="3346" spans="1:9" x14ac:dyDescent="0.25">
      <c r="A3346" s="104" t="s">
        <v>479</v>
      </c>
      <c r="B3346" s="129" t="s">
        <v>377</v>
      </c>
      <c r="C3346" s="171">
        <v>0</v>
      </c>
      <c r="D3346" s="129">
        <v>0</v>
      </c>
      <c r="E3346" s="129"/>
      <c r="F3346" s="129">
        <v>0</v>
      </c>
      <c r="G3346" s="17">
        <v>0</v>
      </c>
      <c r="H3346" s="17">
        <v>0</v>
      </c>
      <c r="I3346" s="17">
        <v>0</v>
      </c>
    </row>
    <row r="3347" spans="1:9" x14ac:dyDescent="0.25">
      <c r="A3347" s="104" t="s">
        <v>479</v>
      </c>
      <c r="B3347" s="129" t="s">
        <v>274</v>
      </c>
      <c r="C3347" s="171">
        <v>0</v>
      </c>
      <c r="D3347" s="129">
        <v>0</v>
      </c>
      <c r="E3347" s="129"/>
      <c r="F3347" s="129">
        <v>0</v>
      </c>
      <c r="G3347" s="17">
        <v>0</v>
      </c>
      <c r="H3347" s="17">
        <v>0</v>
      </c>
      <c r="I3347" s="17">
        <v>0</v>
      </c>
    </row>
    <row r="3348" spans="1:9" x14ac:dyDescent="0.25">
      <c r="A3348" s="104" t="s">
        <v>479</v>
      </c>
      <c r="B3348" s="129" t="s">
        <v>471</v>
      </c>
      <c r="C3348" s="171">
        <v>0</v>
      </c>
      <c r="D3348" s="129">
        <v>0</v>
      </c>
      <c r="E3348" s="129"/>
      <c r="F3348" s="129">
        <v>0</v>
      </c>
      <c r="G3348" s="17">
        <v>0</v>
      </c>
      <c r="H3348" s="17">
        <v>0</v>
      </c>
      <c r="I3348" s="17">
        <v>0</v>
      </c>
    </row>
    <row r="3349" spans="1:9" x14ac:dyDescent="0.25">
      <c r="A3349" s="104" t="s">
        <v>479</v>
      </c>
      <c r="B3349" s="129" t="s">
        <v>275</v>
      </c>
      <c r="C3349" s="171">
        <v>0</v>
      </c>
      <c r="D3349" s="129">
        <v>0</v>
      </c>
      <c r="E3349" s="129"/>
      <c r="F3349" s="129">
        <v>0</v>
      </c>
      <c r="G3349" s="17">
        <v>0</v>
      </c>
      <c r="H3349" s="17">
        <v>0</v>
      </c>
      <c r="I3349" s="17">
        <v>0</v>
      </c>
    </row>
    <row r="3350" spans="1:9" x14ac:dyDescent="0.25">
      <c r="A3350" s="104" t="s">
        <v>479</v>
      </c>
      <c r="B3350" s="129" t="s">
        <v>276</v>
      </c>
      <c r="C3350" s="171">
        <v>0</v>
      </c>
      <c r="D3350" s="129">
        <v>0</v>
      </c>
      <c r="E3350" s="129"/>
      <c r="F3350" s="129">
        <v>0</v>
      </c>
      <c r="G3350" s="17">
        <v>0</v>
      </c>
      <c r="H3350" s="17">
        <v>0</v>
      </c>
      <c r="I3350" s="17">
        <v>0</v>
      </c>
    </row>
    <row r="3351" spans="1:9" x14ac:dyDescent="0.25">
      <c r="A3351" s="104" t="s">
        <v>479</v>
      </c>
      <c r="B3351" s="129" t="s">
        <v>277</v>
      </c>
      <c r="C3351" s="171">
        <v>0</v>
      </c>
      <c r="D3351" s="129">
        <v>0</v>
      </c>
      <c r="E3351" s="129"/>
      <c r="F3351" s="129">
        <v>0</v>
      </c>
      <c r="G3351" s="17">
        <v>0</v>
      </c>
      <c r="H3351" s="17">
        <v>0</v>
      </c>
      <c r="I3351" s="17">
        <v>0</v>
      </c>
    </row>
    <row r="3352" spans="1:9" x14ac:dyDescent="0.25">
      <c r="A3352" s="104" t="s">
        <v>479</v>
      </c>
      <c r="B3352" s="129" t="s">
        <v>472</v>
      </c>
      <c r="C3352" s="171">
        <v>0</v>
      </c>
      <c r="D3352" s="129">
        <v>0</v>
      </c>
      <c r="E3352" s="129"/>
      <c r="F3352" s="129">
        <v>0</v>
      </c>
      <c r="G3352" s="17">
        <v>0</v>
      </c>
      <c r="H3352" s="17">
        <v>0</v>
      </c>
      <c r="I3352" s="17">
        <v>0</v>
      </c>
    </row>
    <row r="3353" spans="1:9" x14ac:dyDescent="0.25">
      <c r="A3353" s="104" t="s">
        <v>479</v>
      </c>
      <c r="B3353" s="129" t="s">
        <v>278</v>
      </c>
      <c r="C3353" s="171">
        <v>0</v>
      </c>
      <c r="D3353" s="129">
        <v>0</v>
      </c>
      <c r="E3353" s="129"/>
      <c r="F3353" s="129">
        <v>0</v>
      </c>
      <c r="G3353" s="17">
        <v>0</v>
      </c>
      <c r="H3353" s="17">
        <v>0</v>
      </c>
      <c r="I3353" s="17">
        <v>0</v>
      </c>
    </row>
    <row r="3354" spans="1:9" x14ac:dyDescent="0.25">
      <c r="A3354" s="104" t="s">
        <v>479</v>
      </c>
      <c r="B3354" s="129" t="s">
        <v>279</v>
      </c>
      <c r="C3354" s="171">
        <v>0</v>
      </c>
      <c r="D3354" s="129">
        <v>0</v>
      </c>
      <c r="E3354" s="129"/>
      <c r="F3354" s="129">
        <v>0</v>
      </c>
      <c r="G3354" s="17">
        <v>0</v>
      </c>
      <c r="H3354" s="17">
        <v>0</v>
      </c>
      <c r="I3354" s="17">
        <v>0</v>
      </c>
    </row>
    <row r="3355" spans="1:9" x14ac:dyDescent="0.25">
      <c r="A3355" s="104" t="s">
        <v>479</v>
      </c>
      <c r="B3355" s="129" t="s">
        <v>280</v>
      </c>
      <c r="C3355" s="171">
        <v>0</v>
      </c>
      <c r="D3355" s="129">
        <v>0</v>
      </c>
      <c r="E3355" s="129"/>
      <c r="F3355" s="129">
        <v>0</v>
      </c>
      <c r="G3355" s="17">
        <v>0</v>
      </c>
      <c r="H3355" s="17">
        <v>0</v>
      </c>
      <c r="I3355" s="17">
        <v>0</v>
      </c>
    </row>
    <row r="3356" spans="1:9" x14ac:dyDescent="0.25">
      <c r="A3356" s="104" t="s">
        <v>479</v>
      </c>
      <c r="B3356" s="129" t="s">
        <v>281</v>
      </c>
      <c r="C3356" s="171">
        <v>0</v>
      </c>
      <c r="D3356" s="129">
        <v>0</v>
      </c>
      <c r="E3356" s="129"/>
      <c r="F3356" s="129">
        <v>0</v>
      </c>
      <c r="G3356" s="17">
        <v>0</v>
      </c>
      <c r="H3356" s="17">
        <v>0</v>
      </c>
      <c r="I3356" s="17">
        <v>0</v>
      </c>
    </row>
    <row r="3357" spans="1:9" x14ac:dyDescent="0.25">
      <c r="A3357" s="104" t="s">
        <v>479</v>
      </c>
      <c r="B3357" s="129" t="s">
        <v>282</v>
      </c>
      <c r="C3357" s="171">
        <v>0</v>
      </c>
      <c r="D3357" s="129">
        <v>0</v>
      </c>
      <c r="E3357" s="129"/>
      <c r="F3357" s="129">
        <v>0</v>
      </c>
      <c r="G3357" s="17">
        <v>0</v>
      </c>
      <c r="H3357" s="17">
        <v>0</v>
      </c>
      <c r="I3357" s="17">
        <v>0</v>
      </c>
    </row>
    <row r="3358" spans="1:9" x14ac:dyDescent="0.25">
      <c r="A3358" s="104" t="s">
        <v>479</v>
      </c>
      <c r="B3358" s="129" t="s">
        <v>283</v>
      </c>
      <c r="C3358" s="171">
        <v>0</v>
      </c>
      <c r="D3358" s="129">
        <v>0</v>
      </c>
      <c r="E3358" s="129"/>
      <c r="F3358" s="129">
        <v>0</v>
      </c>
      <c r="G3358" s="17">
        <v>0</v>
      </c>
      <c r="H3358" s="17">
        <v>0</v>
      </c>
      <c r="I3358" s="17">
        <v>0</v>
      </c>
    </row>
    <row r="3359" spans="1:9" x14ac:dyDescent="0.25">
      <c r="A3359" s="104" t="s">
        <v>479</v>
      </c>
      <c r="B3359" s="129" t="s">
        <v>284</v>
      </c>
      <c r="C3359" s="171">
        <v>0</v>
      </c>
      <c r="D3359" s="129">
        <v>0</v>
      </c>
      <c r="E3359" s="129"/>
      <c r="F3359" s="129">
        <v>0</v>
      </c>
      <c r="G3359" s="17">
        <v>0</v>
      </c>
      <c r="H3359" s="17">
        <v>0</v>
      </c>
      <c r="I3359" s="17">
        <v>0</v>
      </c>
    </row>
    <row r="3360" spans="1:9" x14ac:dyDescent="0.25">
      <c r="A3360" s="104" t="s">
        <v>479</v>
      </c>
      <c r="B3360" s="129" t="s">
        <v>285</v>
      </c>
      <c r="C3360" s="171">
        <v>0</v>
      </c>
      <c r="D3360" s="129">
        <v>0</v>
      </c>
      <c r="E3360" s="129"/>
      <c r="F3360" s="129">
        <v>0</v>
      </c>
      <c r="G3360" s="17">
        <v>0</v>
      </c>
      <c r="H3360" s="17">
        <v>0</v>
      </c>
      <c r="I3360" s="17">
        <v>0</v>
      </c>
    </row>
    <row r="3361" spans="1:9" x14ac:dyDescent="0.25">
      <c r="A3361" s="104" t="s">
        <v>479</v>
      </c>
      <c r="B3361" s="129" t="s">
        <v>286</v>
      </c>
      <c r="C3361" s="171">
        <v>0</v>
      </c>
      <c r="D3361" s="129">
        <v>0</v>
      </c>
      <c r="E3361" s="129"/>
      <c r="F3361" s="129">
        <v>0</v>
      </c>
      <c r="G3361" s="17">
        <v>0</v>
      </c>
      <c r="H3361" s="17">
        <v>0</v>
      </c>
      <c r="I3361" s="17">
        <v>0</v>
      </c>
    </row>
    <row r="3362" spans="1:9" x14ac:dyDescent="0.25">
      <c r="A3362" s="104" t="s">
        <v>479</v>
      </c>
      <c r="B3362" s="129" t="s">
        <v>473</v>
      </c>
      <c r="C3362" s="171">
        <v>0</v>
      </c>
      <c r="D3362" s="129">
        <v>0</v>
      </c>
      <c r="E3362" s="129"/>
      <c r="F3362" s="129">
        <v>0</v>
      </c>
      <c r="G3362" s="17">
        <v>0</v>
      </c>
      <c r="H3362" s="17">
        <v>0</v>
      </c>
      <c r="I3362" s="17">
        <v>0</v>
      </c>
    </row>
    <row r="3363" spans="1:9" x14ac:dyDescent="0.25">
      <c r="A3363" s="104" t="s">
        <v>479</v>
      </c>
      <c r="B3363" s="129" t="s">
        <v>287</v>
      </c>
      <c r="C3363" s="171">
        <v>0</v>
      </c>
      <c r="D3363" s="129">
        <v>0</v>
      </c>
      <c r="E3363" s="129"/>
      <c r="F3363" s="129">
        <v>0</v>
      </c>
      <c r="G3363" s="17">
        <v>0</v>
      </c>
      <c r="H3363" s="17">
        <v>0</v>
      </c>
      <c r="I3363" s="17">
        <v>0</v>
      </c>
    </row>
    <row r="3364" spans="1:9" x14ac:dyDescent="0.25">
      <c r="A3364" s="104" t="s">
        <v>479</v>
      </c>
      <c r="B3364" s="129" t="s">
        <v>288</v>
      </c>
      <c r="C3364" s="171">
        <v>0</v>
      </c>
      <c r="D3364" s="129">
        <v>0</v>
      </c>
      <c r="E3364" s="129"/>
      <c r="F3364" s="129">
        <v>0</v>
      </c>
      <c r="G3364" s="17">
        <v>0</v>
      </c>
      <c r="H3364" s="17">
        <v>0</v>
      </c>
      <c r="I3364" s="17">
        <v>0</v>
      </c>
    </row>
    <row r="3365" spans="1:9" x14ac:dyDescent="0.25">
      <c r="A3365" s="104" t="s">
        <v>479</v>
      </c>
      <c r="B3365" s="129" t="s">
        <v>289</v>
      </c>
      <c r="C3365" s="171">
        <v>0</v>
      </c>
      <c r="D3365" s="129">
        <v>0</v>
      </c>
      <c r="E3365" s="129"/>
      <c r="F3365" s="129">
        <v>0</v>
      </c>
      <c r="G3365" s="17">
        <v>0</v>
      </c>
      <c r="H3365" s="17">
        <v>0</v>
      </c>
      <c r="I3365" s="17">
        <v>0</v>
      </c>
    </row>
    <row r="3366" spans="1:9" x14ac:dyDescent="0.25">
      <c r="A3366" s="104" t="s">
        <v>479</v>
      </c>
      <c r="B3366" s="129" t="s">
        <v>474</v>
      </c>
      <c r="C3366" s="171">
        <v>69275</v>
      </c>
      <c r="D3366" s="129">
        <v>69275</v>
      </c>
      <c r="E3366" s="129"/>
      <c r="F3366" s="129">
        <v>82</v>
      </c>
      <c r="G3366" s="17">
        <v>480</v>
      </c>
      <c r="H3366" s="17">
        <v>487</v>
      </c>
      <c r="I3366" s="17">
        <v>68226</v>
      </c>
    </row>
    <row r="3367" spans="1:9" x14ac:dyDescent="0.25">
      <c r="A3367" s="104" t="s">
        <v>479</v>
      </c>
      <c r="B3367" s="129" t="s">
        <v>290</v>
      </c>
      <c r="C3367" s="171">
        <v>0</v>
      </c>
      <c r="D3367" s="129">
        <v>0</v>
      </c>
      <c r="E3367" s="129"/>
      <c r="F3367" s="129">
        <v>0</v>
      </c>
      <c r="G3367" s="17">
        <v>0</v>
      </c>
      <c r="H3367" s="17">
        <v>0</v>
      </c>
      <c r="I3367" s="17">
        <v>0</v>
      </c>
    </row>
    <row r="3368" spans="1:9" x14ac:dyDescent="0.25">
      <c r="A3368" s="104" t="s">
        <v>479</v>
      </c>
      <c r="B3368" s="129" t="s">
        <v>291</v>
      </c>
      <c r="C3368" s="171">
        <v>0</v>
      </c>
      <c r="D3368" s="129">
        <v>0</v>
      </c>
      <c r="E3368" s="129"/>
      <c r="F3368" s="129">
        <v>0</v>
      </c>
      <c r="G3368" s="17">
        <v>0</v>
      </c>
      <c r="H3368" s="17">
        <v>0</v>
      </c>
      <c r="I3368" s="17">
        <v>0</v>
      </c>
    </row>
    <row r="3369" spans="1:9" x14ac:dyDescent="0.25">
      <c r="A3369" s="104" t="s">
        <v>479</v>
      </c>
      <c r="B3369" s="129" t="s">
        <v>292</v>
      </c>
      <c r="C3369" s="171">
        <v>0</v>
      </c>
      <c r="D3369" s="129">
        <v>0</v>
      </c>
      <c r="E3369" s="129"/>
      <c r="F3369" s="129">
        <v>0</v>
      </c>
      <c r="G3369" s="17">
        <v>0</v>
      </c>
      <c r="H3369" s="17">
        <v>0</v>
      </c>
      <c r="I3369" s="17">
        <v>0</v>
      </c>
    </row>
    <row r="3370" spans="1:9" x14ac:dyDescent="0.25">
      <c r="A3370" s="104" t="s">
        <v>479</v>
      </c>
      <c r="B3370" s="129" t="s">
        <v>293</v>
      </c>
      <c r="C3370" s="171">
        <v>0</v>
      </c>
      <c r="D3370" s="129">
        <v>0</v>
      </c>
      <c r="E3370" s="129"/>
      <c r="F3370" s="129">
        <v>0</v>
      </c>
      <c r="G3370" s="17">
        <v>0</v>
      </c>
      <c r="H3370" s="17">
        <v>0</v>
      </c>
      <c r="I3370" s="17">
        <v>0</v>
      </c>
    </row>
    <row r="3371" spans="1:9" x14ac:dyDescent="0.25">
      <c r="A3371" s="104" t="s">
        <v>479</v>
      </c>
      <c r="B3371" s="129" t="s">
        <v>294</v>
      </c>
      <c r="C3371" s="171">
        <v>0</v>
      </c>
      <c r="D3371" s="129">
        <v>0</v>
      </c>
      <c r="E3371" s="129"/>
      <c r="F3371" s="129">
        <v>0</v>
      </c>
      <c r="G3371" s="17">
        <v>0</v>
      </c>
      <c r="H3371" s="17">
        <v>0</v>
      </c>
      <c r="I3371" s="17">
        <v>0</v>
      </c>
    </row>
    <row r="3372" spans="1:9" x14ac:dyDescent="0.25">
      <c r="A3372" s="104" t="s">
        <v>479</v>
      </c>
      <c r="B3372" s="129" t="s">
        <v>295</v>
      </c>
      <c r="C3372" s="171">
        <v>0</v>
      </c>
      <c r="D3372" s="129">
        <v>0</v>
      </c>
      <c r="E3372" s="129"/>
      <c r="F3372" s="129">
        <v>0</v>
      </c>
      <c r="G3372" s="17">
        <v>0</v>
      </c>
      <c r="H3372" s="17">
        <v>0</v>
      </c>
      <c r="I3372" s="17">
        <v>0</v>
      </c>
    </row>
    <row r="3373" spans="1:9" x14ac:dyDescent="0.25">
      <c r="A3373" s="104" t="s">
        <v>479</v>
      </c>
      <c r="B3373" s="129" t="s">
        <v>296</v>
      </c>
      <c r="C3373" s="171">
        <v>0</v>
      </c>
      <c r="D3373" s="129">
        <v>0</v>
      </c>
      <c r="E3373" s="129"/>
      <c r="F3373" s="129">
        <v>0</v>
      </c>
      <c r="G3373" s="17">
        <v>0</v>
      </c>
      <c r="H3373" s="17">
        <v>0</v>
      </c>
      <c r="I3373" s="17">
        <v>0</v>
      </c>
    </row>
    <row r="3374" spans="1:9" x14ac:dyDescent="0.25">
      <c r="A3374" s="104" t="s">
        <v>479</v>
      </c>
      <c r="B3374" s="129" t="s">
        <v>297</v>
      </c>
      <c r="C3374" s="171">
        <v>0</v>
      </c>
      <c r="D3374" s="129">
        <v>0</v>
      </c>
      <c r="E3374" s="129"/>
      <c r="F3374" s="129">
        <v>0</v>
      </c>
      <c r="G3374" s="17">
        <v>0</v>
      </c>
      <c r="H3374" s="17">
        <v>0</v>
      </c>
      <c r="I3374" s="17">
        <v>0</v>
      </c>
    </row>
    <row r="3375" spans="1:9" x14ac:dyDescent="0.25">
      <c r="A3375" s="104" t="s">
        <v>479</v>
      </c>
      <c r="B3375" s="129" t="s">
        <v>298</v>
      </c>
      <c r="C3375" s="171">
        <v>0</v>
      </c>
      <c r="D3375" s="129">
        <v>0</v>
      </c>
      <c r="E3375" s="129"/>
      <c r="F3375" s="129">
        <v>0</v>
      </c>
      <c r="G3375" s="17">
        <v>0</v>
      </c>
      <c r="H3375" s="17">
        <v>0</v>
      </c>
      <c r="I3375" s="17">
        <v>0</v>
      </c>
    </row>
    <row r="3376" spans="1:9" x14ac:dyDescent="0.25">
      <c r="A3376" s="104" t="s">
        <v>479</v>
      </c>
      <c r="B3376" s="129" t="s">
        <v>299</v>
      </c>
      <c r="C3376" s="171">
        <v>0</v>
      </c>
      <c r="D3376" s="129">
        <v>0</v>
      </c>
      <c r="E3376" s="129"/>
      <c r="F3376" s="129">
        <v>0</v>
      </c>
      <c r="G3376" s="17">
        <v>0</v>
      </c>
      <c r="H3376" s="17">
        <v>0</v>
      </c>
      <c r="I3376" s="17">
        <v>0</v>
      </c>
    </row>
    <row r="3377" spans="1:9" x14ac:dyDescent="0.25">
      <c r="A3377" s="104" t="s">
        <v>479</v>
      </c>
      <c r="B3377" s="129" t="s">
        <v>300</v>
      </c>
      <c r="C3377" s="171">
        <v>0</v>
      </c>
      <c r="D3377" s="129">
        <v>0</v>
      </c>
      <c r="E3377" s="129"/>
      <c r="F3377" s="129">
        <v>0</v>
      </c>
      <c r="G3377" s="17">
        <v>0</v>
      </c>
      <c r="H3377" s="17">
        <v>0</v>
      </c>
      <c r="I3377" s="17">
        <v>0</v>
      </c>
    </row>
    <row r="3378" spans="1:9" x14ac:dyDescent="0.25">
      <c r="A3378" s="104" t="s">
        <v>479</v>
      </c>
      <c r="B3378" s="129" t="s">
        <v>301</v>
      </c>
      <c r="C3378" s="171">
        <v>0</v>
      </c>
      <c r="D3378" s="129">
        <v>0</v>
      </c>
      <c r="E3378" s="129"/>
      <c r="F3378" s="129">
        <v>0</v>
      </c>
      <c r="G3378" s="17">
        <v>0</v>
      </c>
      <c r="H3378" s="17">
        <v>0</v>
      </c>
      <c r="I3378" s="17">
        <v>0</v>
      </c>
    </row>
    <row r="3379" spans="1:9" x14ac:dyDescent="0.25">
      <c r="A3379" s="104" t="s">
        <v>479</v>
      </c>
      <c r="B3379" s="129" t="s">
        <v>302</v>
      </c>
      <c r="C3379" s="171">
        <v>0</v>
      </c>
      <c r="D3379" s="129">
        <v>0</v>
      </c>
      <c r="E3379" s="129"/>
      <c r="F3379" s="129">
        <v>0</v>
      </c>
      <c r="G3379" s="17">
        <v>0</v>
      </c>
      <c r="H3379" s="17">
        <v>0</v>
      </c>
      <c r="I3379" s="17">
        <v>0</v>
      </c>
    </row>
    <row r="3380" spans="1:9" x14ac:dyDescent="0.25">
      <c r="A3380" s="104" t="s">
        <v>479</v>
      </c>
      <c r="B3380" s="129" t="s">
        <v>303</v>
      </c>
      <c r="C3380" s="171">
        <v>0</v>
      </c>
      <c r="D3380" s="129">
        <v>0</v>
      </c>
      <c r="E3380" s="129"/>
      <c r="F3380" s="129">
        <v>0</v>
      </c>
      <c r="G3380" s="17">
        <v>0</v>
      </c>
      <c r="H3380" s="17">
        <v>0</v>
      </c>
      <c r="I3380" s="17">
        <v>0</v>
      </c>
    </row>
    <row r="3381" spans="1:9" x14ac:dyDescent="0.25">
      <c r="A3381" s="104" t="s">
        <v>479</v>
      </c>
      <c r="B3381" s="129" t="s">
        <v>304</v>
      </c>
      <c r="C3381" s="171">
        <v>0</v>
      </c>
      <c r="D3381" s="129">
        <v>0</v>
      </c>
      <c r="E3381" s="129"/>
      <c r="F3381" s="129">
        <v>0</v>
      </c>
      <c r="G3381" s="17">
        <v>0</v>
      </c>
      <c r="H3381" s="17">
        <v>0</v>
      </c>
      <c r="I3381" s="17">
        <v>0</v>
      </c>
    </row>
    <row r="3382" spans="1:9" x14ac:dyDescent="0.25">
      <c r="A3382" s="104" t="s">
        <v>479</v>
      </c>
      <c r="B3382" s="129" t="s">
        <v>305</v>
      </c>
      <c r="C3382" s="171">
        <v>0</v>
      </c>
      <c r="D3382" s="129">
        <v>0</v>
      </c>
      <c r="E3382" s="129"/>
      <c r="F3382" s="129">
        <v>0</v>
      </c>
      <c r="G3382" s="17">
        <v>0</v>
      </c>
      <c r="H3382" s="17">
        <v>0</v>
      </c>
      <c r="I3382" s="17">
        <v>0</v>
      </c>
    </row>
    <row r="3383" spans="1:9" x14ac:dyDescent="0.25">
      <c r="A3383" s="104" t="s">
        <v>479</v>
      </c>
      <c r="B3383" s="129" t="s">
        <v>306</v>
      </c>
      <c r="C3383" s="171">
        <v>0</v>
      </c>
      <c r="D3383" s="129">
        <v>0</v>
      </c>
      <c r="E3383" s="129"/>
      <c r="F3383" s="129">
        <v>0</v>
      </c>
      <c r="G3383" s="17">
        <v>0</v>
      </c>
      <c r="H3383" s="17">
        <v>0</v>
      </c>
      <c r="I3383" s="17">
        <v>0</v>
      </c>
    </row>
    <row r="3384" spans="1:9" x14ac:dyDescent="0.25">
      <c r="A3384" s="104" t="s">
        <v>479</v>
      </c>
      <c r="B3384" s="129" t="s">
        <v>307</v>
      </c>
      <c r="C3384" s="171">
        <v>0</v>
      </c>
      <c r="D3384" s="129">
        <v>0</v>
      </c>
      <c r="E3384" s="129"/>
      <c r="F3384" s="129">
        <v>0</v>
      </c>
      <c r="G3384" s="17">
        <v>0</v>
      </c>
      <c r="H3384" s="17">
        <v>0</v>
      </c>
      <c r="I3384" s="17">
        <v>0</v>
      </c>
    </row>
    <row r="3385" spans="1:9" x14ac:dyDescent="0.25">
      <c r="A3385" s="104" t="s">
        <v>479</v>
      </c>
      <c r="B3385" s="129" t="s">
        <v>308</v>
      </c>
      <c r="C3385" s="171">
        <v>0</v>
      </c>
      <c r="D3385" s="129">
        <v>0</v>
      </c>
      <c r="E3385" s="129"/>
      <c r="F3385" s="129">
        <v>0</v>
      </c>
      <c r="G3385" s="17">
        <v>0</v>
      </c>
      <c r="H3385" s="17">
        <v>0</v>
      </c>
      <c r="I3385" s="17">
        <v>0</v>
      </c>
    </row>
    <row r="3386" spans="1:9" x14ac:dyDescent="0.25">
      <c r="A3386" s="104" t="s">
        <v>479</v>
      </c>
      <c r="B3386" s="129" t="s">
        <v>309</v>
      </c>
      <c r="C3386" s="171">
        <v>0</v>
      </c>
      <c r="D3386" s="129">
        <v>0</v>
      </c>
      <c r="E3386" s="129"/>
      <c r="F3386" s="129">
        <v>0</v>
      </c>
      <c r="G3386" s="17">
        <v>0</v>
      </c>
      <c r="H3386" s="17">
        <v>0</v>
      </c>
      <c r="I3386" s="17">
        <v>0</v>
      </c>
    </row>
    <row r="3387" spans="1:9" x14ac:dyDescent="0.25">
      <c r="A3387" s="104" t="s">
        <v>479</v>
      </c>
      <c r="B3387" s="129" t="s">
        <v>310</v>
      </c>
      <c r="C3387" s="171">
        <v>0</v>
      </c>
      <c r="D3387" s="129">
        <v>0</v>
      </c>
      <c r="E3387" s="129"/>
      <c r="F3387" s="129">
        <v>0</v>
      </c>
      <c r="G3387" s="17">
        <v>0</v>
      </c>
      <c r="H3387" s="17">
        <v>0</v>
      </c>
      <c r="I3387" s="17">
        <v>0</v>
      </c>
    </row>
    <row r="3388" spans="1:9" x14ac:dyDescent="0.25">
      <c r="A3388" s="104" t="s">
        <v>479</v>
      </c>
      <c r="B3388" s="129" t="s">
        <v>311</v>
      </c>
      <c r="C3388" s="171">
        <v>0</v>
      </c>
      <c r="D3388" s="129">
        <v>0</v>
      </c>
      <c r="E3388" s="129"/>
      <c r="F3388" s="129">
        <v>0</v>
      </c>
      <c r="G3388" s="17">
        <v>0</v>
      </c>
      <c r="H3388" s="17">
        <v>0</v>
      </c>
      <c r="I3388" s="17">
        <v>0</v>
      </c>
    </row>
    <row r="3389" spans="1:9" x14ac:dyDescent="0.25">
      <c r="A3389" s="104" t="s">
        <v>479</v>
      </c>
      <c r="B3389" s="129" t="s">
        <v>312</v>
      </c>
      <c r="C3389" s="171">
        <v>0</v>
      </c>
      <c r="D3389" s="129">
        <v>0</v>
      </c>
      <c r="E3389" s="129"/>
      <c r="F3389" s="129">
        <v>0</v>
      </c>
      <c r="G3389" s="17">
        <v>0</v>
      </c>
      <c r="H3389" s="17">
        <v>0</v>
      </c>
      <c r="I3389" s="17">
        <v>0</v>
      </c>
    </row>
    <row r="3390" spans="1:9" x14ac:dyDescent="0.25">
      <c r="A3390" s="104" t="s">
        <v>479</v>
      </c>
      <c r="B3390" s="129" t="s">
        <v>313</v>
      </c>
      <c r="C3390" s="171">
        <v>0</v>
      </c>
      <c r="D3390" s="129">
        <v>0</v>
      </c>
      <c r="E3390" s="129"/>
      <c r="F3390" s="129">
        <v>0</v>
      </c>
      <c r="G3390" s="17">
        <v>0</v>
      </c>
      <c r="H3390" s="17">
        <v>0</v>
      </c>
      <c r="I3390" s="17">
        <v>0</v>
      </c>
    </row>
    <row r="3391" spans="1:9" x14ac:dyDescent="0.25">
      <c r="A3391" s="178" t="s">
        <v>479</v>
      </c>
      <c r="B3391" s="179" t="s">
        <v>314</v>
      </c>
      <c r="C3391" s="171">
        <v>0</v>
      </c>
      <c r="D3391" s="179">
        <v>0</v>
      </c>
      <c r="E3391" s="179"/>
      <c r="F3391" s="179">
        <v>0</v>
      </c>
      <c r="G3391" s="85">
        <v>0</v>
      </c>
      <c r="H3391" s="85">
        <v>0</v>
      </c>
      <c r="I3391" s="85">
        <v>0</v>
      </c>
    </row>
    <row r="3392" spans="1:9" x14ac:dyDescent="0.25">
      <c r="A3392" s="104" t="s">
        <v>481</v>
      </c>
      <c r="B3392" s="73" t="s">
        <v>11</v>
      </c>
      <c r="C3392" s="17"/>
      <c r="D3392" s="73">
        <v>0</v>
      </c>
      <c r="E3392" s="73"/>
      <c r="F3392" s="73">
        <v>0</v>
      </c>
      <c r="G3392" s="17">
        <v>0</v>
      </c>
      <c r="H3392" s="17">
        <v>0</v>
      </c>
      <c r="I3392" s="17">
        <v>0</v>
      </c>
    </row>
    <row r="3393" spans="1:9" x14ac:dyDescent="0.25">
      <c r="A3393" s="104" t="s">
        <v>481</v>
      </c>
      <c r="B3393" s="73" t="s">
        <v>12</v>
      </c>
      <c r="C3393" s="17"/>
      <c r="D3393" s="73">
        <v>0</v>
      </c>
      <c r="E3393" s="73"/>
      <c r="F3393" s="73">
        <v>0</v>
      </c>
      <c r="G3393" s="17">
        <v>0</v>
      </c>
      <c r="H3393" s="17">
        <v>0</v>
      </c>
      <c r="I3393" s="17">
        <v>0</v>
      </c>
    </row>
    <row r="3394" spans="1:9" x14ac:dyDescent="0.25">
      <c r="A3394" s="104" t="s">
        <v>481</v>
      </c>
      <c r="B3394" s="73" t="s">
        <v>13</v>
      </c>
      <c r="C3394" s="17"/>
      <c r="D3394" s="73">
        <v>0</v>
      </c>
      <c r="E3394" s="73"/>
      <c r="F3394" s="73">
        <v>0</v>
      </c>
      <c r="G3394" s="17">
        <v>0</v>
      </c>
      <c r="H3394" s="17">
        <v>0</v>
      </c>
      <c r="I3394" s="17">
        <v>0</v>
      </c>
    </row>
    <row r="3395" spans="1:9" x14ac:dyDescent="0.25">
      <c r="A3395" s="104" t="s">
        <v>481</v>
      </c>
      <c r="B3395" s="73" t="s">
        <v>14</v>
      </c>
      <c r="C3395" s="17"/>
      <c r="D3395" s="73">
        <v>0</v>
      </c>
      <c r="E3395" s="73"/>
      <c r="F3395" s="73">
        <v>0</v>
      </c>
      <c r="G3395" s="17">
        <v>0</v>
      </c>
      <c r="H3395" s="17">
        <v>0</v>
      </c>
      <c r="I3395" s="17">
        <v>0</v>
      </c>
    </row>
    <row r="3396" spans="1:9" x14ac:dyDescent="0.25">
      <c r="A3396" s="104" t="s">
        <v>481</v>
      </c>
      <c r="B3396" s="73" t="s">
        <v>15</v>
      </c>
      <c r="C3396" s="17"/>
      <c r="D3396" s="73">
        <v>0</v>
      </c>
      <c r="E3396" s="73"/>
      <c r="F3396" s="73">
        <v>0</v>
      </c>
      <c r="G3396" s="17">
        <v>0</v>
      </c>
      <c r="H3396" s="17">
        <v>0</v>
      </c>
      <c r="I3396" s="17">
        <v>0</v>
      </c>
    </row>
    <row r="3397" spans="1:9" x14ac:dyDescent="0.25">
      <c r="A3397" s="104" t="s">
        <v>481</v>
      </c>
      <c r="B3397" s="73" t="s">
        <v>16</v>
      </c>
      <c r="C3397" s="17"/>
      <c r="D3397" s="73">
        <v>0</v>
      </c>
      <c r="E3397" s="73"/>
      <c r="F3397" s="73">
        <v>0</v>
      </c>
      <c r="G3397" s="17">
        <v>0</v>
      </c>
      <c r="H3397" s="17">
        <v>0</v>
      </c>
      <c r="I3397" s="17">
        <v>0</v>
      </c>
    </row>
    <row r="3398" spans="1:9" x14ac:dyDescent="0.25">
      <c r="A3398" s="104" t="s">
        <v>481</v>
      </c>
      <c r="B3398" s="73" t="s">
        <v>17</v>
      </c>
      <c r="C3398" s="17"/>
      <c r="D3398" s="73">
        <v>0</v>
      </c>
      <c r="E3398" s="73"/>
      <c r="F3398" s="73">
        <v>0</v>
      </c>
      <c r="G3398" s="17">
        <v>0</v>
      </c>
      <c r="H3398" s="17">
        <v>0</v>
      </c>
      <c r="I3398" s="17">
        <v>0</v>
      </c>
    </row>
    <row r="3399" spans="1:9" x14ac:dyDescent="0.25">
      <c r="A3399" s="104" t="s">
        <v>481</v>
      </c>
      <c r="B3399" s="73" t="s">
        <v>18</v>
      </c>
      <c r="C3399" s="17"/>
      <c r="D3399" s="73">
        <v>0</v>
      </c>
      <c r="E3399" s="73"/>
      <c r="F3399" s="73">
        <v>0</v>
      </c>
      <c r="G3399" s="17">
        <v>0</v>
      </c>
      <c r="H3399" s="17">
        <v>0</v>
      </c>
      <c r="I3399" s="17">
        <v>0</v>
      </c>
    </row>
    <row r="3400" spans="1:9" x14ac:dyDescent="0.25">
      <c r="A3400" s="104" t="s">
        <v>481</v>
      </c>
      <c r="B3400" s="73" t="s">
        <v>19</v>
      </c>
      <c r="C3400" s="17"/>
      <c r="D3400" s="73">
        <v>0</v>
      </c>
      <c r="E3400" s="73"/>
      <c r="F3400" s="73">
        <v>0</v>
      </c>
      <c r="G3400" s="17">
        <v>0</v>
      </c>
      <c r="H3400" s="17">
        <v>0</v>
      </c>
      <c r="I3400" s="17">
        <v>0</v>
      </c>
    </row>
    <row r="3401" spans="1:9" x14ac:dyDescent="0.25">
      <c r="A3401" s="104" t="s">
        <v>481</v>
      </c>
      <c r="B3401" s="73" t="s">
        <v>20</v>
      </c>
      <c r="C3401" s="17"/>
      <c r="D3401" s="73">
        <v>0</v>
      </c>
      <c r="E3401" s="73"/>
      <c r="F3401" s="73">
        <v>0</v>
      </c>
      <c r="G3401" s="17">
        <v>0</v>
      </c>
      <c r="H3401" s="17">
        <v>0</v>
      </c>
      <c r="I3401" s="17">
        <v>0</v>
      </c>
    </row>
    <row r="3402" spans="1:9" x14ac:dyDescent="0.25">
      <c r="A3402" s="104" t="s">
        <v>481</v>
      </c>
      <c r="B3402" s="73" t="s">
        <v>21</v>
      </c>
      <c r="C3402" s="17"/>
      <c r="D3402" s="73">
        <v>0</v>
      </c>
      <c r="E3402" s="73"/>
      <c r="F3402" s="73">
        <v>0</v>
      </c>
      <c r="G3402" s="17">
        <v>0</v>
      </c>
      <c r="H3402" s="17">
        <v>0</v>
      </c>
      <c r="I3402" s="17">
        <v>0</v>
      </c>
    </row>
    <row r="3403" spans="1:9" x14ac:dyDescent="0.25">
      <c r="A3403" s="104" t="s">
        <v>481</v>
      </c>
      <c r="B3403" s="73" t="s">
        <v>450</v>
      </c>
      <c r="C3403" s="17"/>
      <c r="D3403" s="73">
        <v>0</v>
      </c>
      <c r="E3403" s="73"/>
      <c r="F3403" s="73">
        <v>0</v>
      </c>
      <c r="G3403" s="17">
        <v>0</v>
      </c>
      <c r="H3403" s="17">
        <v>0</v>
      </c>
      <c r="I3403" s="17">
        <v>0</v>
      </c>
    </row>
    <row r="3404" spans="1:9" x14ac:dyDescent="0.25">
      <c r="A3404" s="104" t="s">
        <v>481</v>
      </c>
      <c r="B3404" s="73" t="s">
        <v>22</v>
      </c>
      <c r="C3404" s="17"/>
      <c r="D3404" s="73">
        <v>0</v>
      </c>
      <c r="E3404" s="73"/>
      <c r="F3404" s="73">
        <v>0</v>
      </c>
      <c r="G3404" s="17">
        <v>0</v>
      </c>
      <c r="H3404" s="17">
        <v>0</v>
      </c>
      <c r="I3404" s="17">
        <v>0</v>
      </c>
    </row>
    <row r="3405" spans="1:9" x14ac:dyDescent="0.25">
      <c r="A3405" s="104" t="s">
        <v>481</v>
      </c>
      <c r="B3405" s="73" t="s">
        <v>23</v>
      </c>
      <c r="C3405" s="17"/>
      <c r="D3405" s="73">
        <v>0</v>
      </c>
      <c r="E3405" s="73"/>
      <c r="F3405" s="73">
        <v>0</v>
      </c>
      <c r="G3405" s="17">
        <v>0</v>
      </c>
      <c r="H3405" s="17">
        <v>0</v>
      </c>
      <c r="I3405" s="17">
        <v>0</v>
      </c>
    </row>
    <row r="3406" spans="1:9" x14ac:dyDescent="0.25">
      <c r="A3406" s="104" t="s">
        <v>481</v>
      </c>
      <c r="B3406" s="73" t="s">
        <v>24</v>
      </c>
      <c r="C3406" s="17"/>
      <c r="D3406" s="73">
        <v>0</v>
      </c>
      <c r="E3406" s="73"/>
      <c r="F3406" s="73">
        <v>0</v>
      </c>
      <c r="G3406" s="17">
        <v>0</v>
      </c>
      <c r="H3406" s="17">
        <v>0</v>
      </c>
      <c r="I3406" s="17">
        <v>0</v>
      </c>
    </row>
    <row r="3407" spans="1:9" x14ac:dyDescent="0.25">
      <c r="A3407" s="104" t="s">
        <v>481</v>
      </c>
      <c r="B3407" s="73" t="s">
        <v>25</v>
      </c>
      <c r="C3407" s="17"/>
      <c r="D3407" s="73">
        <v>0</v>
      </c>
      <c r="E3407" s="73"/>
      <c r="F3407" s="73">
        <v>0</v>
      </c>
      <c r="G3407" s="17">
        <v>0</v>
      </c>
      <c r="H3407" s="17">
        <v>0</v>
      </c>
      <c r="I3407" s="17">
        <v>0</v>
      </c>
    </row>
    <row r="3408" spans="1:9" x14ac:dyDescent="0.25">
      <c r="A3408" s="104" t="s">
        <v>481</v>
      </c>
      <c r="B3408" s="73" t="s">
        <v>26</v>
      </c>
      <c r="C3408" s="17"/>
      <c r="D3408" s="73">
        <v>0</v>
      </c>
      <c r="E3408" s="73"/>
      <c r="F3408" s="73">
        <v>0</v>
      </c>
      <c r="G3408" s="17">
        <v>0</v>
      </c>
      <c r="H3408" s="17">
        <v>0</v>
      </c>
      <c r="I3408" s="17">
        <v>0</v>
      </c>
    </row>
    <row r="3409" spans="1:9" x14ac:dyDescent="0.25">
      <c r="A3409" s="104" t="s">
        <v>481</v>
      </c>
      <c r="B3409" s="73" t="s">
        <v>27</v>
      </c>
      <c r="C3409" s="17"/>
      <c r="D3409" s="73">
        <v>0</v>
      </c>
      <c r="E3409" s="73"/>
      <c r="F3409" s="73">
        <v>0</v>
      </c>
      <c r="G3409" s="17">
        <v>0</v>
      </c>
      <c r="H3409" s="17">
        <v>0</v>
      </c>
      <c r="I3409" s="17">
        <v>0</v>
      </c>
    </row>
    <row r="3410" spans="1:9" x14ac:dyDescent="0.25">
      <c r="A3410" s="104" t="s">
        <v>481</v>
      </c>
      <c r="B3410" s="73" t="s">
        <v>28</v>
      </c>
      <c r="C3410" s="17"/>
      <c r="D3410" s="73">
        <v>0</v>
      </c>
      <c r="E3410" s="73"/>
      <c r="F3410" s="73">
        <v>0</v>
      </c>
      <c r="G3410" s="17">
        <v>0</v>
      </c>
      <c r="H3410" s="17">
        <v>0</v>
      </c>
      <c r="I3410" s="17">
        <v>0</v>
      </c>
    </row>
    <row r="3411" spans="1:9" x14ac:dyDescent="0.25">
      <c r="A3411" s="104" t="s">
        <v>481</v>
      </c>
      <c r="B3411" s="73" t="s">
        <v>29</v>
      </c>
      <c r="C3411" s="17"/>
      <c r="D3411" s="73">
        <v>0</v>
      </c>
      <c r="E3411" s="73"/>
      <c r="F3411" s="73">
        <v>0</v>
      </c>
      <c r="G3411" s="17">
        <v>0</v>
      </c>
      <c r="H3411" s="17">
        <v>0</v>
      </c>
      <c r="I3411" s="17">
        <v>0</v>
      </c>
    </row>
    <row r="3412" spans="1:9" x14ac:dyDescent="0.25">
      <c r="A3412" s="104" t="s">
        <v>481</v>
      </c>
      <c r="B3412" s="73" t="s">
        <v>30</v>
      </c>
      <c r="C3412" s="17"/>
      <c r="D3412" s="73">
        <v>0</v>
      </c>
      <c r="E3412" s="73"/>
      <c r="F3412" s="73">
        <v>0</v>
      </c>
      <c r="G3412" s="17">
        <v>0</v>
      </c>
      <c r="H3412" s="17">
        <v>0</v>
      </c>
      <c r="I3412" s="17">
        <v>0</v>
      </c>
    </row>
    <row r="3413" spans="1:9" x14ac:dyDescent="0.25">
      <c r="A3413" s="104" t="s">
        <v>481</v>
      </c>
      <c r="B3413" s="73" t="s">
        <v>31</v>
      </c>
      <c r="C3413" s="17"/>
      <c r="D3413" s="73">
        <v>0</v>
      </c>
      <c r="E3413" s="73"/>
      <c r="F3413" s="73">
        <v>0</v>
      </c>
      <c r="G3413" s="17">
        <v>0</v>
      </c>
      <c r="H3413" s="17">
        <v>0</v>
      </c>
      <c r="I3413" s="17">
        <v>0</v>
      </c>
    </row>
    <row r="3414" spans="1:9" x14ac:dyDescent="0.25">
      <c r="A3414" s="104" t="s">
        <v>481</v>
      </c>
      <c r="B3414" s="73" t="s">
        <v>32</v>
      </c>
      <c r="C3414" s="17"/>
      <c r="D3414" s="73">
        <v>328</v>
      </c>
      <c r="E3414" s="73"/>
      <c r="F3414" s="73">
        <v>7</v>
      </c>
      <c r="G3414" s="17">
        <v>1</v>
      </c>
      <c r="H3414" s="17">
        <v>1</v>
      </c>
      <c r="I3414" s="17">
        <v>319</v>
      </c>
    </row>
    <row r="3415" spans="1:9" x14ac:dyDescent="0.25">
      <c r="A3415" s="104" t="s">
        <v>481</v>
      </c>
      <c r="B3415" s="73" t="s">
        <v>33</v>
      </c>
      <c r="C3415" s="17"/>
      <c r="D3415" s="73">
        <v>0</v>
      </c>
      <c r="E3415" s="73"/>
      <c r="F3415" s="73">
        <v>0</v>
      </c>
      <c r="G3415" s="17">
        <v>0</v>
      </c>
      <c r="H3415" s="17">
        <v>0</v>
      </c>
      <c r="I3415" s="17">
        <v>0</v>
      </c>
    </row>
    <row r="3416" spans="1:9" x14ac:dyDescent="0.25">
      <c r="A3416" s="104" t="s">
        <v>481</v>
      </c>
      <c r="B3416" s="73" t="s">
        <v>34</v>
      </c>
      <c r="C3416" s="17"/>
      <c r="D3416" s="73">
        <v>0</v>
      </c>
      <c r="E3416" s="73"/>
      <c r="F3416" s="73">
        <v>0</v>
      </c>
      <c r="G3416" s="17">
        <v>0</v>
      </c>
      <c r="H3416" s="17">
        <v>0</v>
      </c>
      <c r="I3416" s="17">
        <v>0</v>
      </c>
    </row>
    <row r="3417" spans="1:9" x14ac:dyDescent="0.25">
      <c r="A3417" s="104" t="s">
        <v>481</v>
      </c>
      <c r="B3417" s="73" t="s">
        <v>35</v>
      </c>
      <c r="C3417" s="17"/>
      <c r="D3417" s="73">
        <v>0</v>
      </c>
      <c r="E3417" s="73"/>
      <c r="F3417" s="73">
        <v>0</v>
      </c>
      <c r="G3417" s="17">
        <v>0</v>
      </c>
      <c r="H3417" s="17">
        <v>0</v>
      </c>
      <c r="I3417" s="17">
        <v>0</v>
      </c>
    </row>
    <row r="3418" spans="1:9" x14ac:dyDescent="0.25">
      <c r="A3418" s="104" t="s">
        <v>481</v>
      </c>
      <c r="B3418" s="73" t="s">
        <v>451</v>
      </c>
      <c r="C3418" s="17"/>
      <c r="D3418" s="73">
        <v>0</v>
      </c>
      <c r="E3418" s="73"/>
      <c r="F3418" s="73">
        <v>0</v>
      </c>
      <c r="G3418" s="17">
        <v>0</v>
      </c>
      <c r="H3418" s="17">
        <v>0</v>
      </c>
      <c r="I3418" s="17">
        <v>0</v>
      </c>
    </row>
    <row r="3419" spans="1:9" x14ac:dyDescent="0.25">
      <c r="A3419" s="104" t="s">
        <v>481</v>
      </c>
      <c r="B3419" s="73" t="s">
        <v>36</v>
      </c>
      <c r="C3419" s="17"/>
      <c r="D3419" s="73">
        <v>0</v>
      </c>
      <c r="E3419" s="73"/>
      <c r="F3419" s="73">
        <v>0</v>
      </c>
      <c r="G3419" s="17">
        <v>0</v>
      </c>
      <c r="H3419" s="17">
        <v>0</v>
      </c>
      <c r="I3419" s="17">
        <v>0</v>
      </c>
    </row>
    <row r="3420" spans="1:9" x14ac:dyDescent="0.25">
      <c r="A3420" s="104" t="s">
        <v>481</v>
      </c>
      <c r="B3420" s="73" t="s">
        <v>37</v>
      </c>
      <c r="C3420" s="17"/>
      <c r="D3420" s="73">
        <v>0</v>
      </c>
      <c r="E3420" s="73"/>
      <c r="F3420" s="73">
        <v>0</v>
      </c>
      <c r="G3420" s="17">
        <v>0</v>
      </c>
      <c r="H3420" s="17">
        <v>0</v>
      </c>
      <c r="I3420" s="17">
        <v>0</v>
      </c>
    </row>
    <row r="3421" spans="1:9" x14ac:dyDescent="0.25">
      <c r="A3421" s="104" t="s">
        <v>481</v>
      </c>
      <c r="B3421" s="73" t="s">
        <v>38</v>
      </c>
      <c r="C3421" s="17"/>
      <c r="D3421" s="73">
        <v>0</v>
      </c>
      <c r="E3421" s="73"/>
      <c r="F3421" s="73">
        <v>0</v>
      </c>
      <c r="G3421" s="17">
        <v>0</v>
      </c>
      <c r="H3421" s="17">
        <v>0</v>
      </c>
      <c r="I3421" s="17">
        <v>0</v>
      </c>
    </row>
    <row r="3422" spans="1:9" x14ac:dyDescent="0.25">
      <c r="A3422" s="104" t="s">
        <v>481</v>
      </c>
      <c r="B3422" s="73" t="s">
        <v>39</v>
      </c>
      <c r="C3422" s="17"/>
      <c r="D3422" s="73">
        <v>0</v>
      </c>
      <c r="E3422" s="73"/>
      <c r="F3422" s="73">
        <v>0</v>
      </c>
      <c r="G3422" s="17">
        <v>0</v>
      </c>
      <c r="H3422" s="17">
        <v>0</v>
      </c>
      <c r="I3422" s="17">
        <v>0</v>
      </c>
    </row>
    <row r="3423" spans="1:9" x14ac:dyDescent="0.25">
      <c r="A3423" s="104" t="s">
        <v>481</v>
      </c>
      <c r="B3423" s="73" t="s">
        <v>40</v>
      </c>
      <c r="C3423" s="17"/>
      <c r="D3423" s="73">
        <v>0</v>
      </c>
      <c r="E3423" s="73"/>
      <c r="F3423" s="73">
        <v>0</v>
      </c>
      <c r="G3423" s="17">
        <v>0</v>
      </c>
      <c r="H3423" s="17">
        <v>0</v>
      </c>
      <c r="I3423" s="17">
        <v>0</v>
      </c>
    </row>
    <row r="3424" spans="1:9" x14ac:dyDescent="0.25">
      <c r="A3424" s="104" t="s">
        <v>481</v>
      </c>
      <c r="B3424" s="73" t="s">
        <v>41</v>
      </c>
      <c r="C3424" s="17"/>
      <c r="D3424" s="73">
        <v>0</v>
      </c>
      <c r="E3424" s="73"/>
      <c r="F3424" s="73">
        <v>0</v>
      </c>
      <c r="G3424" s="17">
        <v>0</v>
      </c>
      <c r="H3424" s="17">
        <v>0</v>
      </c>
      <c r="I3424" s="17">
        <v>0</v>
      </c>
    </row>
    <row r="3425" spans="1:9" x14ac:dyDescent="0.25">
      <c r="A3425" s="104" t="s">
        <v>481</v>
      </c>
      <c r="B3425" s="73" t="s">
        <v>42</v>
      </c>
      <c r="C3425" s="17"/>
      <c r="D3425" s="73">
        <v>0</v>
      </c>
      <c r="E3425" s="73"/>
      <c r="F3425" s="73">
        <v>0</v>
      </c>
      <c r="G3425" s="17">
        <v>0</v>
      </c>
      <c r="H3425" s="17">
        <v>0</v>
      </c>
      <c r="I3425" s="17">
        <v>0</v>
      </c>
    </row>
    <row r="3426" spans="1:9" x14ac:dyDescent="0.25">
      <c r="A3426" s="104" t="s">
        <v>481</v>
      </c>
      <c r="B3426" s="73" t="s">
        <v>43</v>
      </c>
      <c r="C3426" s="17"/>
      <c r="D3426" s="73">
        <v>0</v>
      </c>
      <c r="E3426" s="73"/>
      <c r="F3426" s="73">
        <v>0</v>
      </c>
      <c r="G3426" s="17">
        <v>0</v>
      </c>
      <c r="H3426" s="17">
        <v>0</v>
      </c>
      <c r="I3426" s="17">
        <v>0</v>
      </c>
    </row>
    <row r="3427" spans="1:9" x14ac:dyDescent="0.25">
      <c r="A3427" s="104" t="s">
        <v>481</v>
      </c>
      <c r="B3427" s="73" t="s">
        <v>452</v>
      </c>
      <c r="C3427" s="17"/>
      <c r="D3427" s="73">
        <v>0</v>
      </c>
      <c r="E3427" s="73"/>
      <c r="F3427" s="73">
        <v>0</v>
      </c>
      <c r="G3427" s="17">
        <v>0</v>
      </c>
      <c r="H3427" s="17">
        <v>0</v>
      </c>
      <c r="I3427" s="17">
        <v>0</v>
      </c>
    </row>
    <row r="3428" spans="1:9" x14ac:dyDescent="0.25">
      <c r="A3428" s="104" t="s">
        <v>481</v>
      </c>
      <c r="B3428" s="73" t="s">
        <v>44</v>
      </c>
      <c r="C3428" s="17"/>
      <c r="D3428" s="73">
        <v>0</v>
      </c>
      <c r="E3428" s="73"/>
      <c r="F3428" s="73">
        <v>0</v>
      </c>
      <c r="G3428" s="17">
        <v>0</v>
      </c>
      <c r="H3428" s="17">
        <v>0</v>
      </c>
      <c r="I3428" s="17">
        <v>0</v>
      </c>
    </row>
    <row r="3429" spans="1:9" x14ac:dyDescent="0.25">
      <c r="A3429" s="104" t="s">
        <v>481</v>
      </c>
      <c r="B3429" s="73" t="s">
        <v>45</v>
      </c>
      <c r="C3429" s="17"/>
      <c r="D3429" s="73">
        <v>0</v>
      </c>
      <c r="E3429" s="73"/>
      <c r="F3429" s="73">
        <v>0</v>
      </c>
      <c r="G3429" s="17">
        <v>0</v>
      </c>
      <c r="H3429" s="17">
        <v>0</v>
      </c>
      <c r="I3429" s="17">
        <v>0</v>
      </c>
    </row>
    <row r="3430" spans="1:9" x14ac:dyDescent="0.25">
      <c r="A3430" s="104" t="s">
        <v>481</v>
      </c>
      <c r="B3430" s="73" t="s">
        <v>46</v>
      </c>
      <c r="C3430" s="17"/>
      <c r="D3430" s="73">
        <v>0</v>
      </c>
      <c r="E3430" s="73"/>
      <c r="F3430" s="73">
        <v>0</v>
      </c>
      <c r="G3430" s="17">
        <v>0</v>
      </c>
      <c r="H3430" s="17">
        <v>0</v>
      </c>
      <c r="I3430" s="17">
        <v>0</v>
      </c>
    </row>
    <row r="3431" spans="1:9" x14ac:dyDescent="0.25">
      <c r="A3431" s="104" t="s">
        <v>481</v>
      </c>
      <c r="B3431" s="73" t="s">
        <v>47</v>
      </c>
      <c r="C3431" s="17"/>
      <c r="D3431" s="73">
        <v>0</v>
      </c>
      <c r="E3431" s="73"/>
      <c r="F3431" s="73">
        <v>0</v>
      </c>
      <c r="G3431" s="17">
        <v>0</v>
      </c>
      <c r="H3431" s="17">
        <v>0</v>
      </c>
      <c r="I3431" s="17">
        <v>0</v>
      </c>
    </row>
    <row r="3432" spans="1:9" x14ac:dyDescent="0.25">
      <c r="A3432" s="104" t="s">
        <v>481</v>
      </c>
      <c r="B3432" s="73" t="s">
        <v>48</v>
      </c>
      <c r="C3432" s="17"/>
      <c r="D3432" s="73">
        <v>0</v>
      </c>
      <c r="E3432" s="73"/>
      <c r="F3432" s="73">
        <v>0</v>
      </c>
      <c r="G3432" s="17">
        <v>0</v>
      </c>
      <c r="H3432" s="17">
        <v>0</v>
      </c>
      <c r="I3432" s="17">
        <v>0</v>
      </c>
    </row>
    <row r="3433" spans="1:9" x14ac:dyDescent="0.25">
      <c r="A3433" s="104" t="s">
        <v>481</v>
      </c>
      <c r="B3433" s="73" t="s">
        <v>49</v>
      </c>
      <c r="C3433" s="17"/>
      <c r="D3433" s="73">
        <v>0</v>
      </c>
      <c r="E3433" s="73"/>
      <c r="F3433" s="73">
        <v>0</v>
      </c>
      <c r="G3433" s="17">
        <v>0</v>
      </c>
      <c r="H3433" s="17">
        <v>0</v>
      </c>
      <c r="I3433" s="17">
        <v>0</v>
      </c>
    </row>
    <row r="3434" spans="1:9" x14ac:dyDescent="0.25">
      <c r="A3434" s="104" t="s">
        <v>481</v>
      </c>
      <c r="B3434" s="73" t="s">
        <v>50</v>
      </c>
      <c r="C3434" s="17"/>
      <c r="D3434" s="73">
        <v>0</v>
      </c>
      <c r="E3434" s="73"/>
      <c r="F3434" s="73">
        <v>0</v>
      </c>
      <c r="G3434" s="17">
        <v>0</v>
      </c>
      <c r="H3434" s="17">
        <v>0</v>
      </c>
      <c r="I3434" s="17">
        <v>0</v>
      </c>
    </row>
    <row r="3435" spans="1:9" x14ac:dyDescent="0.25">
      <c r="A3435" s="104" t="s">
        <v>481</v>
      </c>
      <c r="B3435" s="73" t="s">
        <v>51</v>
      </c>
      <c r="C3435" s="17"/>
      <c r="D3435" s="73">
        <v>0</v>
      </c>
      <c r="E3435" s="73"/>
      <c r="F3435" s="73">
        <v>0</v>
      </c>
      <c r="G3435" s="17">
        <v>0</v>
      </c>
      <c r="H3435" s="17">
        <v>0</v>
      </c>
      <c r="I3435" s="17">
        <v>0</v>
      </c>
    </row>
    <row r="3436" spans="1:9" x14ac:dyDescent="0.25">
      <c r="A3436" s="104" t="s">
        <v>481</v>
      </c>
      <c r="B3436" s="73" t="s">
        <v>52</v>
      </c>
      <c r="C3436" s="17"/>
      <c r="D3436" s="73">
        <v>0</v>
      </c>
      <c r="E3436" s="73"/>
      <c r="F3436" s="73">
        <v>0</v>
      </c>
      <c r="G3436" s="17">
        <v>0</v>
      </c>
      <c r="H3436" s="17">
        <v>0</v>
      </c>
      <c r="I3436" s="17">
        <v>0</v>
      </c>
    </row>
    <row r="3437" spans="1:9" x14ac:dyDescent="0.25">
      <c r="A3437" s="104" t="s">
        <v>481</v>
      </c>
      <c r="B3437" s="73" t="s">
        <v>53</v>
      </c>
      <c r="C3437" s="17"/>
      <c r="D3437" s="73">
        <v>0</v>
      </c>
      <c r="E3437" s="73"/>
      <c r="F3437" s="73">
        <v>0</v>
      </c>
      <c r="G3437" s="17">
        <v>0</v>
      </c>
      <c r="H3437" s="17">
        <v>0</v>
      </c>
      <c r="I3437" s="17">
        <v>0</v>
      </c>
    </row>
    <row r="3438" spans="1:9" x14ac:dyDescent="0.25">
      <c r="A3438" s="104" t="s">
        <v>481</v>
      </c>
      <c r="B3438" s="73" t="s">
        <v>54</v>
      </c>
      <c r="C3438" s="17"/>
      <c r="D3438" s="73">
        <v>0</v>
      </c>
      <c r="E3438" s="73"/>
      <c r="F3438" s="73">
        <v>0</v>
      </c>
      <c r="G3438" s="17">
        <v>0</v>
      </c>
      <c r="H3438" s="17">
        <v>0</v>
      </c>
      <c r="I3438" s="17">
        <v>0</v>
      </c>
    </row>
    <row r="3439" spans="1:9" x14ac:dyDescent="0.25">
      <c r="A3439" s="104" t="s">
        <v>481</v>
      </c>
      <c r="B3439" s="73" t="s">
        <v>55</v>
      </c>
      <c r="C3439" s="17"/>
      <c r="D3439" s="73">
        <v>0</v>
      </c>
      <c r="E3439" s="73"/>
      <c r="F3439" s="73">
        <v>0</v>
      </c>
      <c r="G3439" s="17">
        <v>0</v>
      </c>
      <c r="H3439" s="17">
        <v>0</v>
      </c>
      <c r="I3439" s="17">
        <v>0</v>
      </c>
    </row>
    <row r="3440" spans="1:9" x14ac:dyDescent="0.25">
      <c r="A3440" s="104" t="s">
        <v>481</v>
      </c>
      <c r="B3440" s="73" t="s">
        <v>453</v>
      </c>
      <c r="C3440" s="17"/>
      <c r="D3440" s="73">
        <v>0</v>
      </c>
      <c r="E3440" s="73"/>
      <c r="F3440" s="73">
        <v>0</v>
      </c>
      <c r="G3440" s="17">
        <v>0</v>
      </c>
      <c r="H3440" s="17">
        <v>0</v>
      </c>
      <c r="I3440" s="17">
        <v>0</v>
      </c>
    </row>
    <row r="3441" spans="1:9" x14ac:dyDescent="0.25">
      <c r="A3441" s="104" t="s">
        <v>481</v>
      </c>
      <c r="B3441" s="73" t="s">
        <v>56</v>
      </c>
      <c r="C3441" s="17"/>
      <c r="D3441" s="73">
        <v>0</v>
      </c>
      <c r="E3441" s="73"/>
      <c r="F3441" s="73">
        <v>0</v>
      </c>
      <c r="G3441" s="17">
        <v>0</v>
      </c>
      <c r="H3441" s="17">
        <v>0</v>
      </c>
      <c r="I3441" s="17">
        <v>0</v>
      </c>
    </row>
    <row r="3442" spans="1:9" x14ac:dyDescent="0.25">
      <c r="A3442" s="104" t="s">
        <v>481</v>
      </c>
      <c r="B3442" s="73" t="s">
        <v>447</v>
      </c>
      <c r="C3442" s="17"/>
      <c r="D3442" s="73">
        <v>0</v>
      </c>
      <c r="E3442" s="73"/>
      <c r="F3442" s="73">
        <v>0</v>
      </c>
      <c r="G3442" s="17">
        <v>0</v>
      </c>
      <c r="H3442" s="17">
        <v>0</v>
      </c>
      <c r="I3442" s="17">
        <v>0</v>
      </c>
    </row>
    <row r="3443" spans="1:9" x14ac:dyDescent="0.25">
      <c r="A3443" s="104" t="s">
        <v>481</v>
      </c>
      <c r="B3443" s="73" t="s">
        <v>57</v>
      </c>
      <c r="C3443" s="17"/>
      <c r="D3443" s="73">
        <v>0</v>
      </c>
      <c r="E3443" s="73"/>
      <c r="F3443" s="73">
        <v>0</v>
      </c>
      <c r="G3443" s="17">
        <v>0</v>
      </c>
      <c r="H3443" s="17">
        <v>0</v>
      </c>
      <c r="I3443" s="17">
        <v>0</v>
      </c>
    </row>
    <row r="3444" spans="1:9" x14ac:dyDescent="0.25">
      <c r="A3444" s="104" t="s">
        <v>481</v>
      </c>
      <c r="B3444" s="73" t="s">
        <v>58</v>
      </c>
      <c r="C3444" s="17"/>
      <c r="D3444" s="73">
        <v>0</v>
      </c>
      <c r="E3444" s="73"/>
      <c r="F3444" s="73">
        <v>0</v>
      </c>
      <c r="G3444" s="17">
        <v>0</v>
      </c>
      <c r="H3444" s="17">
        <v>0</v>
      </c>
      <c r="I3444" s="17">
        <v>0</v>
      </c>
    </row>
    <row r="3445" spans="1:9" x14ac:dyDescent="0.25">
      <c r="A3445" s="104" t="s">
        <v>481</v>
      </c>
      <c r="B3445" s="73" t="s">
        <v>59</v>
      </c>
      <c r="C3445" s="17"/>
      <c r="D3445" s="73">
        <v>0</v>
      </c>
      <c r="E3445" s="73"/>
      <c r="F3445" s="73">
        <v>0</v>
      </c>
      <c r="G3445" s="17">
        <v>0</v>
      </c>
      <c r="H3445" s="17">
        <v>0</v>
      </c>
      <c r="I3445" s="17">
        <v>0</v>
      </c>
    </row>
    <row r="3446" spans="1:9" x14ac:dyDescent="0.25">
      <c r="A3446" s="104" t="s">
        <v>481</v>
      </c>
      <c r="B3446" s="73" t="s">
        <v>60</v>
      </c>
      <c r="C3446" s="17"/>
      <c r="D3446" s="73">
        <v>0</v>
      </c>
      <c r="E3446" s="73"/>
      <c r="F3446" s="73">
        <v>0</v>
      </c>
      <c r="G3446" s="17">
        <v>0</v>
      </c>
      <c r="H3446" s="17">
        <v>0</v>
      </c>
      <c r="I3446" s="17">
        <v>0</v>
      </c>
    </row>
    <row r="3447" spans="1:9" x14ac:dyDescent="0.25">
      <c r="A3447" s="104" t="s">
        <v>481</v>
      </c>
      <c r="B3447" s="73" t="s">
        <v>61</v>
      </c>
      <c r="C3447" s="17"/>
      <c r="D3447" s="73">
        <v>0</v>
      </c>
      <c r="E3447" s="73"/>
      <c r="F3447" s="73">
        <v>0</v>
      </c>
      <c r="G3447" s="17">
        <v>0</v>
      </c>
      <c r="H3447" s="17">
        <v>0</v>
      </c>
      <c r="I3447" s="17">
        <v>0</v>
      </c>
    </row>
    <row r="3448" spans="1:9" x14ac:dyDescent="0.25">
      <c r="A3448" s="104" t="s">
        <v>481</v>
      </c>
      <c r="B3448" s="73" t="s">
        <v>62</v>
      </c>
      <c r="C3448" s="17"/>
      <c r="D3448" s="73">
        <v>0</v>
      </c>
      <c r="E3448" s="73"/>
      <c r="F3448" s="73">
        <v>0</v>
      </c>
      <c r="G3448" s="17">
        <v>0</v>
      </c>
      <c r="H3448" s="17">
        <v>0</v>
      </c>
      <c r="I3448" s="17">
        <v>0</v>
      </c>
    </row>
    <row r="3449" spans="1:9" x14ac:dyDescent="0.25">
      <c r="A3449" s="104" t="s">
        <v>481</v>
      </c>
      <c r="B3449" s="73" t="s">
        <v>63</v>
      </c>
      <c r="C3449" s="17"/>
      <c r="D3449" s="73">
        <v>0</v>
      </c>
      <c r="E3449" s="73"/>
      <c r="F3449" s="73">
        <v>0</v>
      </c>
      <c r="G3449" s="17">
        <v>0</v>
      </c>
      <c r="H3449" s="17">
        <v>0</v>
      </c>
      <c r="I3449" s="17">
        <v>0</v>
      </c>
    </row>
    <row r="3450" spans="1:9" x14ac:dyDescent="0.25">
      <c r="A3450" s="104" t="s">
        <v>481</v>
      </c>
      <c r="B3450" s="73" t="s">
        <v>454</v>
      </c>
      <c r="C3450" s="17"/>
      <c r="D3450" s="73">
        <v>0</v>
      </c>
      <c r="E3450" s="73"/>
      <c r="F3450" s="73">
        <v>0</v>
      </c>
      <c r="G3450" s="17">
        <v>0</v>
      </c>
      <c r="H3450" s="17">
        <v>0</v>
      </c>
      <c r="I3450" s="17">
        <v>0</v>
      </c>
    </row>
    <row r="3451" spans="1:9" x14ac:dyDescent="0.25">
      <c r="A3451" s="104" t="s">
        <v>481</v>
      </c>
      <c r="B3451" s="73" t="s">
        <v>64</v>
      </c>
      <c r="C3451" s="17"/>
      <c r="D3451" s="73">
        <v>0</v>
      </c>
      <c r="E3451" s="73"/>
      <c r="F3451" s="73">
        <v>0</v>
      </c>
      <c r="G3451" s="17">
        <v>0</v>
      </c>
      <c r="H3451" s="17">
        <v>0</v>
      </c>
      <c r="I3451" s="17">
        <v>0</v>
      </c>
    </row>
    <row r="3452" spans="1:9" x14ac:dyDescent="0.25">
      <c r="A3452" s="104" t="s">
        <v>481</v>
      </c>
      <c r="B3452" s="73" t="s">
        <v>65</v>
      </c>
      <c r="C3452" s="17"/>
      <c r="D3452" s="73">
        <v>0</v>
      </c>
      <c r="E3452" s="73"/>
      <c r="F3452" s="73">
        <v>0</v>
      </c>
      <c r="G3452" s="17">
        <v>0</v>
      </c>
      <c r="H3452" s="17">
        <v>0</v>
      </c>
      <c r="I3452" s="17">
        <v>0</v>
      </c>
    </row>
    <row r="3453" spans="1:9" x14ac:dyDescent="0.25">
      <c r="A3453" s="104" t="s">
        <v>481</v>
      </c>
      <c r="B3453" s="73" t="s">
        <v>66</v>
      </c>
      <c r="C3453" s="17"/>
      <c r="D3453" s="73">
        <v>0</v>
      </c>
      <c r="E3453" s="73"/>
      <c r="F3453" s="73">
        <v>0</v>
      </c>
      <c r="G3453" s="17">
        <v>0</v>
      </c>
      <c r="H3453" s="17">
        <v>0</v>
      </c>
      <c r="I3453" s="17">
        <v>0</v>
      </c>
    </row>
    <row r="3454" spans="1:9" x14ac:dyDescent="0.25">
      <c r="A3454" s="104" t="s">
        <v>481</v>
      </c>
      <c r="B3454" s="73" t="s">
        <v>67</v>
      </c>
      <c r="C3454" s="17"/>
      <c r="D3454" s="73">
        <v>0</v>
      </c>
      <c r="E3454" s="73"/>
      <c r="F3454" s="73">
        <v>0</v>
      </c>
      <c r="G3454" s="17">
        <v>0</v>
      </c>
      <c r="H3454" s="17">
        <v>0</v>
      </c>
      <c r="I3454" s="17">
        <v>0</v>
      </c>
    </row>
    <row r="3455" spans="1:9" x14ac:dyDescent="0.25">
      <c r="A3455" s="104" t="s">
        <v>481</v>
      </c>
      <c r="B3455" s="73" t="s">
        <v>455</v>
      </c>
      <c r="C3455" s="17"/>
      <c r="D3455" s="73">
        <v>0</v>
      </c>
      <c r="E3455" s="73"/>
      <c r="F3455" s="73">
        <v>0</v>
      </c>
      <c r="G3455" s="17">
        <v>0</v>
      </c>
      <c r="H3455" s="17">
        <v>0</v>
      </c>
      <c r="I3455" s="17">
        <v>0</v>
      </c>
    </row>
    <row r="3456" spans="1:9" x14ac:dyDescent="0.25">
      <c r="A3456" s="104" t="s">
        <v>481</v>
      </c>
      <c r="B3456" s="73" t="s">
        <v>68</v>
      </c>
      <c r="C3456" s="17"/>
      <c r="D3456" s="73">
        <v>0</v>
      </c>
      <c r="E3456" s="73"/>
      <c r="F3456" s="73">
        <v>0</v>
      </c>
      <c r="G3456" s="17">
        <v>0</v>
      </c>
      <c r="H3456" s="17">
        <v>0</v>
      </c>
      <c r="I3456" s="17">
        <v>0</v>
      </c>
    </row>
    <row r="3457" spans="1:9" x14ac:dyDescent="0.25">
      <c r="A3457" s="104" t="s">
        <v>481</v>
      </c>
      <c r="B3457" s="73" t="s">
        <v>69</v>
      </c>
      <c r="C3457" s="17"/>
      <c r="D3457" s="73">
        <v>0</v>
      </c>
      <c r="E3457" s="73"/>
      <c r="F3457" s="73">
        <v>0</v>
      </c>
      <c r="G3457" s="17">
        <v>0</v>
      </c>
      <c r="H3457" s="17">
        <v>0</v>
      </c>
      <c r="I3457" s="17">
        <v>0</v>
      </c>
    </row>
    <row r="3458" spans="1:9" x14ac:dyDescent="0.25">
      <c r="A3458" s="104" t="s">
        <v>481</v>
      </c>
      <c r="B3458" s="73" t="s">
        <v>70</v>
      </c>
      <c r="C3458" s="17"/>
      <c r="D3458" s="73">
        <v>0</v>
      </c>
      <c r="E3458" s="73"/>
      <c r="F3458" s="73">
        <v>0</v>
      </c>
      <c r="G3458" s="17">
        <v>0</v>
      </c>
      <c r="H3458" s="17">
        <v>0</v>
      </c>
      <c r="I3458" s="17">
        <v>0</v>
      </c>
    </row>
    <row r="3459" spans="1:9" x14ac:dyDescent="0.25">
      <c r="A3459" s="104" t="s">
        <v>481</v>
      </c>
      <c r="B3459" s="73" t="s">
        <v>71</v>
      </c>
      <c r="C3459" s="17"/>
      <c r="D3459" s="73">
        <v>0</v>
      </c>
      <c r="E3459" s="73"/>
      <c r="F3459" s="73">
        <v>0</v>
      </c>
      <c r="G3459" s="17">
        <v>0</v>
      </c>
      <c r="H3459" s="17">
        <v>0</v>
      </c>
      <c r="I3459" s="17">
        <v>0</v>
      </c>
    </row>
    <row r="3460" spans="1:9" x14ac:dyDescent="0.25">
      <c r="A3460" s="104" t="s">
        <v>481</v>
      </c>
      <c r="B3460" s="73" t="s">
        <v>72</v>
      </c>
      <c r="C3460" s="17"/>
      <c r="D3460" s="73">
        <v>0</v>
      </c>
      <c r="E3460" s="73"/>
      <c r="F3460" s="73">
        <v>0</v>
      </c>
      <c r="G3460" s="17">
        <v>0</v>
      </c>
      <c r="H3460" s="17">
        <v>0</v>
      </c>
      <c r="I3460" s="17">
        <v>0</v>
      </c>
    </row>
    <row r="3461" spans="1:9" x14ac:dyDescent="0.25">
      <c r="A3461" s="104" t="s">
        <v>481</v>
      </c>
      <c r="B3461" s="73" t="s">
        <v>456</v>
      </c>
      <c r="C3461" s="17"/>
      <c r="D3461" s="73">
        <v>0</v>
      </c>
      <c r="E3461" s="73"/>
      <c r="F3461" s="73">
        <v>0</v>
      </c>
      <c r="G3461" s="17">
        <v>0</v>
      </c>
      <c r="H3461" s="17">
        <v>0</v>
      </c>
      <c r="I3461" s="17">
        <v>0</v>
      </c>
    </row>
    <row r="3462" spans="1:9" x14ac:dyDescent="0.25">
      <c r="A3462" s="104" t="s">
        <v>481</v>
      </c>
      <c r="B3462" s="73" t="s">
        <v>73</v>
      </c>
      <c r="C3462" s="17"/>
      <c r="D3462" s="73">
        <v>0</v>
      </c>
      <c r="E3462" s="73"/>
      <c r="F3462" s="73">
        <v>0</v>
      </c>
      <c r="G3462" s="17">
        <v>0</v>
      </c>
      <c r="H3462" s="17">
        <v>0</v>
      </c>
      <c r="I3462" s="17">
        <v>0</v>
      </c>
    </row>
    <row r="3463" spans="1:9" x14ac:dyDescent="0.25">
      <c r="A3463" s="104" t="s">
        <v>481</v>
      </c>
      <c r="B3463" s="73" t="s">
        <v>74</v>
      </c>
      <c r="C3463" s="17"/>
      <c r="D3463" s="73">
        <v>0</v>
      </c>
      <c r="E3463" s="73"/>
      <c r="F3463" s="73">
        <v>0</v>
      </c>
      <c r="G3463" s="17">
        <v>0</v>
      </c>
      <c r="H3463" s="17">
        <v>0</v>
      </c>
      <c r="I3463" s="17">
        <v>0</v>
      </c>
    </row>
    <row r="3464" spans="1:9" x14ac:dyDescent="0.25">
      <c r="A3464" s="104" t="s">
        <v>481</v>
      </c>
      <c r="B3464" s="73" t="s">
        <v>75</v>
      </c>
      <c r="C3464" s="17"/>
      <c r="D3464" s="73">
        <v>0</v>
      </c>
      <c r="E3464" s="73"/>
      <c r="F3464" s="73">
        <v>0</v>
      </c>
      <c r="G3464" s="17">
        <v>0</v>
      </c>
      <c r="H3464" s="17">
        <v>0</v>
      </c>
      <c r="I3464" s="17">
        <v>0</v>
      </c>
    </row>
    <row r="3465" spans="1:9" x14ac:dyDescent="0.25">
      <c r="A3465" s="104" t="s">
        <v>481</v>
      </c>
      <c r="B3465" s="73" t="s">
        <v>76</v>
      </c>
      <c r="C3465" s="17"/>
      <c r="D3465" s="73">
        <v>0</v>
      </c>
      <c r="E3465" s="73"/>
      <c r="F3465" s="73">
        <v>0</v>
      </c>
      <c r="G3465" s="17">
        <v>0</v>
      </c>
      <c r="H3465" s="17">
        <v>0</v>
      </c>
      <c r="I3465" s="17">
        <v>0</v>
      </c>
    </row>
    <row r="3466" spans="1:9" x14ac:dyDescent="0.25">
      <c r="A3466" s="104" t="s">
        <v>481</v>
      </c>
      <c r="B3466" s="73" t="s">
        <v>77</v>
      </c>
      <c r="C3466" s="17"/>
      <c r="D3466" s="73">
        <v>0</v>
      </c>
      <c r="E3466" s="73"/>
      <c r="F3466" s="73">
        <v>0</v>
      </c>
      <c r="G3466" s="17">
        <v>0</v>
      </c>
      <c r="H3466" s="17">
        <v>0</v>
      </c>
      <c r="I3466" s="17">
        <v>0</v>
      </c>
    </row>
    <row r="3467" spans="1:9" x14ac:dyDescent="0.25">
      <c r="A3467" s="104" t="s">
        <v>481</v>
      </c>
      <c r="B3467" s="73" t="s">
        <v>457</v>
      </c>
      <c r="C3467" s="17"/>
      <c r="D3467" s="73">
        <v>0</v>
      </c>
      <c r="E3467" s="73"/>
      <c r="F3467" s="73">
        <v>0</v>
      </c>
      <c r="G3467" s="17">
        <v>0</v>
      </c>
      <c r="H3467" s="17">
        <v>0</v>
      </c>
      <c r="I3467" s="17">
        <v>0</v>
      </c>
    </row>
    <row r="3468" spans="1:9" x14ac:dyDescent="0.25">
      <c r="A3468" s="104" t="s">
        <v>481</v>
      </c>
      <c r="B3468" s="73" t="s">
        <v>458</v>
      </c>
      <c r="C3468" s="17"/>
      <c r="D3468" s="73">
        <v>0</v>
      </c>
      <c r="E3468" s="73"/>
      <c r="F3468" s="73">
        <v>0</v>
      </c>
      <c r="G3468" s="17">
        <v>0</v>
      </c>
      <c r="H3468" s="17">
        <v>0</v>
      </c>
      <c r="I3468" s="17">
        <v>0</v>
      </c>
    </row>
    <row r="3469" spans="1:9" x14ac:dyDescent="0.25">
      <c r="A3469" s="104" t="s">
        <v>481</v>
      </c>
      <c r="B3469" s="73" t="s">
        <v>78</v>
      </c>
      <c r="C3469" s="17"/>
      <c r="D3469" s="73">
        <v>0</v>
      </c>
      <c r="E3469" s="73"/>
      <c r="F3469" s="73">
        <v>0</v>
      </c>
      <c r="G3469" s="17">
        <v>0</v>
      </c>
      <c r="H3469" s="17">
        <v>0</v>
      </c>
      <c r="I3469" s="17">
        <v>0</v>
      </c>
    </row>
    <row r="3470" spans="1:9" x14ac:dyDescent="0.25">
      <c r="A3470" s="104" t="s">
        <v>481</v>
      </c>
      <c r="B3470" s="73" t="s">
        <v>79</v>
      </c>
      <c r="C3470" s="17"/>
      <c r="D3470" s="73">
        <v>0</v>
      </c>
      <c r="E3470" s="73"/>
      <c r="F3470" s="73">
        <v>0</v>
      </c>
      <c r="G3470" s="17">
        <v>0</v>
      </c>
      <c r="H3470" s="17">
        <v>0</v>
      </c>
      <c r="I3470" s="17">
        <v>0</v>
      </c>
    </row>
    <row r="3471" spans="1:9" x14ac:dyDescent="0.25">
      <c r="A3471" s="104" t="s">
        <v>481</v>
      </c>
      <c r="B3471" s="73" t="s">
        <v>80</v>
      </c>
      <c r="C3471" s="17"/>
      <c r="D3471" s="73">
        <v>0</v>
      </c>
      <c r="E3471" s="73"/>
      <c r="F3471" s="73">
        <v>0</v>
      </c>
      <c r="G3471" s="17">
        <v>0</v>
      </c>
      <c r="H3471" s="17">
        <v>0</v>
      </c>
      <c r="I3471" s="17">
        <v>0</v>
      </c>
    </row>
    <row r="3472" spans="1:9" x14ac:dyDescent="0.25">
      <c r="A3472" s="104" t="s">
        <v>481</v>
      </c>
      <c r="B3472" s="73" t="s">
        <v>81</v>
      </c>
      <c r="C3472" s="17"/>
      <c r="D3472" s="73">
        <v>0</v>
      </c>
      <c r="E3472" s="73"/>
      <c r="F3472" s="73">
        <v>0</v>
      </c>
      <c r="G3472" s="17">
        <v>0</v>
      </c>
      <c r="H3472" s="17">
        <v>0</v>
      </c>
      <c r="I3472" s="17">
        <v>0</v>
      </c>
    </row>
    <row r="3473" spans="1:9" x14ac:dyDescent="0.25">
      <c r="A3473" s="104" t="s">
        <v>481</v>
      </c>
      <c r="B3473" s="73" t="s">
        <v>82</v>
      </c>
      <c r="C3473" s="17"/>
      <c r="D3473" s="73">
        <v>0</v>
      </c>
      <c r="E3473" s="73"/>
      <c r="F3473" s="73">
        <v>0</v>
      </c>
      <c r="G3473" s="17">
        <v>0</v>
      </c>
      <c r="H3473" s="17">
        <v>0</v>
      </c>
      <c r="I3473" s="17">
        <v>0</v>
      </c>
    </row>
    <row r="3474" spans="1:9" x14ac:dyDescent="0.25">
      <c r="A3474" s="104" t="s">
        <v>481</v>
      </c>
      <c r="B3474" s="73" t="s">
        <v>83</v>
      </c>
      <c r="C3474" s="17"/>
      <c r="D3474" s="73">
        <v>0</v>
      </c>
      <c r="E3474" s="73"/>
      <c r="F3474" s="73">
        <v>0</v>
      </c>
      <c r="G3474" s="17">
        <v>0</v>
      </c>
      <c r="H3474" s="17">
        <v>0</v>
      </c>
      <c r="I3474" s="17">
        <v>0</v>
      </c>
    </row>
    <row r="3475" spans="1:9" x14ac:dyDescent="0.25">
      <c r="A3475" s="104" t="s">
        <v>481</v>
      </c>
      <c r="B3475" s="73" t="s">
        <v>84</v>
      </c>
      <c r="C3475" s="17"/>
      <c r="D3475" s="73">
        <v>0</v>
      </c>
      <c r="E3475" s="73"/>
      <c r="F3475" s="73">
        <v>0</v>
      </c>
      <c r="G3475" s="17">
        <v>0</v>
      </c>
      <c r="H3475" s="17">
        <v>0</v>
      </c>
      <c r="I3475" s="17">
        <v>0</v>
      </c>
    </row>
    <row r="3476" spans="1:9" x14ac:dyDescent="0.25">
      <c r="A3476" s="104" t="s">
        <v>481</v>
      </c>
      <c r="B3476" s="73" t="s">
        <v>85</v>
      </c>
      <c r="C3476" s="17"/>
      <c r="D3476" s="73">
        <v>0</v>
      </c>
      <c r="E3476" s="73"/>
      <c r="F3476" s="73">
        <v>0</v>
      </c>
      <c r="G3476" s="17">
        <v>0</v>
      </c>
      <c r="H3476" s="17">
        <v>0</v>
      </c>
      <c r="I3476" s="17">
        <v>0</v>
      </c>
    </row>
    <row r="3477" spans="1:9" x14ac:dyDescent="0.25">
      <c r="A3477" s="104" t="s">
        <v>481</v>
      </c>
      <c r="B3477" s="73" t="s">
        <v>86</v>
      </c>
      <c r="C3477" s="17"/>
      <c r="D3477" s="73">
        <v>0</v>
      </c>
      <c r="E3477" s="73"/>
      <c r="F3477" s="73">
        <v>0</v>
      </c>
      <c r="G3477" s="17">
        <v>0</v>
      </c>
      <c r="H3477" s="17">
        <v>0</v>
      </c>
      <c r="I3477" s="17">
        <v>0</v>
      </c>
    </row>
    <row r="3478" spans="1:9" x14ac:dyDescent="0.25">
      <c r="A3478" s="104" t="s">
        <v>481</v>
      </c>
      <c r="B3478" s="73" t="s">
        <v>459</v>
      </c>
      <c r="C3478" s="17"/>
      <c r="D3478" s="73">
        <v>0</v>
      </c>
      <c r="E3478" s="73"/>
      <c r="F3478" s="73">
        <v>0</v>
      </c>
      <c r="G3478" s="17">
        <v>0</v>
      </c>
      <c r="H3478" s="17">
        <v>0</v>
      </c>
      <c r="I3478" s="17">
        <v>0</v>
      </c>
    </row>
    <row r="3479" spans="1:9" x14ac:dyDescent="0.25">
      <c r="A3479" s="104" t="s">
        <v>481</v>
      </c>
      <c r="B3479" s="73" t="s">
        <v>460</v>
      </c>
      <c r="C3479" s="17"/>
      <c r="D3479" s="73">
        <v>0</v>
      </c>
      <c r="E3479" s="73"/>
      <c r="F3479" s="73">
        <v>0</v>
      </c>
      <c r="G3479" s="17">
        <v>0</v>
      </c>
      <c r="H3479" s="17">
        <v>0</v>
      </c>
      <c r="I3479" s="17">
        <v>0</v>
      </c>
    </row>
    <row r="3480" spans="1:9" x14ac:dyDescent="0.25">
      <c r="A3480" s="104" t="s">
        <v>481</v>
      </c>
      <c r="B3480" s="73" t="s">
        <v>87</v>
      </c>
      <c r="C3480" s="17"/>
      <c r="D3480" s="73">
        <v>0</v>
      </c>
      <c r="E3480" s="73"/>
      <c r="F3480" s="73">
        <v>0</v>
      </c>
      <c r="G3480" s="17">
        <v>0</v>
      </c>
      <c r="H3480" s="17">
        <v>0</v>
      </c>
      <c r="I3480" s="17">
        <v>0</v>
      </c>
    </row>
    <row r="3481" spans="1:9" x14ac:dyDescent="0.25">
      <c r="A3481" s="104" t="s">
        <v>481</v>
      </c>
      <c r="B3481" s="73" t="s">
        <v>88</v>
      </c>
      <c r="C3481" s="17"/>
      <c r="D3481" s="73">
        <v>0</v>
      </c>
      <c r="E3481" s="73"/>
      <c r="F3481" s="73">
        <v>0</v>
      </c>
      <c r="G3481" s="17">
        <v>0</v>
      </c>
      <c r="H3481" s="17">
        <v>0</v>
      </c>
      <c r="I3481" s="17">
        <v>0</v>
      </c>
    </row>
    <row r="3482" spans="1:9" x14ac:dyDescent="0.25">
      <c r="A3482" s="104" t="s">
        <v>481</v>
      </c>
      <c r="B3482" s="73" t="s">
        <v>89</v>
      </c>
      <c r="C3482" s="17"/>
      <c r="D3482" s="73">
        <v>0</v>
      </c>
      <c r="E3482" s="73"/>
      <c r="F3482" s="73">
        <v>0</v>
      </c>
      <c r="G3482" s="17">
        <v>0</v>
      </c>
      <c r="H3482" s="17">
        <v>0</v>
      </c>
      <c r="I3482" s="17">
        <v>0</v>
      </c>
    </row>
    <row r="3483" spans="1:9" x14ac:dyDescent="0.25">
      <c r="A3483" s="104" t="s">
        <v>481</v>
      </c>
      <c r="B3483" s="73" t="s">
        <v>90</v>
      </c>
      <c r="C3483" s="17"/>
      <c r="D3483" s="73">
        <v>0</v>
      </c>
      <c r="E3483" s="73"/>
      <c r="F3483" s="73">
        <v>0</v>
      </c>
      <c r="G3483" s="17">
        <v>0</v>
      </c>
      <c r="H3483" s="17">
        <v>0</v>
      </c>
      <c r="I3483" s="17">
        <v>0</v>
      </c>
    </row>
    <row r="3484" spans="1:9" x14ac:dyDescent="0.25">
      <c r="A3484" s="104" t="s">
        <v>481</v>
      </c>
      <c r="B3484" s="73" t="s">
        <v>91</v>
      </c>
      <c r="C3484" s="17"/>
      <c r="D3484" s="73">
        <v>0</v>
      </c>
      <c r="E3484" s="73"/>
      <c r="F3484" s="73">
        <v>0</v>
      </c>
      <c r="G3484" s="17">
        <v>0</v>
      </c>
      <c r="H3484" s="17">
        <v>0</v>
      </c>
      <c r="I3484" s="17">
        <v>0</v>
      </c>
    </row>
    <row r="3485" spans="1:9" x14ac:dyDescent="0.25">
      <c r="A3485" s="104" t="s">
        <v>481</v>
      </c>
      <c r="B3485" s="73" t="s">
        <v>92</v>
      </c>
      <c r="C3485" s="17"/>
      <c r="D3485" s="73">
        <v>0</v>
      </c>
      <c r="E3485" s="73"/>
      <c r="F3485" s="73">
        <v>0</v>
      </c>
      <c r="G3485" s="17">
        <v>0</v>
      </c>
      <c r="H3485" s="17">
        <v>0</v>
      </c>
      <c r="I3485" s="17">
        <v>0</v>
      </c>
    </row>
    <row r="3486" spans="1:9" x14ac:dyDescent="0.25">
      <c r="A3486" s="104" t="s">
        <v>481</v>
      </c>
      <c r="B3486" s="73" t="s">
        <v>93</v>
      </c>
      <c r="C3486" s="17"/>
      <c r="D3486" s="73">
        <v>0</v>
      </c>
      <c r="E3486" s="73"/>
      <c r="F3486" s="73">
        <v>0</v>
      </c>
      <c r="G3486" s="17">
        <v>0</v>
      </c>
      <c r="H3486" s="17">
        <v>0</v>
      </c>
      <c r="I3486" s="17">
        <v>0</v>
      </c>
    </row>
    <row r="3487" spans="1:9" x14ac:dyDescent="0.25">
      <c r="A3487" s="104" t="s">
        <v>481</v>
      </c>
      <c r="B3487" s="73" t="s">
        <v>94</v>
      </c>
      <c r="C3487" s="17"/>
      <c r="D3487" s="73">
        <v>0</v>
      </c>
      <c r="E3487" s="73"/>
      <c r="F3487" s="73">
        <v>0</v>
      </c>
      <c r="G3487" s="17">
        <v>0</v>
      </c>
      <c r="H3487" s="17">
        <v>0</v>
      </c>
      <c r="I3487" s="17">
        <v>0</v>
      </c>
    </row>
    <row r="3488" spans="1:9" x14ac:dyDescent="0.25">
      <c r="A3488" s="104" t="s">
        <v>481</v>
      </c>
      <c r="B3488" s="73" t="s">
        <v>95</v>
      </c>
      <c r="C3488" s="17"/>
      <c r="D3488" s="73">
        <v>0</v>
      </c>
      <c r="E3488" s="73"/>
      <c r="F3488" s="73">
        <v>0</v>
      </c>
      <c r="G3488" s="17">
        <v>0</v>
      </c>
      <c r="H3488" s="17">
        <v>0</v>
      </c>
      <c r="I3488" s="17">
        <v>0</v>
      </c>
    </row>
    <row r="3489" spans="1:9" x14ac:dyDescent="0.25">
      <c r="A3489" s="104" t="s">
        <v>481</v>
      </c>
      <c r="B3489" s="73" t="s">
        <v>96</v>
      </c>
      <c r="C3489" s="17"/>
      <c r="D3489" s="73">
        <v>0</v>
      </c>
      <c r="E3489" s="73"/>
      <c r="F3489" s="73">
        <v>0</v>
      </c>
      <c r="G3489" s="17">
        <v>0</v>
      </c>
      <c r="H3489" s="17">
        <v>0</v>
      </c>
      <c r="I3489" s="17">
        <v>0</v>
      </c>
    </row>
    <row r="3490" spans="1:9" x14ac:dyDescent="0.25">
      <c r="A3490" s="104" t="s">
        <v>481</v>
      </c>
      <c r="B3490" s="73" t="s">
        <v>97</v>
      </c>
      <c r="C3490" s="17"/>
      <c r="D3490" s="73">
        <v>0</v>
      </c>
      <c r="E3490" s="73"/>
      <c r="F3490" s="73">
        <v>0</v>
      </c>
      <c r="G3490" s="17">
        <v>0</v>
      </c>
      <c r="H3490" s="17">
        <v>0</v>
      </c>
      <c r="I3490" s="17">
        <v>0</v>
      </c>
    </row>
    <row r="3491" spans="1:9" x14ac:dyDescent="0.25">
      <c r="A3491" s="104" t="s">
        <v>481</v>
      </c>
      <c r="B3491" s="73" t="s">
        <v>373</v>
      </c>
      <c r="C3491" s="17"/>
      <c r="D3491" s="73">
        <v>0</v>
      </c>
      <c r="E3491" s="73"/>
      <c r="F3491" s="73">
        <v>0</v>
      </c>
      <c r="G3491" s="17">
        <v>0</v>
      </c>
      <c r="H3491" s="17">
        <v>0</v>
      </c>
      <c r="I3491" s="17">
        <v>0</v>
      </c>
    </row>
    <row r="3492" spans="1:9" x14ac:dyDescent="0.25">
      <c r="A3492" s="104" t="s">
        <v>481</v>
      </c>
      <c r="B3492" s="73" t="s">
        <v>99</v>
      </c>
      <c r="C3492" s="17"/>
      <c r="D3492" s="73">
        <v>0</v>
      </c>
      <c r="E3492" s="73"/>
      <c r="F3492" s="73">
        <v>0</v>
      </c>
      <c r="G3492" s="17">
        <v>0</v>
      </c>
      <c r="H3492" s="17">
        <v>0</v>
      </c>
      <c r="I3492" s="17">
        <v>0</v>
      </c>
    </row>
    <row r="3493" spans="1:9" x14ac:dyDescent="0.25">
      <c r="A3493" s="104" t="s">
        <v>481</v>
      </c>
      <c r="B3493" s="73" t="s">
        <v>100</v>
      </c>
      <c r="C3493" s="17"/>
      <c r="D3493" s="73">
        <v>0</v>
      </c>
      <c r="E3493" s="73"/>
      <c r="F3493" s="73">
        <v>0</v>
      </c>
      <c r="G3493" s="17">
        <v>0</v>
      </c>
      <c r="H3493" s="17">
        <v>0</v>
      </c>
      <c r="I3493" s="17">
        <v>0</v>
      </c>
    </row>
    <row r="3494" spans="1:9" x14ac:dyDescent="0.25">
      <c r="A3494" s="104" t="s">
        <v>481</v>
      </c>
      <c r="B3494" s="73" t="s">
        <v>101</v>
      </c>
      <c r="C3494" s="17"/>
      <c r="D3494" s="73">
        <v>0</v>
      </c>
      <c r="E3494" s="73"/>
      <c r="F3494" s="73">
        <v>0</v>
      </c>
      <c r="G3494" s="17">
        <v>0</v>
      </c>
      <c r="H3494" s="17">
        <v>0</v>
      </c>
      <c r="I3494" s="17">
        <v>0</v>
      </c>
    </row>
    <row r="3495" spans="1:9" x14ac:dyDescent="0.25">
      <c r="A3495" s="104" t="s">
        <v>481</v>
      </c>
      <c r="B3495" s="73" t="s">
        <v>461</v>
      </c>
      <c r="C3495" s="17"/>
      <c r="D3495" s="73">
        <v>0</v>
      </c>
      <c r="E3495" s="73"/>
      <c r="F3495" s="73">
        <v>0</v>
      </c>
      <c r="G3495" s="17">
        <v>0</v>
      </c>
      <c r="H3495" s="17">
        <v>0</v>
      </c>
      <c r="I3495" s="17">
        <v>0</v>
      </c>
    </row>
    <row r="3496" spans="1:9" x14ac:dyDescent="0.25">
      <c r="A3496" s="104" t="s">
        <v>481</v>
      </c>
      <c r="B3496" s="73" t="s">
        <v>103</v>
      </c>
      <c r="C3496" s="17"/>
      <c r="D3496" s="73">
        <v>0</v>
      </c>
      <c r="E3496" s="73"/>
      <c r="F3496" s="73">
        <v>0</v>
      </c>
      <c r="G3496" s="17">
        <v>0</v>
      </c>
      <c r="H3496" s="17">
        <v>0</v>
      </c>
      <c r="I3496" s="17">
        <v>0</v>
      </c>
    </row>
    <row r="3497" spans="1:9" x14ac:dyDescent="0.25">
      <c r="A3497" s="104" t="s">
        <v>481</v>
      </c>
      <c r="B3497" s="73" t="s">
        <v>104</v>
      </c>
      <c r="C3497" s="17"/>
      <c r="D3497" s="73">
        <v>0</v>
      </c>
      <c r="E3497" s="73"/>
      <c r="F3497" s="73">
        <v>0</v>
      </c>
      <c r="G3497" s="17">
        <v>0</v>
      </c>
      <c r="H3497" s="17">
        <v>0</v>
      </c>
      <c r="I3497" s="17">
        <v>0</v>
      </c>
    </row>
    <row r="3498" spans="1:9" x14ac:dyDescent="0.25">
      <c r="A3498" s="104" t="s">
        <v>481</v>
      </c>
      <c r="B3498" s="73" t="s">
        <v>105</v>
      </c>
      <c r="C3498" s="17"/>
      <c r="D3498" s="73">
        <v>0</v>
      </c>
      <c r="E3498" s="73"/>
      <c r="F3498" s="73">
        <v>0</v>
      </c>
      <c r="G3498" s="17">
        <v>0</v>
      </c>
      <c r="H3498" s="17">
        <v>0</v>
      </c>
      <c r="I3498" s="17">
        <v>0</v>
      </c>
    </row>
    <row r="3499" spans="1:9" x14ac:dyDescent="0.25">
      <c r="A3499" s="104" t="s">
        <v>481</v>
      </c>
      <c r="B3499" s="73" t="s">
        <v>106</v>
      </c>
      <c r="C3499" s="17"/>
      <c r="D3499" s="73">
        <v>0</v>
      </c>
      <c r="E3499" s="73"/>
      <c r="F3499" s="73">
        <v>0</v>
      </c>
      <c r="G3499" s="17">
        <v>0</v>
      </c>
      <c r="H3499" s="17">
        <v>0</v>
      </c>
      <c r="I3499" s="17">
        <v>0</v>
      </c>
    </row>
    <row r="3500" spans="1:9" x14ac:dyDescent="0.25">
      <c r="A3500" s="104" t="s">
        <v>481</v>
      </c>
      <c r="B3500" s="73" t="s">
        <v>107</v>
      </c>
      <c r="C3500" s="17"/>
      <c r="D3500" s="73">
        <v>0</v>
      </c>
      <c r="E3500" s="73"/>
      <c r="F3500" s="73">
        <v>0</v>
      </c>
      <c r="G3500" s="17">
        <v>0</v>
      </c>
      <c r="H3500" s="17">
        <v>0</v>
      </c>
      <c r="I3500" s="17">
        <v>0</v>
      </c>
    </row>
    <row r="3501" spans="1:9" x14ac:dyDescent="0.25">
      <c r="A3501" s="104" t="s">
        <v>481</v>
      </c>
      <c r="B3501" s="73" t="s">
        <v>108</v>
      </c>
      <c r="C3501" s="17"/>
      <c r="D3501" s="73">
        <v>0</v>
      </c>
      <c r="E3501" s="73"/>
      <c r="F3501" s="73">
        <v>0</v>
      </c>
      <c r="G3501" s="17">
        <v>0</v>
      </c>
      <c r="H3501" s="17">
        <v>0</v>
      </c>
      <c r="I3501" s="17">
        <v>0</v>
      </c>
    </row>
    <row r="3502" spans="1:9" x14ac:dyDescent="0.25">
      <c r="A3502" s="104" t="s">
        <v>481</v>
      </c>
      <c r="B3502" s="73" t="s">
        <v>109</v>
      </c>
      <c r="C3502" s="17"/>
      <c r="D3502" s="73">
        <v>0</v>
      </c>
      <c r="E3502" s="73"/>
      <c r="F3502" s="73">
        <v>0</v>
      </c>
      <c r="G3502" s="17">
        <v>0</v>
      </c>
      <c r="H3502" s="17">
        <v>0</v>
      </c>
      <c r="I3502" s="17">
        <v>0</v>
      </c>
    </row>
    <row r="3503" spans="1:9" x14ac:dyDescent="0.25">
      <c r="A3503" s="104" t="s">
        <v>481</v>
      </c>
      <c r="B3503" s="73" t="s">
        <v>110</v>
      </c>
      <c r="C3503" s="17"/>
      <c r="D3503" s="73">
        <v>0</v>
      </c>
      <c r="E3503" s="73"/>
      <c r="F3503" s="73">
        <v>0</v>
      </c>
      <c r="G3503" s="17">
        <v>0</v>
      </c>
      <c r="H3503" s="17">
        <v>0</v>
      </c>
      <c r="I3503" s="17">
        <v>0</v>
      </c>
    </row>
    <row r="3504" spans="1:9" x14ac:dyDescent="0.25">
      <c r="A3504" s="104" t="s">
        <v>481</v>
      </c>
      <c r="B3504" s="73" t="s">
        <v>111</v>
      </c>
      <c r="C3504" s="17"/>
      <c r="D3504" s="73">
        <v>0</v>
      </c>
      <c r="E3504" s="73"/>
      <c r="F3504" s="73">
        <v>0</v>
      </c>
      <c r="G3504" s="17">
        <v>0</v>
      </c>
      <c r="H3504" s="17">
        <v>0</v>
      </c>
      <c r="I3504" s="17">
        <v>0</v>
      </c>
    </row>
    <row r="3505" spans="1:9" x14ac:dyDescent="0.25">
      <c r="A3505" s="104" t="s">
        <v>481</v>
      </c>
      <c r="B3505" s="73" t="s">
        <v>112</v>
      </c>
      <c r="C3505" s="17"/>
      <c r="D3505" s="73">
        <v>0</v>
      </c>
      <c r="E3505" s="73"/>
      <c r="F3505" s="73">
        <v>0</v>
      </c>
      <c r="G3505" s="17">
        <v>0</v>
      </c>
      <c r="H3505" s="17">
        <v>0</v>
      </c>
      <c r="I3505" s="17">
        <v>0</v>
      </c>
    </row>
    <row r="3506" spans="1:9" x14ac:dyDescent="0.25">
      <c r="A3506" s="104" t="s">
        <v>481</v>
      </c>
      <c r="B3506" s="73" t="s">
        <v>113</v>
      </c>
      <c r="C3506" s="17"/>
      <c r="D3506" s="73">
        <v>0</v>
      </c>
      <c r="E3506" s="73"/>
      <c r="F3506" s="73">
        <v>0</v>
      </c>
      <c r="G3506" s="17">
        <v>0</v>
      </c>
      <c r="H3506" s="17">
        <v>0</v>
      </c>
      <c r="I3506" s="17">
        <v>0</v>
      </c>
    </row>
    <row r="3507" spans="1:9" x14ac:dyDescent="0.25">
      <c r="A3507" s="104" t="s">
        <v>481</v>
      </c>
      <c r="B3507" s="73" t="s">
        <v>114</v>
      </c>
      <c r="C3507" s="17"/>
      <c r="D3507" s="73">
        <v>0</v>
      </c>
      <c r="E3507" s="73"/>
      <c r="F3507" s="73">
        <v>0</v>
      </c>
      <c r="G3507" s="17">
        <v>0</v>
      </c>
      <c r="H3507" s="17">
        <v>0</v>
      </c>
      <c r="I3507" s="17">
        <v>0</v>
      </c>
    </row>
    <row r="3508" spans="1:9" x14ac:dyDescent="0.25">
      <c r="A3508" s="104" t="s">
        <v>481</v>
      </c>
      <c r="B3508" s="73" t="s">
        <v>115</v>
      </c>
      <c r="C3508" s="17"/>
      <c r="D3508" s="73">
        <v>0</v>
      </c>
      <c r="E3508" s="73"/>
      <c r="F3508" s="73">
        <v>0</v>
      </c>
      <c r="G3508" s="17">
        <v>0</v>
      </c>
      <c r="H3508" s="17">
        <v>0</v>
      </c>
      <c r="I3508" s="17">
        <v>0</v>
      </c>
    </row>
    <row r="3509" spans="1:9" x14ac:dyDescent="0.25">
      <c r="A3509" s="104" t="s">
        <v>481</v>
      </c>
      <c r="B3509" s="73" t="s">
        <v>116</v>
      </c>
      <c r="C3509" s="17"/>
      <c r="D3509" s="73">
        <v>0</v>
      </c>
      <c r="E3509" s="73"/>
      <c r="F3509" s="73">
        <v>0</v>
      </c>
      <c r="G3509" s="17">
        <v>0</v>
      </c>
      <c r="H3509" s="17">
        <v>0</v>
      </c>
      <c r="I3509" s="17">
        <v>0</v>
      </c>
    </row>
    <row r="3510" spans="1:9" x14ac:dyDescent="0.25">
      <c r="A3510" s="104" t="s">
        <v>481</v>
      </c>
      <c r="B3510" s="73" t="s">
        <v>117</v>
      </c>
      <c r="C3510" s="17"/>
      <c r="D3510" s="73">
        <v>0</v>
      </c>
      <c r="E3510" s="73"/>
      <c r="F3510" s="73">
        <v>0</v>
      </c>
      <c r="G3510" s="17">
        <v>0</v>
      </c>
      <c r="H3510" s="17">
        <v>0</v>
      </c>
      <c r="I3510" s="17">
        <v>0</v>
      </c>
    </row>
    <row r="3511" spans="1:9" x14ac:dyDescent="0.25">
      <c r="A3511" s="104" t="s">
        <v>481</v>
      </c>
      <c r="B3511" s="73" t="s">
        <v>118</v>
      </c>
      <c r="C3511" s="17"/>
      <c r="D3511" s="73">
        <v>0</v>
      </c>
      <c r="E3511" s="73"/>
      <c r="F3511" s="73">
        <v>0</v>
      </c>
      <c r="G3511" s="17">
        <v>0</v>
      </c>
      <c r="H3511" s="17">
        <v>0</v>
      </c>
      <c r="I3511" s="17">
        <v>0</v>
      </c>
    </row>
    <row r="3512" spans="1:9" x14ac:dyDescent="0.25">
      <c r="A3512" s="104" t="s">
        <v>481</v>
      </c>
      <c r="B3512" s="73" t="s">
        <v>119</v>
      </c>
      <c r="C3512" s="17"/>
      <c r="D3512" s="73">
        <v>0</v>
      </c>
      <c r="E3512" s="73"/>
      <c r="F3512" s="73">
        <v>0</v>
      </c>
      <c r="G3512" s="17">
        <v>0</v>
      </c>
      <c r="H3512" s="17">
        <v>0</v>
      </c>
      <c r="I3512" s="17">
        <v>0</v>
      </c>
    </row>
    <row r="3513" spans="1:9" x14ac:dyDescent="0.25">
      <c r="A3513" s="104" t="s">
        <v>481</v>
      </c>
      <c r="B3513" s="73" t="s">
        <v>120</v>
      </c>
      <c r="C3513" s="17"/>
      <c r="D3513" s="73">
        <v>0</v>
      </c>
      <c r="E3513" s="73"/>
      <c r="F3513" s="73">
        <v>0</v>
      </c>
      <c r="G3513" s="17">
        <v>0</v>
      </c>
      <c r="H3513" s="17">
        <v>0</v>
      </c>
      <c r="I3513" s="17">
        <v>0</v>
      </c>
    </row>
    <row r="3514" spans="1:9" x14ac:dyDescent="0.25">
      <c r="A3514" s="104" t="s">
        <v>481</v>
      </c>
      <c r="B3514" s="73" t="s">
        <v>121</v>
      </c>
      <c r="C3514" s="17"/>
      <c r="D3514" s="73">
        <v>0</v>
      </c>
      <c r="E3514" s="73"/>
      <c r="F3514" s="73">
        <v>0</v>
      </c>
      <c r="G3514" s="17">
        <v>0</v>
      </c>
      <c r="H3514" s="17">
        <v>0</v>
      </c>
      <c r="I3514" s="17">
        <v>0</v>
      </c>
    </row>
    <row r="3515" spans="1:9" x14ac:dyDescent="0.25">
      <c r="A3515" s="104" t="s">
        <v>481</v>
      </c>
      <c r="B3515" s="73" t="s">
        <v>122</v>
      </c>
      <c r="C3515" s="17"/>
      <c r="D3515" s="73">
        <v>0</v>
      </c>
      <c r="E3515" s="73"/>
      <c r="F3515" s="73">
        <v>0</v>
      </c>
      <c r="G3515" s="17">
        <v>0</v>
      </c>
      <c r="H3515" s="17">
        <v>0</v>
      </c>
      <c r="I3515" s="17">
        <v>0</v>
      </c>
    </row>
    <row r="3516" spans="1:9" x14ac:dyDescent="0.25">
      <c r="A3516" s="104" t="s">
        <v>481</v>
      </c>
      <c r="B3516" s="73" t="s">
        <v>123</v>
      </c>
      <c r="C3516" s="17"/>
      <c r="D3516" s="73">
        <v>0</v>
      </c>
      <c r="E3516" s="73"/>
      <c r="F3516" s="73">
        <v>0</v>
      </c>
      <c r="G3516" s="17">
        <v>0</v>
      </c>
      <c r="H3516" s="17">
        <v>0</v>
      </c>
      <c r="I3516" s="17">
        <v>0</v>
      </c>
    </row>
    <row r="3517" spans="1:9" x14ac:dyDescent="0.25">
      <c r="A3517" s="104" t="s">
        <v>481</v>
      </c>
      <c r="B3517" s="73" t="s">
        <v>124</v>
      </c>
      <c r="C3517" s="17"/>
      <c r="D3517" s="73">
        <v>0</v>
      </c>
      <c r="E3517" s="73"/>
      <c r="F3517" s="73">
        <v>0</v>
      </c>
      <c r="G3517" s="17">
        <v>0</v>
      </c>
      <c r="H3517" s="17">
        <v>0</v>
      </c>
      <c r="I3517" s="17">
        <v>0</v>
      </c>
    </row>
    <row r="3518" spans="1:9" x14ac:dyDescent="0.25">
      <c r="A3518" s="104" t="s">
        <v>481</v>
      </c>
      <c r="B3518" s="73" t="s">
        <v>125</v>
      </c>
      <c r="C3518" s="17"/>
      <c r="D3518" s="73">
        <v>0</v>
      </c>
      <c r="E3518" s="73"/>
      <c r="F3518" s="73">
        <v>0</v>
      </c>
      <c r="G3518" s="17">
        <v>0</v>
      </c>
      <c r="H3518" s="17">
        <v>0</v>
      </c>
      <c r="I3518" s="17">
        <v>0</v>
      </c>
    </row>
    <row r="3519" spans="1:9" x14ac:dyDescent="0.25">
      <c r="A3519" s="104" t="s">
        <v>481</v>
      </c>
      <c r="B3519" s="73" t="s">
        <v>374</v>
      </c>
      <c r="C3519" s="17"/>
      <c r="D3519" s="73">
        <v>0</v>
      </c>
      <c r="E3519" s="73"/>
      <c r="F3519" s="73">
        <v>0</v>
      </c>
      <c r="G3519" s="17">
        <v>0</v>
      </c>
      <c r="H3519" s="17">
        <v>0</v>
      </c>
      <c r="I3519" s="17">
        <v>0</v>
      </c>
    </row>
    <row r="3520" spans="1:9" x14ac:dyDescent="0.25">
      <c r="A3520" s="104" t="s">
        <v>481</v>
      </c>
      <c r="B3520" s="73" t="s">
        <v>127</v>
      </c>
      <c r="C3520" s="17"/>
      <c r="D3520" s="73">
        <v>0</v>
      </c>
      <c r="E3520" s="73"/>
      <c r="F3520" s="73">
        <v>0</v>
      </c>
      <c r="G3520" s="17">
        <v>0</v>
      </c>
      <c r="H3520" s="17">
        <v>0</v>
      </c>
      <c r="I3520" s="17">
        <v>0</v>
      </c>
    </row>
    <row r="3521" spans="1:9" x14ac:dyDescent="0.25">
      <c r="A3521" s="104" t="s">
        <v>481</v>
      </c>
      <c r="B3521" s="73" t="s">
        <v>462</v>
      </c>
      <c r="C3521" s="17"/>
      <c r="D3521" s="73">
        <v>0</v>
      </c>
      <c r="E3521" s="73"/>
      <c r="F3521" s="73">
        <v>0</v>
      </c>
      <c r="G3521" s="17">
        <v>0</v>
      </c>
      <c r="H3521" s="17">
        <v>0</v>
      </c>
      <c r="I3521" s="17">
        <v>0</v>
      </c>
    </row>
    <row r="3522" spans="1:9" x14ac:dyDescent="0.25">
      <c r="A3522" s="104" t="s">
        <v>481</v>
      </c>
      <c r="B3522" s="73" t="s">
        <v>128</v>
      </c>
      <c r="C3522" s="17"/>
      <c r="D3522" s="73">
        <v>0</v>
      </c>
      <c r="E3522" s="73"/>
      <c r="F3522" s="73">
        <v>0</v>
      </c>
      <c r="G3522" s="17">
        <v>0</v>
      </c>
      <c r="H3522" s="17">
        <v>0</v>
      </c>
      <c r="I3522" s="17">
        <v>0</v>
      </c>
    </row>
    <row r="3523" spans="1:9" x14ac:dyDescent="0.25">
      <c r="A3523" s="104" t="s">
        <v>481</v>
      </c>
      <c r="B3523" s="73" t="s">
        <v>463</v>
      </c>
      <c r="C3523" s="17"/>
      <c r="D3523" s="73">
        <v>0</v>
      </c>
      <c r="E3523" s="73"/>
      <c r="F3523" s="73">
        <v>0</v>
      </c>
      <c r="G3523" s="17">
        <v>0</v>
      </c>
      <c r="H3523" s="17">
        <v>0</v>
      </c>
      <c r="I3523" s="17">
        <v>0</v>
      </c>
    </row>
    <row r="3524" spans="1:9" x14ac:dyDescent="0.25">
      <c r="A3524" s="104" t="s">
        <v>481</v>
      </c>
      <c r="B3524" s="73" t="s">
        <v>445</v>
      </c>
      <c r="C3524" s="17"/>
      <c r="D3524" s="73">
        <v>0</v>
      </c>
      <c r="E3524" s="73"/>
      <c r="F3524" s="73">
        <v>0</v>
      </c>
      <c r="G3524" s="17">
        <v>0</v>
      </c>
      <c r="H3524" s="17">
        <v>0</v>
      </c>
      <c r="I3524" s="17">
        <v>0</v>
      </c>
    </row>
    <row r="3525" spans="1:9" x14ac:dyDescent="0.25">
      <c r="A3525" s="104" t="s">
        <v>481</v>
      </c>
      <c r="B3525" s="73" t="s">
        <v>129</v>
      </c>
      <c r="C3525" s="17"/>
      <c r="D3525" s="73">
        <v>0</v>
      </c>
      <c r="E3525" s="73"/>
      <c r="F3525" s="73">
        <v>0</v>
      </c>
      <c r="G3525" s="17">
        <v>0</v>
      </c>
      <c r="H3525" s="17">
        <v>0</v>
      </c>
      <c r="I3525" s="17">
        <v>0</v>
      </c>
    </row>
    <row r="3526" spans="1:9" x14ac:dyDescent="0.25">
      <c r="A3526" s="104" t="s">
        <v>481</v>
      </c>
      <c r="B3526" s="73" t="s">
        <v>130</v>
      </c>
      <c r="C3526" s="17"/>
      <c r="D3526" s="73">
        <v>0</v>
      </c>
      <c r="E3526" s="73"/>
      <c r="F3526" s="73">
        <v>0</v>
      </c>
      <c r="G3526" s="17">
        <v>0</v>
      </c>
      <c r="H3526" s="17">
        <v>0</v>
      </c>
      <c r="I3526" s="17">
        <v>0</v>
      </c>
    </row>
    <row r="3527" spans="1:9" x14ac:dyDescent="0.25">
      <c r="A3527" s="104" t="s">
        <v>481</v>
      </c>
      <c r="B3527" s="73" t="s">
        <v>131</v>
      </c>
      <c r="C3527" s="17"/>
      <c r="D3527" s="73">
        <v>0</v>
      </c>
      <c r="E3527" s="73"/>
      <c r="F3527" s="73">
        <v>0</v>
      </c>
      <c r="G3527" s="17">
        <v>0</v>
      </c>
      <c r="H3527" s="17">
        <v>0</v>
      </c>
      <c r="I3527" s="17">
        <v>0</v>
      </c>
    </row>
    <row r="3528" spans="1:9" x14ac:dyDescent="0.25">
      <c r="A3528" s="104" t="s">
        <v>481</v>
      </c>
      <c r="B3528" s="73" t="s">
        <v>132</v>
      </c>
      <c r="C3528" s="17"/>
      <c r="D3528" s="73">
        <v>0</v>
      </c>
      <c r="E3528" s="73"/>
      <c r="F3528" s="73">
        <v>0</v>
      </c>
      <c r="G3528" s="17">
        <v>0</v>
      </c>
      <c r="H3528" s="17">
        <v>0</v>
      </c>
      <c r="I3528" s="17">
        <v>0</v>
      </c>
    </row>
    <row r="3529" spans="1:9" x14ac:dyDescent="0.25">
      <c r="A3529" s="104" t="s">
        <v>481</v>
      </c>
      <c r="B3529" s="73" t="s">
        <v>133</v>
      </c>
      <c r="C3529" s="17"/>
      <c r="D3529" s="73">
        <v>0</v>
      </c>
      <c r="E3529" s="73"/>
      <c r="F3529" s="73">
        <v>0</v>
      </c>
      <c r="G3529" s="17">
        <v>0</v>
      </c>
      <c r="H3529" s="17">
        <v>0</v>
      </c>
      <c r="I3529" s="17">
        <v>0</v>
      </c>
    </row>
    <row r="3530" spans="1:9" x14ac:dyDescent="0.25">
      <c r="A3530" s="104" t="s">
        <v>481</v>
      </c>
      <c r="B3530" s="73" t="s">
        <v>134</v>
      </c>
      <c r="C3530" s="17"/>
      <c r="D3530" s="73">
        <v>0</v>
      </c>
      <c r="E3530" s="73"/>
      <c r="F3530" s="73">
        <v>0</v>
      </c>
      <c r="G3530" s="17">
        <v>0</v>
      </c>
      <c r="H3530" s="17">
        <v>0</v>
      </c>
      <c r="I3530" s="17">
        <v>0</v>
      </c>
    </row>
    <row r="3531" spans="1:9" x14ac:dyDescent="0.25">
      <c r="A3531" s="104" t="s">
        <v>481</v>
      </c>
      <c r="B3531" s="73" t="s">
        <v>135</v>
      </c>
      <c r="C3531" s="17"/>
      <c r="D3531" s="73">
        <v>0</v>
      </c>
      <c r="E3531" s="73"/>
      <c r="F3531" s="73">
        <v>0</v>
      </c>
      <c r="G3531" s="17">
        <v>0</v>
      </c>
      <c r="H3531" s="17">
        <v>0</v>
      </c>
      <c r="I3531" s="17">
        <v>0</v>
      </c>
    </row>
    <row r="3532" spans="1:9" x14ac:dyDescent="0.25">
      <c r="A3532" s="104" t="s">
        <v>481</v>
      </c>
      <c r="B3532" s="73" t="s">
        <v>136</v>
      </c>
      <c r="C3532" s="17"/>
      <c r="D3532" s="73">
        <v>0</v>
      </c>
      <c r="E3532" s="73"/>
      <c r="F3532" s="73">
        <v>0</v>
      </c>
      <c r="G3532" s="17">
        <v>0</v>
      </c>
      <c r="H3532" s="17">
        <v>0</v>
      </c>
      <c r="I3532" s="17">
        <v>0</v>
      </c>
    </row>
    <row r="3533" spans="1:9" x14ac:dyDescent="0.25">
      <c r="A3533" s="104" t="s">
        <v>481</v>
      </c>
      <c r="B3533" s="73" t="s">
        <v>137</v>
      </c>
      <c r="C3533" s="17"/>
      <c r="D3533" s="73">
        <v>0</v>
      </c>
      <c r="E3533" s="73"/>
      <c r="F3533" s="73">
        <v>0</v>
      </c>
      <c r="G3533" s="17">
        <v>0</v>
      </c>
      <c r="H3533" s="17">
        <v>0</v>
      </c>
      <c r="I3533" s="17">
        <v>0</v>
      </c>
    </row>
    <row r="3534" spans="1:9" x14ac:dyDescent="0.25">
      <c r="A3534" s="104" t="s">
        <v>481</v>
      </c>
      <c r="B3534" s="73" t="s">
        <v>138</v>
      </c>
      <c r="C3534" s="17"/>
      <c r="D3534" s="73">
        <v>0</v>
      </c>
      <c r="E3534" s="73"/>
      <c r="F3534" s="73">
        <v>0</v>
      </c>
      <c r="G3534" s="17">
        <v>0</v>
      </c>
      <c r="H3534" s="17">
        <v>0</v>
      </c>
      <c r="I3534" s="17">
        <v>0</v>
      </c>
    </row>
    <row r="3535" spans="1:9" x14ac:dyDescent="0.25">
      <c r="A3535" s="104" t="s">
        <v>481</v>
      </c>
      <c r="B3535" s="73" t="s">
        <v>139</v>
      </c>
      <c r="C3535" s="17"/>
      <c r="D3535" s="73">
        <v>0</v>
      </c>
      <c r="E3535" s="73"/>
      <c r="F3535" s="73">
        <v>0</v>
      </c>
      <c r="G3535" s="17">
        <v>0</v>
      </c>
      <c r="H3535" s="17">
        <v>0</v>
      </c>
      <c r="I3535" s="17">
        <v>0</v>
      </c>
    </row>
    <row r="3536" spans="1:9" x14ac:dyDescent="0.25">
      <c r="A3536" s="104" t="s">
        <v>481</v>
      </c>
      <c r="B3536" s="73" t="s">
        <v>140</v>
      </c>
      <c r="C3536" s="17"/>
      <c r="D3536" s="73">
        <v>0</v>
      </c>
      <c r="E3536" s="73"/>
      <c r="F3536" s="73">
        <v>0</v>
      </c>
      <c r="G3536" s="17">
        <v>0</v>
      </c>
      <c r="H3536" s="17">
        <v>0</v>
      </c>
      <c r="I3536" s="17">
        <v>0</v>
      </c>
    </row>
    <row r="3537" spans="1:9" x14ac:dyDescent="0.25">
      <c r="A3537" s="104" t="s">
        <v>481</v>
      </c>
      <c r="B3537" s="73" t="s">
        <v>141</v>
      </c>
      <c r="C3537" s="17"/>
      <c r="D3537" s="73">
        <v>0</v>
      </c>
      <c r="E3537" s="73"/>
      <c r="F3537" s="73">
        <v>0</v>
      </c>
      <c r="G3537" s="17">
        <v>0</v>
      </c>
      <c r="H3537" s="17">
        <v>0</v>
      </c>
      <c r="I3537" s="17">
        <v>0</v>
      </c>
    </row>
    <row r="3538" spans="1:9" x14ac:dyDescent="0.25">
      <c r="A3538" s="104" t="s">
        <v>481</v>
      </c>
      <c r="B3538" s="73" t="s">
        <v>142</v>
      </c>
      <c r="C3538" s="17"/>
      <c r="D3538" s="73">
        <v>0</v>
      </c>
      <c r="E3538" s="73"/>
      <c r="F3538" s="73">
        <v>0</v>
      </c>
      <c r="G3538" s="17">
        <v>0</v>
      </c>
      <c r="H3538" s="17">
        <v>0</v>
      </c>
      <c r="I3538" s="17">
        <v>0</v>
      </c>
    </row>
    <row r="3539" spans="1:9" x14ac:dyDescent="0.25">
      <c r="A3539" s="104" t="s">
        <v>481</v>
      </c>
      <c r="B3539" s="73" t="s">
        <v>143</v>
      </c>
      <c r="C3539" s="17"/>
      <c r="D3539" s="73">
        <v>0</v>
      </c>
      <c r="E3539" s="73"/>
      <c r="F3539" s="73">
        <v>0</v>
      </c>
      <c r="G3539" s="17">
        <v>0</v>
      </c>
      <c r="H3539" s="17">
        <v>0</v>
      </c>
      <c r="I3539" s="17">
        <v>0</v>
      </c>
    </row>
    <row r="3540" spans="1:9" x14ac:dyDescent="0.25">
      <c r="A3540" s="104" t="s">
        <v>481</v>
      </c>
      <c r="B3540" s="73" t="s">
        <v>144</v>
      </c>
      <c r="C3540" s="17"/>
      <c r="D3540" s="73">
        <v>0</v>
      </c>
      <c r="E3540" s="73"/>
      <c r="F3540" s="73">
        <v>0</v>
      </c>
      <c r="G3540" s="17">
        <v>0</v>
      </c>
      <c r="H3540" s="17">
        <v>0</v>
      </c>
      <c r="I3540" s="17">
        <v>0</v>
      </c>
    </row>
    <row r="3541" spans="1:9" x14ac:dyDescent="0.25">
      <c r="A3541" s="104" t="s">
        <v>481</v>
      </c>
      <c r="B3541" s="73" t="s">
        <v>145</v>
      </c>
      <c r="C3541" s="17"/>
      <c r="D3541" s="73">
        <v>0</v>
      </c>
      <c r="E3541" s="73"/>
      <c r="F3541" s="73">
        <v>0</v>
      </c>
      <c r="G3541" s="17">
        <v>0</v>
      </c>
      <c r="H3541" s="17">
        <v>0</v>
      </c>
      <c r="I3541" s="17">
        <v>0</v>
      </c>
    </row>
    <row r="3542" spans="1:9" x14ac:dyDescent="0.25">
      <c r="A3542" s="104" t="s">
        <v>481</v>
      </c>
      <c r="B3542" s="73" t="s">
        <v>146</v>
      </c>
      <c r="C3542" s="17"/>
      <c r="D3542" s="73">
        <v>0</v>
      </c>
      <c r="E3542" s="73"/>
      <c r="F3542" s="73">
        <v>0</v>
      </c>
      <c r="G3542" s="17">
        <v>0</v>
      </c>
      <c r="H3542" s="17">
        <v>0</v>
      </c>
      <c r="I3542" s="17">
        <v>0</v>
      </c>
    </row>
    <row r="3543" spans="1:9" x14ac:dyDescent="0.25">
      <c r="A3543" s="104" t="s">
        <v>481</v>
      </c>
      <c r="B3543" s="73" t="s">
        <v>147</v>
      </c>
      <c r="C3543" s="17"/>
      <c r="D3543" s="73">
        <v>0</v>
      </c>
      <c r="E3543" s="73"/>
      <c r="F3543" s="73">
        <v>0</v>
      </c>
      <c r="G3543" s="17">
        <v>0</v>
      </c>
      <c r="H3543" s="17">
        <v>0</v>
      </c>
      <c r="I3543" s="17">
        <v>0</v>
      </c>
    </row>
    <row r="3544" spans="1:9" x14ac:dyDescent="0.25">
      <c r="A3544" s="104" t="s">
        <v>481</v>
      </c>
      <c r="B3544" s="73" t="s">
        <v>148</v>
      </c>
      <c r="C3544" s="17"/>
      <c r="D3544" s="73">
        <v>0</v>
      </c>
      <c r="E3544" s="73"/>
      <c r="F3544" s="73">
        <v>0</v>
      </c>
      <c r="G3544" s="17">
        <v>0</v>
      </c>
      <c r="H3544" s="17">
        <v>0</v>
      </c>
      <c r="I3544" s="17">
        <v>0</v>
      </c>
    </row>
    <row r="3545" spans="1:9" x14ac:dyDescent="0.25">
      <c r="A3545" s="104" t="s">
        <v>481</v>
      </c>
      <c r="B3545" s="73" t="s">
        <v>149</v>
      </c>
      <c r="C3545" s="17"/>
      <c r="D3545" s="73">
        <v>0</v>
      </c>
      <c r="E3545" s="73"/>
      <c r="F3545" s="73">
        <v>0</v>
      </c>
      <c r="G3545" s="17">
        <v>0</v>
      </c>
      <c r="H3545" s="17">
        <v>0</v>
      </c>
      <c r="I3545" s="17">
        <v>0</v>
      </c>
    </row>
    <row r="3546" spans="1:9" x14ac:dyDescent="0.25">
      <c r="A3546" s="104" t="s">
        <v>481</v>
      </c>
      <c r="B3546" s="73" t="s">
        <v>446</v>
      </c>
      <c r="C3546" s="17"/>
      <c r="D3546" s="73">
        <v>0</v>
      </c>
      <c r="E3546" s="73"/>
      <c r="F3546" s="73">
        <v>0</v>
      </c>
      <c r="G3546" s="17">
        <v>0</v>
      </c>
      <c r="H3546" s="17">
        <v>0</v>
      </c>
      <c r="I3546" s="17">
        <v>0</v>
      </c>
    </row>
    <row r="3547" spans="1:9" x14ac:dyDescent="0.25">
      <c r="A3547" s="104" t="s">
        <v>481</v>
      </c>
      <c r="B3547" s="73" t="s">
        <v>150</v>
      </c>
      <c r="C3547" s="17"/>
      <c r="D3547" s="73">
        <v>0</v>
      </c>
      <c r="E3547" s="73"/>
      <c r="F3547" s="73">
        <v>0</v>
      </c>
      <c r="G3547" s="17">
        <v>0</v>
      </c>
      <c r="H3547" s="17">
        <v>0</v>
      </c>
      <c r="I3547" s="17">
        <v>0</v>
      </c>
    </row>
    <row r="3548" spans="1:9" x14ac:dyDescent="0.25">
      <c r="A3548" s="104" t="s">
        <v>481</v>
      </c>
      <c r="B3548" s="73" t="s">
        <v>151</v>
      </c>
      <c r="C3548" s="17"/>
      <c r="D3548" s="73">
        <v>0</v>
      </c>
      <c r="E3548" s="73"/>
      <c r="F3548" s="73">
        <v>0</v>
      </c>
      <c r="G3548" s="17">
        <v>0</v>
      </c>
      <c r="H3548" s="17">
        <v>0</v>
      </c>
      <c r="I3548" s="17">
        <v>0</v>
      </c>
    </row>
    <row r="3549" spans="1:9" x14ac:dyDescent="0.25">
      <c r="A3549" s="104" t="s">
        <v>481</v>
      </c>
      <c r="B3549" s="73" t="s">
        <v>152</v>
      </c>
      <c r="C3549" s="17"/>
      <c r="D3549" s="73">
        <v>0</v>
      </c>
      <c r="E3549" s="73"/>
      <c r="F3549" s="73">
        <v>0</v>
      </c>
      <c r="G3549" s="17">
        <v>0</v>
      </c>
      <c r="H3549" s="17">
        <v>0</v>
      </c>
      <c r="I3549" s="17">
        <v>0</v>
      </c>
    </row>
    <row r="3550" spans="1:9" x14ac:dyDescent="0.25">
      <c r="A3550" s="104" t="s">
        <v>481</v>
      </c>
      <c r="B3550" s="73" t="s">
        <v>153</v>
      </c>
      <c r="C3550" s="17"/>
      <c r="D3550" s="73">
        <v>0</v>
      </c>
      <c r="E3550" s="73"/>
      <c r="F3550" s="73">
        <v>0</v>
      </c>
      <c r="G3550" s="17">
        <v>0</v>
      </c>
      <c r="H3550" s="17">
        <v>0</v>
      </c>
      <c r="I3550" s="17">
        <v>0</v>
      </c>
    </row>
    <row r="3551" spans="1:9" x14ac:dyDescent="0.25">
      <c r="A3551" s="104" t="s">
        <v>481</v>
      </c>
      <c r="B3551" s="73" t="s">
        <v>154</v>
      </c>
      <c r="C3551" s="17"/>
      <c r="D3551" s="73">
        <v>0</v>
      </c>
      <c r="E3551" s="73"/>
      <c r="F3551" s="73">
        <v>0</v>
      </c>
      <c r="G3551" s="17">
        <v>0</v>
      </c>
      <c r="H3551" s="17">
        <v>0</v>
      </c>
      <c r="I3551" s="17">
        <v>0</v>
      </c>
    </row>
    <row r="3552" spans="1:9" x14ac:dyDescent="0.25">
      <c r="A3552" s="104" t="s">
        <v>481</v>
      </c>
      <c r="B3552" s="73" t="s">
        <v>155</v>
      </c>
      <c r="C3552" s="17"/>
      <c r="D3552" s="73">
        <v>0</v>
      </c>
      <c r="E3552" s="73"/>
      <c r="F3552" s="73">
        <v>0</v>
      </c>
      <c r="G3552" s="17">
        <v>0</v>
      </c>
      <c r="H3552" s="17">
        <v>0</v>
      </c>
      <c r="I3552" s="17">
        <v>0</v>
      </c>
    </row>
    <row r="3553" spans="1:9" x14ac:dyDescent="0.25">
      <c r="A3553" s="104" t="s">
        <v>481</v>
      </c>
      <c r="B3553" s="73" t="s">
        <v>156</v>
      </c>
      <c r="C3553" s="17"/>
      <c r="D3553" s="73">
        <v>0</v>
      </c>
      <c r="E3553" s="73"/>
      <c r="F3553" s="73">
        <v>0</v>
      </c>
      <c r="G3553" s="17">
        <v>0</v>
      </c>
      <c r="H3553" s="17">
        <v>0</v>
      </c>
      <c r="I3553" s="17">
        <v>0</v>
      </c>
    </row>
    <row r="3554" spans="1:9" x14ac:dyDescent="0.25">
      <c r="A3554" s="104" t="s">
        <v>481</v>
      </c>
      <c r="B3554" s="73" t="s">
        <v>157</v>
      </c>
      <c r="C3554" s="17"/>
      <c r="D3554" s="73">
        <v>0</v>
      </c>
      <c r="E3554" s="73"/>
      <c r="F3554" s="73">
        <v>0</v>
      </c>
      <c r="G3554" s="17">
        <v>0</v>
      </c>
      <c r="H3554" s="17">
        <v>0</v>
      </c>
      <c r="I3554" s="17">
        <v>0</v>
      </c>
    </row>
    <row r="3555" spans="1:9" x14ac:dyDescent="0.25">
      <c r="A3555" s="104" t="s">
        <v>481</v>
      </c>
      <c r="B3555" s="73" t="s">
        <v>464</v>
      </c>
      <c r="C3555" s="17"/>
      <c r="D3555" s="73">
        <v>0</v>
      </c>
      <c r="E3555" s="73"/>
      <c r="F3555" s="73">
        <v>0</v>
      </c>
      <c r="G3555" s="17">
        <v>0</v>
      </c>
      <c r="H3555" s="17">
        <v>0</v>
      </c>
      <c r="I3555" s="17">
        <v>0</v>
      </c>
    </row>
    <row r="3556" spans="1:9" x14ac:dyDescent="0.25">
      <c r="A3556" s="104" t="s">
        <v>481</v>
      </c>
      <c r="B3556" s="73" t="s">
        <v>158</v>
      </c>
      <c r="C3556" s="17"/>
      <c r="D3556" s="73">
        <v>0</v>
      </c>
      <c r="E3556" s="73"/>
      <c r="F3556" s="73">
        <v>0</v>
      </c>
      <c r="G3556" s="17">
        <v>0</v>
      </c>
      <c r="H3556" s="17">
        <v>0</v>
      </c>
      <c r="I3556" s="17">
        <v>0</v>
      </c>
    </row>
    <row r="3557" spans="1:9" x14ac:dyDescent="0.25">
      <c r="A3557" s="104" t="s">
        <v>481</v>
      </c>
      <c r="B3557" s="73" t="s">
        <v>159</v>
      </c>
      <c r="C3557" s="17"/>
      <c r="D3557" s="73">
        <v>0</v>
      </c>
      <c r="E3557" s="73"/>
      <c r="F3557" s="73">
        <v>0</v>
      </c>
      <c r="G3557" s="17">
        <v>0</v>
      </c>
      <c r="H3557" s="17">
        <v>0</v>
      </c>
      <c r="I3557" s="17">
        <v>0</v>
      </c>
    </row>
    <row r="3558" spans="1:9" x14ac:dyDescent="0.25">
      <c r="A3558" s="104" t="s">
        <v>481</v>
      </c>
      <c r="B3558" s="73" t="s">
        <v>160</v>
      </c>
      <c r="C3558" s="17"/>
      <c r="D3558" s="73">
        <v>0</v>
      </c>
      <c r="E3558" s="73"/>
      <c r="F3558" s="73">
        <v>0</v>
      </c>
      <c r="G3558" s="17">
        <v>0</v>
      </c>
      <c r="H3558" s="17">
        <v>0</v>
      </c>
      <c r="I3558" s="17">
        <v>0</v>
      </c>
    </row>
    <row r="3559" spans="1:9" x14ac:dyDescent="0.25">
      <c r="A3559" s="104" t="s">
        <v>481</v>
      </c>
      <c r="B3559" s="73" t="s">
        <v>161</v>
      </c>
      <c r="C3559" s="17"/>
      <c r="D3559" s="73">
        <v>0</v>
      </c>
      <c r="E3559" s="73"/>
      <c r="F3559" s="73">
        <v>0</v>
      </c>
      <c r="G3559" s="17">
        <v>0</v>
      </c>
      <c r="H3559" s="17">
        <v>0</v>
      </c>
      <c r="I3559" s="17">
        <v>0</v>
      </c>
    </row>
    <row r="3560" spans="1:9" x14ac:dyDescent="0.25">
      <c r="A3560" s="104" t="s">
        <v>481</v>
      </c>
      <c r="B3560" s="73" t="s">
        <v>162</v>
      </c>
      <c r="C3560" s="17"/>
      <c r="D3560" s="73">
        <v>0</v>
      </c>
      <c r="E3560" s="73"/>
      <c r="F3560" s="73">
        <v>0</v>
      </c>
      <c r="G3560" s="17">
        <v>0</v>
      </c>
      <c r="H3560" s="17">
        <v>0</v>
      </c>
      <c r="I3560" s="17">
        <v>0</v>
      </c>
    </row>
    <row r="3561" spans="1:9" x14ac:dyDescent="0.25">
      <c r="A3561" s="104" t="s">
        <v>481</v>
      </c>
      <c r="B3561" s="73" t="s">
        <v>163</v>
      </c>
      <c r="C3561" s="17"/>
      <c r="D3561" s="73">
        <v>0</v>
      </c>
      <c r="E3561" s="73"/>
      <c r="F3561" s="73">
        <v>0</v>
      </c>
      <c r="G3561" s="17">
        <v>0</v>
      </c>
      <c r="H3561" s="17">
        <v>0</v>
      </c>
      <c r="I3561" s="17">
        <v>0</v>
      </c>
    </row>
    <row r="3562" spans="1:9" x14ac:dyDescent="0.25">
      <c r="A3562" s="104" t="s">
        <v>481</v>
      </c>
      <c r="B3562" s="73" t="s">
        <v>164</v>
      </c>
      <c r="C3562" s="17"/>
      <c r="D3562" s="73">
        <v>0</v>
      </c>
      <c r="E3562" s="73"/>
      <c r="F3562" s="73">
        <v>0</v>
      </c>
      <c r="G3562" s="17">
        <v>0</v>
      </c>
      <c r="H3562" s="17">
        <v>0</v>
      </c>
      <c r="I3562" s="17">
        <v>0</v>
      </c>
    </row>
    <row r="3563" spans="1:9" x14ac:dyDescent="0.25">
      <c r="A3563" s="104" t="s">
        <v>481</v>
      </c>
      <c r="B3563" s="73" t="s">
        <v>165</v>
      </c>
      <c r="C3563" s="17"/>
      <c r="D3563" s="73">
        <v>0</v>
      </c>
      <c r="E3563" s="73"/>
      <c r="F3563" s="73">
        <v>0</v>
      </c>
      <c r="G3563" s="17">
        <v>0</v>
      </c>
      <c r="H3563" s="17">
        <v>0</v>
      </c>
      <c r="I3563" s="17">
        <v>0</v>
      </c>
    </row>
    <row r="3564" spans="1:9" x14ac:dyDescent="0.25">
      <c r="A3564" s="104" t="s">
        <v>481</v>
      </c>
      <c r="B3564" s="73" t="s">
        <v>166</v>
      </c>
      <c r="C3564" s="17"/>
      <c r="D3564" s="73">
        <v>0</v>
      </c>
      <c r="E3564" s="73"/>
      <c r="F3564" s="73">
        <v>0</v>
      </c>
      <c r="G3564" s="17">
        <v>0</v>
      </c>
      <c r="H3564" s="17">
        <v>0</v>
      </c>
      <c r="I3564" s="17">
        <v>0</v>
      </c>
    </row>
    <row r="3565" spans="1:9" x14ac:dyDescent="0.25">
      <c r="A3565" s="104" t="s">
        <v>481</v>
      </c>
      <c r="B3565" s="73" t="s">
        <v>167</v>
      </c>
      <c r="C3565" s="17"/>
      <c r="D3565" s="73">
        <v>0</v>
      </c>
      <c r="E3565" s="73"/>
      <c r="F3565" s="73">
        <v>0</v>
      </c>
      <c r="G3565" s="17">
        <v>0</v>
      </c>
      <c r="H3565" s="17">
        <v>0</v>
      </c>
      <c r="I3565" s="17">
        <v>0</v>
      </c>
    </row>
    <row r="3566" spans="1:9" x14ac:dyDescent="0.25">
      <c r="A3566" s="104" t="s">
        <v>481</v>
      </c>
      <c r="B3566" s="73" t="s">
        <v>168</v>
      </c>
      <c r="C3566" s="17"/>
      <c r="D3566" s="73">
        <v>0</v>
      </c>
      <c r="E3566" s="73"/>
      <c r="F3566" s="73">
        <v>0</v>
      </c>
      <c r="G3566" s="17">
        <v>0</v>
      </c>
      <c r="H3566" s="17">
        <v>0</v>
      </c>
      <c r="I3566" s="17">
        <v>0</v>
      </c>
    </row>
    <row r="3567" spans="1:9" x14ac:dyDescent="0.25">
      <c r="A3567" s="104" t="s">
        <v>481</v>
      </c>
      <c r="B3567" s="73" t="s">
        <v>169</v>
      </c>
      <c r="C3567" s="17"/>
      <c r="D3567" s="73">
        <v>0</v>
      </c>
      <c r="E3567" s="73"/>
      <c r="F3567" s="73">
        <v>0</v>
      </c>
      <c r="G3567" s="17">
        <v>0</v>
      </c>
      <c r="H3567" s="17">
        <v>0</v>
      </c>
      <c r="I3567" s="17">
        <v>0</v>
      </c>
    </row>
    <row r="3568" spans="1:9" x14ac:dyDescent="0.25">
      <c r="A3568" s="104" t="s">
        <v>481</v>
      </c>
      <c r="B3568" s="73" t="s">
        <v>170</v>
      </c>
      <c r="C3568" s="17"/>
      <c r="D3568" s="73">
        <v>0</v>
      </c>
      <c r="E3568" s="73"/>
      <c r="F3568" s="73">
        <v>0</v>
      </c>
      <c r="G3568" s="17">
        <v>0</v>
      </c>
      <c r="H3568" s="17">
        <v>0</v>
      </c>
      <c r="I3568" s="17">
        <v>0</v>
      </c>
    </row>
    <row r="3569" spans="1:9" x14ac:dyDescent="0.25">
      <c r="A3569" s="104" t="s">
        <v>481</v>
      </c>
      <c r="B3569" s="73" t="s">
        <v>171</v>
      </c>
      <c r="C3569" s="17"/>
      <c r="D3569" s="73">
        <v>0</v>
      </c>
      <c r="E3569" s="73"/>
      <c r="F3569" s="73">
        <v>0</v>
      </c>
      <c r="G3569" s="17">
        <v>0</v>
      </c>
      <c r="H3569" s="17">
        <v>0</v>
      </c>
      <c r="I3569" s="17">
        <v>0</v>
      </c>
    </row>
    <row r="3570" spans="1:9" x14ac:dyDescent="0.25">
      <c r="A3570" s="104" t="s">
        <v>481</v>
      </c>
      <c r="B3570" s="73" t="s">
        <v>172</v>
      </c>
      <c r="C3570" s="17"/>
      <c r="D3570" s="73">
        <v>0</v>
      </c>
      <c r="E3570" s="73"/>
      <c r="F3570" s="73">
        <v>0</v>
      </c>
      <c r="G3570" s="17">
        <v>0</v>
      </c>
      <c r="H3570" s="17">
        <v>0</v>
      </c>
      <c r="I3570" s="17">
        <v>0</v>
      </c>
    </row>
    <row r="3571" spans="1:9" x14ac:dyDescent="0.25">
      <c r="A3571" s="104" t="s">
        <v>481</v>
      </c>
      <c r="B3571" s="73" t="s">
        <v>173</v>
      </c>
      <c r="C3571" s="17"/>
      <c r="D3571" s="73">
        <v>0</v>
      </c>
      <c r="E3571" s="73"/>
      <c r="F3571" s="73">
        <v>0</v>
      </c>
      <c r="G3571" s="17">
        <v>0</v>
      </c>
      <c r="H3571" s="17">
        <v>0</v>
      </c>
      <c r="I3571" s="17">
        <v>0</v>
      </c>
    </row>
    <row r="3572" spans="1:9" x14ac:dyDescent="0.25">
      <c r="A3572" s="104" t="s">
        <v>481</v>
      </c>
      <c r="B3572" s="73" t="s">
        <v>174</v>
      </c>
      <c r="C3572" s="17"/>
      <c r="D3572" s="73">
        <v>0</v>
      </c>
      <c r="E3572" s="73"/>
      <c r="F3572" s="73">
        <v>0</v>
      </c>
      <c r="G3572" s="17">
        <v>0</v>
      </c>
      <c r="H3572" s="17">
        <v>0</v>
      </c>
      <c r="I3572" s="17">
        <v>0</v>
      </c>
    </row>
    <row r="3573" spans="1:9" x14ac:dyDescent="0.25">
      <c r="A3573" s="104" t="s">
        <v>481</v>
      </c>
      <c r="B3573" s="73" t="s">
        <v>175</v>
      </c>
      <c r="C3573" s="17"/>
      <c r="D3573" s="73">
        <v>0</v>
      </c>
      <c r="E3573" s="73"/>
      <c r="F3573" s="73">
        <v>0</v>
      </c>
      <c r="G3573" s="17">
        <v>0</v>
      </c>
      <c r="H3573" s="17">
        <v>0</v>
      </c>
      <c r="I3573" s="17">
        <v>0</v>
      </c>
    </row>
    <row r="3574" spans="1:9" x14ac:dyDescent="0.25">
      <c r="A3574" s="104" t="s">
        <v>481</v>
      </c>
      <c r="B3574" s="73" t="s">
        <v>465</v>
      </c>
      <c r="C3574" s="17"/>
      <c r="D3574" s="73">
        <v>0</v>
      </c>
      <c r="E3574" s="73"/>
      <c r="F3574" s="73">
        <v>0</v>
      </c>
      <c r="G3574" s="17">
        <v>0</v>
      </c>
      <c r="H3574" s="17">
        <v>0</v>
      </c>
      <c r="I3574" s="17">
        <v>0</v>
      </c>
    </row>
    <row r="3575" spans="1:9" x14ac:dyDescent="0.25">
      <c r="A3575" s="104" t="s">
        <v>481</v>
      </c>
      <c r="B3575" s="73" t="s">
        <v>176</v>
      </c>
      <c r="C3575" s="17"/>
      <c r="D3575" s="73">
        <v>0</v>
      </c>
      <c r="E3575" s="73"/>
      <c r="F3575" s="73">
        <v>0</v>
      </c>
      <c r="G3575" s="17">
        <v>0</v>
      </c>
      <c r="H3575" s="17">
        <v>0</v>
      </c>
      <c r="I3575" s="17">
        <v>0</v>
      </c>
    </row>
    <row r="3576" spans="1:9" x14ac:dyDescent="0.25">
      <c r="A3576" s="104" t="s">
        <v>481</v>
      </c>
      <c r="B3576" s="73" t="s">
        <v>177</v>
      </c>
      <c r="C3576" s="17"/>
      <c r="D3576" s="73">
        <v>0</v>
      </c>
      <c r="E3576" s="73"/>
      <c r="F3576" s="73">
        <v>0</v>
      </c>
      <c r="G3576" s="17">
        <v>0</v>
      </c>
      <c r="H3576" s="17">
        <v>0</v>
      </c>
      <c r="I3576" s="17">
        <v>0</v>
      </c>
    </row>
    <row r="3577" spans="1:9" x14ac:dyDescent="0.25">
      <c r="A3577" s="104" t="s">
        <v>481</v>
      </c>
      <c r="B3577" s="73" t="s">
        <v>178</v>
      </c>
      <c r="C3577" s="17"/>
      <c r="D3577" s="73">
        <v>0</v>
      </c>
      <c r="E3577" s="73"/>
      <c r="F3577" s="73">
        <v>0</v>
      </c>
      <c r="G3577" s="17">
        <v>0</v>
      </c>
      <c r="H3577" s="17">
        <v>0</v>
      </c>
      <c r="I3577" s="17">
        <v>0</v>
      </c>
    </row>
    <row r="3578" spans="1:9" x14ac:dyDescent="0.25">
      <c r="A3578" s="104" t="s">
        <v>481</v>
      </c>
      <c r="B3578" s="73" t="s">
        <v>179</v>
      </c>
      <c r="C3578" s="17"/>
      <c r="D3578" s="73">
        <v>0</v>
      </c>
      <c r="E3578" s="73"/>
      <c r="F3578" s="73">
        <v>0</v>
      </c>
      <c r="G3578" s="17">
        <v>0</v>
      </c>
      <c r="H3578" s="17">
        <v>0</v>
      </c>
      <c r="I3578" s="17">
        <v>0</v>
      </c>
    </row>
    <row r="3579" spans="1:9" x14ac:dyDescent="0.25">
      <c r="A3579" s="104" t="s">
        <v>481</v>
      </c>
      <c r="B3579" s="73" t="s">
        <v>180</v>
      </c>
      <c r="C3579" s="17"/>
      <c r="D3579" s="73">
        <v>0</v>
      </c>
      <c r="E3579" s="73"/>
      <c r="F3579" s="73">
        <v>0</v>
      </c>
      <c r="G3579" s="17">
        <v>0</v>
      </c>
      <c r="H3579" s="17">
        <v>0</v>
      </c>
      <c r="I3579" s="17">
        <v>0</v>
      </c>
    </row>
    <row r="3580" spans="1:9" x14ac:dyDescent="0.25">
      <c r="A3580" s="104" t="s">
        <v>481</v>
      </c>
      <c r="B3580" s="73" t="s">
        <v>181</v>
      </c>
      <c r="C3580" s="17"/>
      <c r="D3580" s="73">
        <v>0</v>
      </c>
      <c r="E3580" s="73"/>
      <c r="F3580" s="73">
        <v>0</v>
      </c>
      <c r="G3580" s="17">
        <v>0</v>
      </c>
      <c r="H3580" s="17">
        <v>0</v>
      </c>
      <c r="I3580" s="17">
        <v>0</v>
      </c>
    </row>
    <row r="3581" spans="1:9" x14ac:dyDescent="0.25">
      <c r="A3581" s="104" t="s">
        <v>481</v>
      </c>
      <c r="B3581" s="73" t="s">
        <v>182</v>
      </c>
      <c r="C3581" s="17"/>
      <c r="D3581" s="73">
        <v>0</v>
      </c>
      <c r="E3581" s="73"/>
      <c r="F3581" s="73">
        <v>0</v>
      </c>
      <c r="G3581" s="17">
        <v>0</v>
      </c>
      <c r="H3581" s="17">
        <v>0</v>
      </c>
      <c r="I3581" s="17">
        <v>0</v>
      </c>
    </row>
    <row r="3582" spans="1:9" x14ac:dyDescent="0.25">
      <c r="A3582" s="104" t="s">
        <v>481</v>
      </c>
      <c r="B3582" s="73" t="s">
        <v>183</v>
      </c>
      <c r="C3582" s="17"/>
      <c r="D3582" s="73">
        <v>0</v>
      </c>
      <c r="E3582" s="73"/>
      <c r="F3582" s="73">
        <v>0</v>
      </c>
      <c r="G3582" s="17">
        <v>0</v>
      </c>
      <c r="H3582" s="17">
        <v>0</v>
      </c>
      <c r="I3582" s="17">
        <v>0</v>
      </c>
    </row>
    <row r="3583" spans="1:9" x14ac:dyDescent="0.25">
      <c r="A3583" s="104" t="s">
        <v>481</v>
      </c>
      <c r="B3583" s="73" t="s">
        <v>184</v>
      </c>
      <c r="C3583" s="17"/>
      <c r="D3583" s="73">
        <v>0</v>
      </c>
      <c r="E3583" s="73"/>
      <c r="F3583" s="73">
        <v>0</v>
      </c>
      <c r="G3583" s="17">
        <v>0</v>
      </c>
      <c r="H3583" s="17">
        <v>0</v>
      </c>
      <c r="I3583" s="17">
        <v>0</v>
      </c>
    </row>
    <row r="3584" spans="1:9" x14ac:dyDescent="0.25">
      <c r="A3584" s="104" t="s">
        <v>481</v>
      </c>
      <c r="B3584" s="73" t="s">
        <v>185</v>
      </c>
      <c r="C3584" s="17"/>
      <c r="D3584" s="73">
        <v>0</v>
      </c>
      <c r="E3584" s="73"/>
      <c r="F3584" s="73">
        <v>0</v>
      </c>
      <c r="G3584" s="17">
        <v>0</v>
      </c>
      <c r="H3584" s="17">
        <v>0</v>
      </c>
      <c r="I3584" s="17">
        <v>0</v>
      </c>
    </row>
    <row r="3585" spans="1:9" x14ac:dyDescent="0.25">
      <c r="A3585" s="104" t="s">
        <v>481</v>
      </c>
      <c r="B3585" s="73" t="s">
        <v>186</v>
      </c>
      <c r="C3585" s="17"/>
      <c r="D3585" s="73">
        <v>0</v>
      </c>
      <c r="E3585" s="73"/>
      <c r="F3585" s="73">
        <v>0</v>
      </c>
      <c r="G3585" s="17">
        <v>0</v>
      </c>
      <c r="H3585" s="17">
        <v>0</v>
      </c>
      <c r="I3585" s="17">
        <v>0</v>
      </c>
    </row>
    <row r="3586" spans="1:9" x14ac:dyDescent="0.25">
      <c r="A3586" s="104" t="s">
        <v>481</v>
      </c>
      <c r="B3586" s="73" t="s">
        <v>187</v>
      </c>
      <c r="C3586" s="17"/>
      <c r="D3586" s="73">
        <v>0</v>
      </c>
      <c r="E3586" s="73"/>
      <c r="F3586" s="73">
        <v>0</v>
      </c>
      <c r="G3586" s="17">
        <v>0</v>
      </c>
      <c r="H3586" s="17">
        <v>0</v>
      </c>
      <c r="I3586" s="17">
        <v>0</v>
      </c>
    </row>
    <row r="3587" spans="1:9" x14ac:dyDescent="0.25">
      <c r="A3587" s="104" t="s">
        <v>481</v>
      </c>
      <c r="B3587" s="73" t="s">
        <v>188</v>
      </c>
      <c r="C3587" s="17"/>
      <c r="D3587" s="73">
        <v>0</v>
      </c>
      <c r="E3587" s="73"/>
      <c r="F3587" s="73">
        <v>0</v>
      </c>
      <c r="G3587" s="17">
        <v>0</v>
      </c>
      <c r="H3587" s="17">
        <v>0</v>
      </c>
      <c r="I3587" s="17">
        <v>0</v>
      </c>
    </row>
    <row r="3588" spans="1:9" x14ac:dyDescent="0.25">
      <c r="A3588" s="104" t="s">
        <v>481</v>
      </c>
      <c r="B3588" s="73" t="s">
        <v>189</v>
      </c>
      <c r="C3588" s="17"/>
      <c r="D3588" s="73">
        <v>0</v>
      </c>
      <c r="E3588" s="73"/>
      <c r="F3588" s="73">
        <v>0</v>
      </c>
      <c r="G3588" s="17">
        <v>0</v>
      </c>
      <c r="H3588" s="17">
        <v>0</v>
      </c>
      <c r="I3588" s="17">
        <v>0</v>
      </c>
    </row>
    <row r="3589" spans="1:9" x14ac:dyDescent="0.25">
      <c r="A3589" s="104" t="s">
        <v>481</v>
      </c>
      <c r="B3589" s="73" t="s">
        <v>190</v>
      </c>
      <c r="C3589" s="17"/>
      <c r="D3589" s="73">
        <v>0</v>
      </c>
      <c r="E3589" s="73"/>
      <c r="F3589" s="73">
        <v>0</v>
      </c>
      <c r="G3589" s="17">
        <v>0</v>
      </c>
      <c r="H3589" s="17">
        <v>0</v>
      </c>
      <c r="I3589" s="17">
        <v>0</v>
      </c>
    </row>
    <row r="3590" spans="1:9" x14ac:dyDescent="0.25">
      <c r="A3590" s="104" t="s">
        <v>481</v>
      </c>
      <c r="B3590" s="73" t="s">
        <v>375</v>
      </c>
      <c r="C3590" s="17"/>
      <c r="D3590" s="73">
        <v>0</v>
      </c>
      <c r="E3590" s="73"/>
      <c r="F3590" s="73">
        <v>0</v>
      </c>
      <c r="G3590" s="17">
        <v>0</v>
      </c>
      <c r="H3590" s="17">
        <v>0</v>
      </c>
      <c r="I3590" s="17">
        <v>0</v>
      </c>
    </row>
    <row r="3591" spans="1:9" x14ac:dyDescent="0.25">
      <c r="A3591" s="104" t="s">
        <v>481</v>
      </c>
      <c r="B3591" s="73" t="s">
        <v>192</v>
      </c>
      <c r="C3591" s="17"/>
      <c r="D3591" s="73">
        <v>0</v>
      </c>
      <c r="E3591" s="73"/>
      <c r="F3591" s="73">
        <v>0</v>
      </c>
      <c r="G3591" s="17">
        <v>0</v>
      </c>
      <c r="H3591" s="17">
        <v>0</v>
      </c>
      <c r="I3591" s="17">
        <v>0</v>
      </c>
    </row>
    <row r="3592" spans="1:9" x14ac:dyDescent="0.25">
      <c r="A3592" s="104" t="s">
        <v>481</v>
      </c>
      <c r="B3592" s="73" t="s">
        <v>193</v>
      </c>
      <c r="C3592" s="17"/>
      <c r="D3592" s="73">
        <v>0</v>
      </c>
      <c r="E3592" s="73"/>
      <c r="F3592" s="73">
        <v>0</v>
      </c>
      <c r="G3592" s="17">
        <v>0</v>
      </c>
      <c r="H3592" s="17">
        <v>0</v>
      </c>
      <c r="I3592" s="17">
        <v>0</v>
      </c>
    </row>
    <row r="3593" spans="1:9" x14ac:dyDescent="0.25">
      <c r="A3593" s="104" t="s">
        <v>481</v>
      </c>
      <c r="B3593" s="73" t="s">
        <v>194</v>
      </c>
      <c r="C3593" s="17"/>
      <c r="D3593" s="73">
        <v>0</v>
      </c>
      <c r="E3593" s="73"/>
      <c r="F3593" s="73">
        <v>0</v>
      </c>
      <c r="G3593" s="17">
        <v>0</v>
      </c>
      <c r="H3593" s="17">
        <v>0</v>
      </c>
      <c r="I3593" s="17">
        <v>0</v>
      </c>
    </row>
    <row r="3594" spans="1:9" x14ac:dyDescent="0.25">
      <c r="A3594" s="104" t="s">
        <v>481</v>
      </c>
      <c r="B3594" s="73" t="s">
        <v>195</v>
      </c>
      <c r="C3594" s="17"/>
      <c r="D3594" s="73">
        <v>0</v>
      </c>
      <c r="E3594" s="73"/>
      <c r="F3594" s="73">
        <v>0</v>
      </c>
      <c r="G3594" s="17">
        <v>0</v>
      </c>
      <c r="H3594" s="17">
        <v>0</v>
      </c>
      <c r="I3594" s="17">
        <v>0</v>
      </c>
    </row>
    <row r="3595" spans="1:9" x14ac:dyDescent="0.25">
      <c r="A3595" s="104" t="s">
        <v>481</v>
      </c>
      <c r="B3595" s="73" t="s">
        <v>466</v>
      </c>
      <c r="C3595" s="17"/>
      <c r="D3595" s="73">
        <v>0</v>
      </c>
      <c r="E3595" s="73"/>
      <c r="F3595" s="73">
        <v>0</v>
      </c>
      <c r="G3595" s="17">
        <v>0</v>
      </c>
      <c r="H3595" s="17">
        <v>0</v>
      </c>
      <c r="I3595" s="17">
        <v>0</v>
      </c>
    </row>
    <row r="3596" spans="1:9" x14ac:dyDescent="0.25">
      <c r="A3596" s="104" t="s">
        <v>481</v>
      </c>
      <c r="B3596" s="73" t="s">
        <v>196</v>
      </c>
      <c r="C3596" s="17"/>
      <c r="D3596" s="73">
        <v>0</v>
      </c>
      <c r="E3596" s="73"/>
      <c r="F3596" s="73">
        <v>0</v>
      </c>
      <c r="G3596" s="17">
        <v>0</v>
      </c>
      <c r="H3596" s="17">
        <v>0</v>
      </c>
      <c r="I3596" s="17">
        <v>0</v>
      </c>
    </row>
    <row r="3597" spans="1:9" x14ac:dyDescent="0.25">
      <c r="A3597" s="104" t="s">
        <v>481</v>
      </c>
      <c r="B3597" s="73" t="s">
        <v>197</v>
      </c>
      <c r="C3597" s="17"/>
      <c r="D3597" s="73">
        <v>0</v>
      </c>
      <c r="E3597" s="73"/>
      <c r="F3597" s="73">
        <v>0</v>
      </c>
      <c r="G3597" s="17">
        <v>0</v>
      </c>
      <c r="H3597" s="17">
        <v>0</v>
      </c>
      <c r="I3597" s="17">
        <v>0</v>
      </c>
    </row>
    <row r="3598" spans="1:9" x14ac:dyDescent="0.25">
      <c r="A3598" s="104" t="s">
        <v>481</v>
      </c>
      <c r="B3598" s="73" t="s">
        <v>198</v>
      </c>
      <c r="C3598" s="17"/>
      <c r="D3598" s="73">
        <v>0</v>
      </c>
      <c r="E3598" s="73"/>
      <c r="F3598" s="73">
        <v>0</v>
      </c>
      <c r="G3598" s="17">
        <v>0</v>
      </c>
      <c r="H3598" s="17">
        <v>0</v>
      </c>
      <c r="I3598" s="17">
        <v>0</v>
      </c>
    </row>
    <row r="3599" spans="1:9" x14ac:dyDescent="0.25">
      <c r="A3599" s="104" t="s">
        <v>481</v>
      </c>
      <c r="B3599" s="73" t="s">
        <v>199</v>
      </c>
      <c r="C3599" s="17"/>
      <c r="D3599" s="73">
        <v>0</v>
      </c>
      <c r="E3599" s="73"/>
      <c r="F3599" s="73">
        <v>0</v>
      </c>
      <c r="G3599" s="17">
        <v>0</v>
      </c>
      <c r="H3599" s="17">
        <v>0</v>
      </c>
      <c r="I3599" s="17">
        <v>0</v>
      </c>
    </row>
    <row r="3600" spans="1:9" x14ac:dyDescent="0.25">
      <c r="A3600" s="104" t="s">
        <v>481</v>
      </c>
      <c r="B3600" s="73" t="s">
        <v>200</v>
      </c>
      <c r="C3600" s="17"/>
      <c r="D3600" s="73">
        <v>0</v>
      </c>
      <c r="E3600" s="73"/>
      <c r="F3600" s="73">
        <v>0</v>
      </c>
      <c r="G3600" s="17">
        <v>0</v>
      </c>
      <c r="H3600" s="17">
        <v>0</v>
      </c>
      <c r="I3600" s="17">
        <v>0</v>
      </c>
    </row>
    <row r="3601" spans="1:9" x14ac:dyDescent="0.25">
      <c r="A3601" s="104" t="s">
        <v>481</v>
      </c>
      <c r="B3601" s="73" t="s">
        <v>201</v>
      </c>
      <c r="C3601" s="17"/>
      <c r="D3601" s="73">
        <v>0</v>
      </c>
      <c r="E3601" s="73"/>
      <c r="F3601" s="73">
        <v>0</v>
      </c>
      <c r="G3601" s="17">
        <v>0</v>
      </c>
      <c r="H3601" s="17">
        <v>0</v>
      </c>
      <c r="I3601" s="17">
        <v>0</v>
      </c>
    </row>
    <row r="3602" spans="1:9" x14ac:dyDescent="0.25">
      <c r="A3602" s="104" t="s">
        <v>481</v>
      </c>
      <c r="B3602" s="73" t="s">
        <v>202</v>
      </c>
      <c r="C3602" s="17"/>
      <c r="D3602" s="73">
        <v>0</v>
      </c>
      <c r="E3602" s="73"/>
      <c r="F3602" s="73">
        <v>0</v>
      </c>
      <c r="G3602" s="17">
        <v>0</v>
      </c>
      <c r="H3602" s="17">
        <v>0</v>
      </c>
      <c r="I3602" s="17">
        <v>0</v>
      </c>
    </row>
    <row r="3603" spans="1:9" x14ac:dyDescent="0.25">
      <c r="A3603" s="104" t="s">
        <v>481</v>
      </c>
      <c r="B3603" s="73" t="s">
        <v>203</v>
      </c>
      <c r="C3603" s="17"/>
      <c r="D3603" s="73">
        <v>0</v>
      </c>
      <c r="E3603" s="73"/>
      <c r="F3603" s="73">
        <v>0</v>
      </c>
      <c r="G3603" s="17">
        <v>0</v>
      </c>
      <c r="H3603" s="17">
        <v>0</v>
      </c>
      <c r="I3603" s="17">
        <v>0</v>
      </c>
    </row>
    <row r="3604" spans="1:9" x14ac:dyDescent="0.25">
      <c r="A3604" s="104" t="s">
        <v>481</v>
      </c>
      <c r="B3604" s="73" t="s">
        <v>204</v>
      </c>
      <c r="C3604" s="17"/>
      <c r="D3604" s="73">
        <v>0</v>
      </c>
      <c r="E3604" s="73"/>
      <c r="F3604" s="73">
        <v>0</v>
      </c>
      <c r="G3604" s="17">
        <v>0</v>
      </c>
      <c r="H3604" s="17">
        <v>0</v>
      </c>
      <c r="I3604" s="17">
        <v>0</v>
      </c>
    </row>
    <row r="3605" spans="1:9" x14ac:dyDescent="0.25">
      <c r="A3605" s="104" t="s">
        <v>481</v>
      </c>
      <c r="B3605" s="73" t="s">
        <v>205</v>
      </c>
      <c r="C3605" s="17"/>
      <c r="D3605" s="73">
        <v>0</v>
      </c>
      <c r="E3605" s="73"/>
      <c r="F3605" s="73">
        <v>0</v>
      </c>
      <c r="G3605" s="17">
        <v>0</v>
      </c>
      <c r="H3605" s="17">
        <v>0</v>
      </c>
      <c r="I3605" s="17">
        <v>0</v>
      </c>
    </row>
    <row r="3606" spans="1:9" x14ac:dyDescent="0.25">
      <c r="A3606" s="104" t="s">
        <v>481</v>
      </c>
      <c r="B3606" s="73" t="s">
        <v>467</v>
      </c>
      <c r="C3606" s="17"/>
      <c r="D3606" s="73">
        <v>0</v>
      </c>
      <c r="E3606" s="73"/>
      <c r="F3606" s="73">
        <v>0</v>
      </c>
      <c r="G3606" s="17">
        <v>0</v>
      </c>
      <c r="H3606" s="17">
        <v>0</v>
      </c>
      <c r="I3606" s="17">
        <v>0</v>
      </c>
    </row>
    <row r="3607" spans="1:9" x14ac:dyDescent="0.25">
      <c r="A3607" s="104" t="s">
        <v>481</v>
      </c>
      <c r="B3607" s="73" t="s">
        <v>206</v>
      </c>
      <c r="C3607" s="17"/>
      <c r="D3607" s="73">
        <v>0</v>
      </c>
      <c r="E3607" s="73"/>
      <c r="F3607" s="73">
        <v>0</v>
      </c>
      <c r="G3607" s="17">
        <v>0</v>
      </c>
      <c r="H3607" s="17">
        <v>0</v>
      </c>
      <c r="I3607" s="17">
        <v>0</v>
      </c>
    </row>
    <row r="3608" spans="1:9" x14ac:dyDescent="0.25">
      <c r="A3608" s="104" t="s">
        <v>481</v>
      </c>
      <c r="B3608" s="73" t="s">
        <v>207</v>
      </c>
      <c r="C3608" s="17"/>
      <c r="D3608" s="73">
        <v>0</v>
      </c>
      <c r="E3608" s="73"/>
      <c r="F3608" s="73">
        <v>0</v>
      </c>
      <c r="G3608" s="17">
        <v>0</v>
      </c>
      <c r="H3608" s="17">
        <v>0</v>
      </c>
      <c r="I3608" s="17">
        <v>0</v>
      </c>
    </row>
    <row r="3609" spans="1:9" x14ac:dyDescent="0.25">
      <c r="A3609" s="104" t="s">
        <v>481</v>
      </c>
      <c r="B3609" s="73" t="s">
        <v>208</v>
      </c>
      <c r="C3609" s="17"/>
      <c r="D3609" s="73">
        <v>0</v>
      </c>
      <c r="E3609" s="73"/>
      <c r="F3609" s="73">
        <v>0</v>
      </c>
      <c r="G3609" s="17">
        <v>0</v>
      </c>
      <c r="H3609" s="17">
        <v>0</v>
      </c>
      <c r="I3609" s="17">
        <v>0</v>
      </c>
    </row>
    <row r="3610" spans="1:9" x14ac:dyDescent="0.25">
      <c r="A3610" s="104" t="s">
        <v>481</v>
      </c>
      <c r="B3610" s="73" t="s">
        <v>209</v>
      </c>
      <c r="C3610" s="17"/>
      <c r="D3610" s="73">
        <v>0</v>
      </c>
      <c r="E3610" s="73"/>
      <c r="F3610" s="73">
        <v>0</v>
      </c>
      <c r="G3610" s="17">
        <v>0</v>
      </c>
      <c r="H3610" s="17">
        <v>0</v>
      </c>
      <c r="I3610" s="17">
        <v>0</v>
      </c>
    </row>
    <row r="3611" spans="1:9" x14ac:dyDescent="0.25">
      <c r="A3611" s="104" t="s">
        <v>481</v>
      </c>
      <c r="B3611" s="73" t="s">
        <v>210</v>
      </c>
      <c r="C3611" s="17"/>
      <c r="D3611" s="73">
        <v>0</v>
      </c>
      <c r="E3611" s="73"/>
      <c r="F3611" s="73">
        <v>0</v>
      </c>
      <c r="G3611" s="17">
        <v>0</v>
      </c>
      <c r="H3611" s="17">
        <v>0</v>
      </c>
      <c r="I3611" s="17">
        <v>0</v>
      </c>
    </row>
    <row r="3612" spans="1:9" x14ac:dyDescent="0.25">
      <c r="A3612" s="104" t="s">
        <v>481</v>
      </c>
      <c r="B3612" s="73" t="s">
        <v>211</v>
      </c>
      <c r="C3612" s="17"/>
      <c r="D3612" s="73">
        <v>0</v>
      </c>
      <c r="E3612" s="73"/>
      <c r="F3612" s="73">
        <v>0</v>
      </c>
      <c r="G3612" s="17">
        <v>0</v>
      </c>
      <c r="H3612" s="17">
        <v>0</v>
      </c>
      <c r="I3612" s="17">
        <v>0</v>
      </c>
    </row>
    <row r="3613" spans="1:9" x14ac:dyDescent="0.25">
      <c r="A3613" s="104" t="s">
        <v>481</v>
      </c>
      <c r="B3613" s="73" t="s">
        <v>212</v>
      </c>
      <c r="C3613" s="17"/>
      <c r="D3613" s="73">
        <v>0</v>
      </c>
      <c r="E3613" s="73"/>
      <c r="F3613" s="73">
        <v>0</v>
      </c>
      <c r="G3613" s="17">
        <v>0</v>
      </c>
      <c r="H3613" s="17">
        <v>0</v>
      </c>
      <c r="I3613" s="17">
        <v>0</v>
      </c>
    </row>
    <row r="3614" spans="1:9" x14ac:dyDescent="0.25">
      <c r="A3614" s="104" t="s">
        <v>481</v>
      </c>
      <c r="B3614" s="73" t="s">
        <v>213</v>
      </c>
      <c r="C3614" s="17"/>
      <c r="D3614" s="73">
        <v>0</v>
      </c>
      <c r="E3614" s="73"/>
      <c r="F3614" s="73">
        <v>0</v>
      </c>
      <c r="G3614" s="17">
        <v>0</v>
      </c>
      <c r="H3614" s="17">
        <v>0</v>
      </c>
      <c r="I3614" s="17">
        <v>0</v>
      </c>
    </row>
    <row r="3615" spans="1:9" x14ac:dyDescent="0.25">
      <c r="A3615" s="104" t="s">
        <v>481</v>
      </c>
      <c r="B3615" s="73" t="s">
        <v>214</v>
      </c>
      <c r="C3615" s="17"/>
      <c r="D3615" s="73">
        <v>0</v>
      </c>
      <c r="E3615" s="73"/>
      <c r="F3615" s="73">
        <v>0</v>
      </c>
      <c r="G3615" s="17">
        <v>0</v>
      </c>
      <c r="H3615" s="17">
        <v>0</v>
      </c>
      <c r="I3615" s="17">
        <v>0</v>
      </c>
    </row>
    <row r="3616" spans="1:9" x14ac:dyDescent="0.25">
      <c r="A3616" s="104" t="s">
        <v>481</v>
      </c>
      <c r="B3616" s="73" t="s">
        <v>215</v>
      </c>
      <c r="C3616" s="17"/>
      <c r="D3616" s="73">
        <v>0</v>
      </c>
      <c r="E3616" s="73"/>
      <c r="F3616" s="73">
        <v>0</v>
      </c>
      <c r="G3616" s="17">
        <v>0</v>
      </c>
      <c r="H3616" s="17">
        <v>0</v>
      </c>
      <c r="I3616" s="17">
        <v>0</v>
      </c>
    </row>
    <row r="3617" spans="1:9" x14ac:dyDescent="0.25">
      <c r="A3617" s="104" t="s">
        <v>481</v>
      </c>
      <c r="B3617" s="73" t="s">
        <v>468</v>
      </c>
      <c r="C3617" s="17"/>
      <c r="D3617" s="73">
        <v>0</v>
      </c>
      <c r="E3617" s="73"/>
      <c r="F3617" s="73">
        <v>0</v>
      </c>
      <c r="G3617" s="17">
        <v>0</v>
      </c>
      <c r="H3617" s="17">
        <v>0</v>
      </c>
      <c r="I3617" s="17">
        <v>0</v>
      </c>
    </row>
    <row r="3618" spans="1:9" x14ac:dyDescent="0.25">
      <c r="A3618" s="104" t="s">
        <v>481</v>
      </c>
      <c r="B3618" s="73" t="s">
        <v>216</v>
      </c>
      <c r="C3618" s="17"/>
      <c r="D3618" s="73">
        <v>0</v>
      </c>
      <c r="E3618" s="73"/>
      <c r="F3618" s="73">
        <v>0</v>
      </c>
      <c r="G3618" s="17">
        <v>0</v>
      </c>
      <c r="H3618" s="17">
        <v>0</v>
      </c>
      <c r="I3618" s="17">
        <v>0</v>
      </c>
    </row>
    <row r="3619" spans="1:9" x14ac:dyDescent="0.25">
      <c r="A3619" s="104" t="s">
        <v>481</v>
      </c>
      <c r="B3619" s="73" t="s">
        <v>217</v>
      </c>
      <c r="C3619" s="17"/>
      <c r="D3619" s="73">
        <v>0</v>
      </c>
      <c r="E3619" s="73"/>
      <c r="F3619" s="73">
        <v>0</v>
      </c>
      <c r="G3619" s="17">
        <v>0</v>
      </c>
      <c r="H3619" s="17">
        <v>0</v>
      </c>
      <c r="I3619" s="17">
        <v>0</v>
      </c>
    </row>
    <row r="3620" spans="1:9" x14ac:dyDescent="0.25">
      <c r="A3620" s="104" t="s">
        <v>481</v>
      </c>
      <c r="B3620" s="73" t="s">
        <v>218</v>
      </c>
      <c r="C3620" s="17"/>
      <c r="D3620" s="73">
        <v>0</v>
      </c>
      <c r="E3620" s="73"/>
      <c r="F3620" s="73">
        <v>0</v>
      </c>
      <c r="G3620" s="17">
        <v>0</v>
      </c>
      <c r="H3620" s="17">
        <v>0</v>
      </c>
      <c r="I3620" s="17">
        <v>0</v>
      </c>
    </row>
    <row r="3621" spans="1:9" x14ac:dyDescent="0.25">
      <c r="A3621" s="104" t="s">
        <v>481</v>
      </c>
      <c r="B3621" s="73" t="s">
        <v>448</v>
      </c>
      <c r="C3621" s="17"/>
      <c r="D3621" s="73">
        <v>0</v>
      </c>
      <c r="E3621" s="73"/>
      <c r="F3621" s="73">
        <v>0</v>
      </c>
      <c r="G3621" s="17">
        <v>0</v>
      </c>
      <c r="H3621" s="17">
        <v>0</v>
      </c>
      <c r="I3621" s="17">
        <v>0</v>
      </c>
    </row>
    <row r="3622" spans="1:9" x14ac:dyDescent="0.25">
      <c r="A3622" s="104" t="s">
        <v>481</v>
      </c>
      <c r="B3622" s="73" t="s">
        <v>219</v>
      </c>
      <c r="C3622" s="17"/>
      <c r="D3622" s="73">
        <v>0</v>
      </c>
      <c r="E3622" s="73"/>
      <c r="F3622" s="73">
        <v>0</v>
      </c>
      <c r="G3622" s="17">
        <v>0</v>
      </c>
      <c r="H3622" s="17">
        <v>0</v>
      </c>
      <c r="I3622" s="17">
        <v>0</v>
      </c>
    </row>
    <row r="3623" spans="1:9" x14ac:dyDescent="0.25">
      <c r="A3623" s="104" t="s">
        <v>481</v>
      </c>
      <c r="B3623" s="73" t="s">
        <v>220</v>
      </c>
      <c r="C3623" s="17"/>
      <c r="D3623" s="73">
        <v>0</v>
      </c>
      <c r="E3623" s="73"/>
      <c r="F3623" s="73">
        <v>0</v>
      </c>
      <c r="G3623" s="17">
        <v>0</v>
      </c>
      <c r="H3623" s="17">
        <v>0</v>
      </c>
      <c r="I3623" s="17">
        <v>0</v>
      </c>
    </row>
    <row r="3624" spans="1:9" x14ac:dyDescent="0.25">
      <c r="A3624" s="104" t="s">
        <v>481</v>
      </c>
      <c r="B3624" s="73" t="s">
        <v>221</v>
      </c>
      <c r="C3624" s="17"/>
      <c r="D3624" s="73">
        <v>0</v>
      </c>
      <c r="E3624" s="73"/>
      <c r="F3624" s="73">
        <v>0</v>
      </c>
      <c r="G3624" s="17">
        <v>0</v>
      </c>
      <c r="H3624" s="17">
        <v>0</v>
      </c>
      <c r="I3624" s="17">
        <v>0</v>
      </c>
    </row>
    <row r="3625" spans="1:9" x14ac:dyDescent="0.25">
      <c r="A3625" s="104" t="s">
        <v>481</v>
      </c>
      <c r="B3625" s="73" t="s">
        <v>222</v>
      </c>
      <c r="C3625" s="17"/>
      <c r="D3625" s="73">
        <v>0</v>
      </c>
      <c r="E3625" s="73"/>
      <c r="F3625" s="73">
        <v>0</v>
      </c>
      <c r="G3625" s="17">
        <v>0</v>
      </c>
      <c r="H3625" s="17">
        <v>0</v>
      </c>
      <c r="I3625" s="17">
        <v>0</v>
      </c>
    </row>
    <row r="3626" spans="1:9" x14ac:dyDescent="0.25">
      <c r="A3626" s="104" t="s">
        <v>481</v>
      </c>
      <c r="B3626" s="73" t="s">
        <v>223</v>
      </c>
      <c r="C3626" s="17"/>
      <c r="D3626" s="73">
        <v>0</v>
      </c>
      <c r="E3626" s="73"/>
      <c r="F3626" s="73">
        <v>0</v>
      </c>
      <c r="G3626" s="17">
        <v>0</v>
      </c>
      <c r="H3626" s="17">
        <v>0</v>
      </c>
      <c r="I3626" s="17">
        <v>0</v>
      </c>
    </row>
    <row r="3627" spans="1:9" x14ac:dyDescent="0.25">
      <c r="A3627" s="104" t="s">
        <v>481</v>
      </c>
      <c r="B3627" s="73" t="s">
        <v>224</v>
      </c>
      <c r="C3627" s="17"/>
      <c r="D3627" s="73">
        <v>0</v>
      </c>
      <c r="E3627" s="73"/>
      <c r="F3627" s="73">
        <v>0</v>
      </c>
      <c r="G3627" s="17">
        <v>0</v>
      </c>
      <c r="H3627" s="17">
        <v>0</v>
      </c>
      <c r="I3627" s="17">
        <v>0</v>
      </c>
    </row>
    <row r="3628" spans="1:9" x14ac:dyDescent="0.25">
      <c r="A3628" s="104" t="s">
        <v>481</v>
      </c>
      <c r="B3628" s="73" t="s">
        <v>225</v>
      </c>
      <c r="C3628" s="17"/>
      <c r="D3628" s="73">
        <v>0</v>
      </c>
      <c r="E3628" s="73"/>
      <c r="F3628" s="73">
        <v>0</v>
      </c>
      <c r="G3628" s="17">
        <v>0</v>
      </c>
      <c r="H3628" s="17">
        <v>0</v>
      </c>
      <c r="I3628" s="17">
        <v>0</v>
      </c>
    </row>
    <row r="3629" spans="1:9" x14ac:dyDescent="0.25">
      <c r="A3629" s="104" t="s">
        <v>481</v>
      </c>
      <c r="B3629" s="73" t="s">
        <v>226</v>
      </c>
      <c r="C3629" s="17"/>
      <c r="D3629" s="73">
        <v>0</v>
      </c>
      <c r="E3629" s="73"/>
      <c r="F3629" s="73">
        <v>0</v>
      </c>
      <c r="G3629" s="17">
        <v>0</v>
      </c>
      <c r="H3629" s="17">
        <v>0</v>
      </c>
      <c r="I3629" s="17">
        <v>0</v>
      </c>
    </row>
    <row r="3630" spans="1:9" x14ac:dyDescent="0.25">
      <c r="A3630" s="104" t="s">
        <v>481</v>
      </c>
      <c r="B3630" s="73" t="s">
        <v>227</v>
      </c>
      <c r="C3630" s="17"/>
      <c r="D3630" s="73">
        <v>0</v>
      </c>
      <c r="E3630" s="73"/>
      <c r="F3630" s="73">
        <v>0</v>
      </c>
      <c r="G3630" s="17">
        <v>0</v>
      </c>
      <c r="H3630" s="17">
        <v>0</v>
      </c>
      <c r="I3630" s="17">
        <v>0</v>
      </c>
    </row>
    <row r="3631" spans="1:9" x14ac:dyDescent="0.25">
      <c r="A3631" s="104" t="s">
        <v>481</v>
      </c>
      <c r="B3631" s="73" t="s">
        <v>228</v>
      </c>
      <c r="C3631" s="17"/>
      <c r="D3631" s="73">
        <v>0</v>
      </c>
      <c r="E3631" s="73"/>
      <c r="F3631" s="73">
        <v>0</v>
      </c>
      <c r="G3631" s="17">
        <v>0</v>
      </c>
      <c r="H3631" s="17">
        <v>0</v>
      </c>
      <c r="I3631" s="17">
        <v>0</v>
      </c>
    </row>
    <row r="3632" spans="1:9" x14ac:dyDescent="0.25">
      <c r="A3632" s="104" t="s">
        <v>481</v>
      </c>
      <c r="B3632" s="73" t="s">
        <v>229</v>
      </c>
      <c r="C3632" s="17"/>
      <c r="D3632" s="73">
        <v>0</v>
      </c>
      <c r="E3632" s="73"/>
      <c r="F3632" s="73">
        <v>0</v>
      </c>
      <c r="G3632" s="17">
        <v>0</v>
      </c>
      <c r="H3632" s="17">
        <v>0</v>
      </c>
      <c r="I3632" s="17">
        <v>0</v>
      </c>
    </row>
    <row r="3633" spans="1:9" x14ac:dyDescent="0.25">
      <c r="A3633" s="104" t="s">
        <v>481</v>
      </c>
      <c r="B3633" s="73" t="s">
        <v>230</v>
      </c>
      <c r="C3633" s="17"/>
      <c r="D3633" s="73">
        <v>0</v>
      </c>
      <c r="E3633" s="73"/>
      <c r="F3633" s="73">
        <v>0</v>
      </c>
      <c r="G3633" s="17">
        <v>0</v>
      </c>
      <c r="H3633" s="17">
        <v>0</v>
      </c>
      <c r="I3633" s="17">
        <v>0</v>
      </c>
    </row>
    <row r="3634" spans="1:9" x14ac:dyDescent="0.25">
      <c r="A3634" s="104" t="s">
        <v>481</v>
      </c>
      <c r="B3634" s="73" t="s">
        <v>231</v>
      </c>
      <c r="C3634" s="17"/>
      <c r="D3634" s="73">
        <v>0</v>
      </c>
      <c r="E3634" s="73"/>
      <c r="F3634" s="73">
        <v>0</v>
      </c>
      <c r="G3634" s="17">
        <v>0</v>
      </c>
      <c r="H3634" s="17">
        <v>0</v>
      </c>
      <c r="I3634" s="17">
        <v>0</v>
      </c>
    </row>
    <row r="3635" spans="1:9" x14ac:dyDescent="0.25">
      <c r="A3635" s="104" t="s">
        <v>481</v>
      </c>
      <c r="B3635" s="73" t="s">
        <v>232</v>
      </c>
      <c r="C3635" s="17"/>
      <c r="D3635" s="73">
        <v>0</v>
      </c>
      <c r="E3635" s="73"/>
      <c r="F3635" s="73">
        <v>0</v>
      </c>
      <c r="G3635" s="17">
        <v>0</v>
      </c>
      <c r="H3635" s="17">
        <v>0</v>
      </c>
      <c r="I3635" s="17">
        <v>0</v>
      </c>
    </row>
    <row r="3636" spans="1:9" x14ac:dyDescent="0.25">
      <c r="A3636" s="104" t="s">
        <v>481</v>
      </c>
      <c r="B3636" s="73" t="s">
        <v>233</v>
      </c>
      <c r="C3636" s="17"/>
      <c r="D3636" s="73">
        <v>0</v>
      </c>
      <c r="E3636" s="73"/>
      <c r="F3636" s="73">
        <v>0</v>
      </c>
      <c r="G3636" s="17">
        <v>0</v>
      </c>
      <c r="H3636" s="17">
        <v>0</v>
      </c>
      <c r="I3636" s="17">
        <v>0</v>
      </c>
    </row>
    <row r="3637" spans="1:9" x14ac:dyDescent="0.25">
      <c r="A3637" s="104" t="s">
        <v>481</v>
      </c>
      <c r="B3637" s="73" t="s">
        <v>234</v>
      </c>
      <c r="C3637" s="17"/>
      <c r="D3637" s="73">
        <v>0</v>
      </c>
      <c r="E3637" s="73"/>
      <c r="F3637" s="73">
        <v>0</v>
      </c>
      <c r="G3637" s="17">
        <v>0</v>
      </c>
      <c r="H3637" s="17">
        <v>0</v>
      </c>
      <c r="I3637" s="17">
        <v>0</v>
      </c>
    </row>
    <row r="3638" spans="1:9" x14ac:dyDescent="0.25">
      <c r="A3638" s="104" t="s">
        <v>481</v>
      </c>
      <c r="B3638" s="73" t="s">
        <v>235</v>
      </c>
      <c r="C3638" s="17"/>
      <c r="D3638" s="73">
        <v>0</v>
      </c>
      <c r="E3638" s="73"/>
      <c r="F3638" s="73">
        <v>0</v>
      </c>
      <c r="G3638" s="17">
        <v>0</v>
      </c>
      <c r="H3638" s="17">
        <v>0</v>
      </c>
      <c r="I3638" s="17">
        <v>0</v>
      </c>
    </row>
    <row r="3639" spans="1:9" x14ac:dyDescent="0.25">
      <c r="A3639" s="104" t="s">
        <v>481</v>
      </c>
      <c r="B3639" s="73" t="s">
        <v>236</v>
      </c>
      <c r="C3639" s="17"/>
      <c r="D3639" s="73">
        <v>0</v>
      </c>
      <c r="E3639" s="73"/>
      <c r="F3639" s="73">
        <v>0</v>
      </c>
      <c r="G3639" s="17">
        <v>0</v>
      </c>
      <c r="H3639" s="17">
        <v>0</v>
      </c>
      <c r="I3639" s="17">
        <v>0</v>
      </c>
    </row>
    <row r="3640" spans="1:9" x14ac:dyDescent="0.25">
      <c r="A3640" s="104" t="s">
        <v>481</v>
      </c>
      <c r="B3640" s="73" t="s">
        <v>237</v>
      </c>
      <c r="C3640" s="17"/>
      <c r="D3640" s="73">
        <v>0</v>
      </c>
      <c r="E3640" s="73"/>
      <c r="F3640" s="73">
        <v>0</v>
      </c>
      <c r="G3640" s="17">
        <v>0</v>
      </c>
      <c r="H3640" s="17">
        <v>0</v>
      </c>
      <c r="I3640" s="17">
        <v>0</v>
      </c>
    </row>
    <row r="3641" spans="1:9" x14ac:dyDescent="0.25">
      <c r="A3641" s="104" t="s">
        <v>481</v>
      </c>
      <c r="B3641" s="73" t="s">
        <v>469</v>
      </c>
      <c r="C3641" s="17"/>
      <c r="D3641" s="73">
        <v>0</v>
      </c>
      <c r="E3641" s="73"/>
      <c r="F3641" s="73">
        <v>0</v>
      </c>
      <c r="G3641" s="17">
        <v>0</v>
      </c>
      <c r="H3641" s="17">
        <v>0</v>
      </c>
      <c r="I3641" s="17">
        <v>0</v>
      </c>
    </row>
    <row r="3642" spans="1:9" x14ac:dyDescent="0.25">
      <c r="A3642" s="104" t="s">
        <v>481</v>
      </c>
      <c r="B3642" s="73" t="s">
        <v>238</v>
      </c>
      <c r="C3642" s="17"/>
      <c r="D3642" s="73">
        <v>0</v>
      </c>
      <c r="E3642" s="73"/>
      <c r="F3642" s="73">
        <v>0</v>
      </c>
      <c r="G3642" s="17">
        <v>0</v>
      </c>
      <c r="H3642" s="17">
        <v>0</v>
      </c>
      <c r="I3642" s="17">
        <v>0</v>
      </c>
    </row>
    <row r="3643" spans="1:9" x14ac:dyDescent="0.25">
      <c r="A3643" s="104" t="s">
        <v>481</v>
      </c>
      <c r="B3643" s="73" t="s">
        <v>239</v>
      </c>
      <c r="C3643" s="17"/>
      <c r="D3643" s="73">
        <v>0</v>
      </c>
      <c r="E3643" s="73"/>
      <c r="F3643" s="73">
        <v>0</v>
      </c>
      <c r="G3643" s="17">
        <v>0</v>
      </c>
      <c r="H3643" s="17">
        <v>0</v>
      </c>
      <c r="I3643" s="17">
        <v>0</v>
      </c>
    </row>
    <row r="3644" spans="1:9" x14ac:dyDescent="0.25">
      <c r="A3644" s="104" t="s">
        <v>481</v>
      </c>
      <c r="B3644" s="73" t="s">
        <v>240</v>
      </c>
      <c r="C3644" s="17"/>
      <c r="D3644" s="73">
        <v>0</v>
      </c>
      <c r="E3644" s="73"/>
      <c r="F3644" s="73">
        <v>0</v>
      </c>
      <c r="G3644" s="17">
        <v>0</v>
      </c>
      <c r="H3644" s="17">
        <v>0</v>
      </c>
      <c r="I3644" s="17">
        <v>0</v>
      </c>
    </row>
    <row r="3645" spans="1:9" x14ac:dyDescent="0.25">
      <c r="A3645" s="104" t="s">
        <v>481</v>
      </c>
      <c r="B3645" s="73" t="s">
        <v>241</v>
      </c>
      <c r="C3645" s="17"/>
      <c r="D3645" s="73">
        <v>0</v>
      </c>
      <c r="E3645" s="73"/>
      <c r="F3645" s="73">
        <v>0</v>
      </c>
      <c r="G3645" s="17">
        <v>0</v>
      </c>
      <c r="H3645" s="17">
        <v>0</v>
      </c>
      <c r="I3645" s="17">
        <v>0</v>
      </c>
    </row>
    <row r="3646" spans="1:9" x14ac:dyDescent="0.25">
      <c r="A3646" s="104" t="s">
        <v>481</v>
      </c>
      <c r="B3646" s="73" t="s">
        <v>242</v>
      </c>
      <c r="C3646" s="17"/>
      <c r="D3646" s="73">
        <v>0</v>
      </c>
      <c r="E3646" s="73"/>
      <c r="F3646" s="73">
        <v>0</v>
      </c>
      <c r="G3646" s="17">
        <v>0</v>
      </c>
      <c r="H3646" s="17">
        <v>0</v>
      </c>
      <c r="I3646" s="17">
        <v>0</v>
      </c>
    </row>
    <row r="3647" spans="1:9" x14ac:dyDescent="0.25">
      <c r="A3647" s="104" t="s">
        <v>481</v>
      </c>
      <c r="B3647" s="73" t="s">
        <v>243</v>
      </c>
      <c r="C3647" s="17"/>
      <c r="D3647" s="73">
        <v>0</v>
      </c>
      <c r="E3647" s="73"/>
      <c r="F3647" s="73">
        <v>0</v>
      </c>
      <c r="G3647" s="17">
        <v>0</v>
      </c>
      <c r="H3647" s="17">
        <v>0</v>
      </c>
      <c r="I3647" s="17">
        <v>0</v>
      </c>
    </row>
    <row r="3648" spans="1:9" x14ac:dyDescent="0.25">
      <c r="A3648" s="104" t="s">
        <v>481</v>
      </c>
      <c r="B3648" s="73" t="s">
        <v>244</v>
      </c>
      <c r="C3648" s="17"/>
      <c r="D3648" s="73">
        <v>0</v>
      </c>
      <c r="E3648" s="73"/>
      <c r="F3648" s="73">
        <v>0</v>
      </c>
      <c r="G3648" s="17">
        <v>0</v>
      </c>
      <c r="H3648" s="17">
        <v>0</v>
      </c>
      <c r="I3648" s="17">
        <v>0</v>
      </c>
    </row>
    <row r="3649" spans="1:9" x14ac:dyDescent="0.25">
      <c r="A3649" s="104" t="s">
        <v>481</v>
      </c>
      <c r="B3649" s="73" t="s">
        <v>245</v>
      </c>
      <c r="C3649" s="17"/>
      <c r="D3649" s="73">
        <v>0</v>
      </c>
      <c r="E3649" s="73"/>
      <c r="F3649" s="73">
        <v>0</v>
      </c>
      <c r="G3649" s="17">
        <v>0</v>
      </c>
      <c r="H3649" s="17">
        <v>0</v>
      </c>
      <c r="I3649" s="17">
        <v>0</v>
      </c>
    </row>
    <row r="3650" spans="1:9" x14ac:dyDescent="0.25">
      <c r="A3650" s="104" t="s">
        <v>481</v>
      </c>
      <c r="B3650" s="73" t="s">
        <v>246</v>
      </c>
      <c r="C3650" s="17"/>
      <c r="D3650" s="73">
        <v>0</v>
      </c>
      <c r="E3650" s="73"/>
      <c r="F3650" s="73">
        <v>0</v>
      </c>
      <c r="G3650" s="17">
        <v>0</v>
      </c>
      <c r="H3650" s="17">
        <v>0</v>
      </c>
      <c r="I3650" s="17">
        <v>0</v>
      </c>
    </row>
    <row r="3651" spans="1:9" x14ac:dyDescent="0.25">
      <c r="A3651" s="104" t="s">
        <v>481</v>
      </c>
      <c r="B3651" s="73" t="s">
        <v>247</v>
      </c>
      <c r="C3651" s="17"/>
      <c r="D3651" s="73">
        <v>0</v>
      </c>
      <c r="E3651" s="73"/>
      <c r="F3651" s="73">
        <v>0</v>
      </c>
      <c r="G3651" s="17">
        <v>0</v>
      </c>
      <c r="H3651" s="17">
        <v>0</v>
      </c>
      <c r="I3651" s="17">
        <v>0</v>
      </c>
    </row>
    <row r="3652" spans="1:9" x14ac:dyDescent="0.25">
      <c r="A3652" s="104" t="s">
        <v>481</v>
      </c>
      <c r="B3652" s="73" t="s">
        <v>248</v>
      </c>
      <c r="C3652" s="17"/>
      <c r="D3652" s="73">
        <v>0</v>
      </c>
      <c r="E3652" s="73"/>
      <c r="F3652" s="73">
        <v>0</v>
      </c>
      <c r="G3652" s="17">
        <v>0</v>
      </c>
      <c r="H3652" s="17">
        <v>0</v>
      </c>
      <c r="I3652" s="17">
        <v>0</v>
      </c>
    </row>
    <row r="3653" spans="1:9" x14ac:dyDescent="0.25">
      <c r="A3653" s="104" t="s">
        <v>481</v>
      </c>
      <c r="B3653" s="73" t="s">
        <v>249</v>
      </c>
      <c r="C3653" s="17"/>
      <c r="D3653" s="73">
        <v>0</v>
      </c>
      <c r="E3653" s="73"/>
      <c r="F3653" s="73">
        <v>0</v>
      </c>
      <c r="G3653" s="17">
        <v>0</v>
      </c>
      <c r="H3653" s="17">
        <v>0</v>
      </c>
      <c r="I3653" s="17">
        <v>0</v>
      </c>
    </row>
    <row r="3654" spans="1:9" x14ac:dyDescent="0.25">
      <c r="A3654" s="104" t="s">
        <v>481</v>
      </c>
      <c r="B3654" s="73" t="s">
        <v>250</v>
      </c>
      <c r="C3654" s="17"/>
      <c r="D3654" s="73">
        <v>0</v>
      </c>
      <c r="E3654" s="73"/>
      <c r="F3654" s="73">
        <v>0</v>
      </c>
      <c r="G3654" s="17">
        <v>0</v>
      </c>
      <c r="H3654" s="17">
        <v>0</v>
      </c>
      <c r="I3654" s="17">
        <v>0</v>
      </c>
    </row>
    <row r="3655" spans="1:9" x14ac:dyDescent="0.25">
      <c r="A3655" s="104" t="s">
        <v>481</v>
      </c>
      <c r="B3655" s="73" t="s">
        <v>251</v>
      </c>
      <c r="C3655" s="17"/>
      <c r="D3655" s="73">
        <v>0</v>
      </c>
      <c r="E3655" s="73"/>
      <c r="F3655" s="73">
        <v>0</v>
      </c>
      <c r="G3655" s="17">
        <v>0</v>
      </c>
      <c r="H3655" s="17">
        <v>0</v>
      </c>
      <c r="I3655" s="17">
        <v>0</v>
      </c>
    </row>
    <row r="3656" spans="1:9" x14ac:dyDescent="0.25">
      <c r="A3656" s="104" t="s">
        <v>481</v>
      </c>
      <c r="B3656" s="73" t="s">
        <v>376</v>
      </c>
      <c r="C3656" s="17"/>
      <c r="D3656" s="73">
        <v>0</v>
      </c>
      <c r="E3656" s="73"/>
      <c r="F3656" s="73">
        <v>0</v>
      </c>
      <c r="G3656" s="17">
        <v>0</v>
      </c>
      <c r="H3656" s="17">
        <v>0</v>
      </c>
      <c r="I3656" s="17">
        <v>0</v>
      </c>
    </row>
    <row r="3657" spans="1:9" x14ac:dyDescent="0.25">
      <c r="A3657" s="104" t="s">
        <v>481</v>
      </c>
      <c r="B3657" s="73" t="s">
        <v>253</v>
      </c>
      <c r="C3657" s="17"/>
      <c r="D3657" s="73">
        <v>0</v>
      </c>
      <c r="E3657" s="73"/>
      <c r="F3657" s="73">
        <v>0</v>
      </c>
      <c r="G3657" s="17">
        <v>0</v>
      </c>
      <c r="H3657" s="17">
        <v>0</v>
      </c>
      <c r="I3657" s="17">
        <v>0</v>
      </c>
    </row>
    <row r="3658" spans="1:9" x14ac:dyDescent="0.25">
      <c r="A3658" s="104" t="s">
        <v>481</v>
      </c>
      <c r="B3658" s="73" t="s">
        <v>254</v>
      </c>
      <c r="C3658" s="17"/>
      <c r="D3658" s="73">
        <v>0</v>
      </c>
      <c r="E3658" s="73"/>
      <c r="F3658" s="73">
        <v>0</v>
      </c>
      <c r="G3658" s="17">
        <v>0</v>
      </c>
      <c r="H3658" s="17">
        <v>0</v>
      </c>
      <c r="I3658" s="17">
        <v>0</v>
      </c>
    </row>
    <row r="3659" spans="1:9" x14ac:dyDescent="0.25">
      <c r="A3659" s="104" t="s">
        <v>481</v>
      </c>
      <c r="B3659" s="73" t="s">
        <v>255</v>
      </c>
      <c r="C3659" s="17"/>
      <c r="D3659" s="73">
        <v>0</v>
      </c>
      <c r="E3659" s="73"/>
      <c r="F3659" s="73">
        <v>0</v>
      </c>
      <c r="G3659" s="17">
        <v>0</v>
      </c>
      <c r="H3659" s="17">
        <v>0</v>
      </c>
      <c r="I3659" s="17">
        <v>0</v>
      </c>
    </row>
    <row r="3660" spans="1:9" x14ac:dyDescent="0.25">
      <c r="A3660" s="104" t="s">
        <v>481</v>
      </c>
      <c r="B3660" s="73" t="s">
        <v>256</v>
      </c>
      <c r="C3660" s="17"/>
      <c r="D3660" s="73">
        <v>0</v>
      </c>
      <c r="E3660" s="73"/>
      <c r="F3660" s="73">
        <v>0</v>
      </c>
      <c r="G3660" s="17">
        <v>0</v>
      </c>
      <c r="H3660" s="17">
        <v>0</v>
      </c>
      <c r="I3660" s="17">
        <v>0</v>
      </c>
    </row>
    <row r="3661" spans="1:9" x14ac:dyDescent="0.25">
      <c r="A3661" s="104" t="s">
        <v>481</v>
      </c>
      <c r="B3661" s="73" t="s">
        <v>257</v>
      </c>
      <c r="C3661" s="17"/>
      <c r="D3661" s="73">
        <v>0</v>
      </c>
      <c r="E3661" s="73"/>
      <c r="F3661" s="73">
        <v>0</v>
      </c>
      <c r="G3661" s="17">
        <v>0</v>
      </c>
      <c r="H3661" s="17">
        <v>0</v>
      </c>
      <c r="I3661" s="17">
        <v>0</v>
      </c>
    </row>
    <row r="3662" spans="1:9" x14ac:dyDescent="0.25">
      <c r="A3662" s="104" t="s">
        <v>481</v>
      </c>
      <c r="B3662" s="73" t="s">
        <v>449</v>
      </c>
      <c r="C3662" s="17"/>
      <c r="D3662" s="73">
        <v>0</v>
      </c>
      <c r="E3662" s="73"/>
      <c r="F3662" s="73">
        <v>0</v>
      </c>
      <c r="G3662" s="17">
        <v>0</v>
      </c>
      <c r="H3662" s="17">
        <v>0</v>
      </c>
      <c r="I3662" s="17">
        <v>0</v>
      </c>
    </row>
    <row r="3663" spans="1:9" x14ac:dyDescent="0.25">
      <c r="A3663" s="104" t="s">
        <v>481</v>
      </c>
      <c r="B3663" s="73" t="s">
        <v>258</v>
      </c>
      <c r="C3663" s="17"/>
      <c r="D3663" s="73">
        <v>0</v>
      </c>
      <c r="E3663" s="73"/>
      <c r="F3663" s="73">
        <v>0</v>
      </c>
      <c r="G3663" s="17">
        <v>0</v>
      </c>
      <c r="H3663" s="17">
        <v>0</v>
      </c>
      <c r="I3663" s="17">
        <v>0</v>
      </c>
    </row>
    <row r="3664" spans="1:9" x14ac:dyDescent="0.25">
      <c r="A3664" s="104" t="s">
        <v>481</v>
      </c>
      <c r="B3664" s="73" t="s">
        <v>259</v>
      </c>
      <c r="C3664" s="17"/>
      <c r="D3664" s="73">
        <v>0</v>
      </c>
      <c r="E3664" s="73"/>
      <c r="F3664" s="73">
        <v>0</v>
      </c>
      <c r="G3664" s="17">
        <v>0</v>
      </c>
      <c r="H3664" s="17">
        <v>0</v>
      </c>
      <c r="I3664" s="17">
        <v>0</v>
      </c>
    </row>
    <row r="3665" spans="1:9" x14ac:dyDescent="0.25">
      <c r="A3665" s="104" t="s">
        <v>481</v>
      </c>
      <c r="B3665" s="73" t="s">
        <v>260</v>
      </c>
      <c r="C3665" s="17"/>
      <c r="D3665" s="73">
        <v>0</v>
      </c>
      <c r="E3665" s="73"/>
      <c r="F3665" s="73">
        <v>0</v>
      </c>
      <c r="G3665" s="17">
        <v>0</v>
      </c>
      <c r="H3665" s="17">
        <v>0</v>
      </c>
      <c r="I3665" s="17">
        <v>0</v>
      </c>
    </row>
    <row r="3666" spans="1:9" x14ac:dyDescent="0.25">
      <c r="A3666" s="104" t="s">
        <v>481</v>
      </c>
      <c r="B3666" s="73" t="s">
        <v>261</v>
      </c>
      <c r="C3666" s="17"/>
      <c r="D3666" s="73">
        <v>0</v>
      </c>
      <c r="E3666" s="73"/>
      <c r="F3666" s="73">
        <v>0</v>
      </c>
      <c r="G3666" s="17">
        <v>0</v>
      </c>
      <c r="H3666" s="17">
        <v>0</v>
      </c>
      <c r="I3666" s="17">
        <v>0</v>
      </c>
    </row>
    <row r="3667" spans="1:9" x14ac:dyDescent="0.25">
      <c r="A3667" s="104" t="s">
        <v>481</v>
      </c>
      <c r="B3667" s="73" t="s">
        <v>262</v>
      </c>
      <c r="C3667" s="17"/>
      <c r="D3667" s="73">
        <v>0</v>
      </c>
      <c r="E3667" s="73"/>
      <c r="F3667" s="73">
        <v>0</v>
      </c>
      <c r="G3667" s="17">
        <v>0</v>
      </c>
      <c r="H3667" s="17">
        <v>0</v>
      </c>
      <c r="I3667" s="17">
        <v>0</v>
      </c>
    </row>
    <row r="3668" spans="1:9" x14ac:dyDescent="0.25">
      <c r="A3668" s="104" t="s">
        <v>481</v>
      </c>
      <c r="B3668" s="73" t="s">
        <v>263</v>
      </c>
      <c r="C3668" s="17"/>
      <c r="D3668" s="73">
        <v>0</v>
      </c>
      <c r="E3668" s="73"/>
      <c r="F3668" s="73">
        <v>0</v>
      </c>
      <c r="G3668" s="17">
        <v>0</v>
      </c>
      <c r="H3668" s="17">
        <v>0</v>
      </c>
      <c r="I3668" s="17">
        <v>0</v>
      </c>
    </row>
    <row r="3669" spans="1:9" x14ac:dyDescent="0.25">
      <c r="A3669" s="104" t="s">
        <v>481</v>
      </c>
      <c r="B3669" s="73" t="s">
        <v>264</v>
      </c>
      <c r="C3669" s="17"/>
      <c r="D3669" s="73">
        <v>0</v>
      </c>
      <c r="E3669" s="73"/>
      <c r="F3669" s="73">
        <v>0</v>
      </c>
      <c r="G3669" s="17">
        <v>0</v>
      </c>
      <c r="H3669" s="17">
        <v>0</v>
      </c>
      <c r="I3669" s="17">
        <v>0</v>
      </c>
    </row>
    <row r="3670" spans="1:9" x14ac:dyDescent="0.25">
      <c r="A3670" s="104" t="s">
        <v>481</v>
      </c>
      <c r="B3670" s="73" t="s">
        <v>265</v>
      </c>
      <c r="C3670" s="17"/>
      <c r="D3670" s="73">
        <v>0</v>
      </c>
      <c r="E3670" s="73"/>
      <c r="F3670" s="73">
        <v>0</v>
      </c>
      <c r="G3670" s="17">
        <v>0</v>
      </c>
      <c r="H3670" s="17">
        <v>0</v>
      </c>
      <c r="I3670" s="17">
        <v>0</v>
      </c>
    </row>
    <row r="3671" spans="1:9" x14ac:dyDescent="0.25">
      <c r="A3671" s="104" t="s">
        <v>481</v>
      </c>
      <c r="B3671" s="73" t="s">
        <v>266</v>
      </c>
      <c r="C3671" s="17"/>
      <c r="D3671" s="73">
        <v>0</v>
      </c>
      <c r="E3671" s="73"/>
      <c r="F3671" s="73">
        <v>0</v>
      </c>
      <c r="G3671" s="17">
        <v>0</v>
      </c>
      <c r="H3671" s="17">
        <v>0</v>
      </c>
      <c r="I3671" s="17">
        <v>0</v>
      </c>
    </row>
    <row r="3672" spans="1:9" x14ac:dyDescent="0.25">
      <c r="A3672" s="104" t="s">
        <v>481</v>
      </c>
      <c r="B3672" s="73" t="s">
        <v>267</v>
      </c>
      <c r="C3672" s="17"/>
      <c r="D3672" s="73">
        <v>0</v>
      </c>
      <c r="E3672" s="73"/>
      <c r="F3672" s="73">
        <v>0</v>
      </c>
      <c r="G3672" s="17">
        <v>0</v>
      </c>
      <c r="H3672" s="17">
        <v>0</v>
      </c>
      <c r="I3672" s="17">
        <v>0</v>
      </c>
    </row>
    <row r="3673" spans="1:9" x14ac:dyDescent="0.25">
      <c r="A3673" s="104" t="s">
        <v>481</v>
      </c>
      <c r="B3673" s="73" t="s">
        <v>268</v>
      </c>
      <c r="C3673" s="17"/>
      <c r="D3673" s="73">
        <v>0</v>
      </c>
      <c r="E3673" s="73"/>
      <c r="F3673" s="73">
        <v>0</v>
      </c>
      <c r="G3673" s="17">
        <v>0</v>
      </c>
      <c r="H3673" s="17">
        <v>0</v>
      </c>
      <c r="I3673" s="17">
        <v>0</v>
      </c>
    </row>
    <row r="3674" spans="1:9" x14ac:dyDescent="0.25">
      <c r="A3674" s="104" t="s">
        <v>481</v>
      </c>
      <c r="B3674" s="73" t="s">
        <v>269</v>
      </c>
      <c r="C3674" s="17"/>
      <c r="D3674" s="73">
        <v>0</v>
      </c>
      <c r="E3674" s="73"/>
      <c r="F3674" s="73">
        <v>0</v>
      </c>
      <c r="G3674" s="17">
        <v>0</v>
      </c>
      <c r="H3674" s="17">
        <v>0</v>
      </c>
      <c r="I3674" s="17">
        <v>0</v>
      </c>
    </row>
    <row r="3675" spans="1:9" x14ac:dyDescent="0.25">
      <c r="A3675" s="104" t="s">
        <v>481</v>
      </c>
      <c r="B3675" s="73" t="s">
        <v>270</v>
      </c>
      <c r="C3675" s="17"/>
      <c r="D3675" s="73">
        <v>0</v>
      </c>
      <c r="E3675" s="73"/>
      <c r="F3675" s="73">
        <v>0</v>
      </c>
      <c r="G3675" s="17">
        <v>0</v>
      </c>
      <c r="H3675" s="17">
        <v>0</v>
      </c>
      <c r="I3675" s="17">
        <v>0</v>
      </c>
    </row>
    <row r="3676" spans="1:9" x14ac:dyDescent="0.25">
      <c r="A3676" s="104" t="s">
        <v>481</v>
      </c>
      <c r="B3676" s="73" t="s">
        <v>271</v>
      </c>
      <c r="C3676" s="17"/>
      <c r="D3676" s="73">
        <v>0</v>
      </c>
      <c r="E3676" s="73"/>
      <c r="F3676" s="73">
        <v>0</v>
      </c>
      <c r="G3676" s="17">
        <v>0</v>
      </c>
      <c r="H3676" s="17">
        <v>0</v>
      </c>
      <c r="I3676" s="17">
        <v>0</v>
      </c>
    </row>
    <row r="3677" spans="1:9" x14ac:dyDescent="0.25">
      <c r="A3677" s="104" t="s">
        <v>481</v>
      </c>
      <c r="B3677" s="73" t="s">
        <v>470</v>
      </c>
      <c r="C3677" s="17"/>
      <c r="D3677" s="73">
        <v>0</v>
      </c>
      <c r="E3677" s="73"/>
      <c r="F3677" s="73">
        <v>0</v>
      </c>
      <c r="G3677" s="17">
        <v>0</v>
      </c>
      <c r="H3677" s="17">
        <v>0</v>
      </c>
      <c r="I3677" s="17">
        <v>0</v>
      </c>
    </row>
    <row r="3678" spans="1:9" x14ac:dyDescent="0.25">
      <c r="A3678" s="104" t="s">
        <v>481</v>
      </c>
      <c r="B3678" s="73" t="s">
        <v>272</v>
      </c>
      <c r="C3678" s="17"/>
      <c r="D3678" s="73">
        <v>0</v>
      </c>
      <c r="E3678" s="73"/>
      <c r="F3678" s="73">
        <v>0</v>
      </c>
      <c r="G3678" s="17">
        <v>0</v>
      </c>
      <c r="H3678" s="17">
        <v>0</v>
      </c>
      <c r="I3678" s="17">
        <v>0</v>
      </c>
    </row>
    <row r="3679" spans="1:9" x14ac:dyDescent="0.25">
      <c r="A3679" s="104" t="s">
        <v>481</v>
      </c>
      <c r="B3679" s="73" t="s">
        <v>377</v>
      </c>
      <c r="C3679" s="17"/>
      <c r="D3679" s="73">
        <v>0</v>
      </c>
      <c r="E3679" s="73"/>
      <c r="F3679" s="73">
        <v>0</v>
      </c>
      <c r="G3679" s="17">
        <v>0</v>
      </c>
      <c r="H3679" s="17">
        <v>0</v>
      </c>
      <c r="I3679" s="17">
        <v>0</v>
      </c>
    </row>
    <row r="3680" spans="1:9" x14ac:dyDescent="0.25">
      <c r="A3680" s="104" t="s">
        <v>481</v>
      </c>
      <c r="B3680" s="73" t="s">
        <v>274</v>
      </c>
      <c r="C3680" s="17"/>
      <c r="D3680" s="73">
        <v>0</v>
      </c>
      <c r="E3680" s="73"/>
      <c r="F3680" s="73">
        <v>0</v>
      </c>
      <c r="G3680" s="17">
        <v>0</v>
      </c>
      <c r="H3680" s="17">
        <v>0</v>
      </c>
      <c r="I3680" s="17">
        <v>0</v>
      </c>
    </row>
    <row r="3681" spans="1:9" x14ac:dyDescent="0.25">
      <c r="A3681" s="104" t="s">
        <v>481</v>
      </c>
      <c r="B3681" s="73" t="s">
        <v>471</v>
      </c>
      <c r="C3681" s="17"/>
      <c r="D3681" s="73">
        <v>0</v>
      </c>
      <c r="E3681" s="73"/>
      <c r="F3681" s="73">
        <v>0</v>
      </c>
      <c r="G3681" s="17">
        <v>0</v>
      </c>
      <c r="H3681" s="17">
        <v>0</v>
      </c>
      <c r="I3681" s="17">
        <v>0</v>
      </c>
    </row>
    <row r="3682" spans="1:9" x14ac:dyDescent="0.25">
      <c r="A3682" s="104" t="s">
        <v>481</v>
      </c>
      <c r="B3682" s="73" t="s">
        <v>275</v>
      </c>
      <c r="C3682" s="17"/>
      <c r="D3682" s="73">
        <v>0</v>
      </c>
      <c r="E3682" s="73"/>
      <c r="F3682" s="73">
        <v>0</v>
      </c>
      <c r="G3682" s="17">
        <v>0</v>
      </c>
      <c r="H3682" s="17">
        <v>0</v>
      </c>
      <c r="I3682" s="17">
        <v>0</v>
      </c>
    </row>
    <row r="3683" spans="1:9" x14ac:dyDescent="0.25">
      <c r="A3683" s="104" t="s">
        <v>481</v>
      </c>
      <c r="B3683" s="73" t="s">
        <v>276</v>
      </c>
      <c r="C3683" s="17"/>
      <c r="D3683" s="73">
        <v>0</v>
      </c>
      <c r="E3683" s="73"/>
      <c r="F3683" s="73">
        <v>0</v>
      </c>
      <c r="G3683" s="17">
        <v>0</v>
      </c>
      <c r="H3683" s="17">
        <v>0</v>
      </c>
      <c r="I3683" s="17">
        <v>0</v>
      </c>
    </row>
    <row r="3684" spans="1:9" x14ac:dyDescent="0.25">
      <c r="A3684" s="104" t="s">
        <v>481</v>
      </c>
      <c r="B3684" s="73" t="s">
        <v>277</v>
      </c>
      <c r="C3684" s="17"/>
      <c r="D3684" s="73">
        <v>0</v>
      </c>
      <c r="E3684" s="73"/>
      <c r="F3684" s="73">
        <v>0</v>
      </c>
      <c r="G3684" s="17">
        <v>0</v>
      </c>
      <c r="H3684" s="17">
        <v>0</v>
      </c>
      <c r="I3684" s="17">
        <v>0</v>
      </c>
    </row>
    <row r="3685" spans="1:9" x14ac:dyDescent="0.25">
      <c r="A3685" s="104" t="s">
        <v>481</v>
      </c>
      <c r="B3685" s="73" t="s">
        <v>472</v>
      </c>
      <c r="C3685" s="17"/>
      <c r="D3685" s="73">
        <v>0</v>
      </c>
      <c r="E3685" s="73"/>
      <c r="F3685" s="73">
        <v>0</v>
      </c>
      <c r="G3685" s="17">
        <v>0</v>
      </c>
      <c r="H3685" s="17">
        <v>0</v>
      </c>
      <c r="I3685" s="17">
        <v>0</v>
      </c>
    </row>
    <row r="3686" spans="1:9" x14ac:dyDescent="0.25">
      <c r="A3686" s="104" t="s">
        <v>481</v>
      </c>
      <c r="B3686" s="73" t="s">
        <v>278</v>
      </c>
      <c r="C3686" s="17"/>
      <c r="D3686" s="73">
        <v>0</v>
      </c>
      <c r="E3686" s="73"/>
      <c r="F3686" s="73">
        <v>0</v>
      </c>
      <c r="G3686" s="17">
        <v>0</v>
      </c>
      <c r="H3686" s="17">
        <v>0</v>
      </c>
      <c r="I3686" s="17">
        <v>0</v>
      </c>
    </row>
    <row r="3687" spans="1:9" x14ac:dyDescent="0.25">
      <c r="A3687" s="104" t="s">
        <v>481</v>
      </c>
      <c r="B3687" s="73" t="s">
        <v>279</v>
      </c>
      <c r="C3687" s="17"/>
      <c r="D3687" s="73">
        <v>0</v>
      </c>
      <c r="E3687" s="73"/>
      <c r="F3687" s="73">
        <v>0</v>
      </c>
      <c r="G3687" s="17">
        <v>0</v>
      </c>
      <c r="H3687" s="17">
        <v>0</v>
      </c>
      <c r="I3687" s="17">
        <v>0</v>
      </c>
    </row>
    <row r="3688" spans="1:9" x14ac:dyDescent="0.25">
      <c r="A3688" s="104" t="s">
        <v>481</v>
      </c>
      <c r="B3688" s="73" t="s">
        <v>280</v>
      </c>
      <c r="C3688" s="17"/>
      <c r="D3688" s="73">
        <v>0</v>
      </c>
      <c r="E3688" s="73"/>
      <c r="F3688" s="73">
        <v>0</v>
      </c>
      <c r="G3688" s="17">
        <v>0</v>
      </c>
      <c r="H3688" s="17">
        <v>0</v>
      </c>
      <c r="I3688" s="17">
        <v>0</v>
      </c>
    </row>
    <row r="3689" spans="1:9" x14ac:dyDescent="0.25">
      <c r="A3689" s="104" t="s">
        <v>481</v>
      </c>
      <c r="B3689" s="73" t="s">
        <v>281</v>
      </c>
      <c r="C3689" s="17"/>
      <c r="D3689" s="73">
        <v>0</v>
      </c>
      <c r="E3689" s="73"/>
      <c r="F3689" s="73">
        <v>0</v>
      </c>
      <c r="G3689" s="17">
        <v>0</v>
      </c>
      <c r="H3689" s="17">
        <v>0</v>
      </c>
      <c r="I3689" s="17">
        <v>0</v>
      </c>
    </row>
    <row r="3690" spans="1:9" x14ac:dyDescent="0.25">
      <c r="A3690" s="104" t="s">
        <v>481</v>
      </c>
      <c r="B3690" s="73" t="s">
        <v>282</v>
      </c>
      <c r="C3690" s="17"/>
      <c r="D3690" s="73">
        <v>0</v>
      </c>
      <c r="E3690" s="73"/>
      <c r="F3690" s="73">
        <v>0</v>
      </c>
      <c r="G3690" s="17">
        <v>0</v>
      </c>
      <c r="H3690" s="17">
        <v>0</v>
      </c>
      <c r="I3690" s="17">
        <v>0</v>
      </c>
    </row>
    <row r="3691" spans="1:9" x14ac:dyDescent="0.25">
      <c r="A3691" s="104" t="s">
        <v>481</v>
      </c>
      <c r="B3691" s="73" t="s">
        <v>283</v>
      </c>
      <c r="C3691" s="17"/>
      <c r="D3691" s="73">
        <v>0</v>
      </c>
      <c r="E3691" s="73"/>
      <c r="F3691" s="73">
        <v>0</v>
      </c>
      <c r="G3691" s="17">
        <v>0</v>
      </c>
      <c r="H3691" s="17">
        <v>0</v>
      </c>
      <c r="I3691" s="17">
        <v>0</v>
      </c>
    </row>
    <row r="3692" spans="1:9" x14ac:dyDescent="0.25">
      <c r="A3692" s="104" t="s">
        <v>481</v>
      </c>
      <c r="B3692" s="73" t="s">
        <v>284</v>
      </c>
      <c r="C3692" s="17"/>
      <c r="D3692" s="73">
        <v>0</v>
      </c>
      <c r="E3692" s="73"/>
      <c r="F3692" s="73">
        <v>0</v>
      </c>
      <c r="G3692" s="17">
        <v>0</v>
      </c>
      <c r="H3692" s="17">
        <v>0</v>
      </c>
      <c r="I3692" s="17">
        <v>0</v>
      </c>
    </row>
    <row r="3693" spans="1:9" x14ac:dyDescent="0.25">
      <c r="A3693" s="104" t="s">
        <v>481</v>
      </c>
      <c r="B3693" s="73" t="s">
        <v>285</v>
      </c>
      <c r="C3693" s="17"/>
      <c r="D3693" s="73">
        <v>0</v>
      </c>
      <c r="E3693" s="73"/>
      <c r="F3693" s="73">
        <v>0</v>
      </c>
      <c r="G3693" s="17">
        <v>0</v>
      </c>
      <c r="H3693" s="17">
        <v>0</v>
      </c>
      <c r="I3693" s="17">
        <v>0</v>
      </c>
    </row>
    <row r="3694" spans="1:9" x14ac:dyDescent="0.25">
      <c r="A3694" s="104" t="s">
        <v>481</v>
      </c>
      <c r="B3694" s="73" t="s">
        <v>286</v>
      </c>
      <c r="C3694" s="17"/>
      <c r="D3694" s="73">
        <v>0</v>
      </c>
      <c r="E3694" s="73"/>
      <c r="F3694" s="73">
        <v>0</v>
      </c>
      <c r="G3694" s="17">
        <v>0</v>
      </c>
      <c r="H3694" s="17">
        <v>0</v>
      </c>
      <c r="I3694" s="17">
        <v>0</v>
      </c>
    </row>
    <row r="3695" spans="1:9" x14ac:dyDescent="0.25">
      <c r="A3695" s="104" t="s">
        <v>481</v>
      </c>
      <c r="B3695" s="73" t="s">
        <v>473</v>
      </c>
      <c r="C3695" s="17"/>
      <c r="D3695" s="73">
        <v>0</v>
      </c>
      <c r="E3695" s="73"/>
      <c r="F3695" s="73">
        <v>0</v>
      </c>
      <c r="G3695" s="17">
        <v>0</v>
      </c>
      <c r="H3695" s="17">
        <v>0</v>
      </c>
      <c r="I3695" s="17">
        <v>0</v>
      </c>
    </row>
    <row r="3696" spans="1:9" x14ac:dyDescent="0.25">
      <c r="A3696" s="104" t="s">
        <v>481</v>
      </c>
      <c r="B3696" s="73" t="s">
        <v>287</v>
      </c>
      <c r="C3696" s="17"/>
      <c r="D3696" s="73">
        <v>0</v>
      </c>
      <c r="E3696" s="73"/>
      <c r="F3696" s="73">
        <v>0</v>
      </c>
      <c r="G3696" s="17">
        <v>0</v>
      </c>
      <c r="H3696" s="17">
        <v>0</v>
      </c>
      <c r="I3696" s="17">
        <v>0</v>
      </c>
    </row>
    <row r="3697" spans="1:9" x14ac:dyDescent="0.25">
      <c r="A3697" s="104" t="s">
        <v>481</v>
      </c>
      <c r="B3697" s="73" t="s">
        <v>288</v>
      </c>
      <c r="C3697" s="17"/>
      <c r="D3697" s="73">
        <v>0</v>
      </c>
      <c r="E3697" s="73"/>
      <c r="F3697" s="73">
        <v>0</v>
      </c>
      <c r="G3697" s="17">
        <v>0</v>
      </c>
      <c r="H3697" s="17">
        <v>0</v>
      </c>
      <c r="I3697" s="17">
        <v>0</v>
      </c>
    </row>
    <row r="3698" spans="1:9" x14ac:dyDescent="0.25">
      <c r="A3698" s="104" t="s">
        <v>481</v>
      </c>
      <c r="B3698" s="73" t="s">
        <v>289</v>
      </c>
      <c r="C3698" s="17"/>
      <c r="D3698" s="73">
        <v>0</v>
      </c>
      <c r="E3698" s="73"/>
      <c r="F3698" s="73">
        <v>0</v>
      </c>
      <c r="G3698" s="17">
        <v>0</v>
      </c>
      <c r="H3698" s="17">
        <v>0</v>
      </c>
      <c r="I3698" s="17">
        <v>0</v>
      </c>
    </row>
    <row r="3699" spans="1:9" x14ac:dyDescent="0.25">
      <c r="A3699" s="104" t="s">
        <v>481</v>
      </c>
      <c r="B3699" s="73" t="s">
        <v>474</v>
      </c>
      <c r="C3699" s="17"/>
      <c r="D3699" s="73">
        <v>412762</v>
      </c>
      <c r="E3699" s="73"/>
      <c r="F3699" s="73">
        <v>131</v>
      </c>
      <c r="G3699" s="17">
        <v>3101</v>
      </c>
      <c r="H3699" s="17">
        <v>2368</v>
      </c>
      <c r="I3699" s="17">
        <v>407162</v>
      </c>
    </row>
    <row r="3700" spans="1:9" x14ac:dyDescent="0.25">
      <c r="A3700" s="104" t="s">
        <v>481</v>
      </c>
      <c r="B3700" s="73" t="s">
        <v>290</v>
      </c>
      <c r="C3700" s="17"/>
      <c r="D3700" s="73">
        <v>0</v>
      </c>
      <c r="E3700" s="73"/>
      <c r="F3700" s="73">
        <v>0</v>
      </c>
      <c r="G3700" s="17">
        <v>0</v>
      </c>
      <c r="H3700" s="17">
        <v>0</v>
      </c>
      <c r="I3700" s="17">
        <v>0</v>
      </c>
    </row>
    <row r="3701" spans="1:9" x14ac:dyDescent="0.25">
      <c r="A3701" s="104" t="s">
        <v>481</v>
      </c>
      <c r="B3701" s="73" t="s">
        <v>291</v>
      </c>
      <c r="C3701" s="17"/>
      <c r="D3701" s="73">
        <v>0</v>
      </c>
      <c r="E3701" s="73"/>
      <c r="F3701" s="73">
        <v>0</v>
      </c>
      <c r="G3701" s="17">
        <v>0</v>
      </c>
      <c r="H3701" s="17">
        <v>0</v>
      </c>
      <c r="I3701" s="17">
        <v>0</v>
      </c>
    </row>
    <row r="3702" spans="1:9" x14ac:dyDescent="0.25">
      <c r="A3702" s="104" t="s">
        <v>481</v>
      </c>
      <c r="B3702" s="73" t="s">
        <v>292</v>
      </c>
      <c r="C3702" s="17"/>
      <c r="D3702" s="73">
        <v>0</v>
      </c>
      <c r="E3702" s="73"/>
      <c r="F3702" s="73">
        <v>0</v>
      </c>
      <c r="G3702" s="17">
        <v>0</v>
      </c>
      <c r="H3702" s="17">
        <v>0</v>
      </c>
      <c r="I3702" s="17">
        <v>0</v>
      </c>
    </row>
    <row r="3703" spans="1:9" x14ac:dyDescent="0.25">
      <c r="A3703" s="104" t="s">
        <v>481</v>
      </c>
      <c r="B3703" s="73" t="s">
        <v>293</v>
      </c>
      <c r="C3703" s="17"/>
      <c r="D3703" s="73">
        <v>0</v>
      </c>
      <c r="E3703" s="73"/>
      <c r="F3703" s="73">
        <v>0</v>
      </c>
      <c r="G3703" s="17">
        <v>0</v>
      </c>
      <c r="H3703" s="17">
        <v>0</v>
      </c>
      <c r="I3703" s="17">
        <v>0</v>
      </c>
    </row>
    <row r="3704" spans="1:9" x14ac:dyDescent="0.25">
      <c r="A3704" s="104" t="s">
        <v>481</v>
      </c>
      <c r="B3704" s="73" t="s">
        <v>294</v>
      </c>
      <c r="C3704" s="17"/>
      <c r="D3704" s="73">
        <v>0</v>
      </c>
      <c r="E3704" s="73"/>
      <c r="F3704" s="73">
        <v>0</v>
      </c>
      <c r="G3704" s="17">
        <v>0</v>
      </c>
      <c r="H3704" s="17">
        <v>0</v>
      </c>
      <c r="I3704" s="17">
        <v>0</v>
      </c>
    </row>
    <row r="3705" spans="1:9" x14ac:dyDescent="0.25">
      <c r="A3705" s="104" t="s">
        <v>481</v>
      </c>
      <c r="B3705" s="73" t="s">
        <v>295</v>
      </c>
      <c r="C3705" s="17"/>
      <c r="D3705" s="73">
        <v>0</v>
      </c>
      <c r="E3705" s="73"/>
      <c r="F3705" s="73">
        <v>0</v>
      </c>
      <c r="G3705" s="17">
        <v>0</v>
      </c>
      <c r="H3705" s="17">
        <v>0</v>
      </c>
      <c r="I3705" s="17">
        <v>0</v>
      </c>
    </row>
    <row r="3706" spans="1:9" x14ac:dyDescent="0.25">
      <c r="A3706" s="104" t="s">
        <v>481</v>
      </c>
      <c r="B3706" s="73" t="s">
        <v>296</v>
      </c>
      <c r="C3706" s="17"/>
      <c r="D3706" s="73">
        <v>0</v>
      </c>
      <c r="E3706" s="73"/>
      <c r="F3706" s="73">
        <v>0</v>
      </c>
      <c r="G3706" s="17">
        <v>0</v>
      </c>
      <c r="H3706" s="17">
        <v>0</v>
      </c>
      <c r="I3706" s="17">
        <v>0</v>
      </c>
    </row>
    <row r="3707" spans="1:9" x14ac:dyDescent="0.25">
      <c r="A3707" s="104" t="s">
        <v>481</v>
      </c>
      <c r="B3707" s="73" t="s">
        <v>297</v>
      </c>
      <c r="C3707" s="17"/>
      <c r="D3707" s="73">
        <v>0</v>
      </c>
      <c r="E3707" s="73"/>
      <c r="F3707" s="73">
        <v>0</v>
      </c>
      <c r="G3707" s="17">
        <v>0</v>
      </c>
      <c r="H3707" s="17">
        <v>0</v>
      </c>
      <c r="I3707" s="17">
        <v>0</v>
      </c>
    </row>
    <row r="3708" spans="1:9" x14ac:dyDescent="0.25">
      <c r="A3708" s="104" t="s">
        <v>481</v>
      </c>
      <c r="B3708" s="73" t="s">
        <v>298</v>
      </c>
      <c r="C3708" s="17"/>
      <c r="D3708" s="73">
        <v>0</v>
      </c>
      <c r="E3708" s="73"/>
      <c r="F3708" s="73">
        <v>0</v>
      </c>
      <c r="G3708" s="17">
        <v>0</v>
      </c>
      <c r="H3708" s="17">
        <v>0</v>
      </c>
      <c r="I3708" s="17">
        <v>0</v>
      </c>
    </row>
    <row r="3709" spans="1:9" x14ac:dyDescent="0.25">
      <c r="A3709" s="104" t="s">
        <v>481</v>
      </c>
      <c r="B3709" s="73" t="s">
        <v>299</v>
      </c>
      <c r="C3709" s="17"/>
      <c r="D3709" s="73">
        <v>0</v>
      </c>
      <c r="E3709" s="73"/>
      <c r="F3709" s="73">
        <v>0</v>
      </c>
      <c r="G3709" s="17">
        <v>0</v>
      </c>
      <c r="H3709" s="17">
        <v>0</v>
      </c>
      <c r="I3709" s="17">
        <v>0</v>
      </c>
    </row>
    <row r="3710" spans="1:9" x14ac:dyDescent="0.25">
      <c r="A3710" s="104" t="s">
        <v>481</v>
      </c>
      <c r="B3710" s="73" t="s">
        <v>300</v>
      </c>
      <c r="C3710" s="17"/>
      <c r="D3710" s="73">
        <v>0</v>
      </c>
      <c r="E3710" s="73"/>
      <c r="F3710" s="73">
        <v>0</v>
      </c>
      <c r="G3710" s="17">
        <v>0</v>
      </c>
      <c r="H3710" s="17">
        <v>0</v>
      </c>
      <c r="I3710" s="17">
        <v>0</v>
      </c>
    </row>
    <row r="3711" spans="1:9" x14ac:dyDescent="0.25">
      <c r="A3711" s="104" t="s">
        <v>481</v>
      </c>
      <c r="B3711" s="73" t="s">
        <v>301</v>
      </c>
      <c r="C3711" s="17"/>
      <c r="D3711" s="73">
        <v>0</v>
      </c>
      <c r="E3711" s="73"/>
      <c r="F3711" s="73">
        <v>0</v>
      </c>
      <c r="G3711" s="17">
        <v>0</v>
      </c>
      <c r="H3711" s="17">
        <v>0</v>
      </c>
      <c r="I3711" s="17">
        <v>0</v>
      </c>
    </row>
    <row r="3712" spans="1:9" x14ac:dyDescent="0.25">
      <c r="A3712" s="104" t="s">
        <v>481</v>
      </c>
      <c r="B3712" s="73" t="s">
        <v>302</v>
      </c>
      <c r="C3712" s="17"/>
      <c r="D3712" s="73">
        <v>0</v>
      </c>
      <c r="E3712" s="73"/>
      <c r="F3712" s="73">
        <v>0</v>
      </c>
      <c r="G3712" s="17">
        <v>0</v>
      </c>
      <c r="H3712" s="17">
        <v>0</v>
      </c>
      <c r="I3712" s="17">
        <v>0</v>
      </c>
    </row>
    <row r="3713" spans="1:9" x14ac:dyDescent="0.25">
      <c r="A3713" s="104" t="s">
        <v>481</v>
      </c>
      <c r="B3713" s="73" t="s">
        <v>303</v>
      </c>
      <c r="C3713" s="17"/>
      <c r="D3713" s="73">
        <v>0</v>
      </c>
      <c r="E3713" s="73"/>
      <c r="F3713" s="73">
        <v>0</v>
      </c>
      <c r="G3713" s="17">
        <v>0</v>
      </c>
      <c r="H3713" s="17">
        <v>0</v>
      </c>
      <c r="I3713" s="17">
        <v>0</v>
      </c>
    </row>
    <row r="3714" spans="1:9" x14ac:dyDescent="0.25">
      <c r="A3714" s="104" t="s">
        <v>481</v>
      </c>
      <c r="B3714" s="73" t="s">
        <v>304</v>
      </c>
      <c r="C3714" s="17"/>
      <c r="D3714" s="73">
        <v>0</v>
      </c>
      <c r="E3714" s="73"/>
      <c r="F3714" s="73">
        <v>0</v>
      </c>
      <c r="G3714" s="17">
        <v>0</v>
      </c>
      <c r="H3714" s="17">
        <v>0</v>
      </c>
      <c r="I3714" s="17">
        <v>0</v>
      </c>
    </row>
    <row r="3715" spans="1:9" x14ac:dyDescent="0.25">
      <c r="A3715" s="104" t="s">
        <v>481</v>
      </c>
      <c r="B3715" s="73" t="s">
        <v>305</v>
      </c>
      <c r="C3715" s="17"/>
      <c r="D3715" s="73">
        <v>0</v>
      </c>
      <c r="E3715" s="73"/>
      <c r="F3715" s="73">
        <v>0</v>
      </c>
      <c r="G3715" s="17">
        <v>0</v>
      </c>
      <c r="H3715" s="17">
        <v>0</v>
      </c>
      <c r="I3715" s="17">
        <v>0</v>
      </c>
    </row>
    <row r="3716" spans="1:9" x14ac:dyDescent="0.25">
      <c r="A3716" s="104" t="s">
        <v>481</v>
      </c>
      <c r="B3716" s="73" t="s">
        <v>306</v>
      </c>
      <c r="C3716" s="17"/>
      <c r="D3716" s="73">
        <v>0</v>
      </c>
      <c r="E3716" s="73"/>
      <c r="F3716" s="73">
        <v>0</v>
      </c>
      <c r="G3716" s="17">
        <v>0</v>
      </c>
      <c r="H3716" s="17">
        <v>0</v>
      </c>
      <c r="I3716" s="17">
        <v>0</v>
      </c>
    </row>
    <row r="3717" spans="1:9" x14ac:dyDescent="0.25">
      <c r="A3717" s="104" t="s">
        <v>481</v>
      </c>
      <c r="B3717" s="73" t="s">
        <v>307</v>
      </c>
      <c r="C3717" s="17"/>
      <c r="D3717" s="73">
        <v>0</v>
      </c>
      <c r="E3717" s="73"/>
      <c r="F3717" s="73">
        <v>0</v>
      </c>
      <c r="G3717" s="17">
        <v>0</v>
      </c>
      <c r="H3717" s="17">
        <v>0</v>
      </c>
      <c r="I3717" s="17">
        <v>0</v>
      </c>
    </row>
    <row r="3718" spans="1:9" x14ac:dyDescent="0.25">
      <c r="A3718" s="104" t="s">
        <v>481</v>
      </c>
      <c r="B3718" s="73" t="s">
        <v>308</v>
      </c>
      <c r="C3718" s="17"/>
      <c r="D3718" s="73">
        <v>0</v>
      </c>
      <c r="E3718" s="73"/>
      <c r="F3718" s="73">
        <v>0</v>
      </c>
      <c r="G3718" s="17">
        <v>0</v>
      </c>
      <c r="H3718" s="17">
        <v>0</v>
      </c>
      <c r="I3718" s="17">
        <v>0</v>
      </c>
    </row>
    <row r="3719" spans="1:9" x14ac:dyDescent="0.25">
      <c r="A3719" s="104" t="s">
        <v>481</v>
      </c>
      <c r="B3719" s="73" t="s">
        <v>309</v>
      </c>
      <c r="C3719" s="17"/>
      <c r="D3719" s="73">
        <v>0</v>
      </c>
      <c r="E3719" s="73"/>
      <c r="F3719" s="73">
        <v>0</v>
      </c>
      <c r="G3719" s="17">
        <v>0</v>
      </c>
      <c r="H3719" s="17">
        <v>0</v>
      </c>
      <c r="I3719" s="17">
        <v>0</v>
      </c>
    </row>
    <row r="3720" spans="1:9" x14ac:dyDescent="0.25">
      <c r="A3720" s="104" t="s">
        <v>481</v>
      </c>
      <c r="B3720" s="73" t="s">
        <v>310</v>
      </c>
      <c r="C3720" s="17"/>
      <c r="D3720" s="73">
        <v>0</v>
      </c>
      <c r="E3720" s="73"/>
      <c r="F3720" s="73">
        <v>0</v>
      </c>
      <c r="G3720" s="17">
        <v>0</v>
      </c>
      <c r="H3720" s="17">
        <v>0</v>
      </c>
      <c r="I3720" s="17">
        <v>0</v>
      </c>
    </row>
    <row r="3721" spans="1:9" x14ac:dyDescent="0.25">
      <c r="A3721" s="104" t="s">
        <v>481</v>
      </c>
      <c r="B3721" s="73" t="s">
        <v>311</v>
      </c>
      <c r="C3721" s="17"/>
      <c r="D3721" s="73">
        <v>0</v>
      </c>
      <c r="E3721" s="73"/>
      <c r="F3721" s="73">
        <v>0</v>
      </c>
      <c r="G3721" s="17">
        <v>0</v>
      </c>
      <c r="H3721" s="17">
        <v>0</v>
      </c>
      <c r="I3721" s="17">
        <v>0</v>
      </c>
    </row>
    <row r="3722" spans="1:9" x14ac:dyDescent="0.25">
      <c r="A3722" s="104" t="s">
        <v>481</v>
      </c>
      <c r="B3722" s="73" t="s">
        <v>312</v>
      </c>
      <c r="C3722" s="17"/>
      <c r="D3722" s="73">
        <v>0</v>
      </c>
      <c r="E3722" s="73"/>
      <c r="F3722" s="73">
        <v>0</v>
      </c>
      <c r="G3722" s="17">
        <v>0</v>
      </c>
      <c r="H3722" s="17">
        <v>0</v>
      </c>
      <c r="I3722" s="17">
        <v>0</v>
      </c>
    </row>
    <row r="3723" spans="1:9" x14ac:dyDescent="0.25">
      <c r="A3723" s="104" t="s">
        <v>481</v>
      </c>
      <c r="B3723" s="73" t="s">
        <v>313</v>
      </c>
      <c r="C3723" s="17"/>
      <c r="D3723" s="73">
        <v>0</v>
      </c>
      <c r="E3723" s="73"/>
      <c r="F3723" s="73">
        <v>0</v>
      </c>
      <c r="G3723" s="17">
        <v>0</v>
      </c>
      <c r="H3723" s="17">
        <v>0</v>
      </c>
      <c r="I3723" s="17">
        <v>0</v>
      </c>
    </row>
    <row r="3724" spans="1:9" x14ac:dyDescent="0.25">
      <c r="A3724" s="104" t="s">
        <v>481</v>
      </c>
      <c r="B3724" s="129" t="s">
        <v>314</v>
      </c>
      <c r="C3724" s="17"/>
      <c r="D3724" s="18">
        <v>0</v>
      </c>
      <c r="E3724" s="17"/>
      <c r="F3724" s="18">
        <v>0</v>
      </c>
      <c r="G3724" s="17">
        <v>0</v>
      </c>
      <c r="H3724" s="17">
        <v>0</v>
      </c>
      <c r="I3724" s="17">
        <v>0</v>
      </c>
    </row>
  </sheetData>
  <autoFilter ref="A2:I305"/>
  <mergeCells count="1">
    <mergeCell ref="A1:I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F19"/>
  <sheetViews>
    <sheetView workbookViewId="0">
      <selection activeCell="H12" sqref="H12"/>
    </sheetView>
  </sheetViews>
  <sheetFormatPr defaultRowHeight="15" x14ac:dyDescent="0.25"/>
  <cols>
    <col min="1" max="1" width="18" customWidth="1"/>
    <col min="2" max="2" width="9.5703125" bestFit="1" customWidth="1"/>
    <col min="3" max="5" width="13" customWidth="1"/>
    <col min="6" max="6" width="9.28515625" bestFit="1" customWidth="1"/>
  </cols>
  <sheetData>
    <row r="1" spans="1:6" ht="14.45" x14ac:dyDescent="0.3">
      <c r="A1" s="189" t="s">
        <v>8</v>
      </c>
      <c r="B1" s="189"/>
      <c r="C1" s="189"/>
      <c r="D1" s="189"/>
      <c r="E1" s="189"/>
      <c r="F1" s="189"/>
    </row>
    <row r="2" spans="1:6" ht="18" customHeight="1" x14ac:dyDescent="0.3">
      <c r="A2" s="58" t="s">
        <v>330</v>
      </c>
      <c r="B2" s="31" t="s">
        <v>9</v>
      </c>
      <c r="C2" s="31" t="s">
        <v>328</v>
      </c>
      <c r="D2" s="31" t="s">
        <v>477</v>
      </c>
      <c r="E2" s="31" t="s">
        <v>478</v>
      </c>
      <c r="F2" s="31" t="s">
        <v>329</v>
      </c>
    </row>
    <row r="3" spans="1:6" ht="14.45" x14ac:dyDescent="0.3">
      <c r="A3" s="40">
        <v>41287</v>
      </c>
      <c r="B3" s="26">
        <v>212</v>
      </c>
      <c r="C3" s="154">
        <v>212</v>
      </c>
      <c r="D3" s="154"/>
      <c r="E3" s="154"/>
      <c r="F3" s="25">
        <v>0</v>
      </c>
    </row>
    <row r="4" spans="1:6" ht="14.45" x14ac:dyDescent="0.3">
      <c r="A4" s="40">
        <v>41318</v>
      </c>
      <c r="B4" s="26">
        <v>150</v>
      </c>
      <c r="C4" s="154">
        <v>150</v>
      </c>
      <c r="D4" s="154"/>
      <c r="E4" s="154"/>
      <c r="F4" s="25">
        <v>0</v>
      </c>
    </row>
    <row r="5" spans="1:6" ht="14.45" x14ac:dyDescent="0.3">
      <c r="A5" s="148">
        <v>41334</v>
      </c>
      <c r="B5" s="149">
        <v>238</v>
      </c>
      <c r="C5" s="155">
        <v>238</v>
      </c>
      <c r="D5" s="155"/>
      <c r="E5" s="155"/>
      <c r="F5" s="150">
        <v>0</v>
      </c>
    </row>
    <row r="6" spans="1:6" ht="14.45" x14ac:dyDescent="0.3">
      <c r="A6" s="40">
        <v>41377</v>
      </c>
      <c r="B6" s="151">
        <v>0</v>
      </c>
      <c r="C6" s="152">
        <v>0</v>
      </c>
      <c r="D6" s="152">
        <v>0</v>
      </c>
      <c r="E6" s="152">
        <v>0</v>
      </c>
      <c r="F6" s="153">
        <v>0</v>
      </c>
    </row>
    <row r="7" spans="1:6" ht="14.45" x14ac:dyDescent="0.3">
      <c r="A7" s="40">
        <v>41407</v>
      </c>
      <c r="B7" s="156">
        <v>0</v>
      </c>
      <c r="C7" s="157">
        <v>0</v>
      </c>
      <c r="D7" s="158">
        <v>0</v>
      </c>
      <c r="E7" s="158">
        <v>0</v>
      </c>
      <c r="F7" s="158">
        <v>0</v>
      </c>
    </row>
    <row r="8" spans="1:6" ht="14.45" x14ac:dyDescent="0.3">
      <c r="A8" s="40">
        <v>41438</v>
      </c>
      <c r="B8" s="156">
        <v>0</v>
      </c>
      <c r="C8" s="157">
        <v>0</v>
      </c>
      <c r="D8" s="158">
        <v>0</v>
      </c>
      <c r="E8" s="158">
        <v>0</v>
      </c>
      <c r="F8" s="158">
        <v>0</v>
      </c>
    </row>
    <row r="9" spans="1:6" ht="14.45" x14ac:dyDescent="0.3">
      <c r="A9" s="40">
        <v>41468</v>
      </c>
      <c r="B9" s="156">
        <v>0</v>
      </c>
      <c r="C9" s="157">
        <v>0</v>
      </c>
      <c r="D9" s="158">
        <v>0</v>
      </c>
      <c r="E9" s="158">
        <v>0</v>
      </c>
      <c r="F9" s="158">
        <v>0</v>
      </c>
    </row>
    <row r="10" spans="1:6" ht="14.45" x14ac:dyDescent="0.3">
      <c r="A10" s="40">
        <v>41499</v>
      </c>
      <c r="B10" s="156">
        <v>0</v>
      </c>
      <c r="C10" s="156">
        <v>0</v>
      </c>
      <c r="D10" s="158">
        <v>0</v>
      </c>
      <c r="E10" s="158">
        <v>0</v>
      </c>
      <c r="F10" s="158">
        <v>0</v>
      </c>
    </row>
    <row r="11" spans="1:6" ht="14.45" x14ac:dyDescent="0.3">
      <c r="A11" s="40">
        <v>41530</v>
      </c>
      <c r="B11" s="156">
        <v>0</v>
      </c>
      <c r="C11" s="156">
        <v>0</v>
      </c>
      <c r="D11" s="158">
        <v>0</v>
      </c>
      <c r="E11" s="158">
        <v>0</v>
      </c>
      <c r="F11" s="158">
        <v>0</v>
      </c>
    </row>
    <row r="12" spans="1:6" ht="14.45" x14ac:dyDescent="0.3">
      <c r="A12" s="40">
        <v>41560</v>
      </c>
      <c r="B12" s="156">
        <v>0</v>
      </c>
      <c r="C12" s="156">
        <v>0</v>
      </c>
      <c r="D12" s="158">
        <v>0</v>
      </c>
      <c r="E12" s="158">
        <v>0</v>
      </c>
      <c r="F12" s="158">
        <v>0</v>
      </c>
    </row>
    <row r="13" spans="1:6" ht="14.45" x14ac:dyDescent="0.3">
      <c r="A13" s="40">
        <v>41591</v>
      </c>
      <c r="B13" s="156">
        <v>0</v>
      </c>
      <c r="C13" s="156">
        <v>0</v>
      </c>
      <c r="D13" s="158">
        <v>0</v>
      </c>
      <c r="E13" s="158">
        <v>0</v>
      </c>
      <c r="F13" s="158">
        <v>0</v>
      </c>
    </row>
    <row r="14" spans="1:6" ht="14.45" x14ac:dyDescent="0.3">
      <c r="A14" s="40">
        <v>41621</v>
      </c>
      <c r="B14" s="156">
        <v>0</v>
      </c>
      <c r="C14" s="156">
        <v>0</v>
      </c>
      <c r="D14" s="158">
        <v>0</v>
      </c>
      <c r="E14" s="158">
        <v>0</v>
      </c>
      <c r="F14" s="158">
        <v>0</v>
      </c>
    </row>
    <row r="15" spans="1:6" ht="14.45" x14ac:dyDescent="0.3">
      <c r="A15" s="29"/>
      <c r="B15" s="38">
        <f>SUM(B3:B14)</f>
        <v>600</v>
      </c>
      <c r="C15" s="38">
        <f>SUM(C3:C14)</f>
        <v>600</v>
      </c>
      <c r="D15" s="38">
        <f>SUM(D3:D14)</f>
        <v>0</v>
      </c>
      <c r="E15" s="38">
        <f>SUM(E3:E14)</f>
        <v>0</v>
      </c>
      <c r="F15" s="38"/>
    </row>
    <row r="16" spans="1:6" ht="14.45" x14ac:dyDescent="0.3">
      <c r="A16" s="12"/>
      <c r="B16" s="16"/>
      <c r="C16" s="12"/>
      <c r="D16" s="145"/>
      <c r="E16" s="145"/>
      <c r="F16" s="12"/>
    </row>
    <row r="17" spans="1:6" ht="14.45" x14ac:dyDescent="0.3">
      <c r="A17" s="12"/>
      <c r="B17" s="12"/>
      <c r="C17" s="12"/>
      <c r="D17" s="145"/>
      <c r="E17" s="145"/>
      <c r="F17" s="12"/>
    </row>
    <row r="18" spans="1:6" x14ac:dyDescent="0.25">
      <c r="A18" s="12"/>
      <c r="B18" s="12"/>
      <c r="C18" s="12"/>
      <c r="D18" s="145"/>
      <c r="E18" s="145"/>
      <c r="F18" s="12"/>
    </row>
    <row r="19" spans="1:6" x14ac:dyDescent="0.25">
      <c r="A19" s="12"/>
      <c r="B19" s="12"/>
      <c r="C19" s="12"/>
      <c r="D19" s="145"/>
      <c r="E19" s="145"/>
      <c r="F19" s="1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H15"/>
  <sheetViews>
    <sheetView workbookViewId="0">
      <pane ySplit="2" topLeftCell="A3" activePane="bottomLeft" state="frozen"/>
      <selection pane="bottomLeft" activeCell="A15" sqref="A15"/>
    </sheetView>
  </sheetViews>
  <sheetFormatPr defaultRowHeight="15" x14ac:dyDescent="0.25"/>
  <cols>
    <col min="1" max="1" width="16.5703125" style="11" customWidth="1"/>
    <col min="2" max="2" width="11.85546875" hidden="1" customWidth="1"/>
    <col min="3" max="3" width="12.7109375" customWidth="1"/>
    <col min="4" max="4" width="15.5703125" customWidth="1"/>
    <col min="5" max="5" width="12" customWidth="1"/>
    <col min="6" max="6" width="11.28515625" customWidth="1"/>
    <col min="7" max="7" width="12.140625" customWidth="1"/>
  </cols>
  <sheetData>
    <row r="1" spans="1:8" x14ac:dyDescent="0.3">
      <c r="A1" s="180" t="s">
        <v>339</v>
      </c>
      <c r="B1" s="180"/>
      <c r="C1" s="180"/>
      <c r="D1" s="180"/>
      <c r="E1" s="180"/>
    </row>
    <row r="2" spans="1:8" x14ac:dyDescent="0.3">
      <c r="A2" s="45" t="s">
        <v>10</v>
      </c>
      <c r="B2" s="36" t="s">
        <v>9</v>
      </c>
      <c r="C2" s="36" t="s">
        <v>368</v>
      </c>
      <c r="D2" s="36" t="s">
        <v>369</v>
      </c>
      <c r="E2" s="36" t="s">
        <v>370</v>
      </c>
      <c r="F2" s="139" t="s">
        <v>371</v>
      </c>
      <c r="G2" s="36" t="s">
        <v>372</v>
      </c>
      <c r="H2" s="23"/>
    </row>
    <row r="3" spans="1:8" x14ac:dyDescent="0.3">
      <c r="A3" s="104" t="s">
        <v>408</v>
      </c>
      <c r="B3" s="17">
        <v>658326</v>
      </c>
      <c r="C3" s="17">
        <v>2116</v>
      </c>
      <c r="D3" s="17">
        <v>3682</v>
      </c>
      <c r="E3" s="17">
        <v>1727</v>
      </c>
      <c r="F3" s="140">
        <v>119</v>
      </c>
      <c r="G3" s="17">
        <v>652798</v>
      </c>
      <c r="H3" s="23"/>
    </row>
    <row r="4" spans="1:8" x14ac:dyDescent="0.3">
      <c r="A4" s="104" t="s">
        <v>409</v>
      </c>
      <c r="B4" s="17">
        <v>2069781</v>
      </c>
      <c r="C4" s="17">
        <v>5215</v>
      </c>
      <c r="D4" s="17">
        <v>9012</v>
      </c>
      <c r="E4" s="17">
        <v>6232</v>
      </c>
      <c r="F4" s="140">
        <v>263</v>
      </c>
      <c r="G4" s="17">
        <v>2054274</v>
      </c>
      <c r="H4" s="23"/>
    </row>
    <row r="5" spans="1:8" x14ac:dyDescent="0.3">
      <c r="A5" s="104" t="s">
        <v>410</v>
      </c>
      <c r="B5" s="17">
        <v>1779047</v>
      </c>
      <c r="C5" s="17">
        <v>6202</v>
      </c>
      <c r="D5" s="17">
        <v>13122</v>
      </c>
      <c r="E5" s="17">
        <v>5030</v>
      </c>
      <c r="F5" s="140">
        <v>335</v>
      </c>
      <c r="G5" s="17">
        <v>1760560</v>
      </c>
      <c r="H5" s="23"/>
    </row>
    <row r="6" spans="1:8" x14ac:dyDescent="0.3">
      <c r="A6" s="104" t="s">
        <v>411</v>
      </c>
      <c r="B6" s="17">
        <v>2034360</v>
      </c>
      <c r="C6" s="17">
        <v>6657</v>
      </c>
      <c r="D6" s="17">
        <v>17458</v>
      </c>
      <c r="E6" s="17">
        <v>5006</v>
      </c>
      <c r="F6" s="140">
        <v>268</v>
      </c>
      <c r="G6" s="17">
        <v>2011628</v>
      </c>
      <c r="H6" s="23"/>
    </row>
    <row r="7" spans="1:8" x14ac:dyDescent="0.3">
      <c r="A7" s="104" t="s">
        <v>438</v>
      </c>
      <c r="B7" s="28">
        <v>718141</v>
      </c>
      <c r="C7" s="17">
        <v>2885</v>
      </c>
      <c r="D7" s="17">
        <v>7693</v>
      </c>
      <c r="E7" s="17">
        <v>1868</v>
      </c>
      <c r="F7" s="140">
        <v>242</v>
      </c>
      <c r="G7" s="17">
        <v>708338</v>
      </c>
      <c r="H7" s="23"/>
    </row>
    <row r="8" spans="1:8" x14ac:dyDescent="0.3">
      <c r="A8" s="104" t="s">
        <v>439</v>
      </c>
      <c r="B8" s="28"/>
      <c r="C8" s="130">
        <v>630</v>
      </c>
      <c r="D8" s="130">
        <v>1440</v>
      </c>
      <c r="E8" s="130">
        <v>352</v>
      </c>
      <c r="F8" s="130">
        <v>33</v>
      </c>
      <c r="G8" s="132">
        <v>95193</v>
      </c>
      <c r="H8" s="142"/>
    </row>
    <row r="9" spans="1:8" x14ac:dyDescent="0.3">
      <c r="A9" s="104" t="s">
        <v>441</v>
      </c>
      <c r="B9" s="28">
        <v>42232</v>
      </c>
      <c r="C9" s="17">
        <v>351</v>
      </c>
      <c r="D9" s="17">
        <v>750</v>
      </c>
      <c r="E9" s="17">
        <v>110</v>
      </c>
      <c r="F9" s="140">
        <v>20</v>
      </c>
      <c r="G9" s="17">
        <v>41352</v>
      </c>
      <c r="H9" s="23"/>
    </row>
    <row r="10" spans="1:8" x14ac:dyDescent="0.3">
      <c r="A10" s="104" t="s">
        <v>442</v>
      </c>
      <c r="B10" s="28"/>
      <c r="C10" s="132">
        <v>583</v>
      </c>
      <c r="D10" s="132">
        <v>1408</v>
      </c>
      <c r="E10" s="132">
        <v>334</v>
      </c>
      <c r="F10" s="141">
        <v>53</v>
      </c>
      <c r="G10" s="132">
        <v>133555</v>
      </c>
      <c r="H10" s="142"/>
    </row>
    <row r="11" spans="1:8" x14ac:dyDescent="0.3">
      <c r="A11" s="104" t="s">
        <v>443</v>
      </c>
      <c r="B11" s="28"/>
      <c r="C11" s="136">
        <v>1232483</v>
      </c>
      <c r="D11" s="136">
        <v>8138</v>
      </c>
      <c r="E11" s="132">
        <v>2777</v>
      </c>
      <c r="F11" s="132">
        <v>244</v>
      </c>
      <c r="G11" s="132">
        <v>1221324</v>
      </c>
      <c r="H11" s="23"/>
    </row>
    <row r="12" spans="1:8" x14ac:dyDescent="0.3">
      <c r="A12" s="104" t="s">
        <v>444</v>
      </c>
      <c r="B12" s="28"/>
      <c r="C12" s="17">
        <v>2223477</v>
      </c>
      <c r="D12" s="17">
        <v>19735</v>
      </c>
      <c r="E12" s="17">
        <v>6154</v>
      </c>
      <c r="F12" s="140">
        <v>964</v>
      </c>
      <c r="G12" s="17">
        <v>2196624</v>
      </c>
      <c r="H12" s="23"/>
    </row>
    <row r="13" spans="1:8" x14ac:dyDescent="0.3">
      <c r="A13" s="104" t="s">
        <v>479</v>
      </c>
      <c r="B13" s="28"/>
      <c r="C13" s="135">
        <v>1693177</v>
      </c>
      <c r="D13" s="135">
        <v>28997</v>
      </c>
      <c r="E13" s="17">
        <v>5601</v>
      </c>
      <c r="F13" s="17">
        <v>536</v>
      </c>
      <c r="G13" s="17">
        <v>1658043</v>
      </c>
      <c r="H13" s="23"/>
    </row>
    <row r="14" spans="1:8" x14ac:dyDescent="0.3">
      <c r="A14" s="104" t="s">
        <v>481</v>
      </c>
      <c r="B14" s="28"/>
      <c r="C14" s="17">
        <v>1129570</v>
      </c>
      <c r="D14" s="17">
        <v>28832</v>
      </c>
      <c r="E14" s="17">
        <v>4755</v>
      </c>
      <c r="F14" s="140">
        <v>615</v>
      </c>
      <c r="G14" s="17">
        <v>1095368</v>
      </c>
      <c r="H14" s="23"/>
    </row>
    <row r="15" spans="1:8" x14ac:dyDescent="0.3">
      <c r="A15" s="29"/>
      <c r="B15" s="47">
        <f t="shared" ref="B15" si="0">SUM(B3:B14)</f>
        <v>7301887</v>
      </c>
      <c r="C15" s="37">
        <f t="shared" ref="C15:G15" si="1">SUM(C3:C14)</f>
        <v>6303346</v>
      </c>
      <c r="D15" s="37">
        <f t="shared" si="1"/>
        <v>140267</v>
      </c>
      <c r="E15" s="37">
        <f t="shared" si="1"/>
        <v>39946</v>
      </c>
      <c r="F15" s="37">
        <f t="shared" si="1"/>
        <v>3692</v>
      </c>
      <c r="G15" s="37">
        <f t="shared" si="1"/>
        <v>13629057</v>
      </c>
      <c r="H15" s="143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G3899"/>
  <sheetViews>
    <sheetView workbookViewId="0">
      <pane ySplit="1" topLeftCell="A2" activePane="bottomLeft" state="frozen"/>
      <selection pane="bottomLeft" activeCell="J3897" sqref="J3897"/>
    </sheetView>
  </sheetViews>
  <sheetFormatPr defaultRowHeight="15" x14ac:dyDescent="0.25"/>
  <cols>
    <col min="1" max="1" width="14.85546875" style="87" customWidth="1"/>
    <col min="2" max="2" width="41.140625" style="166" customWidth="1"/>
    <col min="3" max="3" width="8.85546875" style="162"/>
    <col min="4" max="4" width="12.85546875" style="162" customWidth="1"/>
    <col min="5" max="5" width="11.28515625" style="162" customWidth="1"/>
    <col min="6" max="7" width="8.85546875" style="145"/>
  </cols>
  <sheetData>
    <row r="1" spans="1:7" ht="14.45" x14ac:dyDescent="0.3">
      <c r="A1" s="180" t="s">
        <v>8</v>
      </c>
      <c r="B1" s="180"/>
      <c r="C1" s="180"/>
      <c r="D1" s="180"/>
      <c r="E1" s="180"/>
    </row>
    <row r="2" spans="1:7" ht="14.45" x14ac:dyDescent="0.3">
      <c r="A2" s="144" t="s">
        <v>347</v>
      </c>
      <c r="B2" s="163" t="s">
        <v>348</v>
      </c>
      <c r="C2" s="161" t="s">
        <v>9</v>
      </c>
      <c r="D2" s="161" t="s">
        <v>328</v>
      </c>
      <c r="E2" s="161" t="s">
        <v>477</v>
      </c>
      <c r="F2" s="160" t="s">
        <v>478</v>
      </c>
      <c r="G2" s="159" t="s">
        <v>329</v>
      </c>
    </row>
    <row r="3" spans="1:7" ht="14.45" x14ac:dyDescent="0.3">
      <c r="A3" s="19">
        <v>41275</v>
      </c>
      <c r="B3" s="164" t="s">
        <v>11</v>
      </c>
      <c r="C3" s="53">
        <v>0</v>
      </c>
      <c r="D3" s="53">
        <v>0</v>
      </c>
      <c r="E3" s="15"/>
      <c r="F3" s="15"/>
      <c r="G3" s="53">
        <v>0</v>
      </c>
    </row>
    <row r="4" spans="1:7" ht="14.45" x14ac:dyDescent="0.3">
      <c r="A4" s="19">
        <v>41275</v>
      </c>
      <c r="B4" s="164" t="s">
        <v>12</v>
      </c>
      <c r="C4" s="53">
        <v>0</v>
      </c>
      <c r="D4" s="53">
        <v>0</v>
      </c>
      <c r="E4" s="15"/>
      <c r="F4" s="15"/>
      <c r="G4" s="53">
        <v>0</v>
      </c>
    </row>
    <row r="5" spans="1:7" ht="14.45" x14ac:dyDescent="0.3">
      <c r="A5" s="19">
        <v>41275</v>
      </c>
      <c r="B5" s="164" t="s">
        <v>13</v>
      </c>
      <c r="C5" s="53">
        <v>0</v>
      </c>
      <c r="D5" s="53">
        <v>0</v>
      </c>
      <c r="E5" s="15"/>
      <c r="F5" s="15"/>
      <c r="G5" s="53">
        <v>0</v>
      </c>
    </row>
    <row r="6" spans="1:7" ht="14.45" x14ac:dyDescent="0.3">
      <c r="A6" s="19">
        <v>41275</v>
      </c>
      <c r="B6" s="164" t="s">
        <v>14</v>
      </c>
      <c r="C6" s="53">
        <v>0</v>
      </c>
      <c r="D6" s="53">
        <v>0</v>
      </c>
      <c r="E6" s="15"/>
      <c r="F6" s="15"/>
      <c r="G6" s="53">
        <v>0</v>
      </c>
    </row>
    <row r="7" spans="1:7" ht="14.45" x14ac:dyDescent="0.3">
      <c r="A7" s="19">
        <v>41275</v>
      </c>
      <c r="B7" s="164" t="s">
        <v>15</v>
      </c>
      <c r="C7" s="53">
        <v>0</v>
      </c>
      <c r="D7" s="53">
        <v>0</v>
      </c>
      <c r="E7" s="15"/>
      <c r="F7" s="15"/>
      <c r="G7" s="53">
        <v>0</v>
      </c>
    </row>
    <row r="8" spans="1:7" ht="14.45" x14ac:dyDescent="0.3">
      <c r="A8" s="19">
        <v>41275</v>
      </c>
      <c r="B8" s="164" t="s">
        <v>16</v>
      </c>
      <c r="C8" s="53">
        <v>0</v>
      </c>
      <c r="D8" s="53">
        <v>0</v>
      </c>
      <c r="E8" s="15"/>
      <c r="F8" s="15"/>
      <c r="G8" s="53">
        <v>0</v>
      </c>
    </row>
    <row r="9" spans="1:7" ht="14.45" x14ac:dyDescent="0.3">
      <c r="A9" s="19">
        <v>41275</v>
      </c>
      <c r="B9" s="164" t="s">
        <v>17</v>
      </c>
      <c r="C9" s="53">
        <v>0</v>
      </c>
      <c r="D9" s="53">
        <v>0</v>
      </c>
      <c r="E9" s="15"/>
      <c r="F9" s="15"/>
      <c r="G9" s="53">
        <v>0</v>
      </c>
    </row>
    <row r="10" spans="1:7" ht="14.45" x14ac:dyDescent="0.3">
      <c r="A10" s="19">
        <v>41275</v>
      </c>
      <c r="B10" s="164" t="s">
        <v>18</v>
      </c>
      <c r="C10" s="53">
        <v>0</v>
      </c>
      <c r="D10" s="53">
        <v>0</v>
      </c>
      <c r="E10" s="15"/>
      <c r="F10" s="15"/>
      <c r="G10" s="53">
        <v>0</v>
      </c>
    </row>
    <row r="11" spans="1:7" ht="14.45" x14ac:dyDescent="0.3">
      <c r="A11" s="19">
        <v>41275</v>
      </c>
      <c r="B11" s="164" t="s">
        <v>19</v>
      </c>
      <c r="C11" s="53">
        <v>0</v>
      </c>
      <c r="D11" s="53">
        <v>0</v>
      </c>
      <c r="E11" s="15"/>
      <c r="F11" s="15"/>
      <c r="G11" s="53">
        <v>0</v>
      </c>
    </row>
    <row r="12" spans="1:7" ht="14.45" x14ac:dyDescent="0.3">
      <c r="A12" s="19">
        <v>41275</v>
      </c>
      <c r="B12" s="164" t="s">
        <v>20</v>
      </c>
      <c r="C12" s="53">
        <v>0</v>
      </c>
      <c r="D12" s="53">
        <v>0</v>
      </c>
      <c r="E12" s="15"/>
      <c r="F12" s="15"/>
      <c r="G12" s="53">
        <v>0</v>
      </c>
    </row>
    <row r="13" spans="1:7" ht="14.45" x14ac:dyDescent="0.3">
      <c r="A13" s="19">
        <v>41275</v>
      </c>
      <c r="B13" s="164" t="s">
        <v>21</v>
      </c>
      <c r="C13" s="53">
        <v>0</v>
      </c>
      <c r="D13" s="53">
        <v>0</v>
      </c>
      <c r="E13" s="15"/>
      <c r="F13" s="15"/>
      <c r="G13" s="53">
        <v>0</v>
      </c>
    </row>
    <row r="14" spans="1:7" ht="14.45" x14ac:dyDescent="0.3">
      <c r="A14" s="19">
        <v>41275</v>
      </c>
      <c r="B14" s="164" t="s">
        <v>22</v>
      </c>
      <c r="C14" s="53">
        <v>0</v>
      </c>
      <c r="D14" s="53">
        <v>0</v>
      </c>
      <c r="E14" s="15"/>
      <c r="F14" s="15"/>
      <c r="G14" s="53">
        <v>0</v>
      </c>
    </row>
    <row r="15" spans="1:7" ht="14.45" x14ac:dyDescent="0.3">
      <c r="A15" s="19">
        <v>41275</v>
      </c>
      <c r="B15" s="164" t="s">
        <v>23</v>
      </c>
      <c r="C15" s="53">
        <v>0</v>
      </c>
      <c r="D15" s="53">
        <v>0</v>
      </c>
      <c r="E15" s="15"/>
      <c r="F15" s="15"/>
      <c r="G15" s="53">
        <v>0</v>
      </c>
    </row>
    <row r="16" spans="1:7" ht="14.45" x14ac:dyDescent="0.3">
      <c r="A16" s="19">
        <v>41275</v>
      </c>
      <c r="B16" s="164" t="s">
        <v>24</v>
      </c>
      <c r="C16" s="53">
        <v>0</v>
      </c>
      <c r="D16" s="53">
        <v>0</v>
      </c>
      <c r="E16" s="15"/>
      <c r="F16" s="15"/>
      <c r="G16" s="53">
        <v>0</v>
      </c>
    </row>
    <row r="17" spans="1:7" ht="14.45" x14ac:dyDescent="0.3">
      <c r="A17" s="19">
        <v>41275</v>
      </c>
      <c r="B17" s="164" t="s">
        <v>25</v>
      </c>
      <c r="C17" s="53">
        <v>0</v>
      </c>
      <c r="D17" s="53">
        <v>0</v>
      </c>
      <c r="E17" s="15"/>
      <c r="F17" s="15"/>
      <c r="G17" s="53">
        <v>0</v>
      </c>
    </row>
    <row r="18" spans="1:7" ht="14.45" x14ac:dyDescent="0.3">
      <c r="A18" s="19">
        <v>41275</v>
      </c>
      <c r="B18" s="164" t="s">
        <v>26</v>
      </c>
      <c r="C18" s="53">
        <v>0</v>
      </c>
      <c r="D18" s="53">
        <v>0</v>
      </c>
      <c r="E18" s="15"/>
      <c r="F18" s="15"/>
      <c r="G18" s="53">
        <v>0</v>
      </c>
    </row>
    <row r="19" spans="1:7" ht="14.45" x14ac:dyDescent="0.3">
      <c r="A19" s="19">
        <v>41275</v>
      </c>
      <c r="B19" s="164" t="s">
        <v>27</v>
      </c>
      <c r="C19" s="53">
        <v>0</v>
      </c>
      <c r="D19" s="53">
        <v>0</v>
      </c>
      <c r="E19" s="15"/>
      <c r="F19" s="15"/>
      <c r="G19" s="53">
        <v>0</v>
      </c>
    </row>
    <row r="20" spans="1:7" x14ac:dyDescent="0.25">
      <c r="A20" s="19">
        <v>41275</v>
      </c>
      <c r="B20" s="164" t="s">
        <v>28</v>
      </c>
      <c r="C20" s="53">
        <v>0</v>
      </c>
      <c r="D20" s="53">
        <v>0</v>
      </c>
      <c r="E20" s="15"/>
      <c r="F20" s="15"/>
      <c r="G20" s="53">
        <v>0</v>
      </c>
    </row>
    <row r="21" spans="1:7" x14ac:dyDescent="0.25">
      <c r="A21" s="19">
        <v>41275</v>
      </c>
      <c r="B21" s="164" t="s">
        <v>29</v>
      </c>
      <c r="C21" s="53">
        <v>0</v>
      </c>
      <c r="D21" s="53">
        <v>0</v>
      </c>
      <c r="E21" s="15"/>
      <c r="F21" s="15"/>
      <c r="G21" s="53">
        <v>0</v>
      </c>
    </row>
    <row r="22" spans="1:7" x14ac:dyDescent="0.25">
      <c r="A22" s="19">
        <v>41275</v>
      </c>
      <c r="B22" s="164" t="s">
        <v>30</v>
      </c>
      <c r="C22" s="53">
        <v>4</v>
      </c>
      <c r="D22" s="53">
        <v>4</v>
      </c>
      <c r="E22" s="15"/>
      <c r="F22" s="15"/>
      <c r="G22" s="53">
        <v>0</v>
      </c>
    </row>
    <row r="23" spans="1:7" x14ac:dyDescent="0.25">
      <c r="A23" s="19">
        <v>41275</v>
      </c>
      <c r="B23" s="164" t="s">
        <v>31</v>
      </c>
      <c r="C23" s="53">
        <v>11</v>
      </c>
      <c r="D23" s="53">
        <v>11</v>
      </c>
      <c r="E23" s="15"/>
      <c r="F23" s="15"/>
      <c r="G23" s="53">
        <v>0</v>
      </c>
    </row>
    <row r="24" spans="1:7" x14ac:dyDescent="0.25">
      <c r="A24" s="19">
        <v>41275</v>
      </c>
      <c r="B24" s="164" t="s">
        <v>32</v>
      </c>
      <c r="C24" s="53">
        <v>0</v>
      </c>
      <c r="D24" s="53">
        <v>0</v>
      </c>
      <c r="E24" s="15"/>
      <c r="F24" s="15"/>
      <c r="G24" s="53">
        <v>0</v>
      </c>
    </row>
    <row r="25" spans="1:7" x14ac:dyDescent="0.25">
      <c r="A25" s="19">
        <v>41275</v>
      </c>
      <c r="B25" s="164" t="s">
        <v>33</v>
      </c>
      <c r="C25" s="53">
        <v>0</v>
      </c>
      <c r="D25" s="53">
        <v>0</v>
      </c>
      <c r="E25" s="15"/>
      <c r="F25" s="15"/>
      <c r="G25" s="53">
        <v>0</v>
      </c>
    </row>
    <row r="26" spans="1:7" x14ac:dyDescent="0.25">
      <c r="A26" s="19">
        <v>41275</v>
      </c>
      <c r="B26" s="164" t="s">
        <v>34</v>
      </c>
      <c r="C26" s="53">
        <v>0</v>
      </c>
      <c r="D26" s="53">
        <v>0</v>
      </c>
      <c r="E26" s="15"/>
      <c r="F26" s="15"/>
      <c r="G26" s="53">
        <v>0</v>
      </c>
    </row>
    <row r="27" spans="1:7" x14ac:dyDescent="0.25">
      <c r="A27" s="19">
        <v>41275</v>
      </c>
      <c r="B27" s="164" t="s">
        <v>35</v>
      </c>
      <c r="C27" s="53">
        <v>0</v>
      </c>
      <c r="D27" s="53">
        <v>0</v>
      </c>
      <c r="E27" s="15"/>
      <c r="F27" s="15"/>
      <c r="G27" s="53">
        <v>0</v>
      </c>
    </row>
    <row r="28" spans="1:7" x14ac:dyDescent="0.25">
      <c r="A28" s="19">
        <v>41275</v>
      </c>
      <c r="B28" s="164" t="s">
        <v>36</v>
      </c>
      <c r="C28" s="53">
        <v>0</v>
      </c>
      <c r="D28" s="53">
        <v>0</v>
      </c>
      <c r="E28" s="15"/>
      <c r="F28" s="15"/>
      <c r="G28" s="53">
        <v>0</v>
      </c>
    </row>
    <row r="29" spans="1:7" x14ac:dyDescent="0.25">
      <c r="A29" s="19">
        <v>41275</v>
      </c>
      <c r="B29" s="164" t="s">
        <v>37</v>
      </c>
      <c r="C29" s="53">
        <v>0</v>
      </c>
      <c r="D29" s="53">
        <v>0</v>
      </c>
      <c r="E29" s="15"/>
      <c r="F29" s="15"/>
      <c r="G29" s="53">
        <v>0</v>
      </c>
    </row>
    <row r="30" spans="1:7" x14ac:dyDescent="0.25">
      <c r="A30" s="19">
        <v>41275</v>
      </c>
      <c r="B30" s="164" t="s">
        <v>38</v>
      </c>
      <c r="C30" s="53">
        <v>0</v>
      </c>
      <c r="D30" s="53">
        <v>0</v>
      </c>
      <c r="E30" s="15"/>
      <c r="F30" s="15"/>
      <c r="G30" s="53">
        <v>0</v>
      </c>
    </row>
    <row r="31" spans="1:7" x14ac:dyDescent="0.25">
      <c r="A31" s="19">
        <v>41275</v>
      </c>
      <c r="B31" s="164" t="s">
        <v>39</v>
      </c>
      <c r="C31" s="53">
        <v>0</v>
      </c>
      <c r="D31" s="53">
        <v>0</v>
      </c>
      <c r="E31" s="15"/>
      <c r="F31" s="15"/>
      <c r="G31" s="53">
        <v>0</v>
      </c>
    </row>
    <row r="32" spans="1:7" x14ac:dyDescent="0.25">
      <c r="A32" s="19">
        <v>41275</v>
      </c>
      <c r="B32" s="164" t="s">
        <v>40</v>
      </c>
      <c r="C32" s="53">
        <v>0</v>
      </c>
      <c r="D32" s="53">
        <v>0</v>
      </c>
      <c r="E32" s="15"/>
      <c r="F32" s="15"/>
      <c r="G32" s="53">
        <v>0</v>
      </c>
    </row>
    <row r="33" spans="1:7" x14ac:dyDescent="0.25">
      <c r="A33" s="19">
        <v>41275</v>
      </c>
      <c r="B33" s="164" t="s">
        <v>41</v>
      </c>
      <c r="C33" s="53">
        <v>0</v>
      </c>
      <c r="D33" s="53">
        <v>0</v>
      </c>
      <c r="E33" s="15"/>
      <c r="F33" s="15"/>
      <c r="G33" s="53">
        <v>0</v>
      </c>
    </row>
    <row r="34" spans="1:7" x14ac:dyDescent="0.25">
      <c r="A34" s="19">
        <v>41275</v>
      </c>
      <c r="B34" s="164" t="s">
        <v>42</v>
      </c>
      <c r="C34" s="53">
        <v>0</v>
      </c>
      <c r="D34" s="53">
        <v>0</v>
      </c>
      <c r="E34" s="15"/>
      <c r="F34" s="15"/>
      <c r="G34" s="53">
        <v>0</v>
      </c>
    </row>
    <row r="35" spans="1:7" x14ac:dyDescent="0.25">
      <c r="A35" s="19">
        <v>41275</v>
      </c>
      <c r="B35" s="164" t="s">
        <v>43</v>
      </c>
      <c r="C35" s="53">
        <v>0</v>
      </c>
      <c r="D35" s="53">
        <v>0</v>
      </c>
      <c r="E35" s="15"/>
      <c r="F35" s="15"/>
      <c r="G35" s="53">
        <v>0</v>
      </c>
    </row>
    <row r="36" spans="1:7" x14ac:dyDescent="0.25">
      <c r="A36" s="19">
        <v>41275</v>
      </c>
      <c r="B36" s="164" t="s">
        <v>44</v>
      </c>
      <c r="C36" s="53">
        <v>0</v>
      </c>
      <c r="D36" s="53">
        <v>0</v>
      </c>
      <c r="E36" s="15"/>
      <c r="F36" s="15"/>
      <c r="G36" s="53">
        <v>0</v>
      </c>
    </row>
    <row r="37" spans="1:7" x14ac:dyDescent="0.25">
      <c r="A37" s="19">
        <v>41275</v>
      </c>
      <c r="B37" s="164" t="s">
        <v>45</v>
      </c>
      <c r="C37" s="53">
        <v>0</v>
      </c>
      <c r="D37" s="53">
        <v>0</v>
      </c>
      <c r="E37" s="15"/>
      <c r="F37" s="15"/>
      <c r="G37" s="53">
        <v>0</v>
      </c>
    </row>
    <row r="38" spans="1:7" x14ac:dyDescent="0.25">
      <c r="A38" s="19">
        <v>41275</v>
      </c>
      <c r="B38" s="164" t="s">
        <v>46</v>
      </c>
      <c r="C38" s="53">
        <v>0</v>
      </c>
      <c r="D38" s="53">
        <v>0</v>
      </c>
      <c r="E38" s="15"/>
      <c r="F38" s="15"/>
      <c r="G38" s="53">
        <v>0</v>
      </c>
    </row>
    <row r="39" spans="1:7" x14ac:dyDescent="0.25">
      <c r="A39" s="19">
        <v>41275</v>
      </c>
      <c r="B39" s="164" t="s">
        <v>47</v>
      </c>
      <c r="C39" s="53">
        <v>0</v>
      </c>
      <c r="D39" s="53">
        <v>0</v>
      </c>
      <c r="E39" s="15"/>
      <c r="F39" s="15"/>
      <c r="G39" s="53">
        <v>0</v>
      </c>
    </row>
    <row r="40" spans="1:7" x14ac:dyDescent="0.25">
      <c r="A40" s="19">
        <v>41275</v>
      </c>
      <c r="B40" s="164" t="s">
        <v>48</v>
      </c>
      <c r="C40" s="53">
        <v>0</v>
      </c>
      <c r="D40" s="53">
        <v>0</v>
      </c>
      <c r="E40" s="15"/>
      <c r="F40" s="15"/>
      <c r="G40" s="53">
        <v>0</v>
      </c>
    </row>
    <row r="41" spans="1:7" x14ac:dyDescent="0.25">
      <c r="A41" s="19">
        <v>41275</v>
      </c>
      <c r="B41" s="164" t="s">
        <v>49</v>
      </c>
      <c r="C41" s="53">
        <v>0</v>
      </c>
      <c r="D41" s="53">
        <v>0</v>
      </c>
      <c r="E41" s="15"/>
      <c r="F41" s="15"/>
      <c r="G41" s="53">
        <v>0</v>
      </c>
    </row>
    <row r="42" spans="1:7" x14ac:dyDescent="0.25">
      <c r="A42" s="19">
        <v>41275</v>
      </c>
      <c r="B42" s="164" t="s">
        <v>50</v>
      </c>
      <c r="C42" s="53">
        <v>0</v>
      </c>
      <c r="D42" s="53">
        <v>0</v>
      </c>
      <c r="E42" s="15"/>
      <c r="F42" s="15"/>
      <c r="G42" s="53">
        <v>0</v>
      </c>
    </row>
    <row r="43" spans="1:7" x14ac:dyDescent="0.25">
      <c r="A43" s="19">
        <v>41275</v>
      </c>
      <c r="B43" s="164" t="s">
        <v>51</v>
      </c>
      <c r="C43" s="53">
        <v>0</v>
      </c>
      <c r="D43" s="53">
        <v>0</v>
      </c>
      <c r="E43" s="15"/>
      <c r="F43" s="15"/>
      <c r="G43" s="53">
        <v>0</v>
      </c>
    </row>
    <row r="44" spans="1:7" x14ac:dyDescent="0.25">
      <c r="A44" s="19">
        <v>41275</v>
      </c>
      <c r="B44" s="164" t="s">
        <v>52</v>
      </c>
      <c r="C44" s="53">
        <v>0</v>
      </c>
      <c r="D44" s="53">
        <v>0</v>
      </c>
      <c r="E44" s="15"/>
      <c r="F44" s="15"/>
      <c r="G44" s="53">
        <v>0</v>
      </c>
    </row>
    <row r="45" spans="1:7" x14ac:dyDescent="0.25">
      <c r="A45" s="19">
        <v>41275</v>
      </c>
      <c r="B45" s="164" t="s">
        <v>53</v>
      </c>
      <c r="C45" s="53">
        <v>0</v>
      </c>
      <c r="D45" s="53">
        <v>0</v>
      </c>
      <c r="E45" s="15"/>
      <c r="F45" s="15"/>
      <c r="G45" s="53">
        <v>0</v>
      </c>
    </row>
    <row r="46" spans="1:7" x14ac:dyDescent="0.25">
      <c r="A46" s="19">
        <v>41275</v>
      </c>
      <c r="B46" s="164" t="s">
        <v>54</v>
      </c>
      <c r="C46" s="53">
        <v>0</v>
      </c>
      <c r="D46" s="53">
        <v>0</v>
      </c>
      <c r="E46" s="15"/>
      <c r="F46" s="15"/>
      <c r="G46" s="53">
        <v>0</v>
      </c>
    </row>
    <row r="47" spans="1:7" x14ac:dyDescent="0.25">
      <c r="A47" s="19">
        <v>41275</v>
      </c>
      <c r="B47" s="164" t="s">
        <v>55</v>
      </c>
      <c r="C47" s="53">
        <v>0</v>
      </c>
      <c r="D47" s="53">
        <v>0</v>
      </c>
      <c r="E47" s="15"/>
      <c r="F47" s="15"/>
      <c r="G47" s="53">
        <v>0</v>
      </c>
    </row>
    <row r="48" spans="1:7" x14ac:dyDescent="0.25">
      <c r="A48" s="19">
        <v>41275</v>
      </c>
      <c r="B48" s="164" t="s">
        <v>56</v>
      </c>
      <c r="C48" s="53">
        <v>0</v>
      </c>
      <c r="D48" s="53">
        <v>0</v>
      </c>
      <c r="E48" s="15"/>
      <c r="F48" s="15"/>
      <c r="G48" s="53">
        <v>0</v>
      </c>
    </row>
    <row r="49" spans="1:7" x14ac:dyDescent="0.25">
      <c r="A49" s="19">
        <v>41275</v>
      </c>
      <c r="B49" s="164" t="s">
        <v>57</v>
      </c>
      <c r="C49" s="53">
        <v>0</v>
      </c>
      <c r="D49" s="53">
        <v>0</v>
      </c>
      <c r="E49" s="15"/>
      <c r="F49" s="15"/>
      <c r="G49" s="53">
        <v>0</v>
      </c>
    </row>
    <row r="50" spans="1:7" x14ac:dyDescent="0.25">
      <c r="A50" s="19">
        <v>41275</v>
      </c>
      <c r="B50" s="164" t="s">
        <v>58</v>
      </c>
      <c r="C50" s="53">
        <v>0</v>
      </c>
      <c r="D50" s="53">
        <v>0</v>
      </c>
      <c r="E50" s="15"/>
      <c r="F50" s="15"/>
      <c r="G50" s="53">
        <v>0</v>
      </c>
    </row>
    <row r="51" spans="1:7" x14ac:dyDescent="0.25">
      <c r="A51" s="19">
        <v>41275</v>
      </c>
      <c r="B51" s="164" t="s">
        <v>58</v>
      </c>
      <c r="C51" s="53">
        <v>0</v>
      </c>
      <c r="D51" s="53">
        <v>0</v>
      </c>
      <c r="E51" s="15"/>
      <c r="F51" s="15"/>
      <c r="G51" s="53">
        <v>0</v>
      </c>
    </row>
    <row r="52" spans="1:7" x14ac:dyDescent="0.25">
      <c r="A52" s="19">
        <v>41275</v>
      </c>
      <c r="B52" s="164" t="s">
        <v>59</v>
      </c>
      <c r="C52" s="53">
        <v>0</v>
      </c>
      <c r="D52" s="53">
        <v>0</v>
      </c>
      <c r="E52" s="15"/>
      <c r="F52" s="15"/>
      <c r="G52" s="53">
        <v>0</v>
      </c>
    </row>
    <row r="53" spans="1:7" x14ac:dyDescent="0.25">
      <c r="A53" s="19">
        <v>41275</v>
      </c>
      <c r="B53" s="164" t="s">
        <v>60</v>
      </c>
      <c r="C53" s="53">
        <v>0</v>
      </c>
      <c r="D53" s="53">
        <v>0</v>
      </c>
      <c r="E53" s="15"/>
      <c r="F53" s="15"/>
      <c r="G53" s="53">
        <v>0</v>
      </c>
    </row>
    <row r="54" spans="1:7" x14ac:dyDescent="0.25">
      <c r="A54" s="19">
        <v>41275</v>
      </c>
      <c r="B54" s="164" t="s">
        <v>61</v>
      </c>
      <c r="C54" s="53">
        <v>1</v>
      </c>
      <c r="D54" s="53">
        <v>1</v>
      </c>
      <c r="E54" s="15"/>
      <c r="F54" s="15"/>
      <c r="G54" s="53">
        <v>0</v>
      </c>
    </row>
    <row r="55" spans="1:7" x14ac:dyDescent="0.25">
      <c r="A55" s="19">
        <v>41275</v>
      </c>
      <c r="B55" s="164" t="s">
        <v>62</v>
      </c>
      <c r="C55" s="53">
        <v>0</v>
      </c>
      <c r="D55" s="53">
        <v>0</v>
      </c>
      <c r="E55" s="15"/>
      <c r="F55" s="15"/>
      <c r="G55" s="53">
        <v>0</v>
      </c>
    </row>
    <row r="56" spans="1:7" x14ac:dyDescent="0.25">
      <c r="A56" s="19">
        <v>41275</v>
      </c>
      <c r="B56" s="164" t="s">
        <v>63</v>
      </c>
      <c r="C56" s="53">
        <v>0</v>
      </c>
      <c r="D56" s="53">
        <v>0</v>
      </c>
      <c r="E56" s="15"/>
      <c r="F56" s="15"/>
      <c r="G56" s="53">
        <v>0</v>
      </c>
    </row>
    <row r="57" spans="1:7" x14ac:dyDescent="0.25">
      <c r="A57" s="19">
        <v>41275</v>
      </c>
      <c r="B57" s="164" t="s">
        <v>64</v>
      </c>
      <c r="C57" s="53">
        <v>0</v>
      </c>
      <c r="D57" s="53">
        <v>0</v>
      </c>
      <c r="E57" s="15"/>
      <c r="F57" s="15"/>
      <c r="G57" s="53">
        <v>0</v>
      </c>
    </row>
    <row r="58" spans="1:7" x14ac:dyDescent="0.25">
      <c r="A58" s="19">
        <v>41275</v>
      </c>
      <c r="B58" s="164" t="s">
        <v>65</v>
      </c>
      <c r="C58" s="53">
        <v>0</v>
      </c>
      <c r="D58" s="53">
        <v>0</v>
      </c>
      <c r="E58" s="15"/>
      <c r="F58" s="15"/>
      <c r="G58" s="53">
        <v>0</v>
      </c>
    </row>
    <row r="59" spans="1:7" x14ac:dyDescent="0.25">
      <c r="A59" s="19">
        <v>41275</v>
      </c>
      <c r="B59" s="164" t="s">
        <v>66</v>
      </c>
      <c r="C59" s="53">
        <v>0</v>
      </c>
      <c r="D59" s="53">
        <v>0</v>
      </c>
      <c r="E59" s="15"/>
      <c r="F59" s="15"/>
      <c r="G59" s="53">
        <v>0</v>
      </c>
    </row>
    <row r="60" spans="1:7" x14ac:dyDescent="0.25">
      <c r="A60" s="19">
        <v>41275</v>
      </c>
      <c r="B60" s="164" t="s">
        <v>67</v>
      </c>
      <c r="C60" s="53">
        <v>0</v>
      </c>
      <c r="D60" s="53">
        <v>0</v>
      </c>
      <c r="E60" s="15"/>
      <c r="F60" s="15"/>
      <c r="G60" s="53">
        <v>0</v>
      </c>
    </row>
    <row r="61" spans="1:7" x14ac:dyDescent="0.25">
      <c r="A61" s="19">
        <v>41275</v>
      </c>
      <c r="B61" s="164" t="s">
        <v>68</v>
      </c>
      <c r="C61" s="53">
        <v>0</v>
      </c>
      <c r="D61" s="53">
        <v>0</v>
      </c>
      <c r="E61" s="15"/>
      <c r="F61" s="15"/>
      <c r="G61" s="53">
        <v>0</v>
      </c>
    </row>
    <row r="62" spans="1:7" x14ac:dyDescent="0.25">
      <c r="A62" s="19">
        <v>41275</v>
      </c>
      <c r="B62" s="164" t="s">
        <v>69</v>
      </c>
      <c r="C62" s="53">
        <v>0</v>
      </c>
      <c r="D62" s="53">
        <v>0</v>
      </c>
      <c r="E62" s="15"/>
      <c r="F62" s="15"/>
      <c r="G62" s="53">
        <v>0</v>
      </c>
    </row>
    <row r="63" spans="1:7" x14ac:dyDescent="0.25">
      <c r="A63" s="19">
        <v>41275</v>
      </c>
      <c r="B63" s="164" t="s">
        <v>70</v>
      </c>
      <c r="C63" s="53">
        <v>0</v>
      </c>
      <c r="D63" s="53">
        <v>0</v>
      </c>
      <c r="E63" s="15"/>
      <c r="F63" s="15"/>
      <c r="G63" s="53">
        <v>0</v>
      </c>
    </row>
    <row r="64" spans="1:7" x14ac:dyDescent="0.25">
      <c r="A64" s="19">
        <v>41275</v>
      </c>
      <c r="B64" s="164" t="s">
        <v>71</v>
      </c>
      <c r="C64" s="53">
        <v>0</v>
      </c>
      <c r="D64" s="53">
        <v>0</v>
      </c>
      <c r="E64" s="15"/>
      <c r="F64" s="15"/>
      <c r="G64" s="53">
        <v>0</v>
      </c>
    </row>
    <row r="65" spans="1:7" x14ac:dyDescent="0.25">
      <c r="A65" s="19">
        <v>41275</v>
      </c>
      <c r="B65" s="164" t="s">
        <v>72</v>
      </c>
      <c r="C65" s="53">
        <v>0</v>
      </c>
      <c r="D65" s="53">
        <v>0</v>
      </c>
      <c r="E65" s="15"/>
      <c r="F65" s="15"/>
      <c r="G65" s="53">
        <v>0</v>
      </c>
    </row>
    <row r="66" spans="1:7" x14ac:dyDescent="0.25">
      <c r="A66" s="19">
        <v>41275</v>
      </c>
      <c r="B66" s="164" t="s">
        <v>73</v>
      </c>
      <c r="C66" s="53">
        <v>15</v>
      </c>
      <c r="D66" s="53">
        <v>15</v>
      </c>
      <c r="E66" s="15"/>
      <c r="F66" s="15"/>
      <c r="G66" s="53">
        <v>0</v>
      </c>
    </row>
    <row r="67" spans="1:7" x14ac:dyDescent="0.25">
      <c r="A67" s="19">
        <v>41275</v>
      </c>
      <c r="B67" s="164" t="s">
        <v>74</v>
      </c>
      <c r="C67" s="53">
        <v>0</v>
      </c>
      <c r="D67" s="53">
        <v>0</v>
      </c>
      <c r="E67" s="15"/>
      <c r="F67" s="15"/>
      <c r="G67" s="53">
        <v>0</v>
      </c>
    </row>
    <row r="68" spans="1:7" x14ac:dyDescent="0.25">
      <c r="A68" s="19">
        <v>41275</v>
      </c>
      <c r="B68" s="164" t="s">
        <v>75</v>
      </c>
      <c r="C68" s="53">
        <v>0</v>
      </c>
      <c r="D68" s="53">
        <v>0</v>
      </c>
      <c r="E68" s="15"/>
      <c r="F68" s="15"/>
      <c r="G68" s="53">
        <v>0</v>
      </c>
    </row>
    <row r="69" spans="1:7" ht="26.25" x14ac:dyDescent="0.25">
      <c r="A69" s="19">
        <v>41275</v>
      </c>
      <c r="B69" s="164" t="s">
        <v>76</v>
      </c>
      <c r="C69" s="53">
        <v>3</v>
      </c>
      <c r="D69" s="53">
        <v>3</v>
      </c>
      <c r="E69" s="15"/>
      <c r="F69" s="15"/>
      <c r="G69" s="53">
        <v>0</v>
      </c>
    </row>
    <row r="70" spans="1:7" x14ac:dyDescent="0.25">
      <c r="A70" s="19">
        <v>41275</v>
      </c>
      <c r="B70" s="164" t="s">
        <v>77</v>
      </c>
      <c r="C70" s="53">
        <v>0</v>
      </c>
      <c r="D70" s="53">
        <v>0</v>
      </c>
      <c r="E70" s="15"/>
      <c r="F70" s="15"/>
      <c r="G70" s="53">
        <v>0</v>
      </c>
    </row>
    <row r="71" spans="1:7" x14ac:dyDescent="0.25">
      <c r="A71" s="19">
        <v>41275</v>
      </c>
      <c r="B71" s="164" t="s">
        <v>78</v>
      </c>
      <c r="C71" s="53">
        <v>0</v>
      </c>
      <c r="D71" s="53">
        <v>0</v>
      </c>
      <c r="E71" s="15"/>
      <c r="F71" s="15"/>
      <c r="G71" s="53">
        <v>0</v>
      </c>
    </row>
    <row r="72" spans="1:7" x14ac:dyDescent="0.25">
      <c r="A72" s="19">
        <v>41275</v>
      </c>
      <c r="B72" s="164" t="s">
        <v>79</v>
      </c>
      <c r="C72" s="53">
        <v>27</v>
      </c>
      <c r="D72" s="53">
        <v>27</v>
      </c>
      <c r="E72" s="15"/>
      <c r="F72" s="15"/>
      <c r="G72" s="53">
        <v>0</v>
      </c>
    </row>
    <row r="73" spans="1:7" x14ac:dyDescent="0.25">
      <c r="A73" s="19">
        <v>41275</v>
      </c>
      <c r="B73" s="164" t="s">
        <v>80</v>
      </c>
      <c r="C73" s="53">
        <v>0</v>
      </c>
      <c r="D73" s="53">
        <v>0</v>
      </c>
      <c r="E73" s="15"/>
      <c r="F73" s="15"/>
      <c r="G73" s="53">
        <v>0</v>
      </c>
    </row>
    <row r="74" spans="1:7" x14ac:dyDescent="0.25">
      <c r="A74" s="19">
        <v>41275</v>
      </c>
      <c r="B74" s="164" t="s">
        <v>81</v>
      </c>
      <c r="C74" s="53">
        <v>0</v>
      </c>
      <c r="D74" s="53">
        <v>0</v>
      </c>
      <c r="E74" s="15"/>
      <c r="F74" s="15"/>
      <c r="G74" s="53">
        <v>0</v>
      </c>
    </row>
    <row r="75" spans="1:7" x14ac:dyDescent="0.25">
      <c r="A75" s="19">
        <v>41275</v>
      </c>
      <c r="B75" s="164" t="s">
        <v>82</v>
      </c>
      <c r="C75" s="53">
        <v>0</v>
      </c>
      <c r="D75" s="53">
        <v>0</v>
      </c>
      <c r="E75" s="15"/>
      <c r="F75" s="15"/>
      <c r="G75" s="53">
        <v>0</v>
      </c>
    </row>
    <row r="76" spans="1:7" x14ac:dyDescent="0.25">
      <c r="A76" s="19">
        <v>41275</v>
      </c>
      <c r="B76" s="164" t="s">
        <v>83</v>
      </c>
      <c r="C76" s="53">
        <v>0</v>
      </c>
      <c r="D76" s="53">
        <v>0</v>
      </c>
      <c r="E76" s="15"/>
      <c r="F76" s="15"/>
      <c r="G76" s="53">
        <v>0</v>
      </c>
    </row>
    <row r="77" spans="1:7" x14ac:dyDescent="0.25">
      <c r="A77" s="19">
        <v>41275</v>
      </c>
      <c r="B77" s="164" t="s">
        <v>84</v>
      </c>
      <c r="C77" s="53">
        <v>0</v>
      </c>
      <c r="D77" s="53">
        <v>0</v>
      </c>
      <c r="E77" s="15"/>
      <c r="F77" s="15"/>
      <c r="G77" s="53">
        <v>0</v>
      </c>
    </row>
    <row r="78" spans="1:7" x14ac:dyDescent="0.25">
      <c r="A78" s="19">
        <v>41275</v>
      </c>
      <c r="B78" s="164" t="s">
        <v>85</v>
      </c>
      <c r="C78" s="53">
        <v>0</v>
      </c>
      <c r="D78" s="53">
        <v>0</v>
      </c>
      <c r="E78" s="15"/>
      <c r="F78" s="15"/>
      <c r="G78" s="53">
        <v>0</v>
      </c>
    </row>
    <row r="79" spans="1:7" x14ac:dyDescent="0.25">
      <c r="A79" s="19">
        <v>41275</v>
      </c>
      <c r="B79" s="164" t="s">
        <v>86</v>
      </c>
      <c r="C79" s="53">
        <v>0</v>
      </c>
      <c r="D79" s="53">
        <v>0</v>
      </c>
      <c r="E79" s="15"/>
      <c r="F79" s="15"/>
      <c r="G79" s="53">
        <v>0</v>
      </c>
    </row>
    <row r="80" spans="1:7" x14ac:dyDescent="0.25">
      <c r="A80" s="19">
        <v>41275</v>
      </c>
      <c r="B80" s="164" t="s">
        <v>87</v>
      </c>
      <c r="C80" s="53">
        <v>0</v>
      </c>
      <c r="D80" s="53">
        <v>0</v>
      </c>
      <c r="E80" s="15"/>
      <c r="F80" s="15"/>
      <c r="G80" s="53">
        <v>0</v>
      </c>
    </row>
    <row r="81" spans="1:7" x14ac:dyDescent="0.25">
      <c r="A81" s="19">
        <v>41275</v>
      </c>
      <c r="B81" s="164" t="s">
        <v>88</v>
      </c>
      <c r="C81" s="53">
        <v>0</v>
      </c>
      <c r="D81" s="53">
        <v>0</v>
      </c>
      <c r="E81" s="15"/>
      <c r="F81" s="15"/>
      <c r="G81" s="53">
        <v>0</v>
      </c>
    </row>
    <row r="82" spans="1:7" x14ac:dyDescent="0.25">
      <c r="A82" s="19">
        <v>41275</v>
      </c>
      <c r="B82" s="164" t="s">
        <v>89</v>
      </c>
      <c r="C82" s="53">
        <v>0</v>
      </c>
      <c r="D82" s="53">
        <v>0</v>
      </c>
      <c r="E82" s="15"/>
      <c r="F82" s="15"/>
      <c r="G82" s="53">
        <v>0</v>
      </c>
    </row>
    <row r="83" spans="1:7" x14ac:dyDescent="0.25">
      <c r="A83" s="19">
        <v>41275</v>
      </c>
      <c r="B83" s="164" t="s">
        <v>90</v>
      </c>
      <c r="C83" s="53">
        <v>0</v>
      </c>
      <c r="D83" s="53">
        <v>0</v>
      </c>
      <c r="E83" s="15"/>
      <c r="F83" s="15"/>
      <c r="G83" s="53">
        <v>0</v>
      </c>
    </row>
    <row r="84" spans="1:7" x14ac:dyDescent="0.25">
      <c r="A84" s="19">
        <v>41275</v>
      </c>
      <c r="B84" s="164" t="s">
        <v>91</v>
      </c>
      <c r="C84" s="53">
        <v>0</v>
      </c>
      <c r="D84" s="53">
        <v>0</v>
      </c>
      <c r="E84" s="15"/>
      <c r="F84" s="15"/>
      <c r="G84" s="53">
        <v>0</v>
      </c>
    </row>
    <row r="85" spans="1:7" x14ac:dyDescent="0.25">
      <c r="A85" s="19">
        <v>41275</v>
      </c>
      <c r="B85" s="164" t="s">
        <v>92</v>
      </c>
      <c r="C85" s="53">
        <v>2</v>
      </c>
      <c r="D85" s="53">
        <v>2</v>
      </c>
      <c r="E85" s="15"/>
      <c r="F85" s="15"/>
      <c r="G85" s="53">
        <v>0</v>
      </c>
    </row>
    <row r="86" spans="1:7" x14ac:dyDescent="0.25">
      <c r="A86" s="19">
        <v>41275</v>
      </c>
      <c r="B86" s="164" t="s">
        <v>93</v>
      </c>
      <c r="C86" s="53">
        <v>0</v>
      </c>
      <c r="D86" s="53">
        <v>0</v>
      </c>
      <c r="E86" s="15"/>
      <c r="F86" s="15"/>
      <c r="G86" s="53">
        <v>0</v>
      </c>
    </row>
    <row r="87" spans="1:7" x14ac:dyDescent="0.25">
      <c r="A87" s="19">
        <v>41275</v>
      </c>
      <c r="B87" s="164" t="s">
        <v>94</v>
      </c>
      <c r="C87" s="53">
        <v>0</v>
      </c>
      <c r="D87" s="53">
        <v>0</v>
      </c>
      <c r="E87" s="15"/>
      <c r="F87" s="15"/>
      <c r="G87" s="53">
        <v>0</v>
      </c>
    </row>
    <row r="88" spans="1:7" x14ac:dyDescent="0.25">
      <c r="A88" s="19">
        <v>41275</v>
      </c>
      <c r="B88" s="164" t="s">
        <v>95</v>
      </c>
      <c r="C88" s="53">
        <v>0</v>
      </c>
      <c r="D88" s="53">
        <v>0</v>
      </c>
      <c r="E88" s="15"/>
      <c r="F88" s="15"/>
      <c r="G88" s="53">
        <v>0</v>
      </c>
    </row>
    <row r="89" spans="1:7" x14ac:dyDescent="0.25">
      <c r="A89" s="19">
        <v>41275</v>
      </c>
      <c r="B89" s="164" t="s">
        <v>96</v>
      </c>
      <c r="C89" s="53">
        <v>0</v>
      </c>
      <c r="D89" s="53">
        <v>0</v>
      </c>
      <c r="E89" s="15"/>
      <c r="F89" s="15"/>
      <c r="G89" s="53">
        <v>0</v>
      </c>
    </row>
    <row r="90" spans="1:7" x14ac:dyDescent="0.25">
      <c r="A90" s="19">
        <v>41275</v>
      </c>
      <c r="B90" s="164" t="s">
        <v>97</v>
      </c>
      <c r="C90" s="53">
        <v>0</v>
      </c>
      <c r="D90" s="53">
        <v>0</v>
      </c>
      <c r="E90" s="15"/>
      <c r="F90" s="15"/>
      <c r="G90" s="53">
        <v>0</v>
      </c>
    </row>
    <row r="91" spans="1:7" x14ac:dyDescent="0.25">
      <c r="A91" s="19">
        <v>41275</v>
      </c>
      <c r="B91" s="164" t="s">
        <v>98</v>
      </c>
      <c r="C91" s="53">
        <v>0</v>
      </c>
      <c r="D91" s="53">
        <v>0</v>
      </c>
      <c r="E91" s="15"/>
      <c r="F91" s="15"/>
      <c r="G91" s="53">
        <v>0</v>
      </c>
    </row>
    <row r="92" spans="1:7" x14ac:dyDescent="0.25">
      <c r="A92" s="19">
        <v>41275</v>
      </c>
      <c r="B92" s="164" t="s">
        <v>99</v>
      </c>
      <c r="C92" s="53">
        <v>0</v>
      </c>
      <c r="D92" s="53">
        <v>0</v>
      </c>
      <c r="E92" s="15"/>
      <c r="F92" s="15"/>
      <c r="G92" s="53">
        <v>0</v>
      </c>
    </row>
    <row r="93" spans="1:7" x14ac:dyDescent="0.25">
      <c r="A93" s="19">
        <v>41275</v>
      </c>
      <c r="B93" s="164" t="s">
        <v>100</v>
      </c>
      <c r="C93" s="53">
        <v>0</v>
      </c>
      <c r="D93" s="53">
        <v>0</v>
      </c>
      <c r="E93" s="15"/>
      <c r="F93" s="15"/>
      <c r="G93" s="53">
        <v>0</v>
      </c>
    </row>
    <row r="94" spans="1:7" x14ac:dyDescent="0.25">
      <c r="A94" s="19">
        <v>41275</v>
      </c>
      <c r="B94" s="164" t="s">
        <v>101</v>
      </c>
      <c r="C94" s="53">
        <v>0</v>
      </c>
      <c r="D94" s="53">
        <v>0</v>
      </c>
      <c r="E94" s="15"/>
      <c r="F94" s="15"/>
      <c r="G94" s="53">
        <v>0</v>
      </c>
    </row>
    <row r="95" spans="1:7" x14ac:dyDescent="0.25">
      <c r="A95" s="19">
        <v>41275</v>
      </c>
      <c r="B95" s="164" t="s">
        <v>102</v>
      </c>
      <c r="C95" s="53">
        <v>0</v>
      </c>
      <c r="D95" s="53">
        <v>0</v>
      </c>
      <c r="E95" s="15"/>
      <c r="F95" s="15"/>
      <c r="G95" s="53">
        <v>0</v>
      </c>
    </row>
    <row r="96" spans="1:7" x14ac:dyDescent="0.25">
      <c r="A96" s="19">
        <v>41275</v>
      </c>
      <c r="B96" s="164" t="s">
        <v>103</v>
      </c>
      <c r="C96" s="53">
        <v>0</v>
      </c>
      <c r="D96" s="53">
        <v>0</v>
      </c>
      <c r="E96" s="15"/>
      <c r="F96" s="15"/>
      <c r="G96" s="53">
        <v>0</v>
      </c>
    </row>
    <row r="97" spans="1:7" x14ac:dyDescent="0.25">
      <c r="A97" s="19">
        <v>41275</v>
      </c>
      <c r="B97" s="164" t="s">
        <v>104</v>
      </c>
      <c r="C97" s="53">
        <v>0</v>
      </c>
      <c r="D97" s="53">
        <v>0</v>
      </c>
      <c r="E97" s="15"/>
      <c r="F97" s="15"/>
      <c r="G97" s="53">
        <v>0</v>
      </c>
    </row>
    <row r="98" spans="1:7" x14ac:dyDescent="0.25">
      <c r="A98" s="19">
        <v>41275</v>
      </c>
      <c r="B98" s="164" t="s">
        <v>105</v>
      </c>
      <c r="C98" s="53">
        <v>0</v>
      </c>
      <c r="D98" s="53">
        <v>0</v>
      </c>
      <c r="E98" s="15"/>
      <c r="F98" s="15"/>
      <c r="G98" s="53">
        <v>0</v>
      </c>
    </row>
    <row r="99" spans="1:7" x14ac:dyDescent="0.25">
      <c r="A99" s="19">
        <v>41275</v>
      </c>
      <c r="B99" s="164" t="s">
        <v>106</v>
      </c>
      <c r="C99" s="53">
        <v>0</v>
      </c>
      <c r="D99" s="53">
        <v>0</v>
      </c>
      <c r="E99" s="15"/>
      <c r="F99" s="15"/>
      <c r="G99" s="53">
        <v>0</v>
      </c>
    </row>
    <row r="100" spans="1:7" x14ac:dyDescent="0.25">
      <c r="A100" s="19">
        <v>41275</v>
      </c>
      <c r="B100" s="164" t="s">
        <v>107</v>
      </c>
      <c r="C100" s="53">
        <v>0</v>
      </c>
      <c r="D100" s="53">
        <v>0</v>
      </c>
      <c r="E100" s="15"/>
      <c r="F100" s="15"/>
      <c r="G100" s="53">
        <v>0</v>
      </c>
    </row>
    <row r="101" spans="1:7" x14ac:dyDescent="0.25">
      <c r="A101" s="19">
        <v>41275</v>
      </c>
      <c r="B101" s="164" t="s">
        <v>108</v>
      </c>
      <c r="C101" s="53">
        <v>0</v>
      </c>
      <c r="D101" s="53">
        <v>0</v>
      </c>
      <c r="E101" s="15"/>
      <c r="F101" s="15"/>
      <c r="G101" s="53">
        <v>0</v>
      </c>
    </row>
    <row r="102" spans="1:7" ht="26.25" x14ac:dyDescent="0.25">
      <c r="A102" s="19">
        <v>41275</v>
      </c>
      <c r="B102" s="164" t="s">
        <v>109</v>
      </c>
      <c r="C102" s="53">
        <v>0</v>
      </c>
      <c r="D102" s="53">
        <v>0</v>
      </c>
      <c r="E102" s="15"/>
      <c r="F102" s="15"/>
      <c r="G102" s="53">
        <v>0</v>
      </c>
    </row>
    <row r="103" spans="1:7" x14ac:dyDescent="0.25">
      <c r="A103" s="19">
        <v>41275</v>
      </c>
      <c r="B103" s="164" t="s">
        <v>110</v>
      </c>
      <c r="C103" s="53">
        <v>0</v>
      </c>
      <c r="D103" s="53">
        <v>0</v>
      </c>
      <c r="E103" s="15"/>
      <c r="F103" s="15"/>
      <c r="G103" s="53">
        <v>0</v>
      </c>
    </row>
    <row r="104" spans="1:7" x14ac:dyDescent="0.25">
      <c r="A104" s="19">
        <v>41275</v>
      </c>
      <c r="B104" s="164" t="s">
        <v>111</v>
      </c>
      <c r="C104" s="53">
        <v>0</v>
      </c>
      <c r="D104" s="53">
        <v>0</v>
      </c>
      <c r="E104" s="15"/>
      <c r="F104" s="15"/>
      <c r="G104" s="53">
        <v>0</v>
      </c>
    </row>
    <row r="105" spans="1:7" x14ac:dyDescent="0.25">
      <c r="A105" s="19">
        <v>41275</v>
      </c>
      <c r="B105" s="164" t="s">
        <v>112</v>
      </c>
      <c r="C105" s="53">
        <v>0</v>
      </c>
      <c r="D105" s="53">
        <v>0</v>
      </c>
      <c r="E105" s="15"/>
      <c r="F105" s="15"/>
      <c r="G105" s="53">
        <v>0</v>
      </c>
    </row>
    <row r="106" spans="1:7" x14ac:dyDescent="0.25">
      <c r="A106" s="19">
        <v>41275</v>
      </c>
      <c r="B106" s="164" t="s">
        <v>113</v>
      </c>
      <c r="C106" s="53">
        <v>0</v>
      </c>
      <c r="D106" s="53">
        <v>0</v>
      </c>
      <c r="E106" s="15"/>
      <c r="F106" s="15"/>
      <c r="G106" s="53">
        <v>0</v>
      </c>
    </row>
    <row r="107" spans="1:7" x14ac:dyDescent="0.25">
      <c r="A107" s="19">
        <v>41275</v>
      </c>
      <c r="B107" s="164" t="s">
        <v>114</v>
      </c>
      <c r="C107" s="53">
        <v>0</v>
      </c>
      <c r="D107" s="53">
        <v>0</v>
      </c>
      <c r="E107" s="15"/>
      <c r="F107" s="15"/>
      <c r="G107" s="53">
        <v>0</v>
      </c>
    </row>
    <row r="108" spans="1:7" x14ac:dyDescent="0.25">
      <c r="A108" s="19">
        <v>41275</v>
      </c>
      <c r="B108" s="164" t="s">
        <v>115</v>
      </c>
      <c r="C108" s="53">
        <v>0</v>
      </c>
      <c r="D108" s="53">
        <v>0</v>
      </c>
      <c r="E108" s="15"/>
      <c r="F108" s="15"/>
      <c r="G108" s="53">
        <v>0</v>
      </c>
    </row>
    <row r="109" spans="1:7" x14ac:dyDescent="0.25">
      <c r="A109" s="19">
        <v>41275</v>
      </c>
      <c r="B109" s="164" t="s">
        <v>116</v>
      </c>
      <c r="C109" s="53">
        <v>0</v>
      </c>
      <c r="D109" s="53">
        <v>0</v>
      </c>
      <c r="E109" s="15"/>
      <c r="F109" s="15"/>
      <c r="G109" s="53">
        <v>0</v>
      </c>
    </row>
    <row r="110" spans="1:7" x14ac:dyDescent="0.25">
      <c r="A110" s="19">
        <v>41275</v>
      </c>
      <c r="B110" s="164" t="s">
        <v>117</v>
      </c>
      <c r="C110" s="53">
        <v>0</v>
      </c>
      <c r="D110" s="53">
        <v>0</v>
      </c>
      <c r="E110" s="15"/>
      <c r="F110" s="15"/>
      <c r="G110" s="53">
        <v>0</v>
      </c>
    </row>
    <row r="111" spans="1:7" x14ac:dyDescent="0.25">
      <c r="A111" s="19">
        <v>41275</v>
      </c>
      <c r="B111" s="164" t="s">
        <v>118</v>
      </c>
      <c r="C111" s="53">
        <v>0</v>
      </c>
      <c r="D111" s="53">
        <v>0</v>
      </c>
      <c r="E111" s="15"/>
      <c r="F111" s="15"/>
      <c r="G111" s="53">
        <v>0</v>
      </c>
    </row>
    <row r="112" spans="1:7" x14ac:dyDescent="0.25">
      <c r="A112" s="19">
        <v>41275</v>
      </c>
      <c r="B112" s="164" t="s">
        <v>119</v>
      </c>
      <c r="C112" s="53">
        <v>0</v>
      </c>
      <c r="D112" s="53">
        <v>0</v>
      </c>
      <c r="E112" s="15"/>
      <c r="F112" s="15"/>
      <c r="G112" s="53">
        <v>0</v>
      </c>
    </row>
    <row r="113" spans="1:7" x14ac:dyDescent="0.25">
      <c r="A113" s="19">
        <v>41275</v>
      </c>
      <c r="B113" s="164" t="s">
        <v>120</v>
      </c>
      <c r="C113" s="53">
        <v>0</v>
      </c>
      <c r="D113" s="53">
        <v>0</v>
      </c>
      <c r="E113" s="15"/>
      <c r="F113" s="15"/>
      <c r="G113" s="53">
        <v>0</v>
      </c>
    </row>
    <row r="114" spans="1:7" x14ac:dyDescent="0.25">
      <c r="A114" s="19">
        <v>41275</v>
      </c>
      <c r="B114" s="164" t="s">
        <v>121</v>
      </c>
      <c r="C114" s="53">
        <v>0</v>
      </c>
      <c r="D114" s="53">
        <v>0</v>
      </c>
      <c r="E114" s="15"/>
      <c r="F114" s="15"/>
      <c r="G114" s="53">
        <v>0</v>
      </c>
    </row>
    <row r="115" spans="1:7" x14ac:dyDescent="0.25">
      <c r="A115" s="19">
        <v>41275</v>
      </c>
      <c r="B115" s="164" t="s">
        <v>122</v>
      </c>
      <c r="C115" s="53">
        <v>0</v>
      </c>
      <c r="D115" s="53">
        <v>0</v>
      </c>
      <c r="E115" s="15"/>
      <c r="F115" s="15"/>
      <c r="G115" s="53">
        <v>0</v>
      </c>
    </row>
    <row r="116" spans="1:7" x14ac:dyDescent="0.25">
      <c r="A116" s="19">
        <v>41275</v>
      </c>
      <c r="B116" s="164" t="s">
        <v>123</v>
      </c>
      <c r="C116" s="53">
        <v>0</v>
      </c>
      <c r="D116" s="53">
        <v>0</v>
      </c>
      <c r="E116" s="15"/>
      <c r="F116" s="15"/>
      <c r="G116" s="53">
        <v>0</v>
      </c>
    </row>
    <row r="117" spans="1:7" x14ac:dyDescent="0.25">
      <c r="A117" s="19">
        <v>41275</v>
      </c>
      <c r="B117" s="164" t="s">
        <v>124</v>
      </c>
      <c r="C117" s="53">
        <v>0</v>
      </c>
      <c r="D117" s="53">
        <v>0</v>
      </c>
      <c r="E117" s="15"/>
      <c r="F117" s="15"/>
      <c r="G117" s="53">
        <v>0</v>
      </c>
    </row>
    <row r="118" spans="1:7" x14ac:dyDescent="0.25">
      <c r="A118" s="19">
        <v>41275</v>
      </c>
      <c r="B118" s="164" t="s">
        <v>125</v>
      </c>
      <c r="C118" s="53">
        <v>0</v>
      </c>
      <c r="D118" s="53">
        <v>0</v>
      </c>
      <c r="E118" s="15"/>
      <c r="F118" s="15"/>
      <c r="G118" s="53">
        <v>0</v>
      </c>
    </row>
    <row r="119" spans="1:7" x14ac:dyDescent="0.25">
      <c r="A119" s="19">
        <v>41275</v>
      </c>
      <c r="B119" s="164" t="s">
        <v>126</v>
      </c>
      <c r="C119" s="53">
        <v>0</v>
      </c>
      <c r="D119" s="53">
        <v>0</v>
      </c>
      <c r="E119" s="15"/>
      <c r="F119" s="15"/>
      <c r="G119" s="53">
        <v>0</v>
      </c>
    </row>
    <row r="120" spans="1:7" x14ac:dyDescent="0.25">
      <c r="A120" s="19">
        <v>41275</v>
      </c>
      <c r="B120" s="164" t="s">
        <v>127</v>
      </c>
      <c r="C120" s="53">
        <v>0</v>
      </c>
      <c r="D120" s="53">
        <v>0</v>
      </c>
      <c r="E120" s="15"/>
      <c r="F120" s="15"/>
      <c r="G120" s="53">
        <v>0</v>
      </c>
    </row>
    <row r="121" spans="1:7" x14ac:dyDescent="0.25">
      <c r="A121" s="19">
        <v>41275</v>
      </c>
      <c r="B121" s="164" t="s">
        <v>128</v>
      </c>
      <c r="C121" s="53">
        <v>54</v>
      </c>
      <c r="D121" s="53">
        <v>54</v>
      </c>
      <c r="E121" s="15"/>
      <c r="F121" s="15"/>
      <c r="G121" s="53">
        <v>0</v>
      </c>
    </row>
    <row r="122" spans="1:7" x14ac:dyDescent="0.25">
      <c r="A122" s="19">
        <v>41275</v>
      </c>
      <c r="B122" s="164" t="s">
        <v>129</v>
      </c>
      <c r="C122" s="53">
        <v>0</v>
      </c>
      <c r="D122" s="53">
        <v>0</v>
      </c>
      <c r="E122" s="15"/>
      <c r="F122" s="15"/>
      <c r="G122" s="53">
        <v>0</v>
      </c>
    </row>
    <row r="123" spans="1:7" x14ac:dyDescent="0.25">
      <c r="A123" s="19">
        <v>41275</v>
      </c>
      <c r="B123" s="164" t="s">
        <v>130</v>
      </c>
      <c r="C123" s="53">
        <v>0</v>
      </c>
      <c r="D123" s="53">
        <v>0</v>
      </c>
      <c r="E123" s="15"/>
      <c r="F123" s="15"/>
      <c r="G123" s="53">
        <v>0</v>
      </c>
    </row>
    <row r="124" spans="1:7" x14ac:dyDescent="0.25">
      <c r="A124" s="19">
        <v>41275</v>
      </c>
      <c r="B124" s="164" t="s">
        <v>131</v>
      </c>
      <c r="C124" s="53">
        <v>0</v>
      </c>
      <c r="D124" s="53">
        <v>0</v>
      </c>
      <c r="E124" s="15"/>
      <c r="F124" s="15"/>
      <c r="G124" s="53">
        <v>0</v>
      </c>
    </row>
    <row r="125" spans="1:7" x14ac:dyDescent="0.25">
      <c r="A125" s="19">
        <v>41275</v>
      </c>
      <c r="B125" s="164" t="s">
        <v>132</v>
      </c>
      <c r="C125" s="53">
        <v>0</v>
      </c>
      <c r="D125" s="53">
        <v>0</v>
      </c>
      <c r="E125" s="15"/>
      <c r="F125" s="15"/>
      <c r="G125" s="53">
        <v>0</v>
      </c>
    </row>
    <row r="126" spans="1:7" x14ac:dyDescent="0.25">
      <c r="A126" s="19">
        <v>41275</v>
      </c>
      <c r="B126" s="164" t="s">
        <v>133</v>
      </c>
      <c r="C126" s="53">
        <v>0</v>
      </c>
      <c r="D126" s="53">
        <v>0</v>
      </c>
      <c r="E126" s="15"/>
      <c r="F126" s="15"/>
      <c r="G126" s="53">
        <v>0</v>
      </c>
    </row>
    <row r="127" spans="1:7" x14ac:dyDescent="0.25">
      <c r="A127" s="19">
        <v>41275</v>
      </c>
      <c r="B127" s="164" t="s">
        <v>134</v>
      </c>
      <c r="C127" s="53">
        <v>0</v>
      </c>
      <c r="D127" s="53">
        <v>0</v>
      </c>
      <c r="E127" s="15"/>
      <c r="F127" s="15"/>
      <c r="G127" s="53">
        <v>0</v>
      </c>
    </row>
    <row r="128" spans="1:7" x14ac:dyDescent="0.25">
      <c r="A128" s="19">
        <v>41275</v>
      </c>
      <c r="B128" s="164" t="s">
        <v>135</v>
      </c>
      <c r="C128" s="53">
        <v>0</v>
      </c>
      <c r="D128" s="53">
        <v>0</v>
      </c>
      <c r="E128" s="15"/>
      <c r="F128" s="15"/>
      <c r="G128" s="53">
        <v>0</v>
      </c>
    </row>
    <row r="129" spans="1:7" x14ac:dyDescent="0.25">
      <c r="A129" s="19">
        <v>41275</v>
      </c>
      <c r="B129" s="164" t="s">
        <v>136</v>
      </c>
      <c r="C129" s="53">
        <v>0</v>
      </c>
      <c r="D129" s="53">
        <v>0</v>
      </c>
      <c r="E129" s="15"/>
      <c r="F129" s="15"/>
      <c r="G129" s="53">
        <v>0</v>
      </c>
    </row>
    <row r="130" spans="1:7" x14ac:dyDescent="0.25">
      <c r="A130" s="19">
        <v>41275</v>
      </c>
      <c r="B130" s="164" t="s">
        <v>137</v>
      </c>
      <c r="C130" s="53">
        <v>0</v>
      </c>
      <c r="D130" s="53">
        <v>0</v>
      </c>
      <c r="E130" s="15"/>
      <c r="F130" s="15"/>
      <c r="G130" s="53">
        <v>0</v>
      </c>
    </row>
    <row r="131" spans="1:7" x14ac:dyDescent="0.25">
      <c r="A131" s="19">
        <v>41275</v>
      </c>
      <c r="B131" s="164" t="s">
        <v>138</v>
      </c>
      <c r="C131" s="53">
        <v>0</v>
      </c>
      <c r="D131" s="53">
        <v>0</v>
      </c>
      <c r="E131" s="15"/>
      <c r="F131" s="15"/>
      <c r="G131" s="53">
        <v>0</v>
      </c>
    </row>
    <row r="132" spans="1:7" x14ac:dyDescent="0.25">
      <c r="A132" s="19">
        <v>41275</v>
      </c>
      <c r="B132" s="164" t="s">
        <v>139</v>
      </c>
      <c r="C132" s="53">
        <v>0</v>
      </c>
      <c r="D132" s="53">
        <v>0</v>
      </c>
      <c r="E132" s="15"/>
      <c r="F132" s="15"/>
      <c r="G132" s="53">
        <v>0</v>
      </c>
    </row>
    <row r="133" spans="1:7" x14ac:dyDescent="0.25">
      <c r="A133" s="19">
        <v>41275</v>
      </c>
      <c r="B133" s="164" t="s">
        <v>140</v>
      </c>
      <c r="C133" s="53">
        <v>0</v>
      </c>
      <c r="D133" s="53">
        <v>0</v>
      </c>
      <c r="E133" s="15"/>
      <c r="F133" s="15"/>
      <c r="G133" s="53">
        <v>0</v>
      </c>
    </row>
    <row r="134" spans="1:7" x14ac:dyDescent="0.25">
      <c r="A134" s="19">
        <v>41275</v>
      </c>
      <c r="B134" s="164" t="s">
        <v>141</v>
      </c>
      <c r="C134" s="53">
        <v>0</v>
      </c>
      <c r="D134" s="53">
        <v>0</v>
      </c>
      <c r="E134" s="15"/>
      <c r="F134" s="15"/>
      <c r="G134" s="53">
        <v>0</v>
      </c>
    </row>
    <row r="135" spans="1:7" ht="26.25" x14ac:dyDescent="0.25">
      <c r="A135" s="19">
        <v>41275</v>
      </c>
      <c r="B135" s="164" t="s">
        <v>142</v>
      </c>
      <c r="C135" s="53">
        <v>0</v>
      </c>
      <c r="D135" s="53">
        <v>0</v>
      </c>
      <c r="E135" s="15"/>
      <c r="F135" s="15"/>
      <c r="G135" s="53">
        <v>0</v>
      </c>
    </row>
    <row r="136" spans="1:7" x14ac:dyDescent="0.25">
      <c r="A136" s="19">
        <v>41275</v>
      </c>
      <c r="B136" s="164" t="s">
        <v>143</v>
      </c>
      <c r="C136" s="53">
        <v>0</v>
      </c>
      <c r="D136" s="53">
        <v>0</v>
      </c>
      <c r="E136" s="15"/>
      <c r="F136" s="15"/>
      <c r="G136" s="53">
        <v>0</v>
      </c>
    </row>
    <row r="137" spans="1:7" x14ac:dyDescent="0.25">
      <c r="A137" s="19">
        <v>41275</v>
      </c>
      <c r="B137" s="164" t="s">
        <v>144</v>
      </c>
      <c r="C137" s="53">
        <v>0</v>
      </c>
      <c r="D137" s="53">
        <v>0</v>
      </c>
      <c r="E137" s="15"/>
      <c r="F137" s="15"/>
      <c r="G137" s="53">
        <v>0</v>
      </c>
    </row>
    <row r="138" spans="1:7" x14ac:dyDescent="0.25">
      <c r="A138" s="19">
        <v>41275</v>
      </c>
      <c r="B138" s="164" t="s">
        <v>145</v>
      </c>
      <c r="C138" s="53">
        <v>0</v>
      </c>
      <c r="D138" s="53">
        <v>0</v>
      </c>
      <c r="E138" s="15"/>
      <c r="F138" s="15"/>
      <c r="G138" s="53">
        <v>0</v>
      </c>
    </row>
    <row r="139" spans="1:7" x14ac:dyDescent="0.25">
      <c r="A139" s="19">
        <v>41275</v>
      </c>
      <c r="B139" s="164" t="s">
        <v>146</v>
      </c>
      <c r="C139" s="53">
        <v>0</v>
      </c>
      <c r="D139" s="53">
        <v>0</v>
      </c>
      <c r="E139" s="15"/>
      <c r="F139" s="15"/>
      <c r="G139" s="53">
        <v>0</v>
      </c>
    </row>
    <row r="140" spans="1:7" x14ac:dyDescent="0.25">
      <c r="A140" s="19">
        <v>41275</v>
      </c>
      <c r="B140" s="164" t="s">
        <v>147</v>
      </c>
      <c r="C140" s="53">
        <v>0</v>
      </c>
      <c r="D140" s="53">
        <v>0</v>
      </c>
      <c r="E140" s="15"/>
      <c r="F140" s="15"/>
      <c r="G140" s="53">
        <v>0</v>
      </c>
    </row>
    <row r="141" spans="1:7" x14ac:dyDescent="0.25">
      <c r="A141" s="19">
        <v>41275</v>
      </c>
      <c r="B141" s="164" t="s">
        <v>148</v>
      </c>
      <c r="C141" s="53">
        <v>0</v>
      </c>
      <c r="D141" s="53">
        <v>0</v>
      </c>
      <c r="E141" s="15"/>
      <c r="F141" s="15"/>
      <c r="G141" s="53">
        <v>0</v>
      </c>
    </row>
    <row r="142" spans="1:7" x14ac:dyDescent="0.25">
      <c r="A142" s="19">
        <v>41275</v>
      </c>
      <c r="B142" s="164" t="s">
        <v>149</v>
      </c>
      <c r="C142" s="53">
        <v>0</v>
      </c>
      <c r="D142" s="53">
        <v>0</v>
      </c>
      <c r="E142" s="15"/>
      <c r="F142" s="15"/>
      <c r="G142" s="53">
        <v>0</v>
      </c>
    </row>
    <row r="143" spans="1:7" x14ac:dyDescent="0.25">
      <c r="A143" s="19">
        <v>41275</v>
      </c>
      <c r="B143" s="164" t="s">
        <v>150</v>
      </c>
      <c r="C143" s="53">
        <v>0</v>
      </c>
      <c r="D143" s="53">
        <v>0</v>
      </c>
      <c r="E143" s="15"/>
      <c r="F143" s="15"/>
      <c r="G143" s="53">
        <v>0</v>
      </c>
    </row>
    <row r="144" spans="1:7" x14ac:dyDescent="0.25">
      <c r="A144" s="19">
        <v>41275</v>
      </c>
      <c r="B144" s="164" t="s">
        <v>151</v>
      </c>
      <c r="C144" s="53">
        <v>0</v>
      </c>
      <c r="D144" s="53">
        <v>0</v>
      </c>
      <c r="E144" s="15"/>
      <c r="F144" s="15"/>
      <c r="G144" s="53">
        <v>0</v>
      </c>
    </row>
    <row r="145" spans="1:7" x14ac:dyDescent="0.25">
      <c r="A145" s="19">
        <v>41275</v>
      </c>
      <c r="B145" s="164" t="s">
        <v>152</v>
      </c>
      <c r="C145" s="53">
        <v>0</v>
      </c>
      <c r="D145" s="53">
        <v>0</v>
      </c>
      <c r="E145" s="15"/>
      <c r="F145" s="15"/>
      <c r="G145" s="53">
        <v>0</v>
      </c>
    </row>
    <row r="146" spans="1:7" x14ac:dyDescent="0.25">
      <c r="A146" s="19">
        <v>41275</v>
      </c>
      <c r="B146" s="164" t="s">
        <v>153</v>
      </c>
      <c r="C146" s="53">
        <v>0</v>
      </c>
      <c r="D146" s="53">
        <v>0</v>
      </c>
      <c r="E146" s="15"/>
      <c r="F146" s="15"/>
      <c r="G146" s="53">
        <v>0</v>
      </c>
    </row>
    <row r="147" spans="1:7" x14ac:dyDescent="0.25">
      <c r="A147" s="19">
        <v>41275</v>
      </c>
      <c r="B147" s="164" t="s">
        <v>154</v>
      </c>
      <c r="C147" s="53">
        <v>0</v>
      </c>
      <c r="D147" s="53">
        <v>0</v>
      </c>
      <c r="E147" s="15"/>
      <c r="F147" s="15"/>
      <c r="G147" s="53">
        <v>0</v>
      </c>
    </row>
    <row r="148" spans="1:7" x14ac:dyDescent="0.25">
      <c r="A148" s="19">
        <v>41275</v>
      </c>
      <c r="B148" s="164" t="s">
        <v>155</v>
      </c>
      <c r="C148" s="53">
        <v>0</v>
      </c>
      <c r="D148" s="53">
        <v>0</v>
      </c>
      <c r="E148" s="15"/>
      <c r="F148" s="15"/>
      <c r="G148" s="53">
        <v>0</v>
      </c>
    </row>
    <row r="149" spans="1:7" x14ac:dyDescent="0.25">
      <c r="A149" s="19">
        <v>41275</v>
      </c>
      <c r="B149" s="164" t="s">
        <v>156</v>
      </c>
      <c r="C149" s="53">
        <v>0</v>
      </c>
      <c r="D149" s="53">
        <v>0</v>
      </c>
      <c r="E149" s="15"/>
      <c r="F149" s="15"/>
      <c r="G149" s="53">
        <v>0</v>
      </c>
    </row>
    <row r="150" spans="1:7" ht="26.25" x14ac:dyDescent="0.25">
      <c r="A150" s="19">
        <v>41275</v>
      </c>
      <c r="B150" s="164" t="s">
        <v>157</v>
      </c>
      <c r="C150" s="53">
        <v>0</v>
      </c>
      <c r="D150" s="53">
        <v>0</v>
      </c>
      <c r="E150" s="15"/>
      <c r="F150" s="15"/>
      <c r="G150" s="53">
        <v>0</v>
      </c>
    </row>
    <row r="151" spans="1:7" x14ac:dyDescent="0.25">
      <c r="A151" s="19">
        <v>41275</v>
      </c>
      <c r="B151" s="164" t="s">
        <v>158</v>
      </c>
      <c r="C151" s="53">
        <v>0</v>
      </c>
      <c r="D151" s="53">
        <v>0</v>
      </c>
      <c r="E151" s="15"/>
      <c r="F151" s="15"/>
      <c r="G151" s="53">
        <v>0</v>
      </c>
    </row>
    <row r="152" spans="1:7" x14ac:dyDescent="0.25">
      <c r="A152" s="19">
        <v>41275</v>
      </c>
      <c r="B152" s="164" t="s">
        <v>159</v>
      </c>
      <c r="C152" s="53">
        <v>0</v>
      </c>
      <c r="D152" s="53">
        <v>0</v>
      </c>
      <c r="E152" s="15"/>
      <c r="F152" s="15"/>
      <c r="G152" s="53">
        <v>0</v>
      </c>
    </row>
    <row r="153" spans="1:7" x14ac:dyDescent="0.25">
      <c r="A153" s="19">
        <v>41275</v>
      </c>
      <c r="B153" s="164" t="s">
        <v>160</v>
      </c>
      <c r="C153" s="53">
        <v>0</v>
      </c>
      <c r="D153" s="53">
        <v>0</v>
      </c>
      <c r="E153" s="15"/>
      <c r="F153" s="15"/>
      <c r="G153" s="53">
        <v>0</v>
      </c>
    </row>
    <row r="154" spans="1:7" x14ac:dyDescent="0.25">
      <c r="A154" s="19">
        <v>41275</v>
      </c>
      <c r="B154" s="164" t="s">
        <v>161</v>
      </c>
      <c r="C154" s="53">
        <v>0</v>
      </c>
      <c r="D154" s="53">
        <v>0</v>
      </c>
      <c r="E154" s="15"/>
      <c r="F154" s="15"/>
      <c r="G154" s="53">
        <v>0</v>
      </c>
    </row>
    <row r="155" spans="1:7" x14ac:dyDescent="0.25">
      <c r="A155" s="19">
        <v>41275</v>
      </c>
      <c r="B155" s="164" t="s">
        <v>162</v>
      </c>
      <c r="C155" s="53">
        <v>0</v>
      </c>
      <c r="D155" s="53">
        <v>0</v>
      </c>
      <c r="E155" s="15"/>
      <c r="F155" s="15"/>
      <c r="G155" s="53">
        <v>0</v>
      </c>
    </row>
    <row r="156" spans="1:7" x14ac:dyDescent="0.25">
      <c r="A156" s="19">
        <v>41275</v>
      </c>
      <c r="B156" s="164" t="s">
        <v>163</v>
      </c>
      <c r="C156" s="53">
        <v>0</v>
      </c>
      <c r="D156" s="53">
        <v>0</v>
      </c>
      <c r="E156" s="15"/>
      <c r="F156" s="15"/>
      <c r="G156" s="53">
        <v>0</v>
      </c>
    </row>
    <row r="157" spans="1:7" x14ac:dyDescent="0.25">
      <c r="A157" s="19">
        <v>41275</v>
      </c>
      <c r="B157" s="164" t="s">
        <v>164</v>
      </c>
      <c r="C157" s="53">
        <v>0</v>
      </c>
      <c r="D157" s="53">
        <v>0</v>
      </c>
      <c r="E157" s="15"/>
      <c r="F157" s="15"/>
      <c r="G157" s="53">
        <v>0</v>
      </c>
    </row>
    <row r="158" spans="1:7" x14ac:dyDescent="0.25">
      <c r="A158" s="19">
        <v>41275</v>
      </c>
      <c r="B158" s="164" t="s">
        <v>165</v>
      </c>
      <c r="C158" s="53">
        <v>0</v>
      </c>
      <c r="D158" s="53">
        <v>0</v>
      </c>
      <c r="E158" s="15"/>
      <c r="F158" s="15"/>
      <c r="G158" s="53">
        <v>0</v>
      </c>
    </row>
    <row r="159" spans="1:7" x14ac:dyDescent="0.25">
      <c r="A159" s="19">
        <v>41275</v>
      </c>
      <c r="B159" s="164" t="s">
        <v>166</v>
      </c>
      <c r="C159" s="53">
        <v>0</v>
      </c>
      <c r="D159" s="53">
        <v>0</v>
      </c>
      <c r="E159" s="15"/>
      <c r="F159" s="15"/>
      <c r="G159" s="53">
        <v>0</v>
      </c>
    </row>
    <row r="160" spans="1:7" ht="26.25" x14ac:dyDescent="0.25">
      <c r="A160" s="19">
        <v>41275</v>
      </c>
      <c r="B160" s="164" t="s">
        <v>167</v>
      </c>
      <c r="C160" s="53">
        <v>0</v>
      </c>
      <c r="D160" s="53">
        <v>0</v>
      </c>
      <c r="E160" s="15"/>
      <c r="F160" s="15"/>
      <c r="G160" s="53">
        <v>0</v>
      </c>
    </row>
    <row r="161" spans="1:7" x14ac:dyDescent="0.25">
      <c r="A161" s="19">
        <v>41275</v>
      </c>
      <c r="B161" s="164" t="s">
        <v>168</v>
      </c>
      <c r="C161" s="53">
        <v>0</v>
      </c>
      <c r="D161" s="53">
        <v>0</v>
      </c>
      <c r="E161" s="15"/>
      <c r="F161" s="15"/>
      <c r="G161" s="53">
        <v>0</v>
      </c>
    </row>
    <row r="162" spans="1:7" x14ac:dyDescent="0.25">
      <c r="A162" s="19">
        <v>41275</v>
      </c>
      <c r="B162" s="164" t="s">
        <v>169</v>
      </c>
      <c r="C162" s="53">
        <v>0</v>
      </c>
      <c r="D162" s="53">
        <v>0</v>
      </c>
      <c r="E162" s="15"/>
      <c r="F162" s="15"/>
      <c r="G162" s="53">
        <v>0</v>
      </c>
    </row>
    <row r="163" spans="1:7" x14ac:dyDescent="0.25">
      <c r="A163" s="19">
        <v>41275</v>
      </c>
      <c r="B163" s="164" t="s">
        <v>170</v>
      </c>
      <c r="C163" s="53">
        <v>0</v>
      </c>
      <c r="D163" s="53">
        <v>0</v>
      </c>
      <c r="E163" s="15"/>
      <c r="F163" s="15"/>
      <c r="G163" s="53">
        <v>0</v>
      </c>
    </row>
    <row r="164" spans="1:7" x14ac:dyDescent="0.25">
      <c r="A164" s="19">
        <v>41275</v>
      </c>
      <c r="B164" s="164" t="s">
        <v>171</v>
      </c>
      <c r="C164" s="53">
        <v>0</v>
      </c>
      <c r="D164" s="53">
        <v>0</v>
      </c>
      <c r="E164" s="15"/>
      <c r="F164" s="15"/>
      <c r="G164" s="53">
        <v>0</v>
      </c>
    </row>
    <row r="165" spans="1:7" x14ac:dyDescent="0.25">
      <c r="A165" s="19">
        <v>41275</v>
      </c>
      <c r="B165" s="164" t="s">
        <v>172</v>
      </c>
      <c r="C165" s="53">
        <v>0</v>
      </c>
      <c r="D165" s="53">
        <v>0</v>
      </c>
      <c r="E165" s="15"/>
      <c r="F165" s="15"/>
      <c r="G165" s="53">
        <v>0</v>
      </c>
    </row>
    <row r="166" spans="1:7" x14ac:dyDescent="0.25">
      <c r="A166" s="19">
        <v>41275</v>
      </c>
      <c r="B166" s="164" t="s">
        <v>173</v>
      </c>
      <c r="C166" s="53">
        <v>0</v>
      </c>
      <c r="D166" s="53">
        <v>0</v>
      </c>
      <c r="E166" s="15"/>
      <c r="F166" s="15"/>
      <c r="G166" s="53">
        <v>0</v>
      </c>
    </row>
    <row r="167" spans="1:7" x14ac:dyDescent="0.25">
      <c r="A167" s="19">
        <v>41275</v>
      </c>
      <c r="B167" s="164" t="s">
        <v>174</v>
      </c>
      <c r="C167" s="53">
        <v>0</v>
      </c>
      <c r="D167" s="53">
        <v>0</v>
      </c>
      <c r="E167" s="15"/>
      <c r="F167" s="15"/>
      <c r="G167" s="53">
        <v>0</v>
      </c>
    </row>
    <row r="168" spans="1:7" x14ac:dyDescent="0.25">
      <c r="A168" s="19">
        <v>41275</v>
      </c>
      <c r="B168" s="164" t="s">
        <v>175</v>
      </c>
      <c r="C168" s="53">
        <v>0</v>
      </c>
      <c r="D168" s="53">
        <v>0</v>
      </c>
      <c r="E168" s="15"/>
      <c r="F168" s="15"/>
      <c r="G168" s="53">
        <v>0</v>
      </c>
    </row>
    <row r="169" spans="1:7" x14ac:dyDescent="0.25">
      <c r="A169" s="19">
        <v>41275</v>
      </c>
      <c r="B169" s="164" t="s">
        <v>176</v>
      </c>
      <c r="C169" s="53">
        <v>0</v>
      </c>
      <c r="D169" s="53">
        <v>0</v>
      </c>
      <c r="E169" s="15"/>
      <c r="F169" s="15"/>
      <c r="G169" s="53">
        <v>0</v>
      </c>
    </row>
    <row r="170" spans="1:7" x14ac:dyDescent="0.25">
      <c r="A170" s="19">
        <v>41275</v>
      </c>
      <c r="B170" s="164" t="s">
        <v>177</v>
      </c>
      <c r="C170" s="53">
        <v>0</v>
      </c>
      <c r="D170" s="53">
        <v>0</v>
      </c>
      <c r="E170" s="15"/>
      <c r="F170" s="15"/>
      <c r="G170" s="53">
        <v>0</v>
      </c>
    </row>
    <row r="171" spans="1:7" x14ac:dyDescent="0.25">
      <c r="A171" s="19">
        <v>41275</v>
      </c>
      <c r="B171" s="164" t="s">
        <v>178</v>
      </c>
      <c r="C171" s="53">
        <v>0</v>
      </c>
      <c r="D171" s="53">
        <v>0</v>
      </c>
      <c r="E171" s="15"/>
      <c r="F171" s="15"/>
      <c r="G171" s="53">
        <v>0</v>
      </c>
    </row>
    <row r="172" spans="1:7" x14ac:dyDescent="0.25">
      <c r="A172" s="19">
        <v>41275</v>
      </c>
      <c r="B172" s="164" t="s">
        <v>179</v>
      </c>
      <c r="C172" s="53">
        <v>0</v>
      </c>
      <c r="D172" s="53">
        <v>0</v>
      </c>
      <c r="E172" s="15"/>
      <c r="F172" s="15"/>
      <c r="G172" s="53">
        <v>0</v>
      </c>
    </row>
    <row r="173" spans="1:7" x14ac:dyDescent="0.25">
      <c r="A173" s="19">
        <v>41275</v>
      </c>
      <c r="B173" s="164" t="s">
        <v>180</v>
      </c>
      <c r="C173" s="53">
        <v>0</v>
      </c>
      <c r="D173" s="53">
        <v>0</v>
      </c>
      <c r="E173" s="15"/>
      <c r="F173" s="15"/>
      <c r="G173" s="53">
        <v>0</v>
      </c>
    </row>
    <row r="174" spans="1:7" x14ac:dyDescent="0.25">
      <c r="A174" s="19">
        <v>41275</v>
      </c>
      <c r="B174" s="164" t="s">
        <v>181</v>
      </c>
      <c r="C174" s="53">
        <v>0</v>
      </c>
      <c r="D174" s="53">
        <v>0</v>
      </c>
      <c r="E174" s="15"/>
      <c r="F174" s="15"/>
      <c r="G174" s="53">
        <v>0</v>
      </c>
    </row>
    <row r="175" spans="1:7" x14ac:dyDescent="0.25">
      <c r="A175" s="19">
        <v>41275</v>
      </c>
      <c r="B175" s="164" t="s">
        <v>182</v>
      </c>
      <c r="C175" s="53">
        <v>0</v>
      </c>
      <c r="D175" s="53">
        <v>0</v>
      </c>
      <c r="E175" s="15"/>
      <c r="F175" s="15"/>
      <c r="G175" s="53">
        <v>0</v>
      </c>
    </row>
    <row r="176" spans="1:7" x14ac:dyDescent="0.25">
      <c r="A176" s="19">
        <v>41275</v>
      </c>
      <c r="B176" s="164" t="s">
        <v>183</v>
      </c>
      <c r="C176" s="53">
        <v>0</v>
      </c>
      <c r="D176" s="53">
        <v>0</v>
      </c>
      <c r="E176" s="15"/>
      <c r="F176" s="15"/>
      <c r="G176" s="53">
        <v>0</v>
      </c>
    </row>
    <row r="177" spans="1:7" x14ac:dyDescent="0.25">
      <c r="A177" s="19">
        <v>41275</v>
      </c>
      <c r="B177" s="164" t="s">
        <v>184</v>
      </c>
      <c r="C177" s="53">
        <v>0</v>
      </c>
      <c r="D177" s="53">
        <v>0</v>
      </c>
      <c r="E177" s="15"/>
      <c r="F177" s="15"/>
      <c r="G177" s="53">
        <v>0</v>
      </c>
    </row>
    <row r="178" spans="1:7" x14ac:dyDescent="0.25">
      <c r="A178" s="19">
        <v>41275</v>
      </c>
      <c r="B178" s="164" t="s">
        <v>185</v>
      </c>
      <c r="C178" s="53">
        <v>0</v>
      </c>
      <c r="D178" s="53">
        <v>0</v>
      </c>
      <c r="E178" s="15"/>
      <c r="F178" s="15"/>
      <c r="G178" s="53">
        <v>0</v>
      </c>
    </row>
    <row r="179" spans="1:7" x14ac:dyDescent="0.25">
      <c r="A179" s="19">
        <v>41275</v>
      </c>
      <c r="B179" s="164" t="s">
        <v>186</v>
      </c>
      <c r="C179" s="53">
        <v>0</v>
      </c>
      <c r="D179" s="53">
        <v>0</v>
      </c>
      <c r="E179" s="15"/>
      <c r="F179" s="15"/>
      <c r="G179" s="53">
        <v>0</v>
      </c>
    </row>
    <row r="180" spans="1:7" x14ac:dyDescent="0.25">
      <c r="A180" s="19">
        <v>41275</v>
      </c>
      <c r="B180" s="164" t="s">
        <v>187</v>
      </c>
      <c r="C180" s="53">
        <v>0</v>
      </c>
      <c r="D180" s="53">
        <v>0</v>
      </c>
      <c r="E180" s="15"/>
      <c r="F180" s="15"/>
      <c r="G180" s="53">
        <v>0</v>
      </c>
    </row>
    <row r="181" spans="1:7" x14ac:dyDescent="0.25">
      <c r="A181" s="19">
        <v>41275</v>
      </c>
      <c r="B181" s="164" t="s">
        <v>188</v>
      </c>
      <c r="C181" s="53">
        <v>0</v>
      </c>
      <c r="D181" s="53">
        <v>0</v>
      </c>
      <c r="E181" s="15"/>
      <c r="F181" s="15"/>
      <c r="G181" s="53">
        <v>0</v>
      </c>
    </row>
    <row r="182" spans="1:7" x14ac:dyDescent="0.25">
      <c r="A182" s="19">
        <v>41275</v>
      </c>
      <c r="B182" s="164" t="s">
        <v>189</v>
      </c>
      <c r="C182" s="53">
        <v>0</v>
      </c>
      <c r="D182" s="53">
        <v>0</v>
      </c>
      <c r="E182" s="15"/>
      <c r="F182" s="15"/>
      <c r="G182" s="53">
        <v>0</v>
      </c>
    </row>
    <row r="183" spans="1:7" x14ac:dyDescent="0.25">
      <c r="A183" s="19">
        <v>41275</v>
      </c>
      <c r="B183" s="164" t="s">
        <v>190</v>
      </c>
      <c r="C183" s="53">
        <v>0</v>
      </c>
      <c r="D183" s="53">
        <v>0</v>
      </c>
      <c r="E183" s="15"/>
      <c r="F183" s="15"/>
      <c r="G183" s="53">
        <v>0</v>
      </c>
    </row>
    <row r="184" spans="1:7" x14ac:dyDescent="0.25">
      <c r="A184" s="19">
        <v>41275</v>
      </c>
      <c r="B184" s="164" t="s">
        <v>191</v>
      </c>
      <c r="C184" s="53">
        <v>0</v>
      </c>
      <c r="D184" s="53">
        <v>0</v>
      </c>
      <c r="E184" s="15"/>
      <c r="F184" s="15"/>
      <c r="G184" s="53">
        <v>0</v>
      </c>
    </row>
    <row r="185" spans="1:7" x14ac:dyDescent="0.25">
      <c r="A185" s="19">
        <v>41275</v>
      </c>
      <c r="B185" s="164" t="s">
        <v>192</v>
      </c>
      <c r="C185" s="53">
        <v>0</v>
      </c>
      <c r="D185" s="53">
        <v>0</v>
      </c>
      <c r="E185" s="15"/>
      <c r="F185" s="15"/>
      <c r="G185" s="53">
        <v>0</v>
      </c>
    </row>
    <row r="186" spans="1:7" x14ac:dyDescent="0.25">
      <c r="A186" s="19">
        <v>41275</v>
      </c>
      <c r="B186" s="164" t="s">
        <v>193</v>
      </c>
      <c r="C186" s="53">
        <v>0</v>
      </c>
      <c r="D186" s="53">
        <v>0</v>
      </c>
      <c r="E186" s="15"/>
      <c r="F186" s="15"/>
      <c r="G186" s="53">
        <v>0</v>
      </c>
    </row>
    <row r="187" spans="1:7" x14ac:dyDescent="0.25">
      <c r="A187" s="19">
        <v>41275</v>
      </c>
      <c r="B187" s="164" t="s">
        <v>194</v>
      </c>
      <c r="C187" s="53">
        <v>0</v>
      </c>
      <c r="D187" s="53">
        <v>0</v>
      </c>
      <c r="E187" s="15"/>
      <c r="F187" s="15"/>
      <c r="G187" s="53">
        <v>0</v>
      </c>
    </row>
    <row r="188" spans="1:7" x14ac:dyDescent="0.25">
      <c r="A188" s="19">
        <v>41275</v>
      </c>
      <c r="B188" s="164" t="s">
        <v>195</v>
      </c>
      <c r="C188" s="53">
        <v>0</v>
      </c>
      <c r="D188" s="53">
        <v>0</v>
      </c>
      <c r="E188" s="15"/>
      <c r="F188" s="15"/>
      <c r="G188" s="53">
        <v>0</v>
      </c>
    </row>
    <row r="189" spans="1:7" x14ac:dyDescent="0.25">
      <c r="A189" s="19">
        <v>41275</v>
      </c>
      <c r="B189" s="164" t="s">
        <v>196</v>
      </c>
      <c r="C189" s="53">
        <v>0</v>
      </c>
      <c r="D189" s="53">
        <v>0</v>
      </c>
      <c r="E189" s="15"/>
      <c r="F189" s="15"/>
      <c r="G189" s="53">
        <v>0</v>
      </c>
    </row>
    <row r="190" spans="1:7" x14ac:dyDescent="0.25">
      <c r="A190" s="19">
        <v>41275</v>
      </c>
      <c r="B190" s="164" t="s">
        <v>197</v>
      </c>
      <c r="C190" s="53">
        <v>0</v>
      </c>
      <c r="D190" s="53">
        <v>0</v>
      </c>
      <c r="E190" s="15"/>
      <c r="F190" s="15"/>
      <c r="G190" s="53">
        <v>0</v>
      </c>
    </row>
    <row r="191" spans="1:7" x14ac:dyDescent="0.25">
      <c r="A191" s="19">
        <v>41275</v>
      </c>
      <c r="B191" s="164" t="s">
        <v>198</v>
      </c>
      <c r="C191" s="53">
        <v>0</v>
      </c>
      <c r="D191" s="53">
        <v>0</v>
      </c>
      <c r="E191" s="15"/>
      <c r="F191" s="15"/>
      <c r="G191" s="53">
        <v>0</v>
      </c>
    </row>
    <row r="192" spans="1:7" x14ac:dyDescent="0.25">
      <c r="A192" s="19">
        <v>41275</v>
      </c>
      <c r="B192" s="164" t="s">
        <v>199</v>
      </c>
      <c r="C192" s="53">
        <v>0</v>
      </c>
      <c r="D192" s="53">
        <v>0</v>
      </c>
      <c r="E192" s="15"/>
      <c r="F192" s="15"/>
      <c r="G192" s="53">
        <v>0</v>
      </c>
    </row>
    <row r="193" spans="1:7" x14ac:dyDescent="0.25">
      <c r="A193" s="19">
        <v>41275</v>
      </c>
      <c r="B193" s="164" t="s">
        <v>200</v>
      </c>
      <c r="C193" s="53">
        <v>0</v>
      </c>
      <c r="D193" s="53">
        <v>0</v>
      </c>
      <c r="E193" s="15"/>
      <c r="F193" s="15"/>
      <c r="G193" s="53">
        <v>0</v>
      </c>
    </row>
    <row r="194" spans="1:7" x14ac:dyDescent="0.25">
      <c r="A194" s="19">
        <v>41275</v>
      </c>
      <c r="B194" s="164" t="s">
        <v>201</v>
      </c>
      <c r="C194" s="53">
        <v>0</v>
      </c>
      <c r="D194" s="53">
        <v>0</v>
      </c>
      <c r="E194" s="15"/>
      <c r="F194" s="15"/>
      <c r="G194" s="53">
        <v>0</v>
      </c>
    </row>
    <row r="195" spans="1:7" ht="26.25" x14ac:dyDescent="0.25">
      <c r="A195" s="19">
        <v>41275</v>
      </c>
      <c r="B195" s="164" t="s">
        <v>202</v>
      </c>
      <c r="C195" s="53">
        <v>0</v>
      </c>
      <c r="D195" s="53">
        <v>0</v>
      </c>
      <c r="E195" s="15"/>
      <c r="F195" s="15"/>
      <c r="G195" s="53">
        <v>0</v>
      </c>
    </row>
    <row r="196" spans="1:7" x14ac:dyDescent="0.25">
      <c r="A196" s="19">
        <v>41275</v>
      </c>
      <c r="B196" s="164" t="s">
        <v>203</v>
      </c>
      <c r="C196" s="53">
        <v>0</v>
      </c>
      <c r="D196" s="53">
        <v>0</v>
      </c>
      <c r="E196" s="15"/>
      <c r="F196" s="15"/>
      <c r="G196" s="53">
        <v>0</v>
      </c>
    </row>
    <row r="197" spans="1:7" x14ac:dyDescent="0.25">
      <c r="A197" s="19">
        <v>41275</v>
      </c>
      <c r="B197" s="164" t="s">
        <v>204</v>
      </c>
      <c r="C197" s="53">
        <v>0</v>
      </c>
      <c r="D197" s="53">
        <v>0</v>
      </c>
      <c r="E197" s="15"/>
      <c r="F197" s="15"/>
      <c r="G197" s="53">
        <v>0</v>
      </c>
    </row>
    <row r="198" spans="1:7" x14ac:dyDescent="0.25">
      <c r="A198" s="19">
        <v>41275</v>
      </c>
      <c r="B198" s="164" t="s">
        <v>205</v>
      </c>
      <c r="C198" s="53">
        <v>0</v>
      </c>
      <c r="D198" s="53">
        <v>0</v>
      </c>
      <c r="E198" s="15"/>
      <c r="F198" s="15"/>
      <c r="G198" s="53">
        <v>0</v>
      </c>
    </row>
    <row r="199" spans="1:7" ht="26.25" x14ac:dyDescent="0.25">
      <c r="A199" s="19">
        <v>41275</v>
      </c>
      <c r="B199" s="164" t="s">
        <v>206</v>
      </c>
      <c r="C199" s="53">
        <v>0</v>
      </c>
      <c r="D199" s="53">
        <v>0</v>
      </c>
      <c r="E199" s="15"/>
      <c r="F199" s="15"/>
      <c r="G199" s="53">
        <v>0</v>
      </c>
    </row>
    <row r="200" spans="1:7" x14ac:dyDescent="0.25">
      <c r="A200" s="19">
        <v>41275</v>
      </c>
      <c r="B200" s="164" t="s">
        <v>207</v>
      </c>
      <c r="C200" s="53">
        <v>0</v>
      </c>
      <c r="D200" s="53">
        <v>0</v>
      </c>
      <c r="E200" s="15"/>
      <c r="F200" s="15"/>
      <c r="G200" s="53">
        <v>0</v>
      </c>
    </row>
    <row r="201" spans="1:7" x14ac:dyDescent="0.25">
      <c r="A201" s="19">
        <v>41275</v>
      </c>
      <c r="B201" s="164" t="s">
        <v>208</v>
      </c>
      <c r="C201" s="53">
        <v>35</v>
      </c>
      <c r="D201" s="53">
        <v>35</v>
      </c>
      <c r="E201" s="15"/>
      <c r="F201" s="15"/>
      <c r="G201" s="53">
        <v>0</v>
      </c>
    </row>
    <row r="202" spans="1:7" x14ac:dyDescent="0.25">
      <c r="A202" s="19">
        <v>41275</v>
      </c>
      <c r="B202" s="164" t="s">
        <v>209</v>
      </c>
      <c r="C202" s="53">
        <v>0</v>
      </c>
      <c r="D202" s="53">
        <v>0</v>
      </c>
      <c r="E202" s="15"/>
      <c r="F202" s="15"/>
      <c r="G202" s="53">
        <v>0</v>
      </c>
    </row>
    <row r="203" spans="1:7" x14ac:dyDescent="0.25">
      <c r="A203" s="19">
        <v>41275</v>
      </c>
      <c r="B203" s="164" t="s">
        <v>210</v>
      </c>
      <c r="C203" s="53">
        <v>0</v>
      </c>
      <c r="D203" s="53">
        <v>0</v>
      </c>
      <c r="E203" s="15"/>
      <c r="F203" s="15"/>
      <c r="G203" s="53">
        <v>0</v>
      </c>
    </row>
    <row r="204" spans="1:7" ht="26.25" x14ac:dyDescent="0.25">
      <c r="A204" s="19">
        <v>41275</v>
      </c>
      <c r="B204" s="164" t="s">
        <v>211</v>
      </c>
      <c r="C204" s="53">
        <v>0</v>
      </c>
      <c r="D204" s="53">
        <v>0</v>
      </c>
      <c r="E204" s="15"/>
      <c r="F204" s="15"/>
      <c r="G204" s="53">
        <v>0</v>
      </c>
    </row>
    <row r="205" spans="1:7" x14ac:dyDescent="0.25">
      <c r="A205" s="19">
        <v>41275</v>
      </c>
      <c r="B205" s="164" t="s">
        <v>212</v>
      </c>
      <c r="C205" s="53">
        <v>0</v>
      </c>
      <c r="D205" s="53">
        <v>0</v>
      </c>
      <c r="E205" s="15"/>
      <c r="F205" s="15"/>
      <c r="G205" s="53">
        <v>0</v>
      </c>
    </row>
    <row r="206" spans="1:7" x14ac:dyDescent="0.25">
      <c r="A206" s="19">
        <v>41275</v>
      </c>
      <c r="B206" s="164" t="s">
        <v>213</v>
      </c>
      <c r="C206" s="53">
        <v>0</v>
      </c>
      <c r="D206" s="53">
        <v>0</v>
      </c>
      <c r="E206" s="15"/>
      <c r="F206" s="15"/>
      <c r="G206" s="53">
        <v>0</v>
      </c>
    </row>
    <row r="207" spans="1:7" x14ac:dyDescent="0.25">
      <c r="A207" s="19">
        <v>41275</v>
      </c>
      <c r="B207" s="164" t="s">
        <v>214</v>
      </c>
      <c r="C207" s="53">
        <v>0</v>
      </c>
      <c r="D207" s="53">
        <v>0</v>
      </c>
      <c r="E207" s="15"/>
      <c r="F207" s="15"/>
      <c r="G207" s="53">
        <v>0</v>
      </c>
    </row>
    <row r="208" spans="1:7" x14ac:dyDescent="0.25">
      <c r="A208" s="19">
        <v>41275</v>
      </c>
      <c r="B208" s="164" t="s">
        <v>215</v>
      </c>
      <c r="C208" s="53">
        <v>0</v>
      </c>
      <c r="D208" s="53">
        <v>0</v>
      </c>
      <c r="E208" s="15"/>
      <c r="F208" s="15"/>
      <c r="G208" s="53">
        <v>0</v>
      </c>
    </row>
    <row r="209" spans="1:7" x14ac:dyDescent="0.25">
      <c r="A209" s="19">
        <v>41275</v>
      </c>
      <c r="B209" s="164" t="s">
        <v>216</v>
      </c>
      <c r="C209" s="53">
        <v>0</v>
      </c>
      <c r="D209" s="53">
        <v>0</v>
      </c>
      <c r="E209" s="15"/>
      <c r="F209" s="15"/>
      <c r="G209" s="53">
        <v>0</v>
      </c>
    </row>
    <row r="210" spans="1:7" x14ac:dyDescent="0.25">
      <c r="A210" s="19">
        <v>41275</v>
      </c>
      <c r="B210" s="164" t="s">
        <v>217</v>
      </c>
      <c r="C210" s="53">
        <v>0</v>
      </c>
      <c r="D210" s="53">
        <v>0</v>
      </c>
      <c r="E210" s="15"/>
      <c r="F210" s="15"/>
      <c r="G210" s="53">
        <v>0</v>
      </c>
    </row>
    <row r="211" spans="1:7" x14ac:dyDescent="0.25">
      <c r="A211" s="19">
        <v>41275</v>
      </c>
      <c r="B211" s="164" t="s">
        <v>218</v>
      </c>
      <c r="C211" s="53">
        <v>0</v>
      </c>
      <c r="D211" s="53">
        <v>0</v>
      </c>
      <c r="E211" s="15"/>
      <c r="F211" s="15"/>
      <c r="G211" s="53">
        <v>0</v>
      </c>
    </row>
    <row r="212" spans="1:7" x14ac:dyDescent="0.25">
      <c r="A212" s="19">
        <v>41275</v>
      </c>
      <c r="B212" s="164" t="s">
        <v>219</v>
      </c>
      <c r="C212" s="53">
        <v>0</v>
      </c>
      <c r="D212" s="53">
        <v>0</v>
      </c>
      <c r="E212" s="15"/>
      <c r="F212" s="15"/>
      <c r="G212" s="53">
        <v>0</v>
      </c>
    </row>
    <row r="213" spans="1:7" x14ac:dyDescent="0.25">
      <c r="A213" s="19">
        <v>41275</v>
      </c>
      <c r="B213" s="164" t="s">
        <v>220</v>
      </c>
      <c r="C213" s="53">
        <v>0</v>
      </c>
      <c r="D213" s="53">
        <v>0</v>
      </c>
      <c r="E213" s="15"/>
      <c r="F213" s="15"/>
      <c r="G213" s="53">
        <v>0</v>
      </c>
    </row>
    <row r="214" spans="1:7" x14ac:dyDescent="0.25">
      <c r="A214" s="19">
        <v>41275</v>
      </c>
      <c r="B214" s="164" t="s">
        <v>221</v>
      </c>
      <c r="C214" s="53">
        <v>0</v>
      </c>
      <c r="D214" s="53">
        <v>0</v>
      </c>
      <c r="E214" s="15"/>
      <c r="F214" s="15"/>
      <c r="G214" s="53">
        <v>0</v>
      </c>
    </row>
    <row r="215" spans="1:7" x14ac:dyDescent="0.25">
      <c r="A215" s="19">
        <v>41275</v>
      </c>
      <c r="B215" s="164" t="s">
        <v>222</v>
      </c>
      <c r="C215" s="53">
        <v>0</v>
      </c>
      <c r="D215" s="53">
        <v>0</v>
      </c>
      <c r="E215" s="15"/>
      <c r="F215" s="15"/>
      <c r="G215" s="53">
        <v>0</v>
      </c>
    </row>
    <row r="216" spans="1:7" ht="26.25" x14ac:dyDescent="0.25">
      <c r="A216" s="19">
        <v>41275</v>
      </c>
      <c r="B216" s="164" t="s">
        <v>223</v>
      </c>
      <c r="C216" s="53">
        <v>0</v>
      </c>
      <c r="D216" s="53">
        <v>0</v>
      </c>
      <c r="E216" s="15"/>
      <c r="F216" s="15"/>
      <c r="G216" s="53">
        <v>0</v>
      </c>
    </row>
    <row r="217" spans="1:7" x14ac:dyDescent="0.25">
      <c r="A217" s="19">
        <v>41275</v>
      </c>
      <c r="B217" s="164" t="s">
        <v>224</v>
      </c>
      <c r="C217" s="53">
        <v>0</v>
      </c>
      <c r="D217" s="53">
        <v>0</v>
      </c>
      <c r="E217" s="15"/>
      <c r="F217" s="15"/>
      <c r="G217" s="53">
        <v>0</v>
      </c>
    </row>
    <row r="218" spans="1:7" x14ac:dyDescent="0.25">
      <c r="A218" s="19">
        <v>41275</v>
      </c>
      <c r="B218" s="164" t="s">
        <v>225</v>
      </c>
      <c r="C218" s="53">
        <v>0</v>
      </c>
      <c r="D218" s="53">
        <v>0</v>
      </c>
      <c r="E218" s="15"/>
      <c r="F218" s="15"/>
      <c r="G218" s="53">
        <v>0</v>
      </c>
    </row>
    <row r="219" spans="1:7" x14ac:dyDescent="0.25">
      <c r="A219" s="19">
        <v>41275</v>
      </c>
      <c r="B219" s="164" t="s">
        <v>226</v>
      </c>
      <c r="C219" s="53">
        <v>0</v>
      </c>
      <c r="D219" s="53">
        <v>0</v>
      </c>
      <c r="E219" s="15"/>
      <c r="F219" s="15"/>
      <c r="G219" s="53">
        <v>0</v>
      </c>
    </row>
    <row r="220" spans="1:7" x14ac:dyDescent="0.25">
      <c r="A220" s="19">
        <v>41275</v>
      </c>
      <c r="B220" s="164" t="s">
        <v>227</v>
      </c>
      <c r="C220" s="53">
        <v>0</v>
      </c>
      <c r="D220" s="53">
        <v>0</v>
      </c>
      <c r="E220" s="15"/>
      <c r="F220" s="15"/>
      <c r="G220" s="53">
        <v>0</v>
      </c>
    </row>
    <row r="221" spans="1:7" x14ac:dyDescent="0.25">
      <c r="A221" s="19">
        <v>41275</v>
      </c>
      <c r="B221" s="164" t="s">
        <v>228</v>
      </c>
      <c r="C221" s="53">
        <v>0</v>
      </c>
      <c r="D221" s="53">
        <v>0</v>
      </c>
      <c r="E221" s="15"/>
      <c r="F221" s="15"/>
      <c r="G221" s="53">
        <v>0</v>
      </c>
    </row>
    <row r="222" spans="1:7" ht="26.25" x14ac:dyDescent="0.25">
      <c r="A222" s="19">
        <v>41275</v>
      </c>
      <c r="B222" s="164" t="s">
        <v>229</v>
      </c>
      <c r="C222" s="53">
        <v>0</v>
      </c>
      <c r="D222" s="53">
        <v>0</v>
      </c>
      <c r="E222" s="15"/>
      <c r="F222" s="15"/>
      <c r="G222" s="53">
        <v>0</v>
      </c>
    </row>
    <row r="223" spans="1:7" x14ac:dyDescent="0.25">
      <c r="A223" s="19">
        <v>41275</v>
      </c>
      <c r="B223" s="164" t="s">
        <v>230</v>
      </c>
      <c r="C223" s="53">
        <v>0</v>
      </c>
      <c r="D223" s="53">
        <v>0</v>
      </c>
      <c r="E223" s="15"/>
      <c r="F223" s="15"/>
      <c r="G223" s="53">
        <v>0</v>
      </c>
    </row>
    <row r="224" spans="1:7" x14ac:dyDescent="0.25">
      <c r="A224" s="19">
        <v>41275</v>
      </c>
      <c r="B224" s="164" t="s">
        <v>232</v>
      </c>
      <c r="C224" s="53">
        <v>0</v>
      </c>
      <c r="D224" s="53">
        <v>0</v>
      </c>
      <c r="E224" s="15"/>
      <c r="F224" s="15"/>
      <c r="G224" s="53">
        <v>0</v>
      </c>
    </row>
    <row r="225" spans="1:7" x14ac:dyDescent="0.25">
      <c r="A225" s="19">
        <v>41275</v>
      </c>
      <c r="B225" s="164" t="s">
        <v>233</v>
      </c>
      <c r="C225" s="53">
        <v>0</v>
      </c>
      <c r="D225" s="53">
        <v>0</v>
      </c>
      <c r="E225" s="15"/>
      <c r="F225" s="15"/>
      <c r="G225" s="53">
        <v>0</v>
      </c>
    </row>
    <row r="226" spans="1:7" x14ac:dyDescent="0.25">
      <c r="A226" s="19">
        <v>41275</v>
      </c>
      <c r="B226" s="164" t="s">
        <v>234</v>
      </c>
      <c r="C226" s="53">
        <v>0</v>
      </c>
      <c r="D226" s="53">
        <v>0</v>
      </c>
      <c r="E226" s="15"/>
      <c r="F226" s="15"/>
      <c r="G226" s="53">
        <v>0</v>
      </c>
    </row>
    <row r="227" spans="1:7" x14ac:dyDescent="0.25">
      <c r="A227" s="19">
        <v>41275</v>
      </c>
      <c r="B227" s="164" t="s">
        <v>235</v>
      </c>
      <c r="C227" s="53">
        <v>4</v>
      </c>
      <c r="D227" s="53">
        <v>4</v>
      </c>
      <c r="E227" s="15"/>
      <c r="F227" s="15"/>
      <c r="G227" s="53">
        <v>0</v>
      </c>
    </row>
    <row r="228" spans="1:7" x14ac:dyDescent="0.25">
      <c r="A228" s="19">
        <v>41275</v>
      </c>
      <c r="B228" s="164" t="s">
        <v>236</v>
      </c>
      <c r="C228" s="53">
        <v>36</v>
      </c>
      <c r="D228" s="53">
        <v>36</v>
      </c>
      <c r="E228" s="15"/>
      <c r="F228" s="15"/>
      <c r="G228" s="53">
        <v>0</v>
      </c>
    </row>
    <row r="229" spans="1:7" x14ac:dyDescent="0.25">
      <c r="A229" s="19">
        <v>41275</v>
      </c>
      <c r="B229" s="164" t="s">
        <v>237</v>
      </c>
      <c r="C229" s="53">
        <v>0</v>
      </c>
      <c r="D229" s="53">
        <v>0</v>
      </c>
      <c r="E229" s="15"/>
      <c r="F229" s="15"/>
      <c r="G229" s="53">
        <v>0</v>
      </c>
    </row>
    <row r="230" spans="1:7" x14ac:dyDescent="0.25">
      <c r="A230" s="19">
        <v>41275</v>
      </c>
      <c r="B230" s="164" t="s">
        <v>238</v>
      </c>
      <c r="C230" s="53">
        <v>0</v>
      </c>
      <c r="D230" s="53">
        <v>0</v>
      </c>
      <c r="E230" s="15"/>
      <c r="F230" s="15"/>
      <c r="G230" s="53">
        <v>0</v>
      </c>
    </row>
    <row r="231" spans="1:7" x14ac:dyDescent="0.25">
      <c r="A231" s="19">
        <v>41275</v>
      </c>
      <c r="B231" s="164" t="s">
        <v>239</v>
      </c>
      <c r="C231" s="53">
        <v>0</v>
      </c>
      <c r="D231" s="53">
        <v>0</v>
      </c>
      <c r="E231" s="15"/>
      <c r="F231" s="15"/>
      <c r="G231" s="53">
        <v>0</v>
      </c>
    </row>
    <row r="232" spans="1:7" x14ac:dyDescent="0.25">
      <c r="A232" s="19">
        <v>41275</v>
      </c>
      <c r="B232" s="164" t="s">
        <v>240</v>
      </c>
      <c r="C232" s="53">
        <v>0</v>
      </c>
      <c r="D232" s="53">
        <v>0</v>
      </c>
      <c r="E232" s="15"/>
      <c r="F232" s="15"/>
      <c r="G232" s="53">
        <v>0</v>
      </c>
    </row>
    <row r="233" spans="1:7" x14ac:dyDescent="0.25">
      <c r="A233" s="19">
        <v>41275</v>
      </c>
      <c r="B233" s="164" t="s">
        <v>241</v>
      </c>
      <c r="C233" s="53">
        <v>0</v>
      </c>
      <c r="D233" s="53">
        <v>0</v>
      </c>
      <c r="E233" s="15"/>
      <c r="F233" s="15"/>
      <c r="G233" s="53">
        <v>0</v>
      </c>
    </row>
    <row r="234" spans="1:7" x14ac:dyDescent="0.25">
      <c r="A234" s="19">
        <v>41275</v>
      </c>
      <c r="B234" s="164" t="s">
        <v>242</v>
      </c>
      <c r="C234" s="53">
        <v>0</v>
      </c>
      <c r="D234" s="53">
        <v>0</v>
      </c>
      <c r="E234" s="15"/>
      <c r="F234" s="15"/>
      <c r="G234" s="53">
        <v>0</v>
      </c>
    </row>
    <row r="235" spans="1:7" x14ac:dyDescent="0.25">
      <c r="A235" s="19">
        <v>41275</v>
      </c>
      <c r="B235" s="164" t="s">
        <v>243</v>
      </c>
      <c r="C235" s="53">
        <v>0</v>
      </c>
      <c r="D235" s="53">
        <v>0</v>
      </c>
      <c r="E235" s="15"/>
      <c r="F235" s="15"/>
      <c r="G235" s="53">
        <v>0</v>
      </c>
    </row>
    <row r="236" spans="1:7" x14ac:dyDescent="0.25">
      <c r="A236" s="19">
        <v>41275</v>
      </c>
      <c r="B236" s="164" t="s">
        <v>244</v>
      </c>
      <c r="C236" s="53">
        <v>0</v>
      </c>
      <c r="D236" s="53">
        <v>0</v>
      </c>
      <c r="E236" s="15"/>
      <c r="F236" s="15"/>
      <c r="G236" s="53">
        <v>0</v>
      </c>
    </row>
    <row r="237" spans="1:7" x14ac:dyDescent="0.25">
      <c r="A237" s="19">
        <v>41275</v>
      </c>
      <c r="B237" s="164" t="s">
        <v>245</v>
      </c>
      <c r="C237" s="53">
        <v>0</v>
      </c>
      <c r="D237" s="53">
        <v>0</v>
      </c>
      <c r="E237" s="15"/>
      <c r="F237" s="15"/>
      <c r="G237" s="53">
        <v>0</v>
      </c>
    </row>
    <row r="238" spans="1:7" x14ac:dyDescent="0.25">
      <c r="A238" s="19">
        <v>41275</v>
      </c>
      <c r="B238" s="164" t="s">
        <v>246</v>
      </c>
      <c r="C238" s="53">
        <v>0</v>
      </c>
      <c r="D238" s="53">
        <v>0</v>
      </c>
      <c r="E238" s="15"/>
      <c r="F238" s="15"/>
      <c r="G238" s="53">
        <v>0</v>
      </c>
    </row>
    <row r="239" spans="1:7" x14ac:dyDescent="0.25">
      <c r="A239" s="19">
        <v>41275</v>
      </c>
      <c r="B239" s="164" t="s">
        <v>247</v>
      </c>
      <c r="C239" s="53">
        <v>0</v>
      </c>
      <c r="D239" s="53">
        <v>0</v>
      </c>
      <c r="E239" s="15"/>
      <c r="F239" s="15"/>
      <c r="G239" s="53">
        <v>0</v>
      </c>
    </row>
    <row r="240" spans="1:7" x14ac:dyDescent="0.25">
      <c r="A240" s="19">
        <v>41275</v>
      </c>
      <c r="B240" s="164" t="s">
        <v>248</v>
      </c>
      <c r="C240" s="53">
        <v>0</v>
      </c>
      <c r="D240" s="53">
        <v>0</v>
      </c>
      <c r="E240" s="15"/>
      <c r="F240" s="15"/>
      <c r="G240" s="53">
        <v>0</v>
      </c>
    </row>
    <row r="241" spans="1:7" x14ac:dyDescent="0.25">
      <c r="A241" s="19">
        <v>41275</v>
      </c>
      <c r="B241" s="164" t="s">
        <v>249</v>
      </c>
      <c r="C241" s="53">
        <v>0</v>
      </c>
      <c r="D241" s="53">
        <v>0</v>
      </c>
      <c r="E241" s="15"/>
      <c r="F241" s="15"/>
      <c r="G241" s="53">
        <v>0</v>
      </c>
    </row>
    <row r="242" spans="1:7" x14ac:dyDescent="0.25">
      <c r="A242" s="19">
        <v>41275</v>
      </c>
      <c r="B242" s="164" t="s">
        <v>250</v>
      </c>
      <c r="C242" s="53">
        <v>19</v>
      </c>
      <c r="D242" s="53">
        <v>19</v>
      </c>
      <c r="E242" s="15"/>
      <c r="F242" s="15"/>
      <c r="G242" s="53">
        <v>0</v>
      </c>
    </row>
    <row r="243" spans="1:7" x14ac:dyDescent="0.25">
      <c r="A243" s="19">
        <v>41275</v>
      </c>
      <c r="B243" s="164" t="s">
        <v>251</v>
      </c>
      <c r="C243" s="53">
        <v>0</v>
      </c>
      <c r="D243" s="53">
        <v>0</v>
      </c>
      <c r="E243" s="15"/>
      <c r="F243" s="15"/>
      <c r="G243" s="53">
        <v>0</v>
      </c>
    </row>
    <row r="244" spans="1:7" ht="26.25" x14ac:dyDescent="0.25">
      <c r="A244" s="19">
        <v>41275</v>
      </c>
      <c r="B244" s="164" t="s">
        <v>252</v>
      </c>
      <c r="C244" s="53">
        <v>0</v>
      </c>
      <c r="D244" s="53">
        <v>0</v>
      </c>
      <c r="E244" s="15"/>
      <c r="F244" s="15"/>
      <c r="G244" s="53">
        <v>0</v>
      </c>
    </row>
    <row r="245" spans="1:7" x14ac:dyDescent="0.25">
      <c r="A245" s="19">
        <v>41275</v>
      </c>
      <c r="B245" s="164" t="s">
        <v>253</v>
      </c>
      <c r="C245" s="53">
        <v>0</v>
      </c>
      <c r="D245" s="53">
        <v>0</v>
      </c>
      <c r="E245" s="15"/>
      <c r="F245" s="15"/>
      <c r="G245" s="53">
        <v>0</v>
      </c>
    </row>
    <row r="246" spans="1:7" ht="26.25" x14ac:dyDescent="0.25">
      <c r="A246" s="19">
        <v>41275</v>
      </c>
      <c r="B246" s="164" t="s">
        <v>254</v>
      </c>
      <c r="C246" s="53">
        <v>0</v>
      </c>
      <c r="D246" s="53">
        <v>0</v>
      </c>
      <c r="E246" s="15"/>
      <c r="F246" s="15"/>
      <c r="G246" s="53">
        <v>0</v>
      </c>
    </row>
    <row r="247" spans="1:7" x14ac:dyDescent="0.25">
      <c r="A247" s="19">
        <v>41275</v>
      </c>
      <c r="B247" s="164" t="s">
        <v>255</v>
      </c>
      <c r="C247" s="53">
        <v>0</v>
      </c>
      <c r="D247" s="53">
        <v>0</v>
      </c>
      <c r="E247" s="15"/>
      <c r="F247" s="15"/>
      <c r="G247" s="53">
        <v>0</v>
      </c>
    </row>
    <row r="248" spans="1:7" x14ac:dyDescent="0.25">
      <c r="A248" s="19">
        <v>41275</v>
      </c>
      <c r="B248" s="164" t="s">
        <v>256</v>
      </c>
      <c r="C248" s="53">
        <v>0</v>
      </c>
      <c r="D248" s="53">
        <v>0</v>
      </c>
      <c r="E248" s="15"/>
      <c r="F248" s="15"/>
      <c r="G248" s="53">
        <v>0</v>
      </c>
    </row>
    <row r="249" spans="1:7" x14ac:dyDescent="0.25">
      <c r="A249" s="19">
        <v>41275</v>
      </c>
      <c r="B249" s="164" t="s">
        <v>257</v>
      </c>
      <c r="C249" s="53">
        <v>0</v>
      </c>
      <c r="D249" s="53">
        <v>0</v>
      </c>
      <c r="E249" s="15"/>
      <c r="F249" s="15"/>
      <c r="G249" s="53">
        <v>0</v>
      </c>
    </row>
    <row r="250" spans="1:7" x14ac:dyDescent="0.25">
      <c r="A250" s="19">
        <v>41275</v>
      </c>
      <c r="B250" s="164" t="s">
        <v>258</v>
      </c>
      <c r="C250" s="53">
        <v>0</v>
      </c>
      <c r="D250" s="53">
        <v>0</v>
      </c>
      <c r="E250" s="15"/>
      <c r="F250" s="15"/>
      <c r="G250" s="53">
        <v>0</v>
      </c>
    </row>
    <row r="251" spans="1:7" x14ac:dyDescent="0.25">
      <c r="A251" s="19">
        <v>41275</v>
      </c>
      <c r="B251" s="164" t="s">
        <v>259</v>
      </c>
      <c r="C251" s="53">
        <v>0</v>
      </c>
      <c r="D251" s="53">
        <v>0</v>
      </c>
      <c r="E251" s="15"/>
      <c r="F251" s="15"/>
      <c r="G251" s="53">
        <v>0</v>
      </c>
    </row>
    <row r="252" spans="1:7" x14ac:dyDescent="0.25">
      <c r="A252" s="19">
        <v>41275</v>
      </c>
      <c r="B252" s="164" t="s">
        <v>260</v>
      </c>
      <c r="C252" s="53">
        <v>0</v>
      </c>
      <c r="D252" s="53">
        <v>0</v>
      </c>
      <c r="E252" s="15"/>
      <c r="F252" s="15"/>
      <c r="G252" s="53">
        <v>0</v>
      </c>
    </row>
    <row r="253" spans="1:7" x14ac:dyDescent="0.25">
      <c r="A253" s="19">
        <v>41275</v>
      </c>
      <c r="B253" s="164" t="s">
        <v>261</v>
      </c>
      <c r="C253" s="53">
        <v>0</v>
      </c>
      <c r="D253" s="53">
        <v>0</v>
      </c>
      <c r="E253" s="15"/>
      <c r="F253" s="15"/>
      <c r="G253" s="53">
        <v>0</v>
      </c>
    </row>
    <row r="254" spans="1:7" x14ac:dyDescent="0.25">
      <c r="A254" s="19">
        <v>41275</v>
      </c>
      <c r="B254" s="164" t="s">
        <v>262</v>
      </c>
      <c r="C254" s="53">
        <v>0</v>
      </c>
      <c r="D254" s="53">
        <v>0</v>
      </c>
      <c r="E254" s="15"/>
      <c r="F254" s="15"/>
      <c r="G254" s="53">
        <v>0</v>
      </c>
    </row>
    <row r="255" spans="1:7" x14ac:dyDescent="0.25">
      <c r="A255" s="19">
        <v>41275</v>
      </c>
      <c r="B255" s="164" t="s">
        <v>263</v>
      </c>
      <c r="C255" s="53">
        <v>0</v>
      </c>
      <c r="D255" s="53">
        <v>0</v>
      </c>
      <c r="E255" s="15"/>
      <c r="F255" s="15"/>
      <c r="G255" s="53">
        <v>0</v>
      </c>
    </row>
    <row r="256" spans="1:7" x14ac:dyDescent="0.25">
      <c r="A256" s="19">
        <v>41275</v>
      </c>
      <c r="B256" s="164" t="s">
        <v>264</v>
      </c>
      <c r="C256" s="53">
        <v>0</v>
      </c>
      <c r="D256" s="53">
        <v>0</v>
      </c>
      <c r="E256" s="15"/>
      <c r="F256" s="15"/>
      <c r="G256" s="53">
        <v>0</v>
      </c>
    </row>
    <row r="257" spans="1:7" x14ac:dyDescent="0.25">
      <c r="A257" s="19">
        <v>41275</v>
      </c>
      <c r="B257" s="164" t="s">
        <v>265</v>
      </c>
      <c r="C257" s="53">
        <v>0</v>
      </c>
      <c r="D257" s="53">
        <v>0</v>
      </c>
      <c r="E257" s="15"/>
      <c r="F257" s="15"/>
      <c r="G257" s="53">
        <v>0</v>
      </c>
    </row>
    <row r="258" spans="1:7" x14ac:dyDescent="0.25">
      <c r="A258" s="19">
        <v>41275</v>
      </c>
      <c r="B258" s="164" t="s">
        <v>266</v>
      </c>
      <c r="C258" s="53">
        <v>0</v>
      </c>
      <c r="D258" s="53">
        <v>0</v>
      </c>
      <c r="E258" s="15"/>
      <c r="F258" s="15"/>
      <c r="G258" s="53">
        <v>0</v>
      </c>
    </row>
    <row r="259" spans="1:7" x14ac:dyDescent="0.25">
      <c r="A259" s="19">
        <v>41275</v>
      </c>
      <c r="B259" s="164" t="s">
        <v>267</v>
      </c>
      <c r="C259" s="53">
        <v>0</v>
      </c>
      <c r="D259" s="53">
        <v>0</v>
      </c>
      <c r="E259" s="15"/>
      <c r="F259" s="15"/>
      <c r="G259" s="53">
        <v>0</v>
      </c>
    </row>
    <row r="260" spans="1:7" x14ac:dyDescent="0.25">
      <c r="A260" s="19">
        <v>41275</v>
      </c>
      <c r="B260" s="164" t="s">
        <v>268</v>
      </c>
      <c r="C260" s="53">
        <v>0</v>
      </c>
      <c r="D260" s="53">
        <v>0</v>
      </c>
      <c r="E260" s="15"/>
      <c r="F260" s="15"/>
      <c r="G260" s="53">
        <v>0</v>
      </c>
    </row>
    <row r="261" spans="1:7" x14ac:dyDescent="0.25">
      <c r="A261" s="19">
        <v>41275</v>
      </c>
      <c r="B261" s="164" t="s">
        <v>269</v>
      </c>
      <c r="C261" s="53">
        <v>0</v>
      </c>
      <c r="D261" s="53">
        <v>0</v>
      </c>
      <c r="E261" s="15"/>
      <c r="F261" s="15"/>
      <c r="G261" s="53">
        <v>0</v>
      </c>
    </row>
    <row r="262" spans="1:7" x14ac:dyDescent="0.25">
      <c r="A262" s="19">
        <v>41275</v>
      </c>
      <c r="B262" s="164" t="s">
        <v>270</v>
      </c>
      <c r="C262" s="53">
        <v>0</v>
      </c>
      <c r="D262" s="53">
        <v>0</v>
      </c>
      <c r="E262" s="15"/>
      <c r="F262" s="15"/>
      <c r="G262" s="53">
        <v>0</v>
      </c>
    </row>
    <row r="263" spans="1:7" x14ac:dyDescent="0.25">
      <c r="A263" s="19">
        <v>41275</v>
      </c>
      <c r="B263" s="164" t="s">
        <v>271</v>
      </c>
      <c r="C263" s="53">
        <v>0</v>
      </c>
      <c r="D263" s="53">
        <v>0</v>
      </c>
      <c r="E263" s="15"/>
      <c r="F263" s="15"/>
      <c r="G263" s="53">
        <v>0</v>
      </c>
    </row>
    <row r="264" spans="1:7" x14ac:dyDescent="0.25">
      <c r="A264" s="19">
        <v>41275</v>
      </c>
      <c r="B264" s="164" t="s">
        <v>272</v>
      </c>
      <c r="C264" s="53">
        <v>0</v>
      </c>
      <c r="D264" s="53">
        <v>0</v>
      </c>
      <c r="E264" s="15"/>
      <c r="F264" s="15"/>
      <c r="G264" s="53">
        <v>0</v>
      </c>
    </row>
    <row r="265" spans="1:7" x14ac:dyDescent="0.25">
      <c r="A265" s="19">
        <v>41275</v>
      </c>
      <c r="B265" s="164" t="s">
        <v>273</v>
      </c>
      <c r="C265" s="53">
        <v>0</v>
      </c>
      <c r="D265" s="53">
        <v>0</v>
      </c>
      <c r="E265" s="15"/>
      <c r="F265" s="15"/>
      <c r="G265" s="53">
        <v>0</v>
      </c>
    </row>
    <row r="266" spans="1:7" x14ac:dyDescent="0.25">
      <c r="A266" s="19">
        <v>41275</v>
      </c>
      <c r="B266" s="164" t="s">
        <v>274</v>
      </c>
      <c r="C266" s="53">
        <v>0</v>
      </c>
      <c r="D266" s="53">
        <v>0</v>
      </c>
      <c r="E266" s="15"/>
      <c r="F266" s="15"/>
      <c r="G266" s="53">
        <v>0</v>
      </c>
    </row>
    <row r="267" spans="1:7" ht="26.25" x14ac:dyDescent="0.25">
      <c r="A267" s="19">
        <v>41275</v>
      </c>
      <c r="B267" s="164" t="s">
        <v>275</v>
      </c>
      <c r="C267" s="53">
        <v>0</v>
      </c>
      <c r="D267" s="53">
        <v>0</v>
      </c>
      <c r="E267" s="15"/>
      <c r="F267" s="15"/>
      <c r="G267" s="53">
        <v>0</v>
      </c>
    </row>
    <row r="268" spans="1:7" x14ac:dyDescent="0.25">
      <c r="A268" s="19">
        <v>41275</v>
      </c>
      <c r="B268" s="164" t="s">
        <v>276</v>
      </c>
      <c r="C268" s="53">
        <v>0</v>
      </c>
      <c r="D268" s="53">
        <v>0</v>
      </c>
      <c r="E268" s="15"/>
      <c r="F268" s="15"/>
      <c r="G268" s="53">
        <v>0</v>
      </c>
    </row>
    <row r="269" spans="1:7" x14ac:dyDescent="0.25">
      <c r="A269" s="19">
        <v>41275</v>
      </c>
      <c r="B269" s="164" t="s">
        <v>277</v>
      </c>
      <c r="C269" s="53">
        <v>0</v>
      </c>
      <c r="D269" s="53">
        <v>0</v>
      </c>
      <c r="E269" s="15"/>
      <c r="F269" s="15"/>
      <c r="G269" s="53">
        <v>0</v>
      </c>
    </row>
    <row r="270" spans="1:7" x14ac:dyDescent="0.25">
      <c r="A270" s="19">
        <v>41275</v>
      </c>
      <c r="B270" s="164" t="s">
        <v>278</v>
      </c>
      <c r="C270" s="53">
        <v>0</v>
      </c>
      <c r="D270" s="53">
        <v>0</v>
      </c>
      <c r="E270" s="15"/>
      <c r="F270" s="15"/>
      <c r="G270" s="53">
        <v>0</v>
      </c>
    </row>
    <row r="271" spans="1:7" ht="26.25" x14ac:dyDescent="0.25">
      <c r="A271" s="19">
        <v>41275</v>
      </c>
      <c r="B271" s="164" t="s">
        <v>279</v>
      </c>
      <c r="C271" s="53">
        <v>0</v>
      </c>
      <c r="D271" s="53">
        <v>0</v>
      </c>
      <c r="E271" s="15"/>
      <c r="F271" s="15"/>
      <c r="G271" s="53">
        <v>0</v>
      </c>
    </row>
    <row r="272" spans="1:7" x14ac:dyDescent="0.25">
      <c r="A272" s="19">
        <v>41275</v>
      </c>
      <c r="B272" s="164" t="s">
        <v>280</v>
      </c>
      <c r="C272" s="53">
        <v>0</v>
      </c>
      <c r="D272" s="53">
        <v>0</v>
      </c>
      <c r="E272" s="15"/>
      <c r="F272" s="15"/>
      <c r="G272" s="53">
        <v>0</v>
      </c>
    </row>
    <row r="273" spans="1:7" x14ac:dyDescent="0.25">
      <c r="A273" s="19">
        <v>41275</v>
      </c>
      <c r="B273" s="164" t="s">
        <v>281</v>
      </c>
      <c r="C273" s="53">
        <v>0</v>
      </c>
      <c r="D273" s="53">
        <v>0</v>
      </c>
      <c r="E273" s="15"/>
      <c r="F273" s="15"/>
      <c r="G273" s="53">
        <v>0</v>
      </c>
    </row>
    <row r="274" spans="1:7" x14ac:dyDescent="0.25">
      <c r="A274" s="19">
        <v>41275</v>
      </c>
      <c r="B274" s="164" t="s">
        <v>282</v>
      </c>
      <c r="C274" s="53">
        <v>0</v>
      </c>
      <c r="D274" s="53">
        <v>0</v>
      </c>
      <c r="E274" s="15"/>
      <c r="F274" s="15"/>
      <c r="G274" s="53">
        <v>0</v>
      </c>
    </row>
    <row r="275" spans="1:7" ht="26.25" x14ac:dyDescent="0.25">
      <c r="A275" s="19">
        <v>41275</v>
      </c>
      <c r="B275" s="164" t="s">
        <v>283</v>
      </c>
      <c r="C275" s="53">
        <v>0</v>
      </c>
      <c r="D275" s="53">
        <v>0</v>
      </c>
      <c r="E275" s="15"/>
      <c r="F275" s="15"/>
      <c r="G275" s="53">
        <v>0</v>
      </c>
    </row>
    <row r="276" spans="1:7" ht="26.25" x14ac:dyDescent="0.25">
      <c r="A276" s="19">
        <v>41275</v>
      </c>
      <c r="B276" s="164" t="s">
        <v>284</v>
      </c>
      <c r="C276" s="53">
        <v>0</v>
      </c>
      <c r="D276" s="53">
        <v>0</v>
      </c>
      <c r="E276" s="15"/>
      <c r="F276" s="15"/>
      <c r="G276" s="53">
        <v>0</v>
      </c>
    </row>
    <row r="277" spans="1:7" x14ac:dyDescent="0.25">
      <c r="A277" s="19">
        <v>41275</v>
      </c>
      <c r="B277" s="164" t="s">
        <v>285</v>
      </c>
      <c r="C277" s="53">
        <v>0</v>
      </c>
      <c r="D277" s="53">
        <v>0</v>
      </c>
      <c r="E277" s="15"/>
      <c r="F277" s="15"/>
      <c r="G277" s="53">
        <v>0</v>
      </c>
    </row>
    <row r="278" spans="1:7" x14ac:dyDescent="0.25">
      <c r="A278" s="19">
        <v>41275</v>
      </c>
      <c r="B278" s="164" t="s">
        <v>286</v>
      </c>
      <c r="C278" s="53">
        <v>0</v>
      </c>
      <c r="D278" s="53">
        <v>0</v>
      </c>
      <c r="E278" s="15"/>
      <c r="F278" s="15"/>
      <c r="G278" s="53">
        <v>0</v>
      </c>
    </row>
    <row r="279" spans="1:7" x14ac:dyDescent="0.25">
      <c r="A279" s="19">
        <v>41275</v>
      </c>
      <c r="B279" s="164" t="s">
        <v>287</v>
      </c>
      <c r="C279" s="53">
        <v>0</v>
      </c>
      <c r="D279" s="53">
        <v>0</v>
      </c>
      <c r="E279" s="15"/>
      <c r="F279" s="15"/>
      <c r="G279" s="53">
        <v>0</v>
      </c>
    </row>
    <row r="280" spans="1:7" x14ac:dyDescent="0.25">
      <c r="A280" s="19">
        <v>41275</v>
      </c>
      <c r="B280" s="164" t="s">
        <v>288</v>
      </c>
      <c r="C280" s="53">
        <v>0</v>
      </c>
      <c r="D280" s="53">
        <v>0</v>
      </c>
      <c r="E280" s="15"/>
      <c r="F280" s="15"/>
      <c r="G280" s="53">
        <v>0</v>
      </c>
    </row>
    <row r="281" spans="1:7" x14ac:dyDescent="0.25">
      <c r="A281" s="19">
        <v>41275</v>
      </c>
      <c r="B281" s="164" t="s">
        <v>289</v>
      </c>
      <c r="C281" s="53">
        <v>0</v>
      </c>
      <c r="D281" s="53">
        <v>0</v>
      </c>
      <c r="E281" s="15"/>
      <c r="F281" s="15"/>
      <c r="G281" s="53">
        <v>0</v>
      </c>
    </row>
    <row r="282" spans="1:7" x14ac:dyDescent="0.25">
      <c r="A282" s="19">
        <v>41275</v>
      </c>
      <c r="B282" s="164" t="s">
        <v>290</v>
      </c>
      <c r="C282" s="53">
        <v>0</v>
      </c>
      <c r="D282" s="53">
        <v>0</v>
      </c>
      <c r="E282" s="15"/>
      <c r="F282" s="15"/>
      <c r="G282" s="53">
        <v>0</v>
      </c>
    </row>
    <row r="283" spans="1:7" x14ac:dyDescent="0.25">
      <c r="A283" s="19">
        <v>41275</v>
      </c>
      <c r="B283" s="164" t="s">
        <v>291</v>
      </c>
      <c r="C283" s="53">
        <v>0</v>
      </c>
      <c r="D283" s="53">
        <v>0</v>
      </c>
      <c r="E283" s="15"/>
      <c r="F283" s="15"/>
      <c r="G283" s="53">
        <v>0</v>
      </c>
    </row>
    <row r="284" spans="1:7" x14ac:dyDescent="0.25">
      <c r="A284" s="19">
        <v>41275</v>
      </c>
      <c r="B284" s="164" t="s">
        <v>292</v>
      </c>
      <c r="C284" s="53">
        <v>0</v>
      </c>
      <c r="D284" s="53">
        <v>0</v>
      </c>
      <c r="E284" s="15"/>
      <c r="F284" s="15"/>
      <c r="G284" s="53">
        <v>0</v>
      </c>
    </row>
    <row r="285" spans="1:7" ht="26.25" x14ac:dyDescent="0.25">
      <c r="A285" s="19">
        <v>41275</v>
      </c>
      <c r="B285" s="164" t="s">
        <v>293</v>
      </c>
      <c r="C285" s="53">
        <v>0</v>
      </c>
      <c r="D285" s="53">
        <v>0</v>
      </c>
      <c r="E285" s="15"/>
      <c r="F285" s="15"/>
      <c r="G285" s="53">
        <v>0</v>
      </c>
    </row>
    <row r="286" spans="1:7" x14ac:dyDescent="0.25">
      <c r="A286" s="19">
        <v>41275</v>
      </c>
      <c r="B286" s="164" t="s">
        <v>294</v>
      </c>
      <c r="C286" s="53">
        <v>0</v>
      </c>
      <c r="D286" s="53">
        <v>0</v>
      </c>
      <c r="E286" s="15"/>
      <c r="F286" s="15"/>
      <c r="G286" s="53">
        <v>0</v>
      </c>
    </row>
    <row r="287" spans="1:7" x14ac:dyDescent="0.25">
      <c r="A287" s="19">
        <v>41275</v>
      </c>
      <c r="B287" s="164" t="s">
        <v>295</v>
      </c>
      <c r="C287" s="53">
        <v>1</v>
      </c>
      <c r="D287" s="53">
        <v>1</v>
      </c>
      <c r="E287" s="15"/>
      <c r="F287" s="15"/>
      <c r="G287" s="53">
        <v>0</v>
      </c>
    </row>
    <row r="288" spans="1:7" x14ac:dyDescent="0.25">
      <c r="A288" s="19">
        <v>41275</v>
      </c>
      <c r="B288" s="164" t="s">
        <v>296</v>
      </c>
      <c r="C288" s="53">
        <v>0</v>
      </c>
      <c r="D288" s="53">
        <v>0</v>
      </c>
      <c r="E288" s="15"/>
      <c r="F288" s="15"/>
      <c r="G288" s="53">
        <v>0</v>
      </c>
    </row>
    <row r="289" spans="1:7" x14ac:dyDescent="0.25">
      <c r="A289" s="19">
        <v>41275</v>
      </c>
      <c r="B289" s="164" t="s">
        <v>297</v>
      </c>
      <c r="C289" s="53">
        <v>0</v>
      </c>
      <c r="D289" s="53">
        <v>0</v>
      </c>
      <c r="E289" s="15"/>
      <c r="F289" s="15"/>
      <c r="G289" s="53">
        <v>0</v>
      </c>
    </row>
    <row r="290" spans="1:7" x14ac:dyDescent="0.25">
      <c r="A290" s="19">
        <v>41275</v>
      </c>
      <c r="B290" s="164" t="s">
        <v>298</v>
      </c>
      <c r="C290" s="53">
        <v>0</v>
      </c>
      <c r="D290" s="53">
        <v>0</v>
      </c>
      <c r="E290" s="15"/>
      <c r="F290" s="15"/>
      <c r="G290" s="53">
        <v>0</v>
      </c>
    </row>
    <row r="291" spans="1:7" x14ac:dyDescent="0.25">
      <c r="A291" s="19">
        <v>41275</v>
      </c>
      <c r="B291" s="164" t="s">
        <v>299</v>
      </c>
      <c r="C291" s="53">
        <v>0</v>
      </c>
      <c r="D291" s="53">
        <v>0</v>
      </c>
      <c r="E291" s="15"/>
      <c r="F291" s="15"/>
      <c r="G291" s="53">
        <v>0</v>
      </c>
    </row>
    <row r="292" spans="1:7" x14ac:dyDescent="0.25">
      <c r="A292" s="19">
        <v>41275</v>
      </c>
      <c r="B292" s="164" t="s">
        <v>300</v>
      </c>
      <c r="C292" s="53">
        <v>0</v>
      </c>
      <c r="D292" s="53">
        <v>0</v>
      </c>
      <c r="E292" s="15"/>
      <c r="F292" s="15"/>
      <c r="G292" s="53">
        <v>0</v>
      </c>
    </row>
    <row r="293" spans="1:7" x14ac:dyDescent="0.25">
      <c r="A293" s="19">
        <v>41275</v>
      </c>
      <c r="B293" s="164" t="s">
        <v>301</v>
      </c>
      <c r="C293" s="53">
        <v>0</v>
      </c>
      <c r="D293" s="53">
        <v>0</v>
      </c>
      <c r="E293" s="15"/>
      <c r="F293" s="15"/>
      <c r="G293" s="53">
        <v>0</v>
      </c>
    </row>
    <row r="294" spans="1:7" x14ac:dyDescent="0.25">
      <c r="A294" s="19">
        <v>41275</v>
      </c>
      <c r="B294" s="164" t="s">
        <v>302</v>
      </c>
      <c r="C294" s="53">
        <v>0</v>
      </c>
      <c r="D294" s="53">
        <v>0</v>
      </c>
      <c r="E294" s="15"/>
      <c r="F294" s="15"/>
      <c r="G294" s="53">
        <v>0</v>
      </c>
    </row>
    <row r="295" spans="1:7" x14ac:dyDescent="0.25">
      <c r="A295" s="19">
        <v>41275</v>
      </c>
      <c r="B295" s="164" t="s">
        <v>303</v>
      </c>
      <c r="C295" s="53">
        <v>0</v>
      </c>
      <c r="D295" s="53">
        <v>0</v>
      </c>
      <c r="E295" s="15"/>
      <c r="F295" s="15"/>
      <c r="G295" s="53">
        <v>0</v>
      </c>
    </row>
    <row r="296" spans="1:7" x14ac:dyDescent="0.25">
      <c r="A296" s="19">
        <v>41275</v>
      </c>
      <c r="B296" s="164" t="s">
        <v>304</v>
      </c>
      <c r="C296" s="53">
        <v>0</v>
      </c>
      <c r="D296" s="53">
        <v>0</v>
      </c>
      <c r="E296" s="15"/>
      <c r="F296" s="15"/>
      <c r="G296" s="53">
        <v>0</v>
      </c>
    </row>
    <row r="297" spans="1:7" x14ac:dyDescent="0.25">
      <c r="A297" s="19">
        <v>41275</v>
      </c>
      <c r="B297" s="164" t="s">
        <v>305</v>
      </c>
      <c r="C297" s="53">
        <v>0</v>
      </c>
      <c r="D297" s="53">
        <v>0</v>
      </c>
      <c r="E297" s="15"/>
      <c r="F297" s="15"/>
      <c r="G297" s="53">
        <v>0</v>
      </c>
    </row>
    <row r="298" spans="1:7" x14ac:dyDescent="0.25">
      <c r="A298" s="19">
        <v>41275</v>
      </c>
      <c r="B298" s="164" t="s">
        <v>306</v>
      </c>
      <c r="C298" s="53">
        <v>0</v>
      </c>
      <c r="D298" s="53">
        <v>0</v>
      </c>
      <c r="E298" s="15"/>
      <c r="F298" s="15"/>
      <c r="G298" s="53">
        <v>0</v>
      </c>
    </row>
    <row r="299" spans="1:7" x14ac:dyDescent="0.25">
      <c r="A299" s="19">
        <v>41275</v>
      </c>
      <c r="B299" s="164" t="s">
        <v>307</v>
      </c>
      <c r="C299" s="53">
        <v>0</v>
      </c>
      <c r="D299" s="53">
        <v>0</v>
      </c>
      <c r="E299" s="15"/>
      <c r="F299" s="15"/>
      <c r="G299" s="53">
        <v>0</v>
      </c>
    </row>
    <row r="300" spans="1:7" x14ac:dyDescent="0.25">
      <c r="A300" s="19">
        <v>41275</v>
      </c>
      <c r="B300" s="164" t="s">
        <v>308</v>
      </c>
      <c r="C300" s="53">
        <v>0</v>
      </c>
      <c r="D300" s="53">
        <v>0</v>
      </c>
      <c r="E300" s="15"/>
      <c r="F300" s="15"/>
      <c r="G300" s="53">
        <v>0</v>
      </c>
    </row>
    <row r="301" spans="1:7" x14ac:dyDescent="0.25">
      <c r="A301" s="19">
        <v>41275</v>
      </c>
      <c r="B301" s="164" t="s">
        <v>309</v>
      </c>
      <c r="C301" s="53">
        <v>0</v>
      </c>
      <c r="D301" s="53">
        <v>0</v>
      </c>
      <c r="E301" s="15"/>
      <c r="F301" s="15"/>
      <c r="G301" s="53">
        <v>0</v>
      </c>
    </row>
    <row r="302" spans="1:7" x14ac:dyDescent="0.25">
      <c r="A302" s="19">
        <v>41275</v>
      </c>
      <c r="B302" s="164" t="s">
        <v>310</v>
      </c>
      <c r="C302" s="53">
        <v>0</v>
      </c>
      <c r="D302" s="53">
        <v>0</v>
      </c>
      <c r="E302" s="15"/>
      <c r="F302" s="15"/>
      <c r="G302" s="53">
        <v>0</v>
      </c>
    </row>
    <row r="303" spans="1:7" x14ac:dyDescent="0.25">
      <c r="A303" s="19">
        <v>41275</v>
      </c>
      <c r="B303" s="164" t="s">
        <v>311</v>
      </c>
      <c r="C303" s="53">
        <v>0</v>
      </c>
      <c r="D303" s="53">
        <v>0</v>
      </c>
      <c r="E303" s="15"/>
      <c r="F303" s="15"/>
      <c r="G303" s="53">
        <v>0</v>
      </c>
    </row>
    <row r="304" spans="1:7" x14ac:dyDescent="0.25">
      <c r="A304" s="19">
        <v>41275</v>
      </c>
      <c r="B304" s="164" t="s">
        <v>312</v>
      </c>
      <c r="C304" s="53">
        <v>0</v>
      </c>
      <c r="D304" s="53">
        <v>0</v>
      </c>
      <c r="E304" s="15"/>
      <c r="F304" s="15"/>
      <c r="G304" s="53">
        <v>0</v>
      </c>
    </row>
    <row r="305" spans="1:7" x14ac:dyDescent="0.25">
      <c r="A305" s="19">
        <v>41275</v>
      </c>
      <c r="B305" s="164" t="s">
        <v>313</v>
      </c>
      <c r="C305" s="53">
        <v>0</v>
      </c>
      <c r="D305" s="53">
        <v>0</v>
      </c>
      <c r="E305" s="15"/>
      <c r="F305" s="15"/>
      <c r="G305" s="53">
        <v>0</v>
      </c>
    </row>
    <row r="306" spans="1:7" x14ac:dyDescent="0.25">
      <c r="A306" s="19">
        <v>41275</v>
      </c>
      <c r="B306" s="164" t="s">
        <v>314</v>
      </c>
      <c r="C306" s="53">
        <v>0</v>
      </c>
      <c r="D306" s="53">
        <v>0</v>
      </c>
      <c r="E306" s="15"/>
      <c r="F306" s="15"/>
      <c r="G306" s="53">
        <v>0</v>
      </c>
    </row>
    <row r="307" spans="1:7" x14ac:dyDescent="0.25">
      <c r="A307" s="19">
        <v>41306</v>
      </c>
      <c r="B307" s="164" t="s">
        <v>11</v>
      </c>
      <c r="C307" s="53">
        <v>0</v>
      </c>
      <c r="D307" s="53">
        <v>0</v>
      </c>
      <c r="E307" s="15"/>
      <c r="F307" s="15"/>
      <c r="G307" s="53">
        <v>0</v>
      </c>
    </row>
    <row r="308" spans="1:7" x14ac:dyDescent="0.25">
      <c r="A308" s="19">
        <v>41306</v>
      </c>
      <c r="B308" s="164" t="s">
        <v>12</v>
      </c>
      <c r="C308" s="53">
        <v>0</v>
      </c>
      <c r="D308" s="53">
        <v>0</v>
      </c>
      <c r="E308" s="15"/>
      <c r="F308" s="15"/>
      <c r="G308" s="53">
        <v>0</v>
      </c>
    </row>
    <row r="309" spans="1:7" x14ac:dyDescent="0.25">
      <c r="A309" s="19">
        <v>41306</v>
      </c>
      <c r="B309" s="164" t="s">
        <v>13</v>
      </c>
      <c r="C309" s="53">
        <v>0</v>
      </c>
      <c r="D309" s="53">
        <v>0</v>
      </c>
      <c r="E309" s="15"/>
      <c r="F309" s="15"/>
      <c r="G309" s="53">
        <v>0</v>
      </c>
    </row>
    <row r="310" spans="1:7" x14ac:dyDescent="0.25">
      <c r="A310" s="19">
        <v>41306</v>
      </c>
      <c r="B310" s="164" t="s">
        <v>14</v>
      </c>
      <c r="C310" s="53">
        <v>0</v>
      </c>
      <c r="D310" s="53">
        <v>0</v>
      </c>
      <c r="E310" s="15"/>
      <c r="F310" s="15"/>
      <c r="G310" s="53">
        <v>0</v>
      </c>
    </row>
    <row r="311" spans="1:7" x14ac:dyDescent="0.25">
      <c r="A311" s="19">
        <v>41306</v>
      </c>
      <c r="B311" s="164" t="s">
        <v>15</v>
      </c>
      <c r="C311" s="53">
        <v>0</v>
      </c>
      <c r="D311" s="53">
        <v>0</v>
      </c>
      <c r="E311" s="15"/>
      <c r="F311" s="15"/>
      <c r="G311" s="53">
        <v>0</v>
      </c>
    </row>
    <row r="312" spans="1:7" x14ac:dyDescent="0.25">
      <c r="A312" s="19">
        <v>41306</v>
      </c>
      <c r="B312" s="164" t="s">
        <v>16</v>
      </c>
      <c r="C312" s="53">
        <v>0</v>
      </c>
      <c r="D312" s="53">
        <v>0</v>
      </c>
      <c r="E312" s="15"/>
      <c r="F312" s="15"/>
      <c r="G312" s="53">
        <v>0</v>
      </c>
    </row>
    <row r="313" spans="1:7" x14ac:dyDescent="0.25">
      <c r="A313" s="19">
        <v>41306</v>
      </c>
      <c r="B313" s="164" t="s">
        <v>17</v>
      </c>
      <c r="C313" s="53">
        <v>0</v>
      </c>
      <c r="D313" s="53">
        <v>0</v>
      </c>
      <c r="E313" s="15"/>
      <c r="F313" s="15"/>
      <c r="G313" s="53">
        <v>0</v>
      </c>
    </row>
    <row r="314" spans="1:7" x14ac:dyDescent="0.25">
      <c r="A314" s="19">
        <v>41306</v>
      </c>
      <c r="B314" s="164" t="s">
        <v>18</v>
      </c>
      <c r="C314" s="53">
        <v>0</v>
      </c>
      <c r="D314" s="53">
        <v>0</v>
      </c>
      <c r="E314" s="15"/>
      <c r="F314" s="15"/>
      <c r="G314" s="53">
        <v>0</v>
      </c>
    </row>
    <row r="315" spans="1:7" x14ac:dyDescent="0.25">
      <c r="A315" s="19">
        <v>41306</v>
      </c>
      <c r="B315" s="164" t="s">
        <v>19</v>
      </c>
      <c r="C315" s="53">
        <v>0</v>
      </c>
      <c r="D315" s="53">
        <v>0</v>
      </c>
      <c r="E315" s="15"/>
      <c r="F315" s="15"/>
      <c r="G315" s="53">
        <v>0</v>
      </c>
    </row>
    <row r="316" spans="1:7" x14ac:dyDescent="0.25">
      <c r="A316" s="19">
        <v>41306</v>
      </c>
      <c r="B316" s="164" t="s">
        <v>20</v>
      </c>
      <c r="C316" s="53">
        <v>0</v>
      </c>
      <c r="D316" s="53">
        <v>0</v>
      </c>
      <c r="E316" s="15"/>
      <c r="F316" s="15"/>
      <c r="G316" s="53">
        <v>0</v>
      </c>
    </row>
    <row r="317" spans="1:7" x14ac:dyDescent="0.25">
      <c r="A317" s="19">
        <v>41306</v>
      </c>
      <c r="B317" s="164" t="s">
        <v>21</v>
      </c>
      <c r="C317" s="53">
        <v>0</v>
      </c>
      <c r="D317" s="53">
        <v>0</v>
      </c>
      <c r="E317" s="15"/>
      <c r="F317" s="15"/>
      <c r="G317" s="53">
        <v>0</v>
      </c>
    </row>
    <row r="318" spans="1:7" x14ac:dyDescent="0.25">
      <c r="A318" s="19">
        <v>41306</v>
      </c>
      <c r="B318" s="164" t="s">
        <v>22</v>
      </c>
      <c r="C318" s="53">
        <v>0</v>
      </c>
      <c r="D318" s="53">
        <v>0</v>
      </c>
      <c r="E318" s="15"/>
      <c r="F318" s="15"/>
      <c r="G318" s="53">
        <v>0</v>
      </c>
    </row>
    <row r="319" spans="1:7" x14ac:dyDescent="0.25">
      <c r="A319" s="19">
        <v>41306</v>
      </c>
      <c r="B319" s="164" t="s">
        <v>23</v>
      </c>
      <c r="C319" s="53">
        <v>0</v>
      </c>
      <c r="D319" s="53">
        <v>0</v>
      </c>
      <c r="E319" s="15"/>
      <c r="F319" s="15"/>
      <c r="G319" s="53">
        <v>0</v>
      </c>
    </row>
    <row r="320" spans="1:7" x14ac:dyDescent="0.25">
      <c r="A320" s="19">
        <v>41306</v>
      </c>
      <c r="B320" s="164" t="s">
        <v>24</v>
      </c>
      <c r="C320" s="53">
        <v>0</v>
      </c>
      <c r="D320" s="53">
        <v>0</v>
      </c>
      <c r="E320" s="15"/>
      <c r="F320" s="15"/>
      <c r="G320" s="53">
        <v>0</v>
      </c>
    </row>
    <row r="321" spans="1:7" x14ac:dyDescent="0.25">
      <c r="A321" s="19">
        <v>41306</v>
      </c>
      <c r="B321" s="164" t="s">
        <v>25</v>
      </c>
      <c r="C321" s="53">
        <v>0</v>
      </c>
      <c r="D321" s="53">
        <v>0</v>
      </c>
      <c r="E321" s="15"/>
      <c r="F321" s="15"/>
      <c r="G321" s="53">
        <v>0</v>
      </c>
    </row>
    <row r="322" spans="1:7" x14ac:dyDescent="0.25">
      <c r="A322" s="19">
        <v>41306</v>
      </c>
      <c r="B322" s="164" t="s">
        <v>26</v>
      </c>
      <c r="C322" s="53">
        <v>0</v>
      </c>
      <c r="D322" s="53">
        <v>0</v>
      </c>
      <c r="E322" s="15"/>
      <c r="F322" s="15"/>
      <c r="G322" s="53">
        <v>0</v>
      </c>
    </row>
    <row r="323" spans="1:7" x14ac:dyDescent="0.25">
      <c r="A323" s="19">
        <v>41306</v>
      </c>
      <c r="B323" s="164" t="s">
        <v>27</v>
      </c>
      <c r="C323" s="53">
        <v>0</v>
      </c>
      <c r="D323" s="53">
        <v>0</v>
      </c>
      <c r="E323" s="15"/>
      <c r="F323" s="15"/>
      <c r="G323" s="53">
        <v>0</v>
      </c>
    </row>
    <row r="324" spans="1:7" x14ac:dyDescent="0.25">
      <c r="A324" s="19">
        <v>41306</v>
      </c>
      <c r="B324" s="164" t="s">
        <v>28</v>
      </c>
      <c r="C324" s="53">
        <v>0</v>
      </c>
      <c r="D324" s="53">
        <v>0</v>
      </c>
      <c r="E324" s="15"/>
      <c r="F324" s="15"/>
      <c r="G324" s="53">
        <v>0</v>
      </c>
    </row>
    <row r="325" spans="1:7" x14ac:dyDescent="0.25">
      <c r="A325" s="19">
        <v>41306</v>
      </c>
      <c r="B325" s="164" t="s">
        <v>29</v>
      </c>
      <c r="C325" s="53">
        <v>0</v>
      </c>
      <c r="D325" s="53">
        <v>0</v>
      </c>
      <c r="E325" s="15"/>
      <c r="F325" s="15"/>
      <c r="G325" s="53">
        <v>0</v>
      </c>
    </row>
    <row r="326" spans="1:7" x14ac:dyDescent="0.25">
      <c r="A326" s="19">
        <v>41306</v>
      </c>
      <c r="B326" s="164" t="s">
        <v>30</v>
      </c>
      <c r="C326" s="53">
        <v>0</v>
      </c>
      <c r="D326" s="53">
        <v>0</v>
      </c>
      <c r="E326" s="15"/>
      <c r="F326" s="15"/>
      <c r="G326" s="53">
        <v>0</v>
      </c>
    </row>
    <row r="327" spans="1:7" x14ac:dyDescent="0.25">
      <c r="A327" s="19">
        <v>41306</v>
      </c>
      <c r="B327" s="164" t="s">
        <v>31</v>
      </c>
      <c r="C327" s="53">
        <v>0</v>
      </c>
      <c r="D327" s="53">
        <v>0</v>
      </c>
      <c r="E327" s="15"/>
      <c r="F327" s="15"/>
      <c r="G327" s="53">
        <v>0</v>
      </c>
    </row>
    <row r="328" spans="1:7" x14ac:dyDescent="0.25">
      <c r="A328" s="19">
        <v>41306</v>
      </c>
      <c r="B328" s="164" t="s">
        <v>32</v>
      </c>
      <c r="C328" s="53">
        <v>0</v>
      </c>
      <c r="D328" s="53">
        <v>0</v>
      </c>
      <c r="E328" s="15"/>
      <c r="F328" s="15"/>
      <c r="G328" s="53">
        <v>0</v>
      </c>
    </row>
    <row r="329" spans="1:7" x14ac:dyDescent="0.25">
      <c r="A329" s="19">
        <v>41306</v>
      </c>
      <c r="B329" s="164" t="s">
        <v>33</v>
      </c>
      <c r="C329" s="53">
        <v>0</v>
      </c>
      <c r="D329" s="53">
        <v>0</v>
      </c>
      <c r="E329" s="15"/>
      <c r="F329" s="15"/>
      <c r="G329" s="53">
        <v>0</v>
      </c>
    </row>
    <row r="330" spans="1:7" x14ac:dyDescent="0.25">
      <c r="A330" s="19">
        <v>41306</v>
      </c>
      <c r="B330" s="164" t="s">
        <v>34</v>
      </c>
      <c r="C330" s="53">
        <v>0</v>
      </c>
      <c r="D330" s="53">
        <v>0</v>
      </c>
      <c r="E330" s="15"/>
      <c r="F330" s="15"/>
      <c r="G330" s="53">
        <v>0</v>
      </c>
    </row>
    <row r="331" spans="1:7" x14ac:dyDescent="0.25">
      <c r="A331" s="19">
        <v>41306</v>
      </c>
      <c r="B331" s="164" t="s">
        <v>35</v>
      </c>
      <c r="C331" s="53">
        <v>3</v>
      </c>
      <c r="D331" s="53">
        <v>3</v>
      </c>
      <c r="E331" s="15"/>
      <c r="F331" s="15"/>
      <c r="G331" s="53">
        <v>0</v>
      </c>
    </row>
    <row r="332" spans="1:7" x14ac:dyDescent="0.25">
      <c r="A332" s="19">
        <v>41306</v>
      </c>
      <c r="B332" s="164" t="s">
        <v>36</v>
      </c>
      <c r="C332" s="53">
        <v>0</v>
      </c>
      <c r="D332" s="53">
        <v>0</v>
      </c>
      <c r="E332" s="15"/>
      <c r="F332" s="15"/>
      <c r="G332" s="53">
        <v>0</v>
      </c>
    </row>
    <row r="333" spans="1:7" x14ac:dyDescent="0.25">
      <c r="A333" s="19">
        <v>41306</v>
      </c>
      <c r="B333" s="164" t="s">
        <v>37</v>
      </c>
      <c r="C333" s="53">
        <v>0</v>
      </c>
      <c r="D333" s="53">
        <v>0</v>
      </c>
      <c r="E333" s="15"/>
      <c r="F333" s="15"/>
      <c r="G333" s="53">
        <v>0</v>
      </c>
    </row>
    <row r="334" spans="1:7" x14ac:dyDescent="0.25">
      <c r="A334" s="19">
        <v>41306</v>
      </c>
      <c r="B334" s="164" t="s">
        <v>38</v>
      </c>
      <c r="C334" s="53">
        <v>0</v>
      </c>
      <c r="D334" s="53">
        <v>0</v>
      </c>
      <c r="E334" s="15"/>
      <c r="F334" s="15"/>
      <c r="G334" s="53">
        <v>0</v>
      </c>
    </row>
    <row r="335" spans="1:7" x14ac:dyDescent="0.25">
      <c r="A335" s="19">
        <v>41306</v>
      </c>
      <c r="B335" s="164" t="s">
        <v>39</v>
      </c>
      <c r="C335" s="53">
        <v>0</v>
      </c>
      <c r="D335" s="53">
        <v>0</v>
      </c>
      <c r="E335" s="15"/>
      <c r="F335" s="15"/>
      <c r="G335" s="53">
        <v>0</v>
      </c>
    </row>
    <row r="336" spans="1:7" x14ac:dyDescent="0.25">
      <c r="A336" s="19">
        <v>41306</v>
      </c>
      <c r="B336" s="164" t="s">
        <v>40</v>
      </c>
      <c r="C336" s="53">
        <v>0</v>
      </c>
      <c r="D336" s="53">
        <v>0</v>
      </c>
      <c r="E336" s="15"/>
      <c r="F336" s="15"/>
      <c r="G336" s="53">
        <v>0</v>
      </c>
    </row>
    <row r="337" spans="1:7" x14ac:dyDescent="0.25">
      <c r="A337" s="19">
        <v>41306</v>
      </c>
      <c r="B337" s="164" t="s">
        <v>41</v>
      </c>
      <c r="C337" s="53">
        <v>0</v>
      </c>
      <c r="D337" s="53">
        <v>0</v>
      </c>
      <c r="E337" s="15"/>
      <c r="F337" s="15"/>
      <c r="G337" s="53">
        <v>0</v>
      </c>
    </row>
    <row r="338" spans="1:7" x14ac:dyDescent="0.25">
      <c r="A338" s="19">
        <v>41306</v>
      </c>
      <c r="B338" s="164" t="s">
        <v>42</v>
      </c>
      <c r="C338" s="53">
        <v>0</v>
      </c>
      <c r="D338" s="53">
        <v>0</v>
      </c>
      <c r="E338" s="15"/>
      <c r="F338" s="15"/>
      <c r="G338" s="53">
        <v>0</v>
      </c>
    </row>
    <row r="339" spans="1:7" x14ac:dyDescent="0.25">
      <c r="A339" s="19">
        <v>41306</v>
      </c>
      <c r="B339" s="164" t="s">
        <v>43</v>
      </c>
      <c r="C339" s="53">
        <v>0</v>
      </c>
      <c r="D339" s="53">
        <v>0</v>
      </c>
      <c r="E339" s="15"/>
      <c r="F339" s="15"/>
      <c r="G339" s="53">
        <v>0</v>
      </c>
    </row>
    <row r="340" spans="1:7" x14ac:dyDescent="0.25">
      <c r="A340" s="19">
        <v>41306</v>
      </c>
      <c r="B340" s="164" t="s">
        <v>44</v>
      </c>
      <c r="C340" s="53">
        <v>0</v>
      </c>
      <c r="D340" s="53">
        <v>0</v>
      </c>
      <c r="E340" s="15"/>
      <c r="F340" s="15"/>
      <c r="G340" s="53">
        <v>0</v>
      </c>
    </row>
    <row r="341" spans="1:7" x14ac:dyDescent="0.25">
      <c r="A341" s="19">
        <v>41306</v>
      </c>
      <c r="B341" s="164" t="s">
        <v>45</v>
      </c>
      <c r="C341" s="53">
        <v>0</v>
      </c>
      <c r="D341" s="53">
        <v>0</v>
      </c>
      <c r="E341" s="15"/>
      <c r="F341" s="15"/>
      <c r="G341" s="53">
        <v>0</v>
      </c>
    </row>
    <row r="342" spans="1:7" x14ac:dyDescent="0.25">
      <c r="A342" s="19">
        <v>41306</v>
      </c>
      <c r="B342" s="164" t="s">
        <v>46</v>
      </c>
      <c r="C342" s="53">
        <v>0</v>
      </c>
      <c r="D342" s="53">
        <v>0</v>
      </c>
      <c r="E342" s="15"/>
      <c r="F342" s="15"/>
      <c r="G342" s="53">
        <v>0</v>
      </c>
    </row>
    <row r="343" spans="1:7" x14ac:dyDescent="0.25">
      <c r="A343" s="19">
        <v>41306</v>
      </c>
      <c r="B343" s="164" t="s">
        <v>47</v>
      </c>
      <c r="C343" s="53">
        <v>0</v>
      </c>
      <c r="D343" s="53">
        <v>0</v>
      </c>
      <c r="E343" s="15"/>
      <c r="F343" s="15"/>
      <c r="G343" s="53">
        <v>0</v>
      </c>
    </row>
    <row r="344" spans="1:7" x14ac:dyDescent="0.25">
      <c r="A344" s="19">
        <v>41306</v>
      </c>
      <c r="B344" s="164" t="s">
        <v>48</v>
      </c>
      <c r="C344" s="53">
        <v>0</v>
      </c>
      <c r="D344" s="53">
        <v>0</v>
      </c>
      <c r="E344" s="15"/>
      <c r="F344" s="15"/>
      <c r="G344" s="53">
        <v>0</v>
      </c>
    </row>
    <row r="345" spans="1:7" x14ac:dyDescent="0.25">
      <c r="A345" s="19">
        <v>41306</v>
      </c>
      <c r="B345" s="164" t="s">
        <v>49</v>
      </c>
      <c r="C345" s="53">
        <v>0</v>
      </c>
      <c r="D345" s="53">
        <v>0</v>
      </c>
      <c r="E345" s="15"/>
      <c r="F345" s="15"/>
      <c r="G345" s="53">
        <v>0</v>
      </c>
    </row>
    <row r="346" spans="1:7" x14ac:dyDescent="0.25">
      <c r="A346" s="19">
        <v>41306</v>
      </c>
      <c r="B346" s="164" t="s">
        <v>50</v>
      </c>
      <c r="C346" s="53">
        <v>0</v>
      </c>
      <c r="D346" s="53">
        <v>0</v>
      </c>
      <c r="E346" s="15"/>
      <c r="F346" s="15"/>
      <c r="G346" s="53">
        <v>0</v>
      </c>
    </row>
    <row r="347" spans="1:7" x14ac:dyDescent="0.25">
      <c r="A347" s="19">
        <v>41306</v>
      </c>
      <c r="B347" s="164" t="s">
        <v>51</v>
      </c>
      <c r="C347" s="53">
        <v>0</v>
      </c>
      <c r="D347" s="53">
        <v>0</v>
      </c>
      <c r="E347" s="15"/>
      <c r="F347" s="15"/>
      <c r="G347" s="53">
        <v>0</v>
      </c>
    </row>
    <row r="348" spans="1:7" x14ac:dyDescent="0.25">
      <c r="A348" s="19">
        <v>41306</v>
      </c>
      <c r="B348" s="164" t="s">
        <v>52</v>
      </c>
      <c r="C348" s="53">
        <v>0</v>
      </c>
      <c r="D348" s="53">
        <v>0</v>
      </c>
      <c r="E348" s="15"/>
      <c r="F348" s="15"/>
      <c r="G348" s="53">
        <v>0</v>
      </c>
    </row>
    <row r="349" spans="1:7" x14ac:dyDescent="0.25">
      <c r="A349" s="19">
        <v>41306</v>
      </c>
      <c r="B349" s="164" t="s">
        <v>53</v>
      </c>
      <c r="C349" s="53">
        <v>0</v>
      </c>
      <c r="D349" s="53">
        <v>0</v>
      </c>
      <c r="E349" s="15"/>
      <c r="F349" s="15"/>
      <c r="G349" s="53">
        <v>0</v>
      </c>
    </row>
    <row r="350" spans="1:7" x14ac:dyDescent="0.25">
      <c r="A350" s="19">
        <v>41306</v>
      </c>
      <c r="B350" s="164" t="s">
        <v>54</v>
      </c>
      <c r="C350" s="53">
        <v>0</v>
      </c>
      <c r="D350" s="53">
        <v>0</v>
      </c>
      <c r="E350" s="15"/>
      <c r="F350" s="15"/>
      <c r="G350" s="53">
        <v>0</v>
      </c>
    </row>
    <row r="351" spans="1:7" x14ac:dyDescent="0.25">
      <c r="A351" s="19">
        <v>41306</v>
      </c>
      <c r="B351" s="164" t="s">
        <v>55</v>
      </c>
      <c r="C351" s="53">
        <v>0</v>
      </c>
      <c r="D351" s="53">
        <v>0</v>
      </c>
      <c r="E351" s="15"/>
      <c r="F351" s="15"/>
      <c r="G351" s="53">
        <v>0</v>
      </c>
    </row>
    <row r="352" spans="1:7" x14ac:dyDescent="0.25">
      <c r="A352" s="19">
        <v>41306</v>
      </c>
      <c r="B352" s="164" t="s">
        <v>56</v>
      </c>
      <c r="C352" s="53">
        <v>0</v>
      </c>
      <c r="D352" s="53">
        <v>0</v>
      </c>
      <c r="E352" s="15"/>
      <c r="F352" s="15"/>
      <c r="G352" s="53">
        <v>0</v>
      </c>
    </row>
    <row r="353" spans="1:7" x14ac:dyDescent="0.25">
      <c r="A353" s="19">
        <v>41306</v>
      </c>
      <c r="B353" s="164" t="s">
        <v>57</v>
      </c>
      <c r="C353" s="53">
        <v>0</v>
      </c>
      <c r="D353" s="53">
        <v>0</v>
      </c>
      <c r="E353" s="15"/>
      <c r="F353" s="15"/>
      <c r="G353" s="53">
        <v>0</v>
      </c>
    </row>
    <row r="354" spans="1:7" x14ac:dyDescent="0.25">
      <c r="A354" s="19">
        <v>41306</v>
      </c>
      <c r="B354" s="164" t="s">
        <v>58</v>
      </c>
      <c r="C354" s="53">
        <v>0</v>
      </c>
      <c r="D354" s="53">
        <v>0</v>
      </c>
      <c r="E354" s="15"/>
      <c r="F354" s="15"/>
      <c r="G354" s="53">
        <v>0</v>
      </c>
    </row>
    <row r="355" spans="1:7" x14ac:dyDescent="0.25">
      <c r="A355" s="19">
        <v>41306</v>
      </c>
      <c r="B355" s="164" t="s">
        <v>58</v>
      </c>
      <c r="C355" s="53">
        <v>0</v>
      </c>
      <c r="D355" s="53">
        <v>0</v>
      </c>
      <c r="E355" s="15"/>
      <c r="F355" s="15"/>
      <c r="G355" s="53">
        <v>0</v>
      </c>
    </row>
    <row r="356" spans="1:7" x14ac:dyDescent="0.25">
      <c r="A356" s="19">
        <v>41306</v>
      </c>
      <c r="B356" s="164" t="s">
        <v>59</v>
      </c>
      <c r="C356" s="53">
        <v>0</v>
      </c>
      <c r="D356" s="53">
        <v>0</v>
      </c>
      <c r="E356" s="15"/>
      <c r="F356" s="15"/>
      <c r="G356" s="53">
        <v>0</v>
      </c>
    </row>
    <row r="357" spans="1:7" x14ac:dyDescent="0.25">
      <c r="A357" s="19">
        <v>41306</v>
      </c>
      <c r="B357" s="164" t="s">
        <v>60</v>
      </c>
      <c r="C357" s="53">
        <v>46</v>
      </c>
      <c r="D357" s="53">
        <v>46</v>
      </c>
      <c r="E357" s="15"/>
      <c r="F357" s="15"/>
      <c r="G357" s="53">
        <v>0</v>
      </c>
    </row>
    <row r="358" spans="1:7" x14ac:dyDescent="0.25">
      <c r="A358" s="19">
        <v>41306</v>
      </c>
      <c r="B358" s="164" t="s">
        <v>61</v>
      </c>
      <c r="C358" s="53">
        <v>0</v>
      </c>
      <c r="D358" s="53">
        <v>0</v>
      </c>
      <c r="E358" s="15"/>
      <c r="F358" s="15"/>
      <c r="G358" s="53">
        <v>0</v>
      </c>
    </row>
    <row r="359" spans="1:7" x14ac:dyDescent="0.25">
      <c r="A359" s="19">
        <v>41306</v>
      </c>
      <c r="B359" s="164" t="s">
        <v>62</v>
      </c>
      <c r="C359" s="53">
        <v>0</v>
      </c>
      <c r="D359" s="53">
        <v>0</v>
      </c>
      <c r="E359" s="15"/>
      <c r="F359" s="15"/>
      <c r="G359" s="53">
        <v>0</v>
      </c>
    </row>
    <row r="360" spans="1:7" x14ac:dyDescent="0.25">
      <c r="A360" s="19">
        <v>41306</v>
      </c>
      <c r="B360" s="164" t="s">
        <v>63</v>
      </c>
      <c r="C360" s="53">
        <v>0</v>
      </c>
      <c r="D360" s="53">
        <v>0</v>
      </c>
      <c r="E360" s="15"/>
      <c r="F360" s="15"/>
      <c r="G360" s="53">
        <v>0</v>
      </c>
    </row>
    <row r="361" spans="1:7" x14ac:dyDescent="0.25">
      <c r="A361" s="19">
        <v>41306</v>
      </c>
      <c r="B361" s="164" t="s">
        <v>64</v>
      </c>
      <c r="C361" s="53">
        <v>0</v>
      </c>
      <c r="D361" s="53">
        <v>0</v>
      </c>
      <c r="E361" s="15"/>
      <c r="F361" s="15"/>
      <c r="G361" s="53">
        <v>0</v>
      </c>
    </row>
    <row r="362" spans="1:7" x14ac:dyDescent="0.25">
      <c r="A362" s="19">
        <v>41306</v>
      </c>
      <c r="B362" s="164" t="s">
        <v>65</v>
      </c>
      <c r="C362" s="53">
        <v>0</v>
      </c>
      <c r="D362" s="53">
        <v>0</v>
      </c>
      <c r="E362" s="15"/>
      <c r="F362" s="15"/>
      <c r="G362" s="53">
        <v>0</v>
      </c>
    </row>
    <row r="363" spans="1:7" x14ac:dyDescent="0.25">
      <c r="A363" s="19">
        <v>41306</v>
      </c>
      <c r="B363" s="164" t="s">
        <v>66</v>
      </c>
      <c r="C363" s="53">
        <v>0</v>
      </c>
      <c r="D363" s="53">
        <v>0</v>
      </c>
      <c r="E363" s="15"/>
      <c r="F363" s="15"/>
      <c r="G363" s="53">
        <v>0</v>
      </c>
    </row>
    <row r="364" spans="1:7" x14ac:dyDescent="0.25">
      <c r="A364" s="19">
        <v>41306</v>
      </c>
      <c r="B364" s="164" t="s">
        <v>67</v>
      </c>
      <c r="C364" s="53">
        <v>0</v>
      </c>
      <c r="D364" s="53">
        <v>0</v>
      </c>
      <c r="E364" s="15"/>
      <c r="F364" s="15"/>
      <c r="G364" s="53">
        <v>0</v>
      </c>
    </row>
    <row r="365" spans="1:7" x14ac:dyDescent="0.25">
      <c r="A365" s="19">
        <v>41306</v>
      </c>
      <c r="B365" s="164" t="s">
        <v>68</v>
      </c>
      <c r="C365" s="53">
        <v>0</v>
      </c>
      <c r="D365" s="53">
        <v>0</v>
      </c>
      <c r="E365" s="15"/>
      <c r="F365" s="15"/>
      <c r="G365" s="53">
        <v>0</v>
      </c>
    </row>
    <row r="366" spans="1:7" x14ac:dyDescent="0.25">
      <c r="A366" s="19">
        <v>41306</v>
      </c>
      <c r="B366" s="164" t="s">
        <v>69</v>
      </c>
      <c r="C366" s="53">
        <v>0</v>
      </c>
      <c r="D366" s="53">
        <v>0</v>
      </c>
      <c r="E366" s="15"/>
      <c r="F366" s="15"/>
      <c r="G366" s="53">
        <v>0</v>
      </c>
    </row>
    <row r="367" spans="1:7" x14ac:dyDescent="0.25">
      <c r="A367" s="19">
        <v>41306</v>
      </c>
      <c r="B367" s="164" t="s">
        <v>70</v>
      </c>
      <c r="C367" s="53">
        <v>0</v>
      </c>
      <c r="D367" s="53">
        <v>0</v>
      </c>
      <c r="E367" s="15"/>
      <c r="F367" s="15"/>
      <c r="G367" s="53">
        <v>0</v>
      </c>
    </row>
    <row r="368" spans="1:7" x14ac:dyDescent="0.25">
      <c r="A368" s="19">
        <v>41306</v>
      </c>
      <c r="B368" s="164" t="s">
        <v>71</v>
      </c>
      <c r="C368" s="53">
        <v>0</v>
      </c>
      <c r="D368" s="53">
        <v>0</v>
      </c>
      <c r="E368" s="15"/>
      <c r="F368" s="15"/>
      <c r="G368" s="53">
        <v>0</v>
      </c>
    </row>
    <row r="369" spans="1:7" x14ac:dyDescent="0.25">
      <c r="A369" s="19">
        <v>41306</v>
      </c>
      <c r="B369" s="164" t="s">
        <v>72</v>
      </c>
      <c r="C369" s="53">
        <v>0</v>
      </c>
      <c r="D369" s="53">
        <v>0</v>
      </c>
      <c r="E369" s="15"/>
      <c r="F369" s="15"/>
      <c r="G369" s="53">
        <v>0</v>
      </c>
    </row>
    <row r="370" spans="1:7" x14ac:dyDescent="0.25">
      <c r="A370" s="19">
        <v>41306</v>
      </c>
      <c r="B370" s="164" t="s">
        <v>73</v>
      </c>
      <c r="C370" s="53">
        <v>3</v>
      </c>
      <c r="D370" s="53">
        <v>3</v>
      </c>
      <c r="E370" s="15"/>
      <c r="F370" s="15"/>
      <c r="G370" s="53">
        <v>0</v>
      </c>
    </row>
    <row r="371" spans="1:7" x14ac:dyDescent="0.25">
      <c r="A371" s="19">
        <v>41306</v>
      </c>
      <c r="B371" s="164" t="s">
        <v>74</v>
      </c>
      <c r="C371" s="53">
        <v>0</v>
      </c>
      <c r="D371" s="53">
        <v>0</v>
      </c>
      <c r="E371" s="15"/>
      <c r="F371" s="15"/>
      <c r="G371" s="53">
        <v>0</v>
      </c>
    </row>
    <row r="372" spans="1:7" x14ac:dyDescent="0.25">
      <c r="A372" s="19">
        <v>41306</v>
      </c>
      <c r="B372" s="164" t="s">
        <v>75</v>
      </c>
      <c r="C372" s="53">
        <v>0</v>
      </c>
      <c r="D372" s="53">
        <v>0</v>
      </c>
      <c r="E372" s="15"/>
      <c r="F372" s="15"/>
      <c r="G372" s="53">
        <v>0</v>
      </c>
    </row>
    <row r="373" spans="1:7" ht="26.25" x14ac:dyDescent="0.25">
      <c r="A373" s="19">
        <v>41306</v>
      </c>
      <c r="B373" s="164" t="s">
        <v>76</v>
      </c>
      <c r="C373" s="53">
        <v>0</v>
      </c>
      <c r="D373" s="53">
        <v>0</v>
      </c>
      <c r="E373" s="15"/>
      <c r="F373" s="15"/>
      <c r="G373" s="53">
        <v>0</v>
      </c>
    </row>
    <row r="374" spans="1:7" x14ac:dyDescent="0.25">
      <c r="A374" s="19">
        <v>41306</v>
      </c>
      <c r="B374" s="164" t="s">
        <v>77</v>
      </c>
      <c r="C374" s="53">
        <v>0</v>
      </c>
      <c r="D374" s="53">
        <v>0</v>
      </c>
      <c r="E374" s="15"/>
      <c r="F374" s="15"/>
      <c r="G374" s="53">
        <v>0</v>
      </c>
    </row>
    <row r="375" spans="1:7" x14ac:dyDescent="0.25">
      <c r="A375" s="19">
        <v>41306</v>
      </c>
      <c r="B375" s="164" t="s">
        <v>78</v>
      </c>
      <c r="C375" s="53">
        <v>0</v>
      </c>
      <c r="D375" s="53">
        <v>0</v>
      </c>
      <c r="E375" s="15"/>
      <c r="F375" s="15"/>
      <c r="G375" s="53">
        <v>0</v>
      </c>
    </row>
    <row r="376" spans="1:7" x14ac:dyDescent="0.25">
      <c r="A376" s="19">
        <v>41306</v>
      </c>
      <c r="B376" s="164" t="s">
        <v>79</v>
      </c>
      <c r="C376" s="53">
        <v>0</v>
      </c>
      <c r="D376" s="53">
        <v>0</v>
      </c>
      <c r="E376" s="15"/>
      <c r="F376" s="15"/>
      <c r="G376" s="53">
        <v>0</v>
      </c>
    </row>
    <row r="377" spans="1:7" x14ac:dyDescent="0.25">
      <c r="A377" s="19">
        <v>41306</v>
      </c>
      <c r="B377" s="164" t="s">
        <v>80</v>
      </c>
      <c r="C377" s="53">
        <v>0</v>
      </c>
      <c r="D377" s="53">
        <v>0</v>
      </c>
      <c r="E377" s="15"/>
      <c r="F377" s="15"/>
      <c r="G377" s="53">
        <v>0</v>
      </c>
    </row>
    <row r="378" spans="1:7" x14ac:dyDescent="0.25">
      <c r="A378" s="19">
        <v>41306</v>
      </c>
      <c r="B378" s="164" t="s">
        <v>81</v>
      </c>
      <c r="C378" s="53">
        <v>0</v>
      </c>
      <c r="D378" s="53">
        <v>0</v>
      </c>
      <c r="E378" s="15"/>
      <c r="F378" s="15"/>
      <c r="G378" s="53">
        <v>0</v>
      </c>
    </row>
    <row r="379" spans="1:7" x14ac:dyDescent="0.25">
      <c r="A379" s="19">
        <v>41306</v>
      </c>
      <c r="B379" s="164" t="s">
        <v>82</v>
      </c>
      <c r="C379" s="53">
        <v>0</v>
      </c>
      <c r="D379" s="53">
        <v>0</v>
      </c>
      <c r="E379" s="15"/>
      <c r="F379" s="15"/>
      <c r="G379" s="53">
        <v>0</v>
      </c>
    </row>
    <row r="380" spans="1:7" x14ac:dyDescent="0.25">
      <c r="A380" s="19">
        <v>41306</v>
      </c>
      <c r="B380" s="164" t="s">
        <v>83</v>
      </c>
      <c r="C380" s="53">
        <v>0</v>
      </c>
      <c r="D380" s="53">
        <v>0</v>
      </c>
      <c r="E380" s="15"/>
      <c r="F380" s="15"/>
      <c r="G380" s="53">
        <v>0</v>
      </c>
    </row>
    <row r="381" spans="1:7" x14ac:dyDescent="0.25">
      <c r="A381" s="19">
        <v>41306</v>
      </c>
      <c r="B381" s="164" t="s">
        <v>84</v>
      </c>
      <c r="C381" s="53">
        <v>0</v>
      </c>
      <c r="D381" s="53">
        <v>0</v>
      </c>
      <c r="E381" s="15"/>
      <c r="F381" s="15"/>
      <c r="G381" s="53">
        <v>0</v>
      </c>
    </row>
    <row r="382" spans="1:7" x14ac:dyDescent="0.25">
      <c r="A382" s="19">
        <v>41306</v>
      </c>
      <c r="B382" s="164" t="s">
        <v>85</v>
      </c>
      <c r="C382" s="53">
        <v>0</v>
      </c>
      <c r="D382" s="53">
        <v>0</v>
      </c>
      <c r="E382" s="15"/>
      <c r="F382" s="15"/>
      <c r="G382" s="53">
        <v>0</v>
      </c>
    </row>
    <row r="383" spans="1:7" x14ac:dyDescent="0.25">
      <c r="A383" s="19">
        <v>41306</v>
      </c>
      <c r="B383" s="164" t="s">
        <v>86</v>
      </c>
      <c r="C383" s="53">
        <v>0</v>
      </c>
      <c r="D383" s="53">
        <v>0</v>
      </c>
      <c r="E383" s="15"/>
      <c r="F383" s="15"/>
      <c r="G383" s="53">
        <v>0</v>
      </c>
    </row>
    <row r="384" spans="1:7" x14ac:dyDescent="0.25">
      <c r="A384" s="19">
        <v>41306</v>
      </c>
      <c r="B384" s="164" t="s">
        <v>87</v>
      </c>
      <c r="C384" s="53">
        <v>0</v>
      </c>
      <c r="D384" s="53">
        <v>0</v>
      </c>
      <c r="E384" s="15"/>
      <c r="F384" s="15"/>
      <c r="G384" s="53">
        <v>0</v>
      </c>
    </row>
    <row r="385" spans="1:7" x14ac:dyDescent="0.25">
      <c r="A385" s="19">
        <v>41306</v>
      </c>
      <c r="B385" s="164" t="s">
        <v>88</v>
      </c>
      <c r="C385" s="53">
        <v>0</v>
      </c>
      <c r="D385" s="53">
        <v>0</v>
      </c>
      <c r="E385" s="15"/>
      <c r="F385" s="15"/>
      <c r="G385" s="53">
        <v>0</v>
      </c>
    </row>
    <row r="386" spans="1:7" x14ac:dyDescent="0.25">
      <c r="A386" s="19">
        <v>41306</v>
      </c>
      <c r="B386" s="164" t="s">
        <v>89</v>
      </c>
      <c r="C386" s="53">
        <v>0</v>
      </c>
      <c r="D386" s="53">
        <v>0</v>
      </c>
      <c r="E386" s="15"/>
      <c r="F386" s="15"/>
      <c r="G386" s="53">
        <v>0</v>
      </c>
    </row>
    <row r="387" spans="1:7" x14ac:dyDescent="0.25">
      <c r="A387" s="19">
        <v>41306</v>
      </c>
      <c r="B387" s="164" t="s">
        <v>90</v>
      </c>
      <c r="C387" s="53">
        <v>0</v>
      </c>
      <c r="D387" s="53">
        <v>0</v>
      </c>
      <c r="E387" s="15"/>
      <c r="F387" s="15"/>
      <c r="G387" s="53">
        <v>0</v>
      </c>
    </row>
    <row r="388" spans="1:7" x14ac:dyDescent="0.25">
      <c r="A388" s="19">
        <v>41306</v>
      </c>
      <c r="B388" s="164" t="s">
        <v>91</v>
      </c>
      <c r="C388" s="53">
        <v>0</v>
      </c>
      <c r="D388" s="53">
        <v>0</v>
      </c>
      <c r="E388" s="15"/>
      <c r="F388" s="15"/>
      <c r="G388" s="53">
        <v>0</v>
      </c>
    </row>
    <row r="389" spans="1:7" x14ac:dyDescent="0.25">
      <c r="A389" s="19">
        <v>41306</v>
      </c>
      <c r="B389" s="164" t="s">
        <v>92</v>
      </c>
      <c r="C389" s="53">
        <v>0</v>
      </c>
      <c r="D389" s="53">
        <v>0</v>
      </c>
      <c r="E389" s="15"/>
      <c r="F389" s="15"/>
      <c r="G389" s="53">
        <v>0</v>
      </c>
    </row>
    <row r="390" spans="1:7" x14ac:dyDescent="0.25">
      <c r="A390" s="19">
        <v>41306</v>
      </c>
      <c r="B390" s="164" t="s">
        <v>93</v>
      </c>
      <c r="C390" s="53">
        <v>0</v>
      </c>
      <c r="D390" s="53">
        <v>0</v>
      </c>
      <c r="E390" s="15"/>
      <c r="F390" s="15"/>
      <c r="G390" s="53">
        <v>0</v>
      </c>
    </row>
    <row r="391" spans="1:7" x14ac:dyDescent="0.25">
      <c r="A391" s="19">
        <v>41306</v>
      </c>
      <c r="B391" s="164" t="s">
        <v>94</v>
      </c>
      <c r="C391" s="53">
        <v>0</v>
      </c>
      <c r="D391" s="53">
        <v>0</v>
      </c>
      <c r="E391" s="15"/>
      <c r="F391" s="15"/>
      <c r="G391" s="53">
        <v>0</v>
      </c>
    </row>
    <row r="392" spans="1:7" x14ac:dyDescent="0.25">
      <c r="A392" s="19">
        <v>41306</v>
      </c>
      <c r="B392" s="164" t="s">
        <v>95</v>
      </c>
      <c r="C392" s="53">
        <v>0</v>
      </c>
      <c r="D392" s="53">
        <v>0</v>
      </c>
      <c r="E392" s="15"/>
      <c r="F392" s="15"/>
      <c r="G392" s="53">
        <v>0</v>
      </c>
    </row>
    <row r="393" spans="1:7" x14ac:dyDescent="0.25">
      <c r="A393" s="19">
        <v>41306</v>
      </c>
      <c r="B393" s="164" t="s">
        <v>96</v>
      </c>
      <c r="C393" s="53">
        <v>0</v>
      </c>
      <c r="D393" s="53">
        <v>0</v>
      </c>
      <c r="E393" s="15"/>
      <c r="F393" s="15"/>
      <c r="G393" s="53">
        <v>0</v>
      </c>
    </row>
    <row r="394" spans="1:7" x14ac:dyDescent="0.25">
      <c r="A394" s="19">
        <v>41306</v>
      </c>
      <c r="B394" s="164" t="s">
        <v>97</v>
      </c>
      <c r="C394" s="53">
        <v>0</v>
      </c>
      <c r="D394" s="53">
        <v>0</v>
      </c>
      <c r="E394" s="15"/>
      <c r="F394" s="15"/>
      <c r="G394" s="53">
        <v>0</v>
      </c>
    </row>
    <row r="395" spans="1:7" x14ac:dyDescent="0.25">
      <c r="A395" s="19">
        <v>41306</v>
      </c>
      <c r="B395" s="164" t="s">
        <v>98</v>
      </c>
      <c r="C395" s="53">
        <v>0</v>
      </c>
      <c r="D395" s="53">
        <v>0</v>
      </c>
      <c r="E395" s="15"/>
      <c r="F395" s="15"/>
      <c r="G395" s="53">
        <v>0</v>
      </c>
    </row>
    <row r="396" spans="1:7" x14ac:dyDescent="0.25">
      <c r="A396" s="19">
        <v>41306</v>
      </c>
      <c r="B396" s="164" t="s">
        <v>99</v>
      </c>
      <c r="C396" s="53">
        <v>0</v>
      </c>
      <c r="D396" s="53">
        <v>0</v>
      </c>
      <c r="E396" s="15"/>
      <c r="F396" s="15"/>
      <c r="G396" s="53">
        <v>0</v>
      </c>
    </row>
    <row r="397" spans="1:7" x14ac:dyDescent="0.25">
      <c r="A397" s="19">
        <v>41306</v>
      </c>
      <c r="B397" s="164" t="s">
        <v>100</v>
      </c>
      <c r="C397" s="53">
        <v>0</v>
      </c>
      <c r="D397" s="53">
        <v>0</v>
      </c>
      <c r="E397" s="15"/>
      <c r="F397" s="15"/>
      <c r="G397" s="53">
        <v>0</v>
      </c>
    </row>
    <row r="398" spans="1:7" x14ac:dyDescent="0.25">
      <c r="A398" s="19">
        <v>41306</v>
      </c>
      <c r="B398" s="164" t="s">
        <v>101</v>
      </c>
      <c r="C398" s="53">
        <v>0</v>
      </c>
      <c r="D398" s="53">
        <v>0</v>
      </c>
      <c r="E398" s="15"/>
      <c r="F398" s="15"/>
      <c r="G398" s="53">
        <v>0</v>
      </c>
    </row>
    <row r="399" spans="1:7" x14ac:dyDescent="0.25">
      <c r="A399" s="19">
        <v>41306</v>
      </c>
      <c r="B399" s="164" t="s">
        <v>102</v>
      </c>
      <c r="C399" s="53">
        <v>0</v>
      </c>
      <c r="D399" s="53">
        <v>0</v>
      </c>
      <c r="E399" s="15"/>
      <c r="F399" s="15"/>
      <c r="G399" s="53">
        <v>0</v>
      </c>
    </row>
    <row r="400" spans="1:7" x14ac:dyDescent="0.25">
      <c r="A400" s="19">
        <v>41306</v>
      </c>
      <c r="B400" s="164" t="s">
        <v>103</v>
      </c>
      <c r="C400" s="53">
        <v>0</v>
      </c>
      <c r="D400" s="53">
        <v>0</v>
      </c>
      <c r="E400" s="15"/>
      <c r="F400" s="15"/>
      <c r="G400" s="53">
        <v>0</v>
      </c>
    </row>
    <row r="401" spans="1:7" x14ac:dyDescent="0.25">
      <c r="A401" s="19">
        <v>41306</v>
      </c>
      <c r="B401" s="164" t="s">
        <v>104</v>
      </c>
      <c r="C401" s="53">
        <v>0</v>
      </c>
      <c r="D401" s="53">
        <v>0</v>
      </c>
      <c r="E401" s="15"/>
      <c r="F401" s="15"/>
      <c r="G401" s="53">
        <v>0</v>
      </c>
    </row>
    <row r="402" spans="1:7" x14ac:dyDescent="0.25">
      <c r="A402" s="19">
        <v>41306</v>
      </c>
      <c r="B402" s="164" t="s">
        <v>105</v>
      </c>
      <c r="C402" s="53">
        <v>0</v>
      </c>
      <c r="D402" s="53">
        <v>0</v>
      </c>
      <c r="E402" s="15"/>
      <c r="F402" s="15"/>
      <c r="G402" s="53">
        <v>0</v>
      </c>
    </row>
    <row r="403" spans="1:7" x14ac:dyDescent="0.25">
      <c r="A403" s="19">
        <v>41306</v>
      </c>
      <c r="B403" s="164" t="s">
        <v>106</v>
      </c>
      <c r="C403" s="53">
        <v>0</v>
      </c>
      <c r="D403" s="53">
        <v>0</v>
      </c>
      <c r="E403" s="15"/>
      <c r="F403" s="15"/>
      <c r="G403" s="53">
        <v>0</v>
      </c>
    </row>
    <row r="404" spans="1:7" x14ac:dyDescent="0.25">
      <c r="A404" s="19">
        <v>41306</v>
      </c>
      <c r="B404" s="164" t="s">
        <v>107</v>
      </c>
      <c r="C404" s="53">
        <v>0</v>
      </c>
      <c r="D404" s="53">
        <v>0</v>
      </c>
      <c r="E404" s="15"/>
      <c r="F404" s="15"/>
      <c r="G404" s="53">
        <v>0</v>
      </c>
    </row>
    <row r="405" spans="1:7" x14ac:dyDescent="0.25">
      <c r="A405" s="19">
        <v>41306</v>
      </c>
      <c r="B405" s="164" t="s">
        <v>108</v>
      </c>
      <c r="C405" s="53">
        <v>0</v>
      </c>
      <c r="D405" s="53">
        <v>0</v>
      </c>
      <c r="E405" s="15"/>
      <c r="F405" s="15"/>
      <c r="G405" s="53">
        <v>0</v>
      </c>
    </row>
    <row r="406" spans="1:7" ht="26.25" x14ac:dyDescent="0.25">
      <c r="A406" s="19">
        <v>41306</v>
      </c>
      <c r="B406" s="164" t="s">
        <v>109</v>
      </c>
      <c r="C406" s="53">
        <v>0</v>
      </c>
      <c r="D406" s="53">
        <v>0</v>
      </c>
      <c r="E406" s="15"/>
      <c r="F406" s="15"/>
      <c r="G406" s="53">
        <v>0</v>
      </c>
    </row>
    <row r="407" spans="1:7" x14ac:dyDescent="0.25">
      <c r="A407" s="19">
        <v>41306</v>
      </c>
      <c r="B407" s="164" t="s">
        <v>110</v>
      </c>
      <c r="C407" s="53">
        <v>0</v>
      </c>
      <c r="D407" s="53">
        <v>0</v>
      </c>
      <c r="E407" s="15"/>
      <c r="F407" s="15"/>
      <c r="G407" s="53">
        <v>0</v>
      </c>
    </row>
    <row r="408" spans="1:7" x14ac:dyDescent="0.25">
      <c r="A408" s="19">
        <v>41306</v>
      </c>
      <c r="B408" s="164" t="s">
        <v>111</v>
      </c>
      <c r="C408" s="53">
        <v>0</v>
      </c>
      <c r="D408" s="53">
        <v>0</v>
      </c>
      <c r="E408" s="15"/>
      <c r="F408" s="15"/>
      <c r="G408" s="53">
        <v>0</v>
      </c>
    </row>
    <row r="409" spans="1:7" x14ac:dyDescent="0.25">
      <c r="A409" s="19">
        <v>41306</v>
      </c>
      <c r="B409" s="164" t="s">
        <v>112</v>
      </c>
      <c r="C409" s="53">
        <v>0</v>
      </c>
      <c r="D409" s="53">
        <v>0</v>
      </c>
      <c r="E409" s="15"/>
      <c r="F409" s="15"/>
      <c r="G409" s="53">
        <v>0</v>
      </c>
    </row>
    <row r="410" spans="1:7" x14ac:dyDescent="0.25">
      <c r="A410" s="19">
        <v>41306</v>
      </c>
      <c r="B410" s="164" t="s">
        <v>113</v>
      </c>
      <c r="C410" s="53">
        <v>0</v>
      </c>
      <c r="D410" s="53">
        <v>0</v>
      </c>
      <c r="E410" s="15"/>
      <c r="F410" s="15"/>
      <c r="G410" s="53">
        <v>0</v>
      </c>
    </row>
    <row r="411" spans="1:7" x14ac:dyDescent="0.25">
      <c r="A411" s="19">
        <v>41306</v>
      </c>
      <c r="B411" s="164" t="s">
        <v>114</v>
      </c>
      <c r="C411" s="53">
        <v>0</v>
      </c>
      <c r="D411" s="53">
        <v>0</v>
      </c>
      <c r="E411" s="15"/>
      <c r="F411" s="15"/>
      <c r="G411" s="53">
        <v>0</v>
      </c>
    </row>
    <row r="412" spans="1:7" x14ac:dyDescent="0.25">
      <c r="A412" s="19">
        <v>41306</v>
      </c>
      <c r="B412" s="164" t="s">
        <v>115</v>
      </c>
      <c r="C412" s="53">
        <v>0</v>
      </c>
      <c r="D412" s="53">
        <v>0</v>
      </c>
      <c r="E412" s="15"/>
      <c r="F412" s="15"/>
      <c r="G412" s="53">
        <v>0</v>
      </c>
    </row>
    <row r="413" spans="1:7" x14ac:dyDescent="0.25">
      <c r="A413" s="19">
        <v>41306</v>
      </c>
      <c r="B413" s="164" t="s">
        <v>116</v>
      </c>
      <c r="C413" s="53">
        <v>0</v>
      </c>
      <c r="D413" s="53">
        <v>0</v>
      </c>
      <c r="E413" s="15"/>
      <c r="F413" s="15"/>
      <c r="G413" s="53">
        <v>0</v>
      </c>
    </row>
    <row r="414" spans="1:7" x14ac:dyDescent="0.25">
      <c r="A414" s="19">
        <v>41306</v>
      </c>
      <c r="B414" s="164" t="s">
        <v>117</v>
      </c>
      <c r="C414" s="53">
        <v>0</v>
      </c>
      <c r="D414" s="53">
        <v>0</v>
      </c>
      <c r="E414" s="15"/>
      <c r="F414" s="15"/>
      <c r="G414" s="53">
        <v>0</v>
      </c>
    </row>
    <row r="415" spans="1:7" x14ac:dyDescent="0.25">
      <c r="A415" s="19">
        <v>41306</v>
      </c>
      <c r="B415" s="164" t="s">
        <v>118</v>
      </c>
      <c r="C415" s="53">
        <v>0</v>
      </c>
      <c r="D415" s="53">
        <v>0</v>
      </c>
      <c r="E415" s="15"/>
      <c r="F415" s="15"/>
      <c r="G415" s="53">
        <v>0</v>
      </c>
    </row>
    <row r="416" spans="1:7" x14ac:dyDescent="0.25">
      <c r="A416" s="19">
        <v>41306</v>
      </c>
      <c r="B416" s="164" t="s">
        <v>119</v>
      </c>
      <c r="C416" s="53">
        <v>0</v>
      </c>
      <c r="D416" s="53">
        <v>0</v>
      </c>
      <c r="E416" s="15"/>
      <c r="F416" s="15"/>
      <c r="G416" s="53">
        <v>0</v>
      </c>
    </row>
    <row r="417" spans="1:7" x14ac:dyDescent="0.25">
      <c r="A417" s="19">
        <v>41306</v>
      </c>
      <c r="B417" s="164" t="s">
        <v>120</v>
      </c>
      <c r="C417" s="53">
        <v>0</v>
      </c>
      <c r="D417" s="53">
        <v>0</v>
      </c>
      <c r="E417" s="15"/>
      <c r="F417" s="15"/>
      <c r="G417" s="53">
        <v>0</v>
      </c>
    </row>
    <row r="418" spans="1:7" x14ac:dyDescent="0.25">
      <c r="A418" s="19">
        <v>41306</v>
      </c>
      <c r="B418" s="164" t="s">
        <v>121</v>
      </c>
      <c r="C418" s="53">
        <v>0</v>
      </c>
      <c r="D418" s="53">
        <v>0</v>
      </c>
      <c r="E418" s="15"/>
      <c r="F418" s="15"/>
      <c r="G418" s="53">
        <v>0</v>
      </c>
    </row>
    <row r="419" spans="1:7" x14ac:dyDescent="0.25">
      <c r="A419" s="19">
        <v>41306</v>
      </c>
      <c r="B419" s="164" t="s">
        <v>122</v>
      </c>
      <c r="C419" s="53">
        <v>0</v>
      </c>
      <c r="D419" s="53">
        <v>0</v>
      </c>
      <c r="E419" s="15"/>
      <c r="F419" s="15"/>
      <c r="G419" s="53">
        <v>0</v>
      </c>
    </row>
    <row r="420" spans="1:7" x14ac:dyDescent="0.25">
      <c r="A420" s="19">
        <v>41306</v>
      </c>
      <c r="B420" s="164" t="s">
        <v>123</v>
      </c>
      <c r="C420" s="53">
        <v>0</v>
      </c>
      <c r="D420" s="53">
        <v>0</v>
      </c>
      <c r="E420" s="15"/>
      <c r="F420" s="15"/>
      <c r="G420" s="53">
        <v>0</v>
      </c>
    </row>
    <row r="421" spans="1:7" x14ac:dyDescent="0.25">
      <c r="A421" s="19">
        <v>41306</v>
      </c>
      <c r="B421" s="164" t="s">
        <v>124</v>
      </c>
      <c r="C421" s="53">
        <v>1</v>
      </c>
      <c r="D421" s="53">
        <v>1</v>
      </c>
      <c r="E421" s="15"/>
      <c r="F421" s="15"/>
      <c r="G421" s="53">
        <v>0</v>
      </c>
    </row>
    <row r="422" spans="1:7" x14ac:dyDescent="0.25">
      <c r="A422" s="19">
        <v>41306</v>
      </c>
      <c r="B422" s="164" t="s">
        <v>125</v>
      </c>
      <c r="C422" s="53">
        <v>0</v>
      </c>
      <c r="D422" s="53">
        <v>0</v>
      </c>
      <c r="E422" s="15"/>
      <c r="F422" s="15"/>
      <c r="G422" s="53">
        <v>0</v>
      </c>
    </row>
    <row r="423" spans="1:7" x14ac:dyDescent="0.25">
      <c r="A423" s="19">
        <v>41306</v>
      </c>
      <c r="B423" s="164" t="s">
        <v>126</v>
      </c>
      <c r="C423" s="53">
        <v>0</v>
      </c>
      <c r="D423" s="53">
        <v>0</v>
      </c>
      <c r="E423" s="15"/>
      <c r="F423" s="15"/>
      <c r="G423" s="53">
        <v>0</v>
      </c>
    </row>
    <row r="424" spans="1:7" x14ac:dyDescent="0.25">
      <c r="A424" s="19">
        <v>41306</v>
      </c>
      <c r="B424" s="164" t="s">
        <v>127</v>
      </c>
      <c r="C424" s="53">
        <v>0</v>
      </c>
      <c r="D424" s="53">
        <v>0</v>
      </c>
      <c r="E424" s="15"/>
      <c r="F424" s="15"/>
      <c r="G424" s="53">
        <v>0</v>
      </c>
    </row>
    <row r="425" spans="1:7" x14ac:dyDescent="0.25">
      <c r="A425" s="19">
        <v>41306</v>
      </c>
      <c r="B425" s="164" t="s">
        <v>128</v>
      </c>
      <c r="C425" s="53">
        <v>0</v>
      </c>
      <c r="D425" s="53">
        <v>0</v>
      </c>
      <c r="E425" s="15"/>
      <c r="F425" s="15"/>
      <c r="G425" s="53">
        <v>0</v>
      </c>
    </row>
    <row r="426" spans="1:7" x14ac:dyDescent="0.25">
      <c r="A426" s="19">
        <v>41306</v>
      </c>
      <c r="B426" s="164" t="s">
        <v>129</v>
      </c>
      <c r="C426" s="53">
        <v>0</v>
      </c>
      <c r="D426" s="53">
        <v>0</v>
      </c>
      <c r="E426" s="15"/>
      <c r="F426" s="15"/>
      <c r="G426" s="53">
        <v>0</v>
      </c>
    </row>
    <row r="427" spans="1:7" x14ac:dyDescent="0.25">
      <c r="A427" s="19">
        <v>41306</v>
      </c>
      <c r="B427" s="164" t="s">
        <v>130</v>
      </c>
      <c r="C427" s="53">
        <v>0</v>
      </c>
      <c r="D427" s="53">
        <v>0</v>
      </c>
      <c r="E427" s="15"/>
      <c r="F427" s="15"/>
      <c r="G427" s="53">
        <v>0</v>
      </c>
    </row>
    <row r="428" spans="1:7" x14ac:dyDescent="0.25">
      <c r="A428" s="19">
        <v>41306</v>
      </c>
      <c r="B428" s="164" t="s">
        <v>131</v>
      </c>
      <c r="C428" s="53">
        <v>0</v>
      </c>
      <c r="D428" s="53">
        <v>0</v>
      </c>
      <c r="E428" s="15"/>
      <c r="F428" s="15"/>
      <c r="G428" s="53">
        <v>0</v>
      </c>
    </row>
    <row r="429" spans="1:7" x14ac:dyDescent="0.25">
      <c r="A429" s="19">
        <v>41306</v>
      </c>
      <c r="B429" s="164" t="s">
        <v>132</v>
      </c>
      <c r="C429" s="53">
        <v>0</v>
      </c>
      <c r="D429" s="53">
        <v>0</v>
      </c>
      <c r="E429" s="15"/>
      <c r="F429" s="15"/>
      <c r="G429" s="53">
        <v>0</v>
      </c>
    </row>
    <row r="430" spans="1:7" x14ac:dyDescent="0.25">
      <c r="A430" s="19">
        <v>41306</v>
      </c>
      <c r="B430" s="164" t="s">
        <v>133</v>
      </c>
      <c r="C430" s="53">
        <v>0</v>
      </c>
      <c r="D430" s="53">
        <v>0</v>
      </c>
      <c r="E430" s="15"/>
      <c r="F430" s="15"/>
      <c r="G430" s="53">
        <v>0</v>
      </c>
    </row>
    <row r="431" spans="1:7" x14ac:dyDescent="0.25">
      <c r="A431" s="19">
        <v>41306</v>
      </c>
      <c r="B431" s="164" t="s">
        <v>134</v>
      </c>
      <c r="C431" s="53">
        <v>0</v>
      </c>
      <c r="D431" s="53">
        <v>0</v>
      </c>
      <c r="E431" s="15"/>
      <c r="F431" s="15"/>
      <c r="G431" s="53">
        <v>0</v>
      </c>
    </row>
    <row r="432" spans="1:7" x14ac:dyDescent="0.25">
      <c r="A432" s="19">
        <v>41306</v>
      </c>
      <c r="B432" s="164" t="s">
        <v>135</v>
      </c>
      <c r="C432" s="53">
        <v>0</v>
      </c>
      <c r="D432" s="53">
        <v>0</v>
      </c>
      <c r="E432" s="15"/>
      <c r="F432" s="15"/>
      <c r="G432" s="53">
        <v>0</v>
      </c>
    </row>
    <row r="433" spans="1:7" x14ac:dyDescent="0.25">
      <c r="A433" s="19">
        <v>41306</v>
      </c>
      <c r="B433" s="164" t="s">
        <v>136</v>
      </c>
      <c r="C433" s="53">
        <v>0</v>
      </c>
      <c r="D433" s="53">
        <v>0</v>
      </c>
      <c r="E433" s="15"/>
      <c r="F433" s="15"/>
      <c r="G433" s="53">
        <v>0</v>
      </c>
    </row>
    <row r="434" spans="1:7" x14ac:dyDescent="0.25">
      <c r="A434" s="19">
        <v>41306</v>
      </c>
      <c r="B434" s="164" t="s">
        <v>137</v>
      </c>
      <c r="C434" s="53">
        <v>0</v>
      </c>
      <c r="D434" s="53">
        <v>0</v>
      </c>
      <c r="E434" s="15"/>
      <c r="F434" s="15"/>
      <c r="G434" s="53">
        <v>0</v>
      </c>
    </row>
    <row r="435" spans="1:7" x14ac:dyDescent="0.25">
      <c r="A435" s="19">
        <v>41306</v>
      </c>
      <c r="B435" s="164" t="s">
        <v>138</v>
      </c>
      <c r="C435" s="53">
        <v>0</v>
      </c>
      <c r="D435" s="53">
        <v>0</v>
      </c>
      <c r="E435" s="15"/>
      <c r="F435" s="15"/>
      <c r="G435" s="53">
        <v>0</v>
      </c>
    </row>
    <row r="436" spans="1:7" x14ac:dyDescent="0.25">
      <c r="A436" s="19">
        <v>41306</v>
      </c>
      <c r="B436" s="164" t="s">
        <v>139</v>
      </c>
      <c r="C436" s="53">
        <v>0</v>
      </c>
      <c r="D436" s="53">
        <v>0</v>
      </c>
      <c r="E436" s="15"/>
      <c r="F436" s="15"/>
      <c r="G436" s="53">
        <v>0</v>
      </c>
    </row>
    <row r="437" spans="1:7" x14ac:dyDescent="0.25">
      <c r="A437" s="19">
        <v>41306</v>
      </c>
      <c r="B437" s="164" t="s">
        <v>140</v>
      </c>
      <c r="C437" s="53">
        <v>0</v>
      </c>
      <c r="D437" s="53">
        <v>0</v>
      </c>
      <c r="E437" s="15"/>
      <c r="F437" s="15"/>
      <c r="G437" s="53">
        <v>0</v>
      </c>
    </row>
    <row r="438" spans="1:7" x14ac:dyDescent="0.25">
      <c r="A438" s="19">
        <v>41306</v>
      </c>
      <c r="B438" s="164" t="s">
        <v>141</v>
      </c>
      <c r="C438" s="53">
        <v>0</v>
      </c>
      <c r="D438" s="53">
        <v>0</v>
      </c>
      <c r="E438" s="15"/>
      <c r="F438" s="15"/>
      <c r="G438" s="53">
        <v>0</v>
      </c>
    </row>
    <row r="439" spans="1:7" ht="26.25" x14ac:dyDescent="0.25">
      <c r="A439" s="19">
        <v>41306</v>
      </c>
      <c r="B439" s="164" t="s">
        <v>142</v>
      </c>
      <c r="C439" s="53">
        <v>0</v>
      </c>
      <c r="D439" s="53">
        <v>0</v>
      </c>
      <c r="E439" s="15"/>
      <c r="F439" s="15"/>
      <c r="G439" s="53">
        <v>0</v>
      </c>
    </row>
    <row r="440" spans="1:7" x14ac:dyDescent="0.25">
      <c r="A440" s="19">
        <v>41306</v>
      </c>
      <c r="B440" s="164" t="s">
        <v>143</v>
      </c>
      <c r="C440" s="53">
        <v>0</v>
      </c>
      <c r="D440" s="53">
        <v>0</v>
      </c>
      <c r="E440" s="15"/>
      <c r="F440" s="15"/>
      <c r="G440" s="53">
        <v>0</v>
      </c>
    </row>
    <row r="441" spans="1:7" x14ac:dyDescent="0.25">
      <c r="A441" s="19">
        <v>41306</v>
      </c>
      <c r="B441" s="164" t="s">
        <v>144</v>
      </c>
      <c r="C441" s="53">
        <v>0</v>
      </c>
      <c r="D441" s="53">
        <v>0</v>
      </c>
      <c r="E441" s="15"/>
      <c r="F441" s="15"/>
      <c r="G441" s="53">
        <v>0</v>
      </c>
    </row>
    <row r="442" spans="1:7" x14ac:dyDescent="0.25">
      <c r="A442" s="19">
        <v>41306</v>
      </c>
      <c r="B442" s="164" t="s">
        <v>145</v>
      </c>
      <c r="C442" s="53">
        <v>0</v>
      </c>
      <c r="D442" s="53">
        <v>0</v>
      </c>
      <c r="E442" s="15"/>
      <c r="F442" s="15"/>
      <c r="G442" s="53">
        <v>0</v>
      </c>
    </row>
    <row r="443" spans="1:7" x14ac:dyDescent="0.25">
      <c r="A443" s="19">
        <v>41306</v>
      </c>
      <c r="B443" s="164" t="s">
        <v>146</v>
      </c>
      <c r="C443" s="53">
        <v>0</v>
      </c>
      <c r="D443" s="53">
        <v>0</v>
      </c>
      <c r="E443" s="15"/>
      <c r="F443" s="15"/>
      <c r="G443" s="53">
        <v>0</v>
      </c>
    </row>
    <row r="444" spans="1:7" x14ac:dyDescent="0.25">
      <c r="A444" s="19">
        <v>41306</v>
      </c>
      <c r="B444" s="164" t="s">
        <v>147</v>
      </c>
      <c r="C444" s="53">
        <v>0</v>
      </c>
      <c r="D444" s="53">
        <v>0</v>
      </c>
      <c r="E444" s="15"/>
      <c r="F444" s="15"/>
      <c r="G444" s="53">
        <v>0</v>
      </c>
    </row>
    <row r="445" spans="1:7" x14ac:dyDescent="0.25">
      <c r="A445" s="19">
        <v>41306</v>
      </c>
      <c r="B445" s="164" t="s">
        <v>148</v>
      </c>
      <c r="C445" s="53">
        <v>0</v>
      </c>
      <c r="D445" s="53">
        <v>0</v>
      </c>
      <c r="E445" s="15"/>
      <c r="F445" s="15"/>
      <c r="G445" s="53">
        <v>0</v>
      </c>
    </row>
    <row r="446" spans="1:7" x14ac:dyDescent="0.25">
      <c r="A446" s="19">
        <v>41306</v>
      </c>
      <c r="B446" s="164" t="s">
        <v>149</v>
      </c>
      <c r="C446" s="53">
        <v>0</v>
      </c>
      <c r="D446" s="53">
        <v>0</v>
      </c>
      <c r="E446" s="15"/>
      <c r="F446" s="15"/>
      <c r="G446" s="53">
        <v>0</v>
      </c>
    </row>
    <row r="447" spans="1:7" x14ac:dyDescent="0.25">
      <c r="A447" s="19">
        <v>41306</v>
      </c>
      <c r="B447" s="164" t="s">
        <v>150</v>
      </c>
      <c r="C447" s="53">
        <v>0</v>
      </c>
      <c r="D447" s="53">
        <v>0</v>
      </c>
      <c r="E447" s="15"/>
      <c r="F447" s="15"/>
      <c r="G447" s="53">
        <v>0</v>
      </c>
    </row>
    <row r="448" spans="1:7" x14ac:dyDescent="0.25">
      <c r="A448" s="19">
        <v>41306</v>
      </c>
      <c r="B448" s="164" t="s">
        <v>151</v>
      </c>
      <c r="C448" s="53">
        <v>0</v>
      </c>
      <c r="D448" s="53">
        <v>0</v>
      </c>
      <c r="E448" s="15"/>
      <c r="F448" s="15"/>
      <c r="G448" s="53">
        <v>0</v>
      </c>
    </row>
    <row r="449" spans="1:7" x14ac:dyDescent="0.25">
      <c r="A449" s="19">
        <v>41306</v>
      </c>
      <c r="B449" s="164" t="s">
        <v>152</v>
      </c>
      <c r="C449" s="53">
        <v>0</v>
      </c>
      <c r="D449" s="53">
        <v>0</v>
      </c>
      <c r="E449" s="15"/>
      <c r="F449" s="15"/>
      <c r="G449" s="53">
        <v>0</v>
      </c>
    </row>
    <row r="450" spans="1:7" x14ac:dyDescent="0.25">
      <c r="A450" s="19">
        <v>41306</v>
      </c>
      <c r="B450" s="164" t="s">
        <v>153</v>
      </c>
      <c r="C450" s="53">
        <v>0</v>
      </c>
      <c r="D450" s="53">
        <v>0</v>
      </c>
      <c r="E450" s="15"/>
      <c r="F450" s="15"/>
      <c r="G450" s="53">
        <v>0</v>
      </c>
    </row>
    <row r="451" spans="1:7" x14ac:dyDescent="0.25">
      <c r="A451" s="19">
        <v>41306</v>
      </c>
      <c r="B451" s="164" t="s">
        <v>154</v>
      </c>
      <c r="C451" s="53">
        <v>0</v>
      </c>
      <c r="D451" s="53">
        <v>0</v>
      </c>
      <c r="E451" s="15"/>
      <c r="F451" s="15"/>
      <c r="G451" s="53">
        <v>0</v>
      </c>
    </row>
    <row r="452" spans="1:7" x14ac:dyDescent="0.25">
      <c r="A452" s="19">
        <v>41306</v>
      </c>
      <c r="B452" s="164" t="s">
        <v>155</v>
      </c>
      <c r="C452" s="53">
        <v>0</v>
      </c>
      <c r="D452" s="53">
        <v>0</v>
      </c>
      <c r="E452" s="15"/>
      <c r="F452" s="15"/>
      <c r="G452" s="53">
        <v>0</v>
      </c>
    </row>
    <row r="453" spans="1:7" x14ac:dyDescent="0.25">
      <c r="A453" s="19">
        <v>41306</v>
      </c>
      <c r="B453" s="164" t="s">
        <v>156</v>
      </c>
      <c r="C453" s="53">
        <v>0</v>
      </c>
      <c r="D453" s="53">
        <v>0</v>
      </c>
      <c r="E453" s="15"/>
      <c r="F453" s="15"/>
      <c r="G453" s="53">
        <v>0</v>
      </c>
    </row>
    <row r="454" spans="1:7" ht="26.25" x14ac:dyDescent="0.25">
      <c r="A454" s="19">
        <v>41306</v>
      </c>
      <c r="B454" s="164" t="s">
        <v>157</v>
      </c>
      <c r="C454" s="53">
        <v>0</v>
      </c>
      <c r="D454" s="53">
        <v>0</v>
      </c>
      <c r="E454" s="15"/>
      <c r="F454" s="15"/>
      <c r="G454" s="53">
        <v>0</v>
      </c>
    </row>
    <row r="455" spans="1:7" x14ac:dyDescent="0.25">
      <c r="A455" s="19">
        <v>41306</v>
      </c>
      <c r="B455" s="164" t="s">
        <v>158</v>
      </c>
      <c r="C455" s="53">
        <v>0</v>
      </c>
      <c r="D455" s="53">
        <v>0</v>
      </c>
      <c r="E455" s="15"/>
      <c r="F455" s="15"/>
      <c r="G455" s="53">
        <v>0</v>
      </c>
    </row>
    <row r="456" spans="1:7" x14ac:dyDescent="0.25">
      <c r="A456" s="19">
        <v>41306</v>
      </c>
      <c r="B456" s="164" t="s">
        <v>159</v>
      </c>
      <c r="C456" s="53">
        <v>0</v>
      </c>
      <c r="D456" s="53">
        <v>0</v>
      </c>
      <c r="E456" s="15"/>
      <c r="F456" s="15"/>
      <c r="G456" s="53">
        <v>0</v>
      </c>
    </row>
    <row r="457" spans="1:7" x14ac:dyDescent="0.25">
      <c r="A457" s="19">
        <v>41306</v>
      </c>
      <c r="B457" s="164" t="s">
        <v>160</v>
      </c>
      <c r="C457" s="53">
        <v>0</v>
      </c>
      <c r="D457" s="53">
        <v>0</v>
      </c>
      <c r="E457" s="15"/>
      <c r="F457" s="15"/>
      <c r="G457" s="53">
        <v>0</v>
      </c>
    </row>
    <row r="458" spans="1:7" x14ac:dyDescent="0.25">
      <c r="A458" s="19">
        <v>41306</v>
      </c>
      <c r="B458" s="164" t="s">
        <v>161</v>
      </c>
      <c r="C458" s="53">
        <v>0</v>
      </c>
      <c r="D458" s="53">
        <v>0</v>
      </c>
      <c r="E458" s="15"/>
      <c r="F458" s="15"/>
      <c r="G458" s="53">
        <v>0</v>
      </c>
    </row>
    <row r="459" spans="1:7" x14ac:dyDescent="0.25">
      <c r="A459" s="19">
        <v>41306</v>
      </c>
      <c r="B459" s="164" t="s">
        <v>162</v>
      </c>
      <c r="C459" s="53">
        <v>0</v>
      </c>
      <c r="D459" s="53">
        <v>0</v>
      </c>
      <c r="E459" s="15"/>
      <c r="F459" s="15"/>
      <c r="G459" s="53">
        <v>0</v>
      </c>
    </row>
    <row r="460" spans="1:7" x14ac:dyDescent="0.25">
      <c r="A460" s="19">
        <v>41306</v>
      </c>
      <c r="B460" s="164" t="s">
        <v>163</v>
      </c>
      <c r="C460" s="53">
        <v>0</v>
      </c>
      <c r="D460" s="53">
        <v>0</v>
      </c>
      <c r="E460" s="15"/>
      <c r="F460" s="15"/>
      <c r="G460" s="53">
        <v>0</v>
      </c>
    </row>
    <row r="461" spans="1:7" x14ac:dyDescent="0.25">
      <c r="A461" s="19">
        <v>41306</v>
      </c>
      <c r="B461" s="164" t="s">
        <v>164</v>
      </c>
      <c r="C461" s="53">
        <v>0</v>
      </c>
      <c r="D461" s="53">
        <v>0</v>
      </c>
      <c r="E461" s="15"/>
      <c r="F461" s="15"/>
      <c r="G461" s="53">
        <v>0</v>
      </c>
    </row>
    <row r="462" spans="1:7" x14ac:dyDescent="0.25">
      <c r="A462" s="19">
        <v>41306</v>
      </c>
      <c r="B462" s="164" t="s">
        <v>165</v>
      </c>
      <c r="C462" s="53">
        <v>0</v>
      </c>
      <c r="D462" s="53">
        <v>0</v>
      </c>
      <c r="E462" s="15"/>
      <c r="F462" s="15"/>
      <c r="G462" s="53">
        <v>0</v>
      </c>
    </row>
    <row r="463" spans="1:7" x14ac:dyDescent="0.25">
      <c r="A463" s="19">
        <v>41306</v>
      </c>
      <c r="B463" s="164" t="s">
        <v>166</v>
      </c>
      <c r="C463" s="53">
        <v>0</v>
      </c>
      <c r="D463" s="53">
        <v>0</v>
      </c>
      <c r="E463" s="15"/>
      <c r="F463" s="15"/>
      <c r="G463" s="53">
        <v>0</v>
      </c>
    </row>
    <row r="464" spans="1:7" ht="26.25" x14ac:dyDescent="0.25">
      <c r="A464" s="19">
        <v>41306</v>
      </c>
      <c r="B464" s="164" t="s">
        <v>167</v>
      </c>
      <c r="C464" s="53">
        <v>0</v>
      </c>
      <c r="D464" s="53">
        <v>0</v>
      </c>
      <c r="E464" s="15"/>
      <c r="F464" s="15"/>
      <c r="G464" s="53">
        <v>0</v>
      </c>
    </row>
    <row r="465" spans="1:7" x14ac:dyDescent="0.25">
      <c r="A465" s="19">
        <v>41306</v>
      </c>
      <c r="B465" s="164" t="s">
        <v>168</v>
      </c>
      <c r="C465" s="53">
        <v>0</v>
      </c>
      <c r="D465" s="53">
        <v>0</v>
      </c>
      <c r="E465" s="15"/>
      <c r="F465" s="15"/>
      <c r="G465" s="53">
        <v>0</v>
      </c>
    </row>
    <row r="466" spans="1:7" x14ac:dyDescent="0.25">
      <c r="A466" s="19">
        <v>41306</v>
      </c>
      <c r="B466" s="164" t="s">
        <v>169</v>
      </c>
      <c r="C466" s="53">
        <v>0</v>
      </c>
      <c r="D466" s="53">
        <v>0</v>
      </c>
      <c r="E466" s="15"/>
      <c r="F466" s="15"/>
      <c r="G466" s="53">
        <v>0</v>
      </c>
    </row>
    <row r="467" spans="1:7" x14ac:dyDescent="0.25">
      <c r="A467" s="19">
        <v>41306</v>
      </c>
      <c r="B467" s="164" t="s">
        <v>170</v>
      </c>
      <c r="C467" s="53">
        <v>0</v>
      </c>
      <c r="D467" s="53">
        <v>0</v>
      </c>
      <c r="E467" s="15"/>
      <c r="F467" s="15"/>
      <c r="G467" s="53">
        <v>0</v>
      </c>
    </row>
    <row r="468" spans="1:7" x14ac:dyDescent="0.25">
      <c r="A468" s="19">
        <v>41306</v>
      </c>
      <c r="B468" s="164" t="s">
        <v>171</v>
      </c>
      <c r="C468" s="53">
        <v>0</v>
      </c>
      <c r="D468" s="53">
        <v>0</v>
      </c>
      <c r="E468" s="15"/>
      <c r="F468" s="15"/>
      <c r="G468" s="53">
        <v>0</v>
      </c>
    </row>
    <row r="469" spans="1:7" x14ac:dyDescent="0.25">
      <c r="A469" s="19">
        <v>41306</v>
      </c>
      <c r="B469" s="164" t="s">
        <v>172</v>
      </c>
      <c r="C469" s="53">
        <v>0</v>
      </c>
      <c r="D469" s="53">
        <v>0</v>
      </c>
      <c r="E469" s="15"/>
      <c r="F469" s="15"/>
      <c r="G469" s="53">
        <v>0</v>
      </c>
    </row>
    <row r="470" spans="1:7" x14ac:dyDescent="0.25">
      <c r="A470" s="19">
        <v>41306</v>
      </c>
      <c r="B470" s="164" t="s">
        <v>173</v>
      </c>
      <c r="C470" s="53">
        <v>0</v>
      </c>
      <c r="D470" s="53">
        <v>0</v>
      </c>
      <c r="E470" s="15"/>
      <c r="F470" s="15"/>
      <c r="G470" s="53">
        <v>0</v>
      </c>
    </row>
    <row r="471" spans="1:7" x14ac:dyDescent="0.25">
      <c r="A471" s="19">
        <v>41306</v>
      </c>
      <c r="B471" s="164" t="s">
        <v>174</v>
      </c>
      <c r="C471" s="53">
        <v>0</v>
      </c>
      <c r="D471" s="53">
        <v>0</v>
      </c>
      <c r="E471" s="15"/>
      <c r="F471" s="15"/>
      <c r="G471" s="53">
        <v>0</v>
      </c>
    </row>
    <row r="472" spans="1:7" x14ac:dyDescent="0.25">
      <c r="A472" s="19">
        <v>41306</v>
      </c>
      <c r="B472" s="164" t="s">
        <v>175</v>
      </c>
      <c r="C472" s="53">
        <v>0</v>
      </c>
      <c r="D472" s="53">
        <v>0</v>
      </c>
      <c r="E472" s="15"/>
      <c r="F472" s="15"/>
      <c r="G472" s="53">
        <v>0</v>
      </c>
    </row>
    <row r="473" spans="1:7" x14ac:dyDescent="0.25">
      <c r="A473" s="19">
        <v>41306</v>
      </c>
      <c r="B473" s="164" t="s">
        <v>176</v>
      </c>
      <c r="C473" s="53">
        <v>0</v>
      </c>
      <c r="D473" s="53">
        <v>0</v>
      </c>
      <c r="E473" s="15"/>
      <c r="F473" s="15"/>
      <c r="G473" s="53">
        <v>0</v>
      </c>
    </row>
    <row r="474" spans="1:7" x14ac:dyDescent="0.25">
      <c r="A474" s="19">
        <v>41306</v>
      </c>
      <c r="B474" s="164" t="s">
        <v>177</v>
      </c>
      <c r="C474" s="53">
        <v>0</v>
      </c>
      <c r="D474" s="53">
        <v>0</v>
      </c>
      <c r="E474" s="15"/>
      <c r="F474" s="15"/>
      <c r="G474" s="53">
        <v>0</v>
      </c>
    </row>
    <row r="475" spans="1:7" x14ac:dyDescent="0.25">
      <c r="A475" s="19">
        <v>41306</v>
      </c>
      <c r="B475" s="164" t="s">
        <v>178</v>
      </c>
      <c r="C475" s="53">
        <v>0</v>
      </c>
      <c r="D475" s="53">
        <v>0</v>
      </c>
      <c r="E475" s="15"/>
      <c r="F475" s="15"/>
      <c r="G475" s="53">
        <v>0</v>
      </c>
    </row>
    <row r="476" spans="1:7" x14ac:dyDescent="0.25">
      <c r="A476" s="19">
        <v>41306</v>
      </c>
      <c r="B476" s="164" t="s">
        <v>179</v>
      </c>
      <c r="C476" s="53">
        <v>0</v>
      </c>
      <c r="D476" s="53">
        <v>0</v>
      </c>
      <c r="E476" s="15"/>
      <c r="F476" s="15"/>
      <c r="G476" s="53">
        <v>0</v>
      </c>
    </row>
    <row r="477" spans="1:7" x14ac:dyDescent="0.25">
      <c r="A477" s="19">
        <v>41306</v>
      </c>
      <c r="B477" s="164" t="s">
        <v>180</v>
      </c>
      <c r="C477" s="53">
        <v>0</v>
      </c>
      <c r="D477" s="53">
        <v>0</v>
      </c>
      <c r="E477" s="15"/>
      <c r="F477" s="15"/>
      <c r="G477" s="53">
        <v>0</v>
      </c>
    </row>
    <row r="478" spans="1:7" x14ac:dyDescent="0.25">
      <c r="A478" s="19">
        <v>41306</v>
      </c>
      <c r="B478" s="164" t="s">
        <v>181</v>
      </c>
      <c r="C478" s="53">
        <v>0</v>
      </c>
      <c r="D478" s="53">
        <v>0</v>
      </c>
      <c r="E478" s="15"/>
      <c r="F478" s="15"/>
      <c r="G478" s="53">
        <v>0</v>
      </c>
    </row>
    <row r="479" spans="1:7" x14ac:dyDescent="0.25">
      <c r="A479" s="19">
        <v>41306</v>
      </c>
      <c r="B479" s="164" t="s">
        <v>182</v>
      </c>
      <c r="C479" s="53">
        <v>0</v>
      </c>
      <c r="D479" s="53">
        <v>0</v>
      </c>
      <c r="E479" s="15"/>
      <c r="F479" s="15"/>
      <c r="G479" s="53">
        <v>0</v>
      </c>
    </row>
    <row r="480" spans="1:7" x14ac:dyDescent="0.25">
      <c r="A480" s="19">
        <v>41306</v>
      </c>
      <c r="B480" s="164" t="s">
        <v>183</v>
      </c>
      <c r="C480" s="53">
        <v>0</v>
      </c>
      <c r="D480" s="53">
        <v>0</v>
      </c>
      <c r="E480" s="15"/>
      <c r="F480" s="15"/>
      <c r="G480" s="53">
        <v>0</v>
      </c>
    </row>
    <row r="481" spans="1:7" x14ac:dyDescent="0.25">
      <c r="A481" s="19">
        <v>41306</v>
      </c>
      <c r="B481" s="164" t="s">
        <v>184</v>
      </c>
      <c r="C481" s="53">
        <v>0</v>
      </c>
      <c r="D481" s="53">
        <v>0</v>
      </c>
      <c r="E481" s="15"/>
      <c r="F481" s="15"/>
      <c r="G481" s="53">
        <v>0</v>
      </c>
    </row>
    <row r="482" spans="1:7" x14ac:dyDescent="0.25">
      <c r="A482" s="19">
        <v>41306</v>
      </c>
      <c r="B482" s="164" t="s">
        <v>185</v>
      </c>
      <c r="C482" s="53">
        <v>0</v>
      </c>
      <c r="D482" s="53">
        <v>0</v>
      </c>
      <c r="E482" s="15"/>
      <c r="F482" s="15"/>
      <c r="G482" s="53">
        <v>0</v>
      </c>
    </row>
    <row r="483" spans="1:7" x14ac:dyDescent="0.25">
      <c r="A483" s="19">
        <v>41306</v>
      </c>
      <c r="B483" s="164" t="s">
        <v>186</v>
      </c>
      <c r="C483" s="53">
        <v>0</v>
      </c>
      <c r="D483" s="53">
        <v>0</v>
      </c>
      <c r="E483" s="15"/>
      <c r="F483" s="15"/>
      <c r="G483" s="53">
        <v>0</v>
      </c>
    </row>
    <row r="484" spans="1:7" x14ac:dyDescent="0.25">
      <c r="A484" s="19">
        <v>41306</v>
      </c>
      <c r="B484" s="164" t="s">
        <v>187</v>
      </c>
      <c r="C484" s="53">
        <v>0</v>
      </c>
      <c r="D484" s="53">
        <v>0</v>
      </c>
      <c r="E484" s="15"/>
      <c r="F484" s="15"/>
      <c r="G484" s="53">
        <v>0</v>
      </c>
    </row>
    <row r="485" spans="1:7" x14ac:dyDescent="0.25">
      <c r="A485" s="19">
        <v>41306</v>
      </c>
      <c r="B485" s="164" t="s">
        <v>188</v>
      </c>
      <c r="C485" s="53">
        <v>0</v>
      </c>
      <c r="D485" s="53">
        <v>0</v>
      </c>
      <c r="E485" s="15"/>
      <c r="F485" s="15"/>
      <c r="G485" s="53">
        <v>0</v>
      </c>
    </row>
    <row r="486" spans="1:7" x14ac:dyDescent="0.25">
      <c r="A486" s="19">
        <v>41306</v>
      </c>
      <c r="B486" s="164" t="s">
        <v>189</v>
      </c>
      <c r="C486" s="53">
        <v>0</v>
      </c>
      <c r="D486" s="53">
        <v>0</v>
      </c>
      <c r="E486" s="15"/>
      <c r="F486" s="15"/>
      <c r="G486" s="53">
        <v>0</v>
      </c>
    </row>
    <row r="487" spans="1:7" x14ac:dyDescent="0.25">
      <c r="A487" s="19">
        <v>41306</v>
      </c>
      <c r="B487" s="164" t="s">
        <v>191</v>
      </c>
      <c r="C487" s="53">
        <v>0</v>
      </c>
      <c r="D487" s="53">
        <v>0</v>
      </c>
      <c r="E487" s="15"/>
      <c r="F487" s="15"/>
      <c r="G487" s="53">
        <v>0</v>
      </c>
    </row>
    <row r="488" spans="1:7" x14ac:dyDescent="0.25">
      <c r="A488" s="19">
        <v>41306</v>
      </c>
      <c r="B488" s="164" t="s">
        <v>192</v>
      </c>
      <c r="C488" s="53">
        <v>0</v>
      </c>
      <c r="D488" s="53">
        <v>0</v>
      </c>
      <c r="E488" s="15"/>
      <c r="F488" s="15"/>
      <c r="G488" s="53">
        <v>0</v>
      </c>
    </row>
    <row r="489" spans="1:7" x14ac:dyDescent="0.25">
      <c r="A489" s="19">
        <v>41306</v>
      </c>
      <c r="B489" s="164" t="s">
        <v>193</v>
      </c>
      <c r="C489" s="53">
        <v>0</v>
      </c>
      <c r="D489" s="53">
        <v>0</v>
      </c>
      <c r="E489" s="15"/>
      <c r="F489" s="15"/>
      <c r="G489" s="53">
        <v>0</v>
      </c>
    </row>
    <row r="490" spans="1:7" x14ac:dyDescent="0.25">
      <c r="A490" s="19">
        <v>41306</v>
      </c>
      <c r="B490" s="164" t="s">
        <v>194</v>
      </c>
      <c r="C490" s="53">
        <v>0</v>
      </c>
      <c r="D490" s="53">
        <v>0</v>
      </c>
      <c r="E490" s="15"/>
      <c r="F490" s="15"/>
      <c r="G490" s="53">
        <v>0</v>
      </c>
    </row>
    <row r="491" spans="1:7" x14ac:dyDescent="0.25">
      <c r="A491" s="19">
        <v>41306</v>
      </c>
      <c r="B491" s="164" t="s">
        <v>195</v>
      </c>
      <c r="C491" s="53">
        <v>0</v>
      </c>
      <c r="D491" s="53">
        <v>0</v>
      </c>
      <c r="E491" s="15"/>
      <c r="F491" s="15"/>
      <c r="G491" s="53">
        <v>0</v>
      </c>
    </row>
    <row r="492" spans="1:7" x14ac:dyDescent="0.25">
      <c r="A492" s="19">
        <v>41306</v>
      </c>
      <c r="B492" s="164" t="s">
        <v>196</v>
      </c>
      <c r="C492" s="53">
        <v>0</v>
      </c>
      <c r="D492" s="53">
        <v>0</v>
      </c>
      <c r="E492" s="15"/>
      <c r="F492" s="15"/>
      <c r="G492" s="53">
        <v>0</v>
      </c>
    </row>
    <row r="493" spans="1:7" x14ac:dyDescent="0.25">
      <c r="A493" s="19">
        <v>41306</v>
      </c>
      <c r="B493" s="164" t="s">
        <v>197</v>
      </c>
      <c r="C493" s="53">
        <v>0</v>
      </c>
      <c r="D493" s="53">
        <v>0</v>
      </c>
      <c r="E493" s="15"/>
      <c r="F493" s="15"/>
      <c r="G493" s="53">
        <v>0</v>
      </c>
    </row>
    <row r="494" spans="1:7" x14ac:dyDescent="0.25">
      <c r="A494" s="19">
        <v>41306</v>
      </c>
      <c r="B494" s="164" t="s">
        <v>198</v>
      </c>
      <c r="C494" s="53">
        <v>0</v>
      </c>
      <c r="D494" s="53">
        <v>0</v>
      </c>
      <c r="E494" s="15"/>
      <c r="F494" s="15"/>
      <c r="G494" s="53">
        <v>0</v>
      </c>
    </row>
    <row r="495" spans="1:7" x14ac:dyDescent="0.25">
      <c r="A495" s="19">
        <v>41306</v>
      </c>
      <c r="B495" s="164" t="s">
        <v>199</v>
      </c>
      <c r="C495" s="53">
        <v>0</v>
      </c>
      <c r="D495" s="53">
        <v>0</v>
      </c>
      <c r="E495" s="15"/>
      <c r="F495" s="15"/>
      <c r="G495" s="53">
        <v>0</v>
      </c>
    </row>
    <row r="496" spans="1:7" x14ac:dyDescent="0.25">
      <c r="A496" s="19">
        <v>41306</v>
      </c>
      <c r="B496" s="164" t="s">
        <v>200</v>
      </c>
      <c r="C496" s="53">
        <v>0</v>
      </c>
      <c r="D496" s="53">
        <v>0</v>
      </c>
      <c r="E496" s="15"/>
      <c r="F496" s="15"/>
      <c r="G496" s="53">
        <v>0</v>
      </c>
    </row>
    <row r="497" spans="1:7" x14ac:dyDescent="0.25">
      <c r="A497" s="19">
        <v>41306</v>
      </c>
      <c r="B497" s="164" t="s">
        <v>201</v>
      </c>
      <c r="C497" s="53">
        <v>0</v>
      </c>
      <c r="D497" s="53">
        <v>0</v>
      </c>
      <c r="E497" s="15"/>
      <c r="F497" s="15"/>
      <c r="G497" s="53">
        <v>0</v>
      </c>
    </row>
    <row r="498" spans="1:7" ht="26.25" x14ac:dyDescent="0.25">
      <c r="A498" s="19">
        <v>41306</v>
      </c>
      <c r="B498" s="164" t="s">
        <v>202</v>
      </c>
      <c r="C498" s="53">
        <v>0</v>
      </c>
      <c r="D498" s="53">
        <v>0</v>
      </c>
      <c r="E498" s="15"/>
      <c r="F498" s="15"/>
      <c r="G498" s="53">
        <v>0</v>
      </c>
    </row>
    <row r="499" spans="1:7" x14ac:dyDescent="0.25">
      <c r="A499" s="19">
        <v>41306</v>
      </c>
      <c r="B499" s="164" t="s">
        <v>203</v>
      </c>
      <c r="C499" s="53">
        <v>0</v>
      </c>
      <c r="D499" s="53">
        <v>0</v>
      </c>
      <c r="E499" s="15"/>
      <c r="F499" s="15"/>
      <c r="G499" s="53">
        <v>0</v>
      </c>
    </row>
    <row r="500" spans="1:7" x14ac:dyDescent="0.25">
      <c r="A500" s="19">
        <v>41306</v>
      </c>
      <c r="B500" s="164" t="s">
        <v>204</v>
      </c>
      <c r="C500" s="53">
        <v>0</v>
      </c>
      <c r="D500" s="53">
        <v>0</v>
      </c>
      <c r="E500" s="15"/>
      <c r="F500" s="15"/>
      <c r="G500" s="53">
        <v>0</v>
      </c>
    </row>
    <row r="501" spans="1:7" x14ac:dyDescent="0.25">
      <c r="A501" s="19">
        <v>41306</v>
      </c>
      <c r="B501" s="164" t="s">
        <v>205</v>
      </c>
      <c r="C501" s="53">
        <v>0</v>
      </c>
      <c r="D501" s="53">
        <v>0</v>
      </c>
      <c r="E501" s="15"/>
      <c r="F501" s="15"/>
      <c r="G501" s="53">
        <v>0</v>
      </c>
    </row>
    <row r="502" spans="1:7" ht="26.25" x14ac:dyDescent="0.25">
      <c r="A502" s="19">
        <v>41306</v>
      </c>
      <c r="B502" s="164" t="s">
        <v>206</v>
      </c>
      <c r="C502" s="53">
        <v>0</v>
      </c>
      <c r="D502" s="53">
        <v>0</v>
      </c>
      <c r="E502" s="15"/>
      <c r="F502" s="15"/>
      <c r="G502" s="53">
        <v>0</v>
      </c>
    </row>
    <row r="503" spans="1:7" x14ac:dyDescent="0.25">
      <c r="A503" s="19">
        <v>41306</v>
      </c>
      <c r="B503" s="164" t="s">
        <v>207</v>
      </c>
      <c r="C503" s="53">
        <v>0</v>
      </c>
      <c r="D503" s="53">
        <v>0</v>
      </c>
      <c r="E503" s="15"/>
      <c r="F503" s="15"/>
      <c r="G503" s="53">
        <v>0</v>
      </c>
    </row>
    <row r="504" spans="1:7" x14ac:dyDescent="0.25">
      <c r="A504" s="19">
        <v>41306</v>
      </c>
      <c r="B504" s="164" t="s">
        <v>208</v>
      </c>
      <c r="C504" s="53">
        <v>0</v>
      </c>
      <c r="D504" s="53">
        <v>0</v>
      </c>
      <c r="E504" s="15"/>
      <c r="F504" s="15"/>
      <c r="G504" s="53">
        <v>0</v>
      </c>
    </row>
    <row r="505" spans="1:7" x14ac:dyDescent="0.25">
      <c r="A505" s="19">
        <v>41306</v>
      </c>
      <c r="B505" s="164" t="s">
        <v>209</v>
      </c>
      <c r="C505" s="53">
        <v>0</v>
      </c>
      <c r="D505" s="53">
        <v>0</v>
      </c>
      <c r="E505" s="15"/>
      <c r="F505" s="15"/>
      <c r="G505" s="53">
        <v>0</v>
      </c>
    </row>
    <row r="506" spans="1:7" x14ac:dyDescent="0.25">
      <c r="A506" s="19">
        <v>41306</v>
      </c>
      <c r="B506" s="164" t="s">
        <v>210</v>
      </c>
      <c r="C506" s="53">
        <v>0</v>
      </c>
      <c r="D506" s="53">
        <v>0</v>
      </c>
      <c r="E506" s="15"/>
      <c r="F506" s="15"/>
      <c r="G506" s="53">
        <v>0</v>
      </c>
    </row>
    <row r="507" spans="1:7" ht="26.25" x14ac:dyDescent="0.25">
      <c r="A507" s="19">
        <v>41306</v>
      </c>
      <c r="B507" s="164" t="s">
        <v>211</v>
      </c>
      <c r="C507" s="53">
        <v>0</v>
      </c>
      <c r="D507" s="53">
        <v>0</v>
      </c>
      <c r="E507" s="15"/>
      <c r="F507" s="15"/>
      <c r="G507" s="53">
        <v>0</v>
      </c>
    </row>
    <row r="508" spans="1:7" x14ac:dyDescent="0.25">
      <c r="A508" s="19">
        <v>41306</v>
      </c>
      <c r="B508" s="164" t="s">
        <v>212</v>
      </c>
      <c r="C508" s="53">
        <v>0</v>
      </c>
      <c r="D508" s="53">
        <v>0</v>
      </c>
      <c r="E508" s="15"/>
      <c r="F508" s="15"/>
      <c r="G508" s="53">
        <v>0</v>
      </c>
    </row>
    <row r="509" spans="1:7" x14ac:dyDescent="0.25">
      <c r="A509" s="19">
        <v>41306</v>
      </c>
      <c r="B509" s="164" t="s">
        <v>213</v>
      </c>
      <c r="C509" s="53">
        <v>0</v>
      </c>
      <c r="D509" s="53">
        <v>0</v>
      </c>
      <c r="E509" s="15"/>
      <c r="F509" s="15"/>
      <c r="G509" s="53">
        <v>0</v>
      </c>
    </row>
    <row r="510" spans="1:7" x14ac:dyDescent="0.25">
      <c r="A510" s="19">
        <v>41306</v>
      </c>
      <c r="B510" s="164" t="s">
        <v>214</v>
      </c>
      <c r="C510" s="53">
        <v>0</v>
      </c>
      <c r="D510" s="53">
        <v>0</v>
      </c>
      <c r="E510" s="15"/>
      <c r="F510" s="15"/>
      <c r="G510" s="53">
        <v>0</v>
      </c>
    </row>
    <row r="511" spans="1:7" x14ac:dyDescent="0.25">
      <c r="A511" s="19">
        <v>41306</v>
      </c>
      <c r="B511" s="164" t="s">
        <v>215</v>
      </c>
      <c r="C511" s="53">
        <v>0</v>
      </c>
      <c r="D511" s="53">
        <v>0</v>
      </c>
      <c r="E511" s="15"/>
      <c r="F511" s="15"/>
      <c r="G511" s="53">
        <v>0</v>
      </c>
    </row>
    <row r="512" spans="1:7" x14ac:dyDescent="0.25">
      <c r="A512" s="19">
        <v>41306</v>
      </c>
      <c r="B512" s="164" t="s">
        <v>216</v>
      </c>
      <c r="C512" s="53">
        <v>0</v>
      </c>
      <c r="D512" s="53">
        <v>0</v>
      </c>
      <c r="E512" s="15"/>
      <c r="F512" s="15"/>
      <c r="G512" s="53">
        <v>0</v>
      </c>
    </row>
    <row r="513" spans="1:7" x14ac:dyDescent="0.25">
      <c r="A513" s="19">
        <v>41306</v>
      </c>
      <c r="B513" s="164" t="s">
        <v>217</v>
      </c>
      <c r="C513" s="53">
        <v>0</v>
      </c>
      <c r="D513" s="53">
        <v>0</v>
      </c>
      <c r="E513" s="15"/>
      <c r="F513" s="15"/>
      <c r="G513" s="53">
        <v>0</v>
      </c>
    </row>
    <row r="514" spans="1:7" x14ac:dyDescent="0.25">
      <c r="A514" s="19">
        <v>41306</v>
      </c>
      <c r="B514" s="164" t="s">
        <v>218</v>
      </c>
      <c r="C514" s="53">
        <v>0</v>
      </c>
      <c r="D514" s="53">
        <v>0</v>
      </c>
      <c r="E514" s="15"/>
      <c r="F514" s="15"/>
      <c r="G514" s="53">
        <v>0</v>
      </c>
    </row>
    <row r="515" spans="1:7" x14ac:dyDescent="0.25">
      <c r="A515" s="19">
        <v>41306</v>
      </c>
      <c r="B515" s="164" t="s">
        <v>219</v>
      </c>
      <c r="C515" s="53">
        <v>0</v>
      </c>
      <c r="D515" s="53">
        <v>0</v>
      </c>
      <c r="E515" s="15"/>
      <c r="F515" s="15"/>
      <c r="G515" s="53">
        <v>0</v>
      </c>
    </row>
    <row r="516" spans="1:7" x14ac:dyDescent="0.25">
      <c r="A516" s="19">
        <v>41306</v>
      </c>
      <c r="B516" s="164" t="s">
        <v>220</v>
      </c>
      <c r="C516" s="53">
        <v>0</v>
      </c>
      <c r="D516" s="53">
        <v>0</v>
      </c>
      <c r="E516" s="15"/>
      <c r="F516" s="15"/>
      <c r="G516" s="53">
        <v>0</v>
      </c>
    </row>
    <row r="517" spans="1:7" x14ac:dyDescent="0.25">
      <c r="A517" s="19">
        <v>41306</v>
      </c>
      <c r="B517" s="164" t="s">
        <v>221</v>
      </c>
      <c r="C517" s="53">
        <v>0</v>
      </c>
      <c r="D517" s="53">
        <v>0</v>
      </c>
      <c r="E517" s="15"/>
      <c r="F517" s="15"/>
      <c r="G517" s="53">
        <v>0</v>
      </c>
    </row>
    <row r="518" spans="1:7" x14ac:dyDescent="0.25">
      <c r="A518" s="19">
        <v>41306</v>
      </c>
      <c r="B518" s="164" t="s">
        <v>222</v>
      </c>
      <c r="C518" s="53">
        <v>0</v>
      </c>
      <c r="D518" s="53">
        <v>0</v>
      </c>
      <c r="E518" s="15"/>
      <c r="F518" s="15"/>
      <c r="G518" s="53">
        <v>0</v>
      </c>
    </row>
    <row r="519" spans="1:7" ht="26.25" x14ac:dyDescent="0.25">
      <c r="A519" s="19">
        <v>41306</v>
      </c>
      <c r="B519" s="164" t="s">
        <v>223</v>
      </c>
      <c r="C519" s="53">
        <v>0</v>
      </c>
      <c r="D519" s="53">
        <v>0</v>
      </c>
      <c r="E519" s="15"/>
      <c r="F519" s="15"/>
      <c r="G519" s="53">
        <v>0</v>
      </c>
    </row>
    <row r="520" spans="1:7" x14ac:dyDescent="0.25">
      <c r="A520" s="19">
        <v>41306</v>
      </c>
      <c r="B520" s="164" t="s">
        <v>224</v>
      </c>
      <c r="C520" s="53">
        <v>0</v>
      </c>
      <c r="D520" s="53">
        <v>0</v>
      </c>
      <c r="E520" s="15"/>
      <c r="F520" s="15"/>
      <c r="G520" s="53">
        <v>0</v>
      </c>
    </row>
    <row r="521" spans="1:7" x14ac:dyDescent="0.25">
      <c r="A521" s="19">
        <v>41306</v>
      </c>
      <c r="B521" s="164" t="s">
        <v>225</v>
      </c>
      <c r="C521" s="53">
        <v>0</v>
      </c>
      <c r="D521" s="53">
        <v>0</v>
      </c>
      <c r="E521" s="15"/>
      <c r="F521" s="15"/>
      <c r="G521" s="53">
        <v>0</v>
      </c>
    </row>
    <row r="522" spans="1:7" x14ac:dyDescent="0.25">
      <c r="A522" s="19">
        <v>41306</v>
      </c>
      <c r="B522" s="164" t="s">
        <v>226</v>
      </c>
      <c r="C522" s="53">
        <v>0</v>
      </c>
      <c r="D522" s="53">
        <v>0</v>
      </c>
      <c r="E522" s="15"/>
      <c r="F522" s="15"/>
      <c r="G522" s="53">
        <v>0</v>
      </c>
    </row>
    <row r="523" spans="1:7" x14ac:dyDescent="0.25">
      <c r="A523" s="19">
        <v>41306</v>
      </c>
      <c r="B523" s="164" t="s">
        <v>227</v>
      </c>
      <c r="C523" s="53">
        <v>0</v>
      </c>
      <c r="D523" s="53">
        <v>0</v>
      </c>
      <c r="E523" s="15"/>
      <c r="F523" s="15"/>
      <c r="G523" s="53">
        <v>0</v>
      </c>
    </row>
    <row r="524" spans="1:7" x14ac:dyDescent="0.25">
      <c r="A524" s="19">
        <v>41306</v>
      </c>
      <c r="B524" s="164" t="s">
        <v>228</v>
      </c>
      <c r="C524" s="53">
        <v>0</v>
      </c>
      <c r="D524" s="53">
        <v>0</v>
      </c>
      <c r="E524" s="15"/>
      <c r="F524" s="15"/>
      <c r="G524" s="53">
        <v>0</v>
      </c>
    </row>
    <row r="525" spans="1:7" ht="26.25" x14ac:dyDescent="0.25">
      <c r="A525" s="19">
        <v>41306</v>
      </c>
      <c r="B525" s="164" t="s">
        <v>229</v>
      </c>
      <c r="C525" s="53">
        <v>0</v>
      </c>
      <c r="D525" s="53">
        <v>0</v>
      </c>
      <c r="E525" s="15"/>
      <c r="F525" s="15"/>
      <c r="G525" s="53">
        <v>0</v>
      </c>
    </row>
    <row r="526" spans="1:7" x14ac:dyDescent="0.25">
      <c r="A526" s="19">
        <v>41306</v>
      </c>
      <c r="B526" s="164" t="s">
        <v>230</v>
      </c>
      <c r="C526" s="53">
        <v>0</v>
      </c>
      <c r="D526" s="53">
        <v>0</v>
      </c>
      <c r="E526" s="15"/>
      <c r="F526" s="15"/>
      <c r="G526" s="53">
        <v>0</v>
      </c>
    </row>
    <row r="527" spans="1:7" x14ac:dyDescent="0.25">
      <c r="A527" s="19">
        <v>41306</v>
      </c>
      <c r="B527" s="164" t="s">
        <v>231</v>
      </c>
      <c r="C527" s="53">
        <v>0</v>
      </c>
      <c r="D527" s="53">
        <v>0</v>
      </c>
      <c r="E527" s="15"/>
      <c r="F527" s="15"/>
      <c r="G527" s="53">
        <v>0</v>
      </c>
    </row>
    <row r="528" spans="1:7" x14ac:dyDescent="0.25">
      <c r="A528" s="19">
        <v>41306</v>
      </c>
      <c r="B528" s="164" t="s">
        <v>232</v>
      </c>
      <c r="C528" s="53">
        <v>0</v>
      </c>
      <c r="D528" s="53">
        <v>0</v>
      </c>
      <c r="E528" s="15"/>
      <c r="F528" s="15"/>
      <c r="G528" s="53">
        <v>0</v>
      </c>
    </row>
    <row r="529" spans="1:7" x14ac:dyDescent="0.25">
      <c r="A529" s="19">
        <v>41306</v>
      </c>
      <c r="B529" s="164" t="s">
        <v>233</v>
      </c>
      <c r="C529" s="53">
        <v>0</v>
      </c>
      <c r="D529" s="53">
        <v>0</v>
      </c>
      <c r="E529" s="15"/>
      <c r="F529" s="15"/>
      <c r="G529" s="53">
        <v>0</v>
      </c>
    </row>
    <row r="530" spans="1:7" x14ac:dyDescent="0.25">
      <c r="A530" s="19">
        <v>41306</v>
      </c>
      <c r="B530" s="164" t="s">
        <v>234</v>
      </c>
      <c r="C530" s="53">
        <v>0</v>
      </c>
      <c r="D530" s="53">
        <v>0</v>
      </c>
      <c r="E530" s="15"/>
      <c r="F530" s="15"/>
      <c r="G530" s="53">
        <v>0</v>
      </c>
    </row>
    <row r="531" spans="1:7" x14ac:dyDescent="0.25">
      <c r="A531" s="19">
        <v>41306</v>
      </c>
      <c r="B531" s="164" t="s">
        <v>235</v>
      </c>
      <c r="C531" s="53">
        <v>0</v>
      </c>
      <c r="D531" s="53">
        <v>0</v>
      </c>
      <c r="E531" s="15"/>
      <c r="F531" s="15"/>
      <c r="G531" s="53">
        <v>0</v>
      </c>
    </row>
    <row r="532" spans="1:7" x14ac:dyDescent="0.25">
      <c r="A532" s="19">
        <v>41306</v>
      </c>
      <c r="B532" s="164" t="s">
        <v>236</v>
      </c>
      <c r="C532" s="53">
        <v>0</v>
      </c>
      <c r="D532" s="53">
        <v>0</v>
      </c>
      <c r="E532" s="15"/>
      <c r="F532" s="15"/>
      <c r="G532" s="53">
        <v>0</v>
      </c>
    </row>
    <row r="533" spans="1:7" x14ac:dyDescent="0.25">
      <c r="A533" s="19">
        <v>41306</v>
      </c>
      <c r="B533" s="164" t="s">
        <v>237</v>
      </c>
      <c r="C533" s="53">
        <v>0</v>
      </c>
      <c r="D533" s="53">
        <v>0</v>
      </c>
      <c r="E533" s="15"/>
      <c r="F533" s="15"/>
      <c r="G533" s="53">
        <v>0</v>
      </c>
    </row>
    <row r="534" spans="1:7" x14ac:dyDescent="0.25">
      <c r="A534" s="19">
        <v>41306</v>
      </c>
      <c r="B534" s="164" t="s">
        <v>238</v>
      </c>
      <c r="C534" s="53">
        <v>0</v>
      </c>
      <c r="D534" s="53">
        <v>0</v>
      </c>
      <c r="E534" s="15"/>
      <c r="F534" s="15"/>
      <c r="G534" s="53">
        <v>0</v>
      </c>
    </row>
    <row r="535" spans="1:7" x14ac:dyDescent="0.25">
      <c r="A535" s="19">
        <v>41306</v>
      </c>
      <c r="B535" s="164" t="s">
        <v>239</v>
      </c>
      <c r="C535" s="53">
        <v>0</v>
      </c>
      <c r="D535" s="53">
        <v>0</v>
      </c>
      <c r="E535" s="15"/>
      <c r="F535" s="15"/>
      <c r="G535" s="53">
        <v>0</v>
      </c>
    </row>
    <row r="536" spans="1:7" x14ac:dyDescent="0.25">
      <c r="A536" s="19">
        <v>41306</v>
      </c>
      <c r="B536" s="164" t="s">
        <v>240</v>
      </c>
      <c r="C536" s="53">
        <v>0</v>
      </c>
      <c r="D536" s="53">
        <v>0</v>
      </c>
      <c r="E536" s="15"/>
      <c r="F536" s="15"/>
      <c r="G536" s="53">
        <v>0</v>
      </c>
    </row>
    <row r="537" spans="1:7" x14ac:dyDescent="0.25">
      <c r="A537" s="19">
        <v>41306</v>
      </c>
      <c r="B537" s="164" t="s">
        <v>241</v>
      </c>
      <c r="C537" s="53">
        <v>0</v>
      </c>
      <c r="D537" s="53">
        <v>0</v>
      </c>
      <c r="E537" s="15"/>
      <c r="F537" s="15"/>
      <c r="G537" s="53">
        <v>0</v>
      </c>
    </row>
    <row r="538" spans="1:7" x14ac:dyDescent="0.25">
      <c r="A538" s="19">
        <v>41306</v>
      </c>
      <c r="B538" s="164" t="s">
        <v>242</v>
      </c>
      <c r="C538" s="53">
        <v>0</v>
      </c>
      <c r="D538" s="53">
        <v>0</v>
      </c>
      <c r="E538" s="15"/>
      <c r="F538" s="15"/>
      <c r="G538" s="53">
        <v>0</v>
      </c>
    </row>
    <row r="539" spans="1:7" x14ac:dyDescent="0.25">
      <c r="A539" s="19">
        <v>41306</v>
      </c>
      <c r="B539" s="164" t="s">
        <v>243</v>
      </c>
      <c r="C539" s="53">
        <v>0</v>
      </c>
      <c r="D539" s="53">
        <v>0</v>
      </c>
      <c r="E539" s="15"/>
      <c r="F539" s="15"/>
      <c r="G539" s="53">
        <v>0</v>
      </c>
    </row>
    <row r="540" spans="1:7" x14ac:dyDescent="0.25">
      <c r="A540" s="19">
        <v>41306</v>
      </c>
      <c r="B540" s="164" t="s">
        <v>244</v>
      </c>
      <c r="C540" s="53">
        <v>0</v>
      </c>
      <c r="D540" s="53">
        <v>0</v>
      </c>
      <c r="E540" s="15"/>
      <c r="F540" s="15"/>
      <c r="G540" s="53">
        <v>0</v>
      </c>
    </row>
    <row r="541" spans="1:7" x14ac:dyDescent="0.25">
      <c r="A541" s="19">
        <v>41306</v>
      </c>
      <c r="B541" s="164" t="s">
        <v>245</v>
      </c>
      <c r="C541" s="53">
        <v>0</v>
      </c>
      <c r="D541" s="53">
        <v>0</v>
      </c>
      <c r="E541" s="15"/>
      <c r="F541" s="15"/>
      <c r="G541" s="53">
        <v>0</v>
      </c>
    </row>
    <row r="542" spans="1:7" x14ac:dyDescent="0.25">
      <c r="A542" s="19">
        <v>41306</v>
      </c>
      <c r="B542" s="164" t="s">
        <v>246</v>
      </c>
      <c r="C542" s="53">
        <v>0</v>
      </c>
      <c r="D542" s="53">
        <v>0</v>
      </c>
      <c r="E542" s="15"/>
      <c r="F542" s="15"/>
      <c r="G542" s="53">
        <v>0</v>
      </c>
    </row>
    <row r="543" spans="1:7" x14ac:dyDescent="0.25">
      <c r="A543" s="19">
        <v>41306</v>
      </c>
      <c r="B543" s="164" t="s">
        <v>247</v>
      </c>
      <c r="C543" s="53">
        <v>0</v>
      </c>
      <c r="D543" s="53">
        <v>0</v>
      </c>
      <c r="E543" s="15"/>
      <c r="F543" s="15"/>
      <c r="G543" s="53">
        <v>0</v>
      </c>
    </row>
    <row r="544" spans="1:7" x14ac:dyDescent="0.25">
      <c r="A544" s="19">
        <v>41306</v>
      </c>
      <c r="B544" s="164" t="s">
        <v>249</v>
      </c>
      <c r="C544" s="53">
        <v>0</v>
      </c>
      <c r="D544" s="53">
        <v>0</v>
      </c>
      <c r="E544" s="15"/>
      <c r="F544" s="15"/>
      <c r="G544" s="53">
        <v>0</v>
      </c>
    </row>
    <row r="545" spans="1:7" x14ac:dyDescent="0.25">
      <c r="A545" s="19">
        <v>41306</v>
      </c>
      <c r="B545" s="164" t="s">
        <v>250</v>
      </c>
      <c r="C545" s="53">
        <v>0</v>
      </c>
      <c r="D545" s="53">
        <v>0</v>
      </c>
      <c r="E545" s="15"/>
      <c r="F545" s="15"/>
      <c r="G545" s="53">
        <v>0</v>
      </c>
    </row>
    <row r="546" spans="1:7" x14ac:dyDescent="0.25">
      <c r="A546" s="19">
        <v>41306</v>
      </c>
      <c r="B546" s="164" t="s">
        <v>251</v>
      </c>
      <c r="C546" s="53">
        <v>0</v>
      </c>
      <c r="D546" s="53">
        <v>0</v>
      </c>
      <c r="E546" s="15"/>
      <c r="F546" s="15"/>
      <c r="G546" s="53">
        <v>0</v>
      </c>
    </row>
    <row r="547" spans="1:7" ht="26.25" x14ac:dyDescent="0.25">
      <c r="A547" s="19">
        <v>41306</v>
      </c>
      <c r="B547" s="164" t="s">
        <v>252</v>
      </c>
      <c r="C547" s="53">
        <v>0</v>
      </c>
      <c r="D547" s="53">
        <v>0</v>
      </c>
      <c r="E547" s="15"/>
      <c r="F547" s="15"/>
      <c r="G547" s="53">
        <v>0</v>
      </c>
    </row>
    <row r="548" spans="1:7" x14ac:dyDescent="0.25">
      <c r="A548" s="19">
        <v>41306</v>
      </c>
      <c r="B548" s="164" t="s">
        <v>253</v>
      </c>
      <c r="C548" s="53">
        <v>0</v>
      </c>
      <c r="D548" s="53">
        <v>0</v>
      </c>
      <c r="E548" s="15"/>
      <c r="F548" s="15"/>
      <c r="G548" s="53">
        <v>0</v>
      </c>
    </row>
    <row r="549" spans="1:7" ht="26.25" x14ac:dyDescent="0.25">
      <c r="A549" s="19">
        <v>41306</v>
      </c>
      <c r="B549" s="164" t="s">
        <v>254</v>
      </c>
      <c r="C549" s="53">
        <v>0</v>
      </c>
      <c r="D549" s="53">
        <v>0</v>
      </c>
      <c r="E549" s="15"/>
      <c r="F549" s="15"/>
      <c r="G549" s="53">
        <v>0</v>
      </c>
    </row>
    <row r="550" spans="1:7" x14ac:dyDescent="0.25">
      <c r="A550" s="19">
        <v>41306</v>
      </c>
      <c r="B550" s="164" t="s">
        <v>255</v>
      </c>
      <c r="C550" s="53">
        <v>0</v>
      </c>
      <c r="D550" s="53">
        <v>0</v>
      </c>
      <c r="E550" s="15"/>
      <c r="F550" s="15"/>
      <c r="G550" s="53">
        <v>0</v>
      </c>
    </row>
    <row r="551" spans="1:7" x14ac:dyDescent="0.25">
      <c r="A551" s="19">
        <v>41306</v>
      </c>
      <c r="B551" s="164" t="s">
        <v>256</v>
      </c>
      <c r="C551" s="53">
        <v>0</v>
      </c>
      <c r="D551" s="53">
        <v>0</v>
      </c>
      <c r="E551" s="15"/>
      <c r="F551" s="15"/>
      <c r="G551" s="53">
        <v>0</v>
      </c>
    </row>
    <row r="552" spans="1:7" x14ac:dyDescent="0.25">
      <c r="A552" s="19">
        <v>41306</v>
      </c>
      <c r="B552" s="164" t="s">
        <v>257</v>
      </c>
      <c r="C552" s="53">
        <v>0</v>
      </c>
      <c r="D552" s="53">
        <v>0</v>
      </c>
      <c r="E552" s="15"/>
      <c r="F552" s="15"/>
      <c r="G552" s="53">
        <v>0</v>
      </c>
    </row>
    <row r="553" spans="1:7" x14ac:dyDescent="0.25">
      <c r="A553" s="19">
        <v>41306</v>
      </c>
      <c r="B553" s="164" t="s">
        <v>258</v>
      </c>
      <c r="C553" s="53">
        <v>0</v>
      </c>
      <c r="D553" s="53">
        <v>0</v>
      </c>
      <c r="E553" s="15"/>
      <c r="F553" s="15"/>
      <c r="G553" s="53">
        <v>0</v>
      </c>
    </row>
    <row r="554" spans="1:7" x14ac:dyDescent="0.25">
      <c r="A554" s="19">
        <v>41306</v>
      </c>
      <c r="B554" s="164" t="s">
        <v>259</v>
      </c>
      <c r="C554" s="53">
        <v>0</v>
      </c>
      <c r="D554" s="53">
        <v>0</v>
      </c>
      <c r="E554" s="15"/>
      <c r="F554" s="15"/>
      <c r="G554" s="53">
        <v>0</v>
      </c>
    </row>
    <row r="555" spans="1:7" x14ac:dyDescent="0.25">
      <c r="A555" s="19">
        <v>41306</v>
      </c>
      <c r="B555" s="164" t="s">
        <v>260</v>
      </c>
      <c r="C555" s="53">
        <v>0</v>
      </c>
      <c r="D555" s="53">
        <v>0</v>
      </c>
      <c r="E555" s="15"/>
      <c r="F555" s="15"/>
      <c r="G555" s="53">
        <v>0</v>
      </c>
    </row>
    <row r="556" spans="1:7" x14ac:dyDescent="0.25">
      <c r="A556" s="19">
        <v>41306</v>
      </c>
      <c r="B556" s="164" t="s">
        <v>261</v>
      </c>
      <c r="C556" s="53">
        <v>0</v>
      </c>
      <c r="D556" s="53">
        <v>0</v>
      </c>
      <c r="E556" s="15"/>
      <c r="F556" s="15"/>
      <c r="G556" s="53">
        <v>0</v>
      </c>
    </row>
    <row r="557" spans="1:7" x14ac:dyDescent="0.25">
      <c r="A557" s="19">
        <v>41306</v>
      </c>
      <c r="B557" s="164" t="s">
        <v>262</v>
      </c>
      <c r="C557" s="53">
        <v>0</v>
      </c>
      <c r="D557" s="53">
        <v>0</v>
      </c>
      <c r="E557" s="15"/>
      <c r="F557" s="15"/>
      <c r="G557" s="53">
        <v>0</v>
      </c>
    </row>
    <row r="558" spans="1:7" x14ac:dyDescent="0.25">
      <c r="A558" s="19">
        <v>41306</v>
      </c>
      <c r="B558" s="164" t="s">
        <v>263</v>
      </c>
      <c r="C558" s="53">
        <v>0</v>
      </c>
      <c r="D558" s="53">
        <v>0</v>
      </c>
      <c r="E558" s="15"/>
      <c r="F558" s="15"/>
      <c r="G558" s="53">
        <v>0</v>
      </c>
    </row>
    <row r="559" spans="1:7" x14ac:dyDescent="0.25">
      <c r="A559" s="19">
        <v>41306</v>
      </c>
      <c r="B559" s="164" t="s">
        <v>264</v>
      </c>
      <c r="C559" s="53">
        <v>0</v>
      </c>
      <c r="D559" s="53">
        <v>0</v>
      </c>
      <c r="E559" s="15"/>
      <c r="F559" s="15"/>
      <c r="G559" s="53">
        <v>0</v>
      </c>
    </row>
    <row r="560" spans="1:7" x14ac:dyDescent="0.25">
      <c r="A560" s="19">
        <v>41306</v>
      </c>
      <c r="B560" s="164" t="s">
        <v>265</v>
      </c>
      <c r="C560" s="53">
        <v>0</v>
      </c>
      <c r="D560" s="53">
        <v>0</v>
      </c>
      <c r="E560" s="15"/>
      <c r="F560" s="15"/>
      <c r="G560" s="53">
        <v>0</v>
      </c>
    </row>
    <row r="561" spans="1:7" x14ac:dyDescent="0.25">
      <c r="A561" s="19">
        <v>41306</v>
      </c>
      <c r="B561" s="164" t="s">
        <v>266</v>
      </c>
      <c r="C561" s="53">
        <v>0</v>
      </c>
      <c r="D561" s="53">
        <v>0</v>
      </c>
      <c r="E561" s="15"/>
      <c r="F561" s="15"/>
      <c r="G561" s="53">
        <v>0</v>
      </c>
    </row>
    <row r="562" spans="1:7" x14ac:dyDescent="0.25">
      <c r="A562" s="19">
        <v>41306</v>
      </c>
      <c r="B562" s="164" t="s">
        <v>267</v>
      </c>
      <c r="C562" s="53">
        <v>0</v>
      </c>
      <c r="D562" s="53">
        <v>0</v>
      </c>
      <c r="E562" s="15"/>
      <c r="F562" s="15"/>
      <c r="G562" s="53">
        <v>0</v>
      </c>
    </row>
    <row r="563" spans="1:7" x14ac:dyDescent="0.25">
      <c r="A563" s="19">
        <v>41306</v>
      </c>
      <c r="B563" s="164" t="s">
        <v>268</v>
      </c>
      <c r="C563" s="53">
        <v>0</v>
      </c>
      <c r="D563" s="53">
        <v>0</v>
      </c>
      <c r="E563" s="15"/>
      <c r="F563" s="15"/>
      <c r="G563" s="53">
        <v>0</v>
      </c>
    </row>
    <row r="564" spans="1:7" x14ac:dyDescent="0.25">
      <c r="A564" s="19">
        <v>41306</v>
      </c>
      <c r="B564" s="164" t="s">
        <v>269</v>
      </c>
      <c r="C564" s="53">
        <v>0</v>
      </c>
      <c r="D564" s="53">
        <v>0</v>
      </c>
      <c r="E564" s="15"/>
      <c r="F564" s="15"/>
      <c r="G564" s="53">
        <v>0</v>
      </c>
    </row>
    <row r="565" spans="1:7" x14ac:dyDescent="0.25">
      <c r="A565" s="19">
        <v>41306</v>
      </c>
      <c r="B565" s="164" t="s">
        <v>270</v>
      </c>
      <c r="C565" s="53">
        <v>0</v>
      </c>
      <c r="D565" s="53">
        <v>0</v>
      </c>
      <c r="E565" s="15"/>
      <c r="F565" s="15"/>
      <c r="G565" s="53">
        <v>0</v>
      </c>
    </row>
    <row r="566" spans="1:7" x14ac:dyDescent="0.25">
      <c r="A566" s="19">
        <v>41306</v>
      </c>
      <c r="B566" s="164" t="s">
        <v>271</v>
      </c>
      <c r="C566" s="53">
        <v>0</v>
      </c>
      <c r="D566" s="53">
        <v>0</v>
      </c>
      <c r="E566" s="15"/>
      <c r="F566" s="15"/>
      <c r="G566" s="53">
        <v>0</v>
      </c>
    </row>
    <row r="567" spans="1:7" x14ac:dyDescent="0.25">
      <c r="A567" s="19">
        <v>41306</v>
      </c>
      <c r="B567" s="164" t="s">
        <v>272</v>
      </c>
      <c r="C567" s="53">
        <v>0</v>
      </c>
      <c r="D567" s="53">
        <v>0</v>
      </c>
      <c r="E567" s="15"/>
      <c r="F567" s="15"/>
      <c r="G567" s="53">
        <v>0</v>
      </c>
    </row>
    <row r="568" spans="1:7" x14ac:dyDescent="0.25">
      <c r="A568" s="19">
        <v>41306</v>
      </c>
      <c r="B568" s="164" t="s">
        <v>273</v>
      </c>
      <c r="C568" s="53">
        <v>0</v>
      </c>
      <c r="D568" s="53">
        <v>0</v>
      </c>
      <c r="E568" s="15"/>
      <c r="F568" s="15"/>
      <c r="G568" s="53">
        <v>0</v>
      </c>
    </row>
    <row r="569" spans="1:7" x14ac:dyDescent="0.25">
      <c r="A569" s="19">
        <v>41306</v>
      </c>
      <c r="B569" s="164" t="s">
        <v>274</v>
      </c>
      <c r="C569" s="53">
        <v>0</v>
      </c>
      <c r="D569" s="53">
        <v>0</v>
      </c>
      <c r="E569" s="15"/>
      <c r="F569" s="15"/>
      <c r="G569" s="53">
        <v>0</v>
      </c>
    </row>
    <row r="570" spans="1:7" ht="26.25" x14ac:dyDescent="0.25">
      <c r="A570" s="19">
        <v>41306</v>
      </c>
      <c r="B570" s="164" t="s">
        <v>275</v>
      </c>
      <c r="C570" s="53">
        <v>0</v>
      </c>
      <c r="D570" s="53">
        <v>0</v>
      </c>
      <c r="E570" s="15"/>
      <c r="F570" s="15"/>
      <c r="G570" s="53">
        <v>0</v>
      </c>
    </row>
    <row r="571" spans="1:7" x14ac:dyDescent="0.25">
      <c r="A571" s="19">
        <v>41306</v>
      </c>
      <c r="B571" s="164" t="s">
        <v>276</v>
      </c>
      <c r="C571" s="53">
        <v>0</v>
      </c>
      <c r="D571" s="53">
        <v>0</v>
      </c>
      <c r="E571" s="15"/>
      <c r="F571" s="15"/>
      <c r="G571" s="53">
        <v>0</v>
      </c>
    </row>
    <row r="572" spans="1:7" x14ac:dyDescent="0.25">
      <c r="A572" s="19">
        <v>41306</v>
      </c>
      <c r="B572" s="164" t="s">
        <v>277</v>
      </c>
      <c r="C572" s="53">
        <v>0</v>
      </c>
      <c r="D572" s="53">
        <v>0</v>
      </c>
      <c r="E572" s="15"/>
      <c r="F572" s="15"/>
      <c r="G572" s="53">
        <v>0</v>
      </c>
    </row>
    <row r="573" spans="1:7" x14ac:dyDescent="0.25">
      <c r="A573" s="19">
        <v>41306</v>
      </c>
      <c r="B573" s="164" t="s">
        <v>278</v>
      </c>
      <c r="C573" s="53">
        <v>0</v>
      </c>
      <c r="D573" s="53">
        <v>0</v>
      </c>
      <c r="E573" s="15"/>
      <c r="F573" s="15"/>
      <c r="G573" s="53">
        <v>0</v>
      </c>
    </row>
    <row r="574" spans="1:7" ht="26.25" x14ac:dyDescent="0.25">
      <c r="A574" s="19">
        <v>41306</v>
      </c>
      <c r="B574" s="164" t="s">
        <v>279</v>
      </c>
      <c r="C574" s="53">
        <v>0</v>
      </c>
      <c r="D574" s="53">
        <v>0</v>
      </c>
      <c r="E574" s="15"/>
      <c r="F574" s="15"/>
      <c r="G574" s="53">
        <v>0</v>
      </c>
    </row>
    <row r="575" spans="1:7" x14ac:dyDescent="0.25">
      <c r="A575" s="19">
        <v>41306</v>
      </c>
      <c r="B575" s="164" t="s">
        <v>280</v>
      </c>
      <c r="C575" s="53">
        <v>0</v>
      </c>
      <c r="D575" s="53">
        <v>0</v>
      </c>
      <c r="E575" s="15"/>
      <c r="F575" s="15"/>
      <c r="G575" s="53">
        <v>0</v>
      </c>
    </row>
    <row r="576" spans="1:7" x14ac:dyDescent="0.25">
      <c r="A576" s="19">
        <v>41306</v>
      </c>
      <c r="B576" s="164" t="s">
        <v>281</v>
      </c>
      <c r="C576" s="53">
        <v>0</v>
      </c>
      <c r="D576" s="53">
        <v>0</v>
      </c>
      <c r="E576" s="15"/>
      <c r="F576" s="15"/>
      <c r="G576" s="53">
        <v>0</v>
      </c>
    </row>
    <row r="577" spans="1:7" x14ac:dyDescent="0.25">
      <c r="A577" s="19">
        <v>41306</v>
      </c>
      <c r="B577" s="164" t="s">
        <v>282</v>
      </c>
      <c r="C577" s="53">
        <v>0</v>
      </c>
      <c r="D577" s="53">
        <v>0</v>
      </c>
      <c r="E577" s="15"/>
      <c r="F577" s="15"/>
      <c r="G577" s="53">
        <v>0</v>
      </c>
    </row>
    <row r="578" spans="1:7" ht="26.25" x14ac:dyDescent="0.25">
      <c r="A578" s="19">
        <v>41306</v>
      </c>
      <c r="B578" s="164" t="s">
        <v>283</v>
      </c>
      <c r="C578" s="53">
        <v>0</v>
      </c>
      <c r="D578" s="53">
        <v>0</v>
      </c>
      <c r="E578" s="15"/>
      <c r="F578" s="15"/>
      <c r="G578" s="53">
        <v>0</v>
      </c>
    </row>
    <row r="579" spans="1:7" ht="26.25" x14ac:dyDescent="0.25">
      <c r="A579" s="19">
        <v>41306</v>
      </c>
      <c r="B579" s="164" t="s">
        <v>284</v>
      </c>
      <c r="C579" s="53">
        <v>0</v>
      </c>
      <c r="D579" s="53">
        <v>0</v>
      </c>
      <c r="E579" s="15"/>
      <c r="F579" s="15"/>
      <c r="G579" s="53">
        <v>0</v>
      </c>
    </row>
    <row r="580" spans="1:7" x14ac:dyDescent="0.25">
      <c r="A580" s="19">
        <v>41306</v>
      </c>
      <c r="B580" s="164" t="s">
        <v>285</v>
      </c>
      <c r="C580" s="53">
        <v>0</v>
      </c>
      <c r="D580" s="53">
        <v>0</v>
      </c>
      <c r="E580" s="15"/>
      <c r="F580" s="15"/>
      <c r="G580" s="53">
        <v>0</v>
      </c>
    </row>
    <row r="581" spans="1:7" x14ac:dyDescent="0.25">
      <c r="A581" s="19">
        <v>41306</v>
      </c>
      <c r="B581" s="164" t="s">
        <v>286</v>
      </c>
      <c r="C581" s="53">
        <v>0</v>
      </c>
      <c r="D581" s="53">
        <v>0</v>
      </c>
      <c r="E581" s="15"/>
      <c r="F581" s="15"/>
      <c r="G581" s="53">
        <v>0</v>
      </c>
    </row>
    <row r="582" spans="1:7" x14ac:dyDescent="0.25">
      <c r="A582" s="19">
        <v>41306</v>
      </c>
      <c r="B582" s="164" t="s">
        <v>287</v>
      </c>
      <c r="C582" s="53">
        <v>0</v>
      </c>
      <c r="D582" s="53">
        <v>0</v>
      </c>
      <c r="E582" s="15"/>
      <c r="F582" s="15"/>
      <c r="G582" s="53">
        <v>0</v>
      </c>
    </row>
    <row r="583" spans="1:7" x14ac:dyDescent="0.25">
      <c r="A583" s="19">
        <v>41306</v>
      </c>
      <c r="B583" s="164" t="s">
        <v>289</v>
      </c>
      <c r="C583" s="53">
        <v>0</v>
      </c>
      <c r="D583" s="53">
        <v>0</v>
      </c>
      <c r="E583" s="15"/>
      <c r="F583" s="15"/>
      <c r="G583" s="53">
        <v>0</v>
      </c>
    </row>
    <row r="584" spans="1:7" x14ac:dyDescent="0.25">
      <c r="A584" s="19">
        <v>41306</v>
      </c>
      <c r="B584" s="164" t="s">
        <v>290</v>
      </c>
      <c r="C584" s="53">
        <v>0</v>
      </c>
      <c r="D584" s="53">
        <v>0</v>
      </c>
      <c r="E584" s="15"/>
      <c r="F584" s="15"/>
      <c r="G584" s="53">
        <v>0</v>
      </c>
    </row>
    <row r="585" spans="1:7" x14ac:dyDescent="0.25">
      <c r="A585" s="19">
        <v>41306</v>
      </c>
      <c r="B585" s="164" t="s">
        <v>291</v>
      </c>
      <c r="C585" s="53">
        <v>0</v>
      </c>
      <c r="D585" s="53">
        <v>0</v>
      </c>
      <c r="E585" s="15"/>
      <c r="F585" s="15"/>
      <c r="G585" s="53">
        <v>0</v>
      </c>
    </row>
    <row r="586" spans="1:7" x14ac:dyDescent="0.25">
      <c r="A586" s="19">
        <v>41306</v>
      </c>
      <c r="B586" s="164" t="s">
        <v>292</v>
      </c>
      <c r="C586" s="53">
        <v>0</v>
      </c>
      <c r="D586" s="53">
        <v>0</v>
      </c>
      <c r="E586" s="15"/>
      <c r="F586" s="15"/>
      <c r="G586" s="53">
        <v>0</v>
      </c>
    </row>
    <row r="587" spans="1:7" ht="26.25" x14ac:dyDescent="0.25">
      <c r="A587" s="19">
        <v>41306</v>
      </c>
      <c r="B587" s="164" t="s">
        <v>293</v>
      </c>
      <c r="C587" s="53">
        <v>0</v>
      </c>
      <c r="D587" s="53">
        <v>0</v>
      </c>
      <c r="E587" s="15"/>
      <c r="F587" s="15"/>
      <c r="G587" s="53">
        <v>0</v>
      </c>
    </row>
    <row r="588" spans="1:7" x14ac:dyDescent="0.25">
      <c r="A588" s="19">
        <v>41306</v>
      </c>
      <c r="B588" s="164" t="s">
        <v>294</v>
      </c>
      <c r="C588" s="53">
        <v>0</v>
      </c>
      <c r="D588" s="53">
        <v>0</v>
      </c>
      <c r="E588" s="15"/>
      <c r="F588" s="15"/>
      <c r="G588" s="53">
        <v>0</v>
      </c>
    </row>
    <row r="589" spans="1:7" x14ac:dyDescent="0.25">
      <c r="A589" s="19">
        <v>41306</v>
      </c>
      <c r="B589" s="164" t="s">
        <v>295</v>
      </c>
      <c r="C589" s="53">
        <v>1</v>
      </c>
      <c r="D589" s="53">
        <v>1</v>
      </c>
      <c r="E589" s="15"/>
      <c r="F589" s="15"/>
      <c r="G589" s="53">
        <v>0</v>
      </c>
    </row>
    <row r="590" spans="1:7" x14ac:dyDescent="0.25">
      <c r="A590" s="19">
        <v>41306</v>
      </c>
      <c r="B590" s="164" t="s">
        <v>296</v>
      </c>
      <c r="C590" s="53">
        <v>0</v>
      </c>
      <c r="D590" s="53">
        <v>0</v>
      </c>
      <c r="E590" s="15"/>
      <c r="F590" s="15"/>
      <c r="G590" s="53">
        <v>0</v>
      </c>
    </row>
    <row r="591" spans="1:7" x14ac:dyDescent="0.25">
      <c r="A591" s="19">
        <v>41306</v>
      </c>
      <c r="B591" s="164" t="s">
        <v>297</v>
      </c>
      <c r="C591" s="53">
        <v>0</v>
      </c>
      <c r="D591" s="53">
        <v>0</v>
      </c>
      <c r="E591" s="15"/>
      <c r="F591" s="15"/>
      <c r="G591" s="53">
        <v>0</v>
      </c>
    </row>
    <row r="592" spans="1:7" x14ac:dyDescent="0.25">
      <c r="A592" s="19">
        <v>41306</v>
      </c>
      <c r="B592" s="164" t="s">
        <v>298</v>
      </c>
      <c r="C592" s="53">
        <v>0</v>
      </c>
      <c r="D592" s="53">
        <v>0</v>
      </c>
      <c r="E592" s="15"/>
      <c r="F592" s="15"/>
      <c r="G592" s="53">
        <v>0</v>
      </c>
    </row>
    <row r="593" spans="1:7" x14ac:dyDescent="0.25">
      <c r="A593" s="19">
        <v>41306</v>
      </c>
      <c r="B593" s="164" t="s">
        <v>299</v>
      </c>
      <c r="C593" s="53">
        <v>85</v>
      </c>
      <c r="D593" s="53">
        <v>85</v>
      </c>
      <c r="E593" s="15"/>
      <c r="F593" s="15"/>
      <c r="G593" s="53">
        <v>0</v>
      </c>
    </row>
    <row r="594" spans="1:7" x14ac:dyDescent="0.25">
      <c r="A594" s="19">
        <v>41306</v>
      </c>
      <c r="B594" s="164" t="s">
        <v>300</v>
      </c>
      <c r="C594" s="53">
        <v>11</v>
      </c>
      <c r="D594" s="53">
        <v>11</v>
      </c>
      <c r="E594" s="15"/>
      <c r="F594" s="15"/>
      <c r="G594" s="53">
        <v>0</v>
      </c>
    </row>
    <row r="595" spans="1:7" x14ac:dyDescent="0.25">
      <c r="A595" s="19">
        <v>41306</v>
      </c>
      <c r="B595" s="164" t="s">
        <v>301</v>
      </c>
      <c r="C595" s="53">
        <v>0</v>
      </c>
      <c r="D595" s="53">
        <v>0</v>
      </c>
      <c r="E595" s="15"/>
      <c r="F595" s="15"/>
      <c r="G595" s="53">
        <v>0</v>
      </c>
    </row>
    <row r="596" spans="1:7" x14ac:dyDescent="0.25">
      <c r="A596" s="19">
        <v>41306</v>
      </c>
      <c r="B596" s="164" t="s">
        <v>302</v>
      </c>
      <c r="C596" s="53">
        <v>0</v>
      </c>
      <c r="D596" s="53">
        <v>0</v>
      </c>
      <c r="E596" s="15"/>
      <c r="F596" s="15"/>
      <c r="G596" s="53">
        <v>0</v>
      </c>
    </row>
    <row r="597" spans="1:7" x14ac:dyDescent="0.25">
      <c r="A597" s="19">
        <v>41306</v>
      </c>
      <c r="B597" s="164" t="s">
        <v>303</v>
      </c>
      <c r="C597" s="53">
        <v>0</v>
      </c>
      <c r="D597" s="53">
        <v>0</v>
      </c>
      <c r="E597" s="15"/>
      <c r="F597" s="15"/>
      <c r="G597" s="53">
        <v>0</v>
      </c>
    </row>
    <row r="598" spans="1:7" x14ac:dyDescent="0.25">
      <c r="A598" s="19">
        <v>41306</v>
      </c>
      <c r="B598" s="164" t="s">
        <v>304</v>
      </c>
      <c r="C598" s="53">
        <v>0</v>
      </c>
      <c r="D598" s="53">
        <v>0</v>
      </c>
      <c r="E598" s="15"/>
      <c r="F598" s="15"/>
      <c r="G598" s="53">
        <v>0</v>
      </c>
    </row>
    <row r="599" spans="1:7" x14ac:dyDescent="0.25">
      <c r="A599" s="19">
        <v>41306</v>
      </c>
      <c r="B599" s="164" t="s">
        <v>305</v>
      </c>
      <c r="C599" s="53">
        <v>0</v>
      </c>
      <c r="D599" s="53">
        <v>0</v>
      </c>
      <c r="E599" s="15"/>
      <c r="F599" s="15"/>
      <c r="G599" s="53">
        <v>0</v>
      </c>
    </row>
    <row r="600" spans="1:7" x14ac:dyDescent="0.25">
      <c r="A600" s="19">
        <v>41306</v>
      </c>
      <c r="B600" s="164" t="s">
        <v>306</v>
      </c>
      <c r="C600" s="53">
        <v>0</v>
      </c>
      <c r="D600" s="53">
        <v>0</v>
      </c>
      <c r="E600" s="15"/>
      <c r="F600" s="15"/>
      <c r="G600" s="53">
        <v>0</v>
      </c>
    </row>
    <row r="601" spans="1:7" x14ac:dyDescent="0.25">
      <c r="A601" s="19">
        <v>41306</v>
      </c>
      <c r="B601" s="164" t="s">
        <v>307</v>
      </c>
      <c r="C601" s="53">
        <v>0</v>
      </c>
      <c r="D601" s="53">
        <v>0</v>
      </c>
      <c r="E601" s="15"/>
      <c r="F601" s="15"/>
      <c r="G601" s="53">
        <v>0</v>
      </c>
    </row>
    <row r="602" spans="1:7" x14ac:dyDescent="0.25">
      <c r="A602" s="19">
        <v>41306</v>
      </c>
      <c r="B602" s="164" t="s">
        <v>308</v>
      </c>
      <c r="C602" s="53">
        <v>0</v>
      </c>
      <c r="D602" s="53">
        <v>0</v>
      </c>
      <c r="E602" s="15"/>
      <c r="F602" s="15"/>
      <c r="G602" s="53">
        <v>0</v>
      </c>
    </row>
    <row r="603" spans="1:7" x14ac:dyDescent="0.25">
      <c r="A603" s="19">
        <v>41306</v>
      </c>
      <c r="B603" s="164" t="s">
        <v>309</v>
      </c>
      <c r="C603" s="53">
        <v>0</v>
      </c>
      <c r="D603" s="53">
        <v>0</v>
      </c>
      <c r="E603" s="15"/>
      <c r="F603" s="15"/>
      <c r="G603" s="53">
        <v>0</v>
      </c>
    </row>
    <row r="604" spans="1:7" x14ac:dyDescent="0.25">
      <c r="A604" s="19">
        <v>41306</v>
      </c>
      <c r="B604" s="164" t="s">
        <v>310</v>
      </c>
      <c r="C604" s="53">
        <v>0</v>
      </c>
      <c r="D604" s="53">
        <v>0</v>
      </c>
      <c r="E604" s="15"/>
      <c r="F604" s="15"/>
      <c r="G604" s="53">
        <v>0</v>
      </c>
    </row>
    <row r="605" spans="1:7" x14ac:dyDescent="0.25">
      <c r="A605" s="19">
        <v>41306</v>
      </c>
      <c r="B605" s="164" t="s">
        <v>311</v>
      </c>
      <c r="C605" s="53">
        <v>0</v>
      </c>
      <c r="D605" s="53">
        <v>0</v>
      </c>
      <c r="E605" s="15"/>
      <c r="F605" s="15"/>
      <c r="G605" s="53">
        <v>0</v>
      </c>
    </row>
    <row r="606" spans="1:7" x14ac:dyDescent="0.25">
      <c r="A606" s="19">
        <v>41306</v>
      </c>
      <c r="B606" s="164" t="s">
        <v>312</v>
      </c>
      <c r="C606" s="53">
        <v>0</v>
      </c>
      <c r="D606" s="53">
        <v>0</v>
      </c>
      <c r="E606" s="15"/>
      <c r="F606" s="15"/>
      <c r="G606" s="53">
        <v>0</v>
      </c>
    </row>
    <row r="607" spans="1:7" x14ac:dyDescent="0.25">
      <c r="A607" s="19">
        <v>41306</v>
      </c>
      <c r="B607" s="164" t="s">
        <v>313</v>
      </c>
      <c r="C607" s="53">
        <v>0</v>
      </c>
      <c r="D607" s="53">
        <v>0</v>
      </c>
      <c r="E607" s="15"/>
      <c r="F607" s="15"/>
      <c r="G607" s="53">
        <v>0</v>
      </c>
    </row>
    <row r="608" spans="1:7" x14ac:dyDescent="0.25">
      <c r="A608" s="19">
        <v>41306</v>
      </c>
      <c r="B608" s="164" t="s">
        <v>314</v>
      </c>
      <c r="C608" s="53">
        <v>0</v>
      </c>
      <c r="D608" s="53">
        <v>0</v>
      </c>
      <c r="E608" s="15"/>
      <c r="F608" s="15"/>
      <c r="G608" s="53">
        <v>0</v>
      </c>
    </row>
    <row r="609" spans="1:7" x14ac:dyDescent="0.25">
      <c r="A609" s="19">
        <v>41346</v>
      </c>
      <c r="B609" s="164" t="s">
        <v>11</v>
      </c>
      <c r="C609" s="53">
        <v>0</v>
      </c>
      <c r="D609" s="53">
        <v>0</v>
      </c>
      <c r="E609" s="15"/>
      <c r="F609" s="15"/>
      <c r="G609" s="53">
        <v>0</v>
      </c>
    </row>
    <row r="610" spans="1:7" x14ac:dyDescent="0.25">
      <c r="A610" s="19">
        <v>41346</v>
      </c>
      <c r="B610" s="164" t="s">
        <v>12</v>
      </c>
      <c r="C610" s="53">
        <v>0</v>
      </c>
      <c r="D610" s="53">
        <v>0</v>
      </c>
      <c r="E610" s="15"/>
      <c r="F610" s="15"/>
      <c r="G610" s="53">
        <v>0</v>
      </c>
    </row>
    <row r="611" spans="1:7" x14ac:dyDescent="0.25">
      <c r="A611" s="19">
        <v>41346</v>
      </c>
      <c r="B611" s="164" t="s">
        <v>13</v>
      </c>
      <c r="C611" s="53">
        <v>0</v>
      </c>
      <c r="D611" s="53">
        <v>0</v>
      </c>
      <c r="E611" s="15"/>
      <c r="F611" s="15"/>
      <c r="G611" s="53">
        <v>0</v>
      </c>
    </row>
    <row r="612" spans="1:7" x14ac:dyDescent="0.25">
      <c r="A612" s="19">
        <v>41346</v>
      </c>
      <c r="B612" s="164" t="s">
        <v>14</v>
      </c>
      <c r="C612" s="53">
        <v>0</v>
      </c>
      <c r="D612" s="53">
        <v>0</v>
      </c>
      <c r="E612" s="15"/>
      <c r="F612" s="15"/>
      <c r="G612" s="53">
        <v>0</v>
      </c>
    </row>
    <row r="613" spans="1:7" x14ac:dyDescent="0.25">
      <c r="A613" s="19">
        <v>41346</v>
      </c>
      <c r="B613" s="164" t="s">
        <v>15</v>
      </c>
      <c r="C613" s="53">
        <v>0</v>
      </c>
      <c r="D613" s="53">
        <v>0</v>
      </c>
      <c r="E613" s="15"/>
      <c r="F613" s="15"/>
      <c r="G613" s="53">
        <v>0</v>
      </c>
    </row>
    <row r="614" spans="1:7" x14ac:dyDescent="0.25">
      <c r="A614" s="19">
        <v>41346</v>
      </c>
      <c r="B614" s="164" t="s">
        <v>16</v>
      </c>
      <c r="C614" s="53">
        <v>0</v>
      </c>
      <c r="D614" s="53">
        <v>0</v>
      </c>
      <c r="E614" s="15"/>
      <c r="F614" s="15"/>
      <c r="G614" s="53">
        <v>0</v>
      </c>
    </row>
    <row r="615" spans="1:7" x14ac:dyDescent="0.25">
      <c r="A615" s="19">
        <v>41346</v>
      </c>
      <c r="B615" s="164" t="s">
        <v>17</v>
      </c>
      <c r="C615" s="53">
        <v>0</v>
      </c>
      <c r="D615" s="53">
        <v>0</v>
      </c>
      <c r="E615" s="15"/>
      <c r="F615" s="15"/>
      <c r="G615" s="53">
        <v>0</v>
      </c>
    </row>
    <row r="616" spans="1:7" x14ac:dyDescent="0.25">
      <c r="A616" s="19">
        <v>41346</v>
      </c>
      <c r="B616" s="164" t="s">
        <v>18</v>
      </c>
      <c r="C616" s="53">
        <v>0</v>
      </c>
      <c r="D616" s="53">
        <v>0</v>
      </c>
      <c r="E616" s="15"/>
      <c r="F616" s="15"/>
      <c r="G616" s="53">
        <v>0</v>
      </c>
    </row>
    <row r="617" spans="1:7" x14ac:dyDescent="0.25">
      <c r="A617" s="19">
        <v>41346</v>
      </c>
      <c r="B617" s="164" t="s">
        <v>19</v>
      </c>
      <c r="C617" s="53">
        <v>0</v>
      </c>
      <c r="D617" s="53">
        <v>0</v>
      </c>
      <c r="E617" s="15"/>
      <c r="F617" s="15"/>
      <c r="G617" s="53">
        <v>0</v>
      </c>
    </row>
    <row r="618" spans="1:7" x14ac:dyDescent="0.25">
      <c r="A618" s="19">
        <v>41346</v>
      </c>
      <c r="B618" s="164" t="s">
        <v>20</v>
      </c>
      <c r="C618" s="53">
        <v>0</v>
      </c>
      <c r="D618" s="53">
        <v>0</v>
      </c>
      <c r="E618" s="15"/>
      <c r="F618" s="15"/>
      <c r="G618" s="53">
        <v>0</v>
      </c>
    </row>
    <row r="619" spans="1:7" x14ac:dyDescent="0.25">
      <c r="A619" s="19">
        <v>41346</v>
      </c>
      <c r="B619" s="164" t="s">
        <v>21</v>
      </c>
      <c r="C619" s="53">
        <v>0</v>
      </c>
      <c r="D619" s="53">
        <v>0</v>
      </c>
      <c r="E619" s="15"/>
      <c r="F619" s="15"/>
      <c r="G619" s="53">
        <v>0</v>
      </c>
    </row>
    <row r="620" spans="1:7" x14ac:dyDescent="0.25">
      <c r="A620" s="19">
        <v>41346</v>
      </c>
      <c r="B620" s="164" t="s">
        <v>22</v>
      </c>
      <c r="C620" s="53">
        <v>0</v>
      </c>
      <c r="D620" s="53">
        <v>0</v>
      </c>
      <c r="E620" s="15"/>
      <c r="F620" s="15"/>
      <c r="G620" s="53">
        <v>0</v>
      </c>
    </row>
    <row r="621" spans="1:7" x14ac:dyDescent="0.25">
      <c r="A621" s="19">
        <v>41346</v>
      </c>
      <c r="B621" s="164" t="s">
        <v>23</v>
      </c>
      <c r="C621" s="53">
        <v>0</v>
      </c>
      <c r="D621" s="53">
        <v>0</v>
      </c>
      <c r="E621" s="15"/>
      <c r="F621" s="15"/>
      <c r="G621" s="53">
        <v>0</v>
      </c>
    </row>
    <row r="622" spans="1:7" x14ac:dyDescent="0.25">
      <c r="A622" s="19">
        <v>41346</v>
      </c>
      <c r="B622" s="164" t="s">
        <v>24</v>
      </c>
      <c r="C622" s="53">
        <v>0</v>
      </c>
      <c r="D622" s="53">
        <v>0</v>
      </c>
      <c r="E622" s="15"/>
      <c r="F622" s="15"/>
      <c r="G622" s="53">
        <v>0</v>
      </c>
    </row>
    <row r="623" spans="1:7" x14ac:dyDescent="0.25">
      <c r="A623" s="19">
        <v>41346</v>
      </c>
      <c r="B623" s="164" t="s">
        <v>25</v>
      </c>
      <c r="C623" s="53">
        <v>0</v>
      </c>
      <c r="D623" s="53">
        <v>0</v>
      </c>
      <c r="E623" s="15"/>
      <c r="F623" s="15"/>
      <c r="G623" s="53">
        <v>0</v>
      </c>
    </row>
    <row r="624" spans="1:7" x14ac:dyDescent="0.25">
      <c r="A624" s="19">
        <v>41346</v>
      </c>
      <c r="B624" s="164" t="s">
        <v>26</v>
      </c>
      <c r="C624" s="53">
        <v>0</v>
      </c>
      <c r="D624" s="53">
        <v>0</v>
      </c>
      <c r="E624" s="15"/>
      <c r="F624" s="15"/>
      <c r="G624" s="53">
        <v>0</v>
      </c>
    </row>
    <row r="625" spans="1:7" x14ac:dyDescent="0.25">
      <c r="A625" s="19">
        <v>41346</v>
      </c>
      <c r="B625" s="164" t="s">
        <v>27</v>
      </c>
      <c r="C625" s="53">
        <v>0</v>
      </c>
      <c r="D625" s="53">
        <v>0</v>
      </c>
      <c r="E625" s="15"/>
      <c r="F625" s="15"/>
      <c r="G625" s="53">
        <v>0</v>
      </c>
    </row>
    <row r="626" spans="1:7" x14ac:dyDescent="0.25">
      <c r="A626" s="19">
        <v>41346</v>
      </c>
      <c r="B626" s="164" t="s">
        <v>28</v>
      </c>
      <c r="C626" s="53">
        <v>0</v>
      </c>
      <c r="D626" s="53">
        <v>0</v>
      </c>
      <c r="E626" s="15"/>
      <c r="F626" s="15"/>
      <c r="G626" s="53">
        <v>0</v>
      </c>
    </row>
    <row r="627" spans="1:7" x14ac:dyDescent="0.25">
      <c r="A627" s="19">
        <v>41346</v>
      </c>
      <c r="B627" s="164" t="s">
        <v>29</v>
      </c>
      <c r="C627" s="53">
        <v>0</v>
      </c>
      <c r="D627" s="53">
        <v>0</v>
      </c>
      <c r="E627" s="15"/>
      <c r="F627" s="15"/>
      <c r="G627" s="53">
        <v>0</v>
      </c>
    </row>
    <row r="628" spans="1:7" x14ac:dyDescent="0.25">
      <c r="A628" s="19">
        <v>41346</v>
      </c>
      <c r="B628" s="164" t="s">
        <v>30</v>
      </c>
      <c r="C628" s="53">
        <v>0</v>
      </c>
      <c r="D628" s="53">
        <v>0</v>
      </c>
      <c r="E628" s="15"/>
      <c r="F628" s="15"/>
      <c r="G628" s="53">
        <v>0</v>
      </c>
    </row>
    <row r="629" spans="1:7" x14ac:dyDescent="0.25">
      <c r="A629" s="19">
        <v>41346</v>
      </c>
      <c r="B629" s="164" t="s">
        <v>31</v>
      </c>
      <c r="C629" s="53">
        <v>68</v>
      </c>
      <c r="D629" s="53">
        <v>68</v>
      </c>
      <c r="E629" s="15"/>
      <c r="F629" s="15"/>
      <c r="G629" s="53">
        <v>0</v>
      </c>
    </row>
    <row r="630" spans="1:7" x14ac:dyDescent="0.25">
      <c r="A630" s="19">
        <v>41346</v>
      </c>
      <c r="B630" s="164" t="s">
        <v>32</v>
      </c>
      <c r="C630" s="53">
        <v>0</v>
      </c>
      <c r="D630" s="53">
        <v>0</v>
      </c>
      <c r="E630" s="15"/>
      <c r="F630" s="15"/>
      <c r="G630" s="53">
        <v>0</v>
      </c>
    </row>
    <row r="631" spans="1:7" x14ac:dyDescent="0.25">
      <c r="A631" s="19">
        <v>41346</v>
      </c>
      <c r="B631" s="164" t="s">
        <v>33</v>
      </c>
      <c r="C631" s="53">
        <v>0</v>
      </c>
      <c r="D631" s="53">
        <v>0</v>
      </c>
      <c r="E631" s="15"/>
      <c r="F631" s="15"/>
      <c r="G631" s="53">
        <v>0</v>
      </c>
    </row>
    <row r="632" spans="1:7" x14ac:dyDescent="0.25">
      <c r="A632" s="19">
        <v>41346</v>
      </c>
      <c r="B632" s="164" t="s">
        <v>34</v>
      </c>
      <c r="C632" s="53">
        <v>0</v>
      </c>
      <c r="D632" s="53">
        <v>0</v>
      </c>
      <c r="E632" s="15"/>
      <c r="F632" s="15"/>
      <c r="G632" s="53">
        <v>0</v>
      </c>
    </row>
    <row r="633" spans="1:7" x14ac:dyDescent="0.25">
      <c r="A633" s="19">
        <v>41346</v>
      </c>
      <c r="B633" s="164" t="s">
        <v>35</v>
      </c>
      <c r="C633" s="53">
        <v>0</v>
      </c>
      <c r="D633" s="53">
        <v>0</v>
      </c>
      <c r="E633" s="15"/>
      <c r="F633" s="15"/>
      <c r="G633" s="53">
        <v>0</v>
      </c>
    </row>
    <row r="634" spans="1:7" x14ac:dyDescent="0.25">
      <c r="A634" s="19">
        <v>41346</v>
      </c>
      <c r="B634" s="164" t="s">
        <v>36</v>
      </c>
      <c r="C634" s="53">
        <v>0</v>
      </c>
      <c r="D634" s="53">
        <v>0</v>
      </c>
      <c r="E634" s="15"/>
      <c r="F634" s="15"/>
      <c r="G634" s="53">
        <v>0</v>
      </c>
    </row>
    <row r="635" spans="1:7" x14ac:dyDescent="0.25">
      <c r="A635" s="19">
        <v>41346</v>
      </c>
      <c r="B635" s="164" t="s">
        <v>37</v>
      </c>
      <c r="C635" s="53">
        <v>3</v>
      </c>
      <c r="D635" s="53">
        <v>3</v>
      </c>
      <c r="E635" s="15"/>
      <c r="F635" s="15"/>
      <c r="G635" s="53">
        <v>0</v>
      </c>
    </row>
    <row r="636" spans="1:7" x14ac:dyDescent="0.25">
      <c r="A636" s="19">
        <v>41346</v>
      </c>
      <c r="B636" s="164" t="s">
        <v>38</v>
      </c>
      <c r="C636" s="53">
        <v>0</v>
      </c>
      <c r="D636" s="53">
        <v>0</v>
      </c>
      <c r="E636" s="15"/>
      <c r="F636" s="15"/>
      <c r="G636" s="53">
        <v>0</v>
      </c>
    </row>
    <row r="637" spans="1:7" x14ac:dyDescent="0.25">
      <c r="A637" s="19">
        <v>41346</v>
      </c>
      <c r="B637" s="164" t="s">
        <v>39</v>
      </c>
      <c r="C637" s="53">
        <v>0</v>
      </c>
      <c r="D637" s="53">
        <v>0</v>
      </c>
      <c r="E637" s="15"/>
      <c r="F637" s="15"/>
      <c r="G637" s="53">
        <v>0</v>
      </c>
    </row>
    <row r="638" spans="1:7" x14ac:dyDescent="0.25">
      <c r="A638" s="19">
        <v>41346</v>
      </c>
      <c r="B638" s="164" t="s">
        <v>40</v>
      </c>
      <c r="C638" s="53">
        <v>0</v>
      </c>
      <c r="D638" s="53">
        <v>0</v>
      </c>
      <c r="E638" s="15"/>
      <c r="F638" s="15"/>
      <c r="G638" s="53">
        <v>0</v>
      </c>
    </row>
    <row r="639" spans="1:7" x14ac:dyDescent="0.25">
      <c r="A639" s="19">
        <v>41346</v>
      </c>
      <c r="B639" s="164" t="s">
        <v>41</v>
      </c>
      <c r="C639" s="53">
        <v>0</v>
      </c>
      <c r="D639" s="53">
        <v>0</v>
      </c>
      <c r="E639" s="15"/>
      <c r="F639" s="15"/>
      <c r="G639" s="53">
        <v>0</v>
      </c>
    </row>
    <row r="640" spans="1:7" x14ac:dyDescent="0.25">
      <c r="A640" s="19">
        <v>41346</v>
      </c>
      <c r="B640" s="164" t="s">
        <v>42</v>
      </c>
      <c r="C640" s="53">
        <v>0</v>
      </c>
      <c r="D640" s="53">
        <v>0</v>
      </c>
      <c r="E640" s="15"/>
      <c r="F640" s="15"/>
      <c r="G640" s="53">
        <v>0</v>
      </c>
    </row>
    <row r="641" spans="1:7" x14ac:dyDescent="0.25">
      <c r="A641" s="19">
        <v>41346</v>
      </c>
      <c r="B641" s="164" t="s">
        <v>43</v>
      </c>
      <c r="C641" s="53">
        <v>0</v>
      </c>
      <c r="D641" s="53">
        <v>0</v>
      </c>
      <c r="E641" s="15"/>
      <c r="F641" s="15"/>
      <c r="G641" s="53">
        <v>0</v>
      </c>
    </row>
    <row r="642" spans="1:7" x14ac:dyDescent="0.25">
      <c r="A642" s="19">
        <v>41346</v>
      </c>
      <c r="B642" s="164" t="s">
        <v>44</v>
      </c>
      <c r="C642" s="53">
        <v>0</v>
      </c>
      <c r="D642" s="53">
        <v>0</v>
      </c>
      <c r="E642" s="15"/>
      <c r="F642" s="15"/>
      <c r="G642" s="53">
        <v>0</v>
      </c>
    </row>
    <row r="643" spans="1:7" x14ac:dyDescent="0.25">
      <c r="A643" s="19">
        <v>41346</v>
      </c>
      <c r="B643" s="164" t="s">
        <v>45</v>
      </c>
      <c r="C643" s="53">
        <v>0</v>
      </c>
      <c r="D643" s="53">
        <v>0</v>
      </c>
      <c r="E643" s="15"/>
      <c r="F643" s="15"/>
      <c r="G643" s="53">
        <v>0</v>
      </c>
    </row>
    <row r="644" spans="1:7" x14ac:dyDescent="0.25">
      <c r="A644" s="19">
        <v>41346</v>
      </c>
      <c r="B644" s="164" t="s">
        <v>46</v>
      </c>
      <c r="C644" s="53">
        <v>0</v>
      </c>
      <c r="D644" s="53">
        <v>0</v>
      </c>
      <c r="E644" s="15"/>
      <c r="F644" s="15"/>
      <c r="G644" s="53">
        <v>0</v>
      </c>
    </row>
    <row r="645" spans="1:7" x14ac:dyDescent="0.25">
      <c r="A645" s="19">
        <v>41346</v>
      </c>
      <c r="B645" s="164" t="s">
        <v>47</v>
      </c>
      <c r="C645" s="53">
        <v>0</v>
      </c>
      <c r="D645" s="53">
        <v>0</v>
      </c>
      <c r="E645" s="15"/>
      <c r="F645" s="15"/>
      <c r="G645" s="53">
        <v>0</v>
      </c>
    </row>
    <row r="646" spans="1:7" x14ac:dyDescent="0.25">
      <c r="A646" s="19">
        <v>41346</v>
      </c>
      <c r="B646" s="164" t="s">
        <v>48</v>
      </c>
      <c r="C646" s="53">
        <v>0</v>
      </c>
      <c r="D646" s="53">
        <v>0</v>
      </c>
      <c r="E646" s="15"/>
      <c r="F646" s="15"/>
      <c r="G646" s="53">
        <v>0</v>
      </c>
    </row>
    <row r="647" spans="1:7" x14ac:dyDescent="0.25">
      <c r="A647" s="19">
        <v>41346</v>
      </c>
      <c r="B647" s="164" t="s">
        <v>49</v>
      </c>
      <c r="C647" s="53">
        <v>0</v>
      </c>
      <c r="D647" s="53">
        <v>0</v>
      </c>
      <c r="E647" s="15"/>
      <c r="F647" s="15"/>
      <c r="G647" s="53">
        <v>0</v>
      </c>
    </row>
    <row r="648" spans="1:7" x14ac:dyDescent="0.25">
      <c r="A648" s="19">
        <v>41346</v>
      </c>
      <c r="B648" s="164" t="s">
        <v>50</v>
      </c>
      <c r="C648" s="53">
        <v>0</v>
      </c>
      <c r="D648" s="53">
        <v>0</v>
      </c>
      <c r="E648" s="15"/>
      <c r="F648" s="15"/>
      <c r="G648" s="53">
        <v>0</v>
      </c>
    </row>
    <row r="649" spans="1:7" x14ac:dyDescent="0.25">
      <c r="A649" s="19">
        <v>41346</v>
      </c>
      <c r="B649" s="164" t="s">
        <v>51</v>
      </c>
      <c r="C649" s="53">
        <v>0</v>
      </c>
      <c r="D649" s="53">
        <v>0</v>
      </c>
      <c r="E649" s="15"/>
      <c r="F649" s="15"/>
      <c r="G649" s="53">
        <v>0</v>
      </c>
    </row>
    <row r="650" spans="1:7" x14ac:dyDescent="0.25">
      <c r="A650" s="19">
        <v>41346</v>
      </c>
      <c r="B650" s="164" t="s">
        <v>52</v>
      </c>
      <c r="C650" s="53">
        <v>0</v>
      </c>
      <c r="D650" s="53">
        <v>0</v>
      </c>
      <c r="E650" s="15"/>
      <c r="F650" s="15"/>
      <c r="G650" s="53">
        <v>0</v>
      </c>
    </row>
    <row r="651" spans="1:7" x14ac:dyDescent="0.25">
      <c r="A651" s="19">
        <v>41346</v>
      </c>
      <c r="B651" s="164" t="s">
        <v>53</v>
      </c>
      <c r="C651" s="53">
        <v>0</v>
      </c>
      <c r="D651" s="53">
        <v>0</v>
      </c>
      <c r="E651" s="15"/>
      <c r="F651" s="15"/>
      <c r="G651" s="53">
        <v>0</v>
      </c>
    </row>
    <row r="652" spans="1:7" x14ac:dyDescent="0.25">
      <c r="A652" s="19">
        <v>41346</v>
      </c>
      <c r="B652" s="164" t="s">
        <v>54</v>
      </c>
      <c r="C652" s="53">
        <v>0</v>
      </c>
      <c r="D652" s="53">
        <v>0</v>
      </c>
      <c r="E652" s="15"/>
      <c r="F652" s="15"/>
      <c r="G652" s="53">
        <v>0</v>
      </c>
    </row>
    <row r="653" spans="1:7" x14ac:dyDescent="0.25">
      <c r="A653" s="19">
        <v>41346</v>
      </c>
      <c r="B653" s="164" t="s">
        <v>55</v>
      </c>
      <c r="C653" s="53">
        <v>4</v>
      </c>
      <c r="D653" s="53">
        <v>4</v>
      </c>
      <c r="E653" s="15"/>
      <c r="F653" s="15"/>
      <c r="G653" s="53">
        <v>0</v>
      </c>
    </row>
    <row r="654" spans="1:7" x14ac:dyDescent="0.25">
      <c r="A654" s="19">
        <v>41346</v>
      </c>
      <c r="B654" s="164" t="s">
        <v>56</v>
      </c>
      <c r="C654" s="53">
        <v>0</v>
      </c>
      <c r="D654" s="53">
        <v>0</v>
      </c>
      <c r="E654" s="15"/>
      <c r="F654" s="15"/>
      <c r="G654" s="53">
        <v>0</v>
      </c>
    </row>
    <row r="655" spans="1:7" x14ac:dyDescent="0.25">
      <c r="A655" s="19">
        <v>41346</v>
      </c>
      <c r="B655" s="164" t="s">
        <v>57</v>
      </c>
      <c r="C655" s="53">
        <v>0</v>
      </c>
      <c r="D655" s="53">
        <v>0</v>
      </c>
      <c r="E655" s="15"/>
      <c r="F655" s="15"/>
      <c r="G655" s="53">
        <v>0</v>
      </c>
    </row>
    <row r="656" spans="1:7" x14ac:dyDescent="0.25">
      <c r="A656" s="19">
        <v>41346</v>
      </c>
      <c r="B656" s="164" t="s">
        <v>58</v>
      </c>
      <c r="C656" s="53">
        <v>0</v>
      </c>
      <c r="D656" s="53">
        <v>0</v>
      </c>
      <c r="E656" s="15"/>
      <c r="F656" s="15"/>
      <c r="G656" s="53">
        <v>0</v>
      </c>
    </row>
    <row r="657" spans="1:7" x14ac:dyDescent="0.25">
      <c r="A657" s="19">
        <v>41346</v>
      </c>
      <c r="B657" s="164" t="s">
        <v>58</v>
      </c>
      <c r="C657" s="53">
        <v>0</v>
      </c>
      <c r="D657" s="53">
        <v>0</v>
      </c>
      <c r="E657" s="15"/>
      <c r="F657" s="15"/>
      <c r="G657" s="53">
        <v>0</v>
      </c>
    </row>
    <row r="658" spans="1:7" x14ac:dyDescent="0.25">
      <c r="A658" s="19">
        <v>41346</v>
      </c>
      <c r="B658" s="164" t="s">
        <v>59</v>
      </c>
      <c r="C658" s="53">
        <v>0</v>
      </c>
      <c r="D658" s="53">
        <v>0</v>
      </c>
      <c r="E658" s="15"/>
      <c r="F658" s="15"/>
      <c r="G658" s="53">
        <v>0</v>
      </c>
    </row>
    <row r="659" spans="1:7" x14ac:dyDescent="0.25">
      <c r="A659" s="19">
        <v>41346</v>
      </c>
      <c r="B659" s="164" t="s">
        <v>60</v>
      </c>
      <c r="C659" s="53">
        <v>3</v>
      </c>
      <c r="D659" s="53">
        <v>3</v>
      </c>
      <c r="E659" s="15"/>
      <c r="F659" s="15"/>
      <c r="G659" s="53">
        <v>0</v>
      </c>
    </row>
    <row r="660" spans="1:7" x14ac:dyDescent="0.25">
      <c r="A660" s="19">
        <v>41346</v>
      </c>
      <c r="B660" s="164" t="s">
        <v>61</v>
      </c>
      <c r="C660" s="53">
        <v>0</v>
      </c>
      <c r="D660" s="53">
        <v>0</v>
      </c>
      <c r="E660" s="15"/>
      <c r="F660" s="15"/>
      <c r="G660" s="53">
        <v>0</v>
      </c>
    </row>
    <row r="661" spans="1:7" x14ac:dyDescent="0.25">
      <c r="A661" s="19">
        <v>41346</v>
      </c>
      <c r="B661" s="164" t="s">
        <v>62</v>
      </c>
      <c r="C661" s="53">
        <v>0</v>
      </c>
      <c r="D661" s="53">
        <v>0</v>
      </c>
      <c r="E661" s="15"/>
      <c r="F661" s="15"/>
      <c r="G661" s="53">
        <v>0</v>
      </c>
    </row>
    <row r="662" spans="1:7" x14ac:dyDescent="0.25">
      <c r="A662" s="19">
        <v>41346</v>
      </c>
      <c r="B662" s="164" t="s">
        <v>63</v>
      </c>
      <c r="C662" s="53">
        <v>0</v>
      </c>
      <c r="D662" s="53">
        <v>0</v>
      </c>
      <c r="E662" s="15"/>
      <c r="F662" s="15"/>
      <c r="G662" s="53">
        <v>0</v>
      </c>
    </row>
    <row r="663" spans="1:7" x14ac:dyDescent="0.25">
      <c r="A663" s="19">
        <v>41346</v>
      </c>
      <c r="B663" s="164" t="s">
        <v>64</v>
      </c>
      <c r="C663" s="53">
        <v>0</v>
      </c>
      <c r="D663" s="53">
        <v>0</v>
      </c>
      <c r="E663" s="15"/>
      <c r="F663" s="15"/>
      <c r="G663" s="53">
        <v>0</v>
      </c>
    </row>
    <row r="664" spans="1:7" x14ac:dyDescent="0.25">
      <c r="A664" s="19">
        <v>41346</v>
      </c>
      <c r="B664" s="164" t="s">
        <v>65</v>
      </c>
      <c r="C664" s="53">
        <v>0</v>
      </c>
      <c r="D664" s="53">
        <v>0</v>
      </c>
      <c r="E664" s="15"/>
      <c r="F664" s="15"/>
      <c r="G664" s="53">
        <v>0</v>
      </c>
    </row>
    <row r="665" spans="1:7" x14ac:dyDescent="0.25">
      <c r="A665" s="19">
        <v>41346</v>
      </c>
      <c r="B665" s="164" t="s">
        <v>66</v>
      </c>
      <c r="C665" s="53">
        <v>0</v>
      </c>
      <c r="D665" s="53">
        <v>0</v>
      </c>
      <c r="E665" s="15"/>
      <c r="F665" s="15"/>
      <c r="G665" s="53">
        <v>0</v>
      </c>
    </row>
    <row r="666" spans="1:7" x14ac:dyDescent="0.25">
      <c r="A666" s="19">
        <v>41346</v>
      </c>
      <c r="B666" s="164" t="s">
        <v>67</v>
      </c>
      <c r="C666" s="53">
        <v>0</v>
      </c>
      <c r="D666" s="53">
        <v>0</v>
      </c>
      <c r="E666" s="15"/>
      <c r="F666" s="15"/>
      <c r="G666" s="53">
        <v>0</v>
      </c>
    </row>
    <row r="667" spans="1:7" x14ac:dyDescent="0.25">
      <c r="A667" s="19">
        <v>41346</v>
      </c>
      <c r="B667" s="164" t="s">
        <v>68</v>
      </c>
      <c r="C667" s="53">
        <v>0</v>
      </c>
      <c r="D667" s="53">
        <v>0</v>
      </c>
      <c r="E667" s="15"/>
      <c r="F667" s="15"/>
      <c r="G667" s="53">
        <v>0</v>
      </c>
    </row>
    <row r="668" spans="1:7" x14ac:dyDescent="0.25">
      <c r="A668" s="19">
        <v>41346</v>
      </c>
      <c r="B668" s="164" t="s">
        <v>69</v>
      </c>
      <c r="C668" s="53">
        <v>0</v>
      </c>
      <c r="D668" s="53">
        <v>0</v>
      </c>
      <c r="E668" s="15"/>
      <c r="F668" s="15"/>
      <c r="G668" s="53">
        <v>0</v>
      </c>
    </row>
    <row r="669" spans="1:7" x14ac:dyDescent="0.25">
      <c r="A669" s="19">
        <v>41346</v>
      </c>
      <c r="B669" s="164" t="s">
        <v>70</v>
      </c>
      <c r="C669" s="53">
        <v>0</v>
      </c>
      <c r="D669" s="53">
        <v>0</v>
      </c>
      <c r="E669" s="15"/>
      <c r="F669" s="15"/>
      <c r="G669" s="53">
        <v>0</v>
      </c>
    </row>
    <row r="670" spans="1:7" x14ac:dyDescent="0.25">
      <c r="A670" s="19">
        <v>41346</v>
      </c>
      <c r="B670" s="164" t="s">
        <v>71</v>
      </c>
      <c r="C670" s="53">
        <v>0</v>
      </c>
      <c r="D670" s="53">
        <v>0</v>
      </c>
      <c r="E670" s="15"/>
      <c r="F670" s="15"/>
      <c r="G670" s="53">
        <v>0</v>
      </c>
    </row>
    <row r="671" spans="1:7" x14ac:dyDescent="0.25">
      <c r="A671" s="19">
        <v>41346</v>
      </c>
      <c r="B671" s="164" t="s">
        <v>72</v>
      </c>
      <c r="C671" s="53">
        <v>0</v>
      </c>
      <c r="D671" s="53">
        <v>0</v>
      </c>
      <c r="E671" s="15"/>
      <c r="F671" s="15"/>
      <c r="G671" s="53">
        <v>0</v>
      </c>
    </row>
    <row r="672" spans="1:7" x14ac:dyDescent="0.25">
      <c r="A672" s="19">
        <v>41346</v>
      </c>
      <c r="B672" s="164" t="s">
        <v>73</v>
      </c>
      <c r="C672" s="53">
        <v>0</v>
      </c>
      <c r="D672" s="53">
        <v>0</v>
      </c>
      <c r="E672" s="15"/>
      <c r="F672" s="15"/>
      <c r="G672" s="53">
        <v>0</v>
      </c>
    </row>
    <row r="673" spans="1:7" x14ac:dyDescent="0.25">
      <c r="A673" s="19">
        <v>41346</v>
      </c>
      <c r="B673" s="164" t="s">
        <v>74</v>
      </c>
      <c r="C673" s="53">
        <v>0</v>
      </c>
      <c r="D673" s="53">
        <v>0</v>
      </c>
      <c r="E673" s="15"/>
      <c r="F673" s="15"/>
      <c r="G673" s="53">
        <v>0</v>
      </c>
    </row>
    <row r="674" spans="1:7" x14ac:dyDescent="0.25">
      <c r="A674" s="19">
        <v>41346</v>
      </c>
      <c r="B674" s="164" t="s">
        <v>75</v>
      </c>
      <c r="C674" s="53">
        <v>0</v>
      </c>
      <c r="D674" s="53">
        <v>0</v>
      </c>
      <c r="E674" s="15"/>
      <c r="F674" s="15"/>
      <c r="G674" s="53">
        <v>0</v>
      </c>
    </row>
    <row r="675" spans="1:7" ht="26.25" x14ac:dyDescent="0.25">
      <c r="A675" s="19">
        <v>41346</v>
      </c>
      <c r="B675" s="164" t="s">
        <v>76</v>
      </c>
      <c r="C675" s="53">
        <v>0</v>
      </c>
      <c r="D675" s="53">
        <v>0</v>
      </c>
      <c r="E675" s="15"/>
      <c r="F675" s="15"/>
      <c r="G675" s="53">
        <v>0</v>
      </c>
    </row>
    <row r="676" spans="1:7" x14ac:dyDescent="0.25">
      <c r="A676" s="19">
        <v>41346</v>
      </c>
      <c r="B676" s="164" t="s">
        <v>77</v>
      </c>
      <c r="C676" s="53">
        <v>0</v>
      </c>
      <c r="D676" s="53">
        <v>0</v>
      </c>
      <c r="E676" s="15"/>
      <c r="F676" s="15"/>
      <c r="G676" s="53">
        <v>0</v>
      </c>
    </row>
    <row r="677" spans="1:7" x14ac:dyDescent="0.25">
      <c r="A677" s="19">
        <v>41346</v>
      </c>
      <c r="B677" s="164" t="s">
        <v>78</v>
      </c>
      <c r="C677" s="53">
        <v>0</v>
      </c>
      <c r="D677" s="53">
        <v>0</v>
      </c>
      <c r="E677" s="15"/>
      <c r="F677" s="15"/>
      <c r="G677" s="53">
        <v>0</v>
      </c>
    </row>
    <row r="678" spans="1:7" x14ac:dyDescent="0.25">
      <c r="A678" s="19">
        <v>41346</v>
      </c>
      <c r="B678" s="164" t="s">
        <v>79</v>
      </c>
      <c r="C678" s="53">
        <v>3</v>
      </c>
      <c r="D678" s="53">
        <v>3</v>
      </c>
      <c r="E678" s="15"/>
      <c r="F678" s="15"/>
      <c r="G678" s="53">
        <v>0</v>
      </c>
    </row>
    <row r="679" spans="1:7" x14ac:dyDescent="0.25">
      <c r="A679" s="19">
        <v>41346</v>
      </c>
      <c r="B679" s="164" t="s">
        <v>80</v>
      </c>
      <c r="C679" s="53">
        <v>0</v>
      </c>
      <c r="D679" s="53">
        <v>0</v>
      </c>
      <c r="E679" s="15"/>
      <c r="F679" s="15"/>
      <c r="G679" s="53">
        <v>0</v>
      </c>
    </row>
    <row r="680" spans="1:7" x14ac:dyDescent="0.25">
      <c r="A680" s="19">
        <v>41346</v>
      </c>
      <c r="B680" s="164" t="s">
        <v>81</v>
      </c>
      <c r="C680" s="53">
        <v>0</v>
      </c>
      <c r="D680" s="53">
        <v>0</v>
      </c>
      <c r="E680" s="15"/>
      <c r="F680" s="15"/>
      <c r="G680" s="53">
        <v>0</v>
      </c>
    </row>
    <row r="681" spans="1:7" x14ac:dyDescent="0.25">
      <c r="A681" s="19">
        <v>41346</v>
      </c>
      <c r="B681" s="164" t="s">
        <v>82</v>
      </c>
      <c r="C681" s="53">
        <v>0</v>
      </c>
      <c r="D681" s="53">
        <v>0</v>
      </c>
      <c r="E681" s="15"/>
      <c r="F681" s="15"/>
      <c r="G681" s="53">
        <v>0</v>
      </c>
    </row>
    <row r="682" spans="1:7" x14ac:dyDescent="0.25">
      <c r="A682" s="19">
        <v>41346</v>
      </c>
      <c r="B682" s="164" t="s">
        <v>83</v>
      </c>
      <c r="C682" s="53">
        <v>0</v>
      </c>
      <c r="D682" s="53">
        <v>0</v>
      </c>
      <c r="E682" s="15"/>
      <c r="F682" s="15"/>
      <c r="G682" s="53">
        <v>0</v>
      </c>
    </row>
    <row r="683" spans="1:7" x14ac:dyDescent="0.25">
      <c r="A683" s="19">
        <v>41346</v>
      </c>
      <c r="B683" s="164" t="s">
        <v>84</v>
      </c>
      <c r="C683" s="53">
        <v>0</v>
      </c>
      <c r="D683" s="53">
        <v>0</v>
      </c>
      <c r="E683" s="15"/>
      <c r="F683" s="15"/>
      <c r="G683" s="53">
        <v>0</v>
      </c>
    </row>
    <row r="684" spans="1:7" x14ac:dyDescent="0.25">
      <c r="A684" s="19">
        <v>41346</v>
      </c>
      <c r="B684" s="164" t="s">
        <v>85</v>
      </c>
      <c r="C684" s="53">
        <v>0</v>
      </c>
      <c r="D684" s="53">
        <v>0</v>
      </c>
      <c r="E684" s="15"/>
      <c r="F684" s="15"/>
      <c r="G684" s="53">
        <v>0</v>
      </c>
    </row>
    <row r="685" spans="1:7" x14ac:dyDescent="0.25">
      <c r="A685" s="19">
        <v>41346</v>
      </c>
      <c r="B685" s="164" t="s">
        <v>86</v>
      </c>
      <c r="C685" s="53">
        <v>0</v>
      </c>
      <c r="D685" s="53">
        <v>0</v>
      </c>
      <c r="E685" s="15"/>
      <c r="F685" s="15"/>
      <c r="G685" s="53">
        <v>0</v>
      </c>
    </row>
    <row r="686" spans="1:7" x14ac:dyDescent="0.25">
      <c r="A686" s="19">
        <v>41346</v>
      </c>
      <c r="B686" s="164" t="s">
        <v>87</v>
      </c>
      <c r="C686" s="53">
        <v>0</v>
      </c>
      <c r="D686" s="53">
        <v>0</v>
      </c>
      <c r="E686" s="15"/>
      <c r="F686" s="15"/>
      <c r="G686" s="53">
        <v>0</v>
      </c>
    </row>
    <row r="687" spans="1:7" x14ac:dyDescent="0.25">
      <c r="A687" s="19">
        <v>41346</v>
      </c>
      <c r="B687" s="164" t="s">
        <v>88</v>
      </c>
      <c r="C687" s="53">
        <v>0</v>
      </c>
      <c r="D687" s="53">
        <v>0</v>
      </c>
      <c r="E687" s="15"/>
      <c r="F687" s="15"/>
      <c r="G687" s="53">
        <v>0</v>
      </c>
    </row>
    <row r="688" spans="1:7" x14ac:dyDescent="0.25">
      <c r="A688" s="19">
        <v>41346</v>
      </c>
      <c r="B688" s="164" t="s">
        <v>89</v>
      </c>
      <c r="C688" s="53">
        <v>0</v>
      </c>
      <c r="D688" s="53">
        <v>0</v>
      </c>
      <c r="E688" s="15"/>
      <c r="F688" s="15"/>
      <c r="G688" s="53">
        <v>0</v>
      </c>
    </row>
    <row r="689" spans="1:7" x14ac:dyDescent="0.25">
      <c r="A689" s="19">
        <v>41346</v>
      </c>
      <c r="B689" s="164" t="s">
        <v>90</v>
      </c>
      <c r="C689" s="53">
        <v>0</v>
      </c>
      <c r="D689" s="53">
        <v>0</v>
      </c>
      <c r="E689" s="15"/>
      <c r="F689" s="15"/>
      <c r="G689" s="53">
        <v>0</v>
      </c>
    </row>
    <row r="690" spans="1:7" x14ac:dyDescent="0.25">
      <c r="A690" s="19">
        <v>41346</v>
      </c>
      <c r="B690" s="164" t="s">
        <v>91</v>
      </c>
      <c r="C690" s="53">
        <v>0</v>
      </c>
      <c r="D690" s="53">
        <v>0</v>
      </c>
      <c r="E690" s="15"/>
      <c r="F690" s="15"/>
      <c r="G690" s="53">
        <v>0</v>
      </c>
    </row>
    <row r="691" spans="1:7" x14ac:dyDescent="0.25">
      <c r="A691" s="19">
        <v>41346</v>
      </c>
      <c r="B691" s="164" t="s">
        <v>92</v>
      </c>
      <c r="C691" s="53">
        <v>0</v>
      </c>
      <c r="D691" s="53">
        <v>0</v>
      </c>
      <c r="E691" s="15"/>
      <c r="F691" s="15"/>
      <c r="G691" s="53">
        <v>0</v>
      </c>
    </row>
    <row r="692" spans="1:7" x14ac:dyDescent="0.25">
      <c r="A692" s="19">
        <v>41346</v>
      </c>
      <c r="B692" s="164" t="s">
        <v>93</v>
      </c>
      <c r="C692" s="53">
        <v>0</v>
      </c>
      <c r="D692" s="53">
        <v>0</v>
      </c>
      <c r="E692" s="15"/>
      <c r="F692" s="15"/>
      <c r="G692" s="53">
        <v>0</v>
      </c>
    </row>
    <row r="693" spans="1:7" x14ac:dyDescent="0.25">
      <c r="A693" s="19">
        <v>41346</v>
      </c>
      <c r="B693" s="164" t="s">
        <v>94</v>
      </c>
      <c r="C693" s="53">
        <v>0</v>
      </c>
      <c r="D693" s="53">
        <v>0</v>
      </c>
      <c r="E693" s="15"/>
      <c r="F693" s="15"/>
      <c r="G693" s="53">
        <v>0</v>
      </c>
    </row>
    <row r="694" spans="1:7" x14ac:dyDescent="0.25">
      <c r="A694" s="19">
        <v>41346</v>
      </c>
      <c r="B694" s="164" t="s">
        <v>95</v>
      </c>
      <c r="C694" s="53">
        <v>0</v>
      </c>
      <c r="D694" s="53">
        <v>0</v>
      </c>
      <c r="E694" s="15"/>
      <c r="F694" s="15"/>
      <c r="G694" s="53">
        <v>0</v>
      </c>
    </row>
    <row r="695" spans="1:7" x14ac:dyDescent="0.25">
      <c r="A695" s="19">
        <v>41346</v>
      </c>
      <c r="B695" s="164" t="s">
        <v>96</v>
      </c>
      <c r="C695" s="53">
        <v>0</v>
      </c>
      <c r="D695" s="53">
        <v>0</v>
      </c>
      <c r="E695" s="15"/>
      <c r="F695" s="15"/>
      <c r="G695" s="53">
        <v>0</v>
      </c>
    </row>
    <row r="696" spans="1:7" x14ac:dyDescent="0.25">
      <c r="A696" s="19">
        <v>41346</v>
      </c>
      <c r="B696" s="164" t="s">
        <v>97</v>
      </c>
      <c r="C696" s="53">
        <v>0</v>
      </c>
      <c r="D696" s="53">
        <v>0</v>
      </c>
      <c r="E696" s="15"/>
      <c r="F696" s="15"/>
      <c r="G696" s="53">
        <v>0</v>
      </c>
    </row>
    <row r="697" spans="1:7" x14ac:dyDescent="0.25">
      <c r="A697" s="19">
        <v>41346</v>
      </c>
      <c r="B697" s="164" t="s">
        <v>98</v>
      </c>
      <c r="C697" s="53">
        <v>0</v>
      </c>
      <c r="D697" s="53">
        <v>0</v>
      </c>
      <c r="E697" s="15"/>
      <c r="F697" s="15"/>
      <c r="G697" s="53">
        <v>0</v>
      </c>
    </row>
    <row r="698" spans="1:7" x14ac:dyDescent="0.25">
      <c r="A698" s="19">
        <v>41346</v>
      </c>
      <c r="B698" s="164" t="s">
        <v>99</v>
      </c>
      <c r="C698" s="53">
        <v>0</v>
      </c>
      <c r="D698" s="53">
        <v>0</v>
      </c>
      <c r="E698" s="15"/>
      <c r="F698" s="15"/>
      <c r="G698" s="53">
        <v>0</v>
      </c>
    </row>
    <row r="699" spans="1:7" x14ac:dyDescent="0.25">
      <c r="A699" s="19">
        <v>41346</v>
      </c>
      <c r="B699" s="164" t="s">
        <v>100</v>
      </c>
      <c r="C699" s="53">
        <v>0</v>
      </c>
      <c r="D699" s="53">
        <v>0</v>
      </c>
      <c r="E699" s="15"/>
      <c r="F699" s="15"/>
      <c r="G699" s="53">
        <v>0</v>
      </c>
    </row>
    <row r="700" spans="1:7" x14ac:dyDescent="0.25">
      <c r="A700" s="19">
        <v>41346</v>
      </c>
      <c r="B700" s="164" t="s">
        <v>101</v>
      </c>
      <c r="C700" s="53">
        <v>0</v>
      </c>
      <c r="D700" s="53">
        <v>0</v>
      </c>
      <c r="E700" s="15"/>
      <c r="F700" s="15"/>
      <c r="G700" s="53">
        <v>0</v>
      </c>
    </row>
    <row r="701" spans="1:7" x14ac:dyDescent="0.25">
      <c r="A701" s="19">
        <v>41346</v>
      </c>
      <c r="B701" s="164" t="s">
        <v>102</v>
      </c>
      <c r="C701" s="53">
        <v>4</v>
      </c>
      <c r="D701" s="53">
        <v>4</v>
      </c>
      <c r="E701" s="15"/>
      <c r="F701" s="15"/>
      <c r="G701" s="53">
        <v>0</v>
      </c>
    </row>
    <row r="702" spans="1:7" x14ac:dyDescent="0.25">
      <c r="A702" s="19">
        <v>41346</v>
      </c>
      <c r="B702" s="164" t="s">
        <v>103</v>
      </c>
      <c r="C702" s="53">
        <v>0</v>
      </c>
      <c r="D702" s="53">
        <v>0</v>
      </c>
      <c r="E702" s="15"/>
      <c r="F702" s="15"/>
      <c r="G702" s="53">
        <v>0</v>
      </c>
    </row>
    <row r="703" spans="1:7" x14ac:dyDescent="0.25">
      <c r="A703" s="19">
        <v>41346</v>
      </c>
      <c r="B703" s="164" t="s">
        <v>104</v>
      </c>
      <c r="C703" s="53">
        <v>0</v>
      </c>
      <c r="D703" s="53">
        <v>0</v>
      </c>
      <c r="E703" s="15"/>
      <c r="F703" s="15"/>
      <c r="G703" s="53">
        <v>0</v>
      </c>
    </row>
    <row r="704" spans="1:7" x14ac:dyDescent="0.25">
      <c r="A704" s="19">
        <v>41346</v>
      </c>
      <c r="B704" s="164" t="s">
        <v>105</v>
      </c>
      <c r="C704" s="53">
        <v>0</v>
      </c>
      <c r="D704" s="53">
        <v>0</v>
      </c>
      <c r="E704" s="15"/>
      <c r="F704" s="15"/>
      <c r="G704" s="53">
        <v>0</v>
      </c>
    </row>
    <row r="705" spans="1:7" x14ac:dyDescent="0.25">
      <c r="A705" s="19">
        <v>41346</v>
      </c>
      <c r="B705" s="164" t="s">
        <v>106</v>
      </c>
      <c r="C705" s="53">
        <v>0</v>
      </c>
      <c r="D705" s="53">
        <v>0</v>
      </c>
      <c r="E705" s="15"/>
      <c r="F705" s="15"/>
      <c r="G705" s="53">
        <v>0</v>
      </c>
    </row>
    <row r="706" spans="1:7" x14ac:dyDescent="0.25">
      <c r="A706" s="19">
        <v>41346</v>
      </c>
      <c r="B706" s="164" t="s">
        <v>107</v>
      </c>
      <c r="C706" s="53">
        <v>6</v>
      </c>
      <c r="D706" s="53">
        <v>6</v>
      </c>
      <c r="E706" s="15"/>
      <c r="F706" s="15"/>
      <c r="G706" s="53">
        <v>0</v>
      </c>
    </row>
    <row r="707" spans="1:7" x14ac:dyDescent="0.25">
      <c r="A707" s="19">
        <v>41346</v>
      </c>
      <c r="B707" s="164" t="s">
        <v>108</v>
      </c>
      <c r="C707" s="53">
        <v>0</v>
      </c>
      <c r="D707" s="53">
        <v>0</v>
      </c>
      <c r="E707" s="15"/>
      <c r="F707" s="15"/>
      <c r="G707" s="53">
        <v>0</v>
      </c>
    </row>
    <row r="708" spans="1:7" ht="26.25" x14ac:dyDescent="0.25">
      <c r="A708" s="19">
        <v>41346</v>
      </c>
      <c r="B708" s="164" t="s">
        <v>109</v>
      </c>
      <c r="C708" s="53">
        <v>0</v>
      </c>
      <c r="D708" s="53">
        <v>0</v>
      </c>
      <c r="E708" s="15"/>
      <c r="F708" s="15"/>
      <c r="G708" s="53">
        <v>0</v>
      </c>
    </row>
    <row r="709" spans="1:7" x14ac:dyDescent="0.25">
      <c r="A709" s="19">
        <v>41346</v>
      </c>
      <c r="B709" s="164" t="s">
        <v>110</v>
      </c>
      <c r="C709" s="53">
        <v>0</v>
      </c>
      <c r="D709" s="53">
        <v>0</v>
      </c>
      <c r="E709" s="15"/>
      <c r="F709" s="15"/>
      <c r="G709" s="53">
        <v>0</v>
      </c>
    </row>
    <row r="710" spans="1:7" x14ac:dyDescent="0.25">
      <c r="A710" s="19">
        <v>41346</v>
      </c>
      <c r="B710" s="164" t="s">
        <v>111</v>
      </c>
      <c r="C710" s="53">
        <v>0</v>
      </c>
      <c r="D710" s="53">
        <v>0</v>
      </c>
      <c r="E710" s="15"/>
      <c r="F710" s="15"/>
      <c r="G710" s="53">
        <v>0</v>
      </c>
    </row>
    <row r="711" spans="1:7" x14ac:dyDescent="0.25">
      <c r="A711" s="19">
        <v>41346</v>
      </c>
      <c r="B711" s="164" t="s">
        <v>112</v>
      </c>
      <c r="C711" s="53">
        <v>0</v>
      </c>
      <c r="D711" s="53">
        <v>0</v>
      </c>
      <c r="E711" s="15"/>
      <c r="F711" s="15"/>
      <c r="G711" s="53">
        <v>0</v>
      </c>
    </row>
    <row r="712" spans="1:7" x14ac:dyDescent="0.25">
      <c r="A712" s="19">
        <v>41346</v>
      </c>
      <c r="B712" s="164" t="s">
        <v>113</v>
      </c>
      <c r="C712" s="53">
        <v>0</v>
      </c>
      <c r="D712" s="53">
        <v>0</v>
      </c>
      <c r="E712" s="15"/>
      <c r="F712" s="15"/>
      <c r="G712" s="53">
        <v>0</v>
      </c>
    </row>
    <row r="713" spans="1:7" x14ac:dyDescent="0.25">
      <c r="A713" s="19">
        <v>41346</v>
      </c>
      <c r="B713" s="164" t="s">
        <v>114</v>
      </c>
      <c r="C713" s="53">
        <v>0</v>
      </c>
      <c r="D713" s="53">
        <v>0</v>
      </c>
      <c r="E713" s="15"/>
      <c r="F713" s="15"/>
      <c r="G713" s="53">
        <v>0</v>
      </c>
    </row>
    <row r="714" spans="1:7" x14ac:dyDescent="0.25">
      <c r="A714" s="19">
        <v>41346</v>
      </c>
      <c r="B714" s="164" t="s">
        <v>115</v>
      </c>
      <c r="C714" s="53">
        <v>0</v>
      </c>
      <c r="D714" s="53">
        <v>0</v>
      </c>
      <c r="E714" s="15"/>
      <c r="F714" s="15"/>
      <c r="G714" s="53">
        <v>0</v>
      </c>
    </row>
    <row r="715" spans="1:7" x14ac:dyDescent="0.25">
      <c r="A715" s="19">
        <v>41346</v>
      </c>
      <c r="B715" s="164" t="s">
        <v>116</v>
      </c>
      <c r="C715" s="53">
        <v>0</v>
      </c>
      <c r="D715" s="53">
        <v>0</v>
      </c>
      <c r="E715" s="15"/>
      <c r="F715" s="15"/>
      <c r="G715" s="53">
        <v>0</v>
      </c>
    </row>
    <row r="716" spans="1:7" x14ac:dyDescent="0.25">
      <c r="A716" s="19">
        <v>41346</v>
      </c>
      <c r="B716" s="164" t="s">
        <v>117</v>
      </c>
      <c r="C716" s="53">
        <v>0</v>
      </c>
      <c r="D716" s="53">
        <v>0</v>
      </c>
      <c r="E716" s="15"/>
      <c r="F716" s="15"/>
      <c r="G716" s="53">
        <v>0</v>
      </c>
    </row>
    <row r="717" spans="1:7" x14ac:dyDescent="0.25">
      <c r="A717" s="19">
        <v>41346</v>
      </c>
      <c r="B717" s="164" t="s">
        <v>118</v>
      </c>
      <c r="C717" s="53">
        <v>0</v>
      </c>
      <c r="D717" s="53">
        <v>0</v>
      </c>
      <c r="E717" s="15"/>
      <c r="F717" s="15"/>
      <c r="G717" s="53">
        <v>0</v>
      </c>
    </row>
    <row r="718" spans="1:7" x14ac:dyDescent="0.25">
      <c r="A718" s="19">
        <v>41346</v>
      </c>
      <c r="B718" s="164" t="s">
        <v>119</v>
      </c>
      <c r="C718" s="53">
        <v>0</v>
      </c>
      <c r="D718" s="53">
        <v>0</v>
      </c>
      <c r="E718" s="15"/>
      <c r="F718" s="15"/>
      <c r="G718" s="53">
        <v>0</v>
      </c>
    </row>
    <row r="719" spans="1:7" x14ac:dyDescent="0.25">
      <c r="A719" s="19">
        <v>41346</v>
      </c>
      <c r="B719" s="164" t="s">
        <v>120</v>
      </c>
      <c r="C719" s="53">
        <v>0</v>
      </c>
      <c r="D719" s="53">
        <v>0</v>
      </c>
      <c r="E719" s="15"/>
      <c r="F719" s="15"/>
      <c r="G719" s="53">
        <v>0</v>
      </c>
    </row>
    <row r="720" spans="1:7" x14ac:dyDescent="0.25">
      <c r="A720" s="19">
        <v>41346</v>
      </c>
      <c r="B720" s="164" t="s">
        <v>121</v>
      </c>
      <c r="C720" s="53">
        <v>0</v>
      </c>
      <c r="D720" s="53">
        <v>0</v>
      </c>
      <c r="E720" s="15"/>
      <c r="F720" s="15"/>
      <c r="G720" s="53">
        <v>0</v>
      </c>
    </row>
    <row r="721" spans="1:7" x14ac:dyDescent="0.25">
      <c r="A721" s="19">
        <v>41346</v>
      </c>
      <c r="B721" s="164" t="s">
        <v>122</v>
      </c>
      <c r="C721" s="53">
        <v>0</v>
      </c>
      <c r="D721" s="53">
        <v>0</v>
      </c>
      <c r="E721" s="15"/>
      <c r="F721" s="15"/>
      <c r="G721" s="53">
        <v>0</v>
      </c>
    </row>
    <row r="722" spans="1:7" x14ac:dyDescent="0.25">
      <c r="A722" s="19">
        <v>41346</v>
      </c>
      <c r="B722" s="164" t="s">
        <v>123</v>
      </c>
      <c r="C722" s="53">
        <v>0</v>
      </c>
      <c r="D722" s="53">
        <v>0</v>
      </c>
      <c r="E722" s="15"/>
      <c r="F722" s="15"/>
      <c r="G722" s="53">
        <v>0</v>
      </c>
    </row>
    <row r="723" spans="1:7" x14ac:dyDescent="0.25">
      <c r="A723" s="19">
        <v>41346</v>
      </c>
      <c r="B723" s="164" t="s">
        <v>124</v>
      </c>
      <c r="C723" s="53">
        <v>0</v>
      </c>
      <c r="D723" s="53">
        <v>0</v>
      </c>
      <c r="E723" s="15"/>
      <c r="F723" s="15"/>
      <c r="G723" s="53">
        <v>0</v>
      </c>
    </row>
    <row r="724" spans="1:7" x14ac:dyDescent="0.25">
      <c r="A724" s="19">
        <v>41346</v>
      </c>
      <c r="B724" s="164" t="s">
        <v>125</v>
      </c>
      <c r="C724" s="53">
        <v>0</v>
      </c>
      <c r="D724" s="53">
        <v>0</v>
      </c>
      <c r="E724" s="15"/>
      <c r="F724" s="15"/>
      <c r="G724" s="53">
        <v>0</v>
      </c>
    </row>
    <row r="725" spans="1:7" x14ac:dyDescent="0.25">
      <c r="A725" s="19">
        <v>41346</v>
      </c>
      <c r="B725" s="164" t="s">
        <v>126</v>
      </c>
      <c r="C725" s="53">
        <v>0</v>
      </c>
      <c r="D725" s="53">
        <v>0</v>
      </c>
      <c r="E725" s="15"/>
      <c r="F725" s="15"/>
      <c r="G725" s="53">
        <v>0</v>
      </c>
    </row>
    <row r="726" spans="1:7" x14ac:dyDescent="0.25">
      <c r="A726" s="19">
        <v>41346</v>
      </c>
      <c r="B726" s="164" t="s">
        <v>127</v>
      </c>
      <c r="C726" s="53">
        <v>0</v>
      </c>
      <c r="D726" s="53">
        <v>0</v>
      </c>
      <c r="E726" s="15"/>
      <c r="F726" s="15"/>
      <c r="G726" s="53">
        <v>0</v>
      </c>
    </row>
    <row r="727" spans="1:7" x14ac:dyDescent="0.25">
      <c r="A727" s="19">
        <v>41346</v>
      </c>
      <c r="B727" s="164" t="s">
        <v>128</v>
      </c>
      <c r="C727" s="53">
        <v>0</v>
      </c>
      <c r="D727" s="53">
        <v>0</v>
      </c>
      <c r="E727" s="15"/>
      <c r="F727" s="15"/>
      <c r="G727" s="53">
        <v>0</v>
      </c>
    </row>
    <row r="728" spans="1:7" x14ac:dyDescent="0.25">
      <c r="A728" s="19">
        <v>41346</v>
      </c>
      <c r="B728" s="164" t="s">
        <v>129</v>
      </c>
      <c r="C728" s="53">
        <v>0</v>
      </c>
      <c r="D728" s="53">
        <v>0</v>
      </c>
      <c r="E728" s="15"/>
      <c r="F728" s="15"/>
      <c r="G728" s="53">
        <v>0</v>
      </c>
    </row>
    <row r="729" spans="1:7" x14ac:dyDescent="0.25">
      <c r="A729" s="19">
        <v>41346</v>
      </c>
      <c r="B729" s="164" t="s">
        <v>130</v>
      </c>
      <c r="C729" s="53">
        <v>0</v>
      </c>
      <c r="D729" s="53">
        <v>0</v>
      </c>
      <c r="E729" s="15"/>
      <c r="F729" s="15"/>
      <c r="G729" s="53">
        <v>0</v>
      </c>
    </row>
    <row r="730" spans="1:7" x14ac:dyDescent="0.25">
      <c r="A730" s="19">
        <v>41346</v>
      </c>
      <c r="B730" s="164" t="s">
        <v>131</v>
      </c>
      <c r="C730" s="53">
        <v>38</v>
      </c>
      <c r="D730" s="53">
        <v>38</v>
      </c>
      <c r="E730" s="15"/>
      <c r="F730" s="15"/>
      <c r="G730" s="53">
        <v>0</v>
      </c>
    </row>
    <row r="731" spans="1:7" x14ac:dyDescent="0.25">
      <c r="A731" s="19">
        <v>41346</v>
      </c>
      <c r="B731" s="164" t="s">
        <v>132</v>
      </c>
      <c r="C731" s="53">
        <v>0</v>
      </c>
      <c r="D731" s="53">
        <v>0</v>
      </c>
      <c r="E731" s="15"/>
      <c r="F731" s="15"/>
      <c r="G731" s="53">
        <v>0</v>
      </c>
    </row>
    <row r="732" spans="1:7" x14ac:dyDescent="0.25">
      <c r="A732" s="19">
        <v>41346</v>
      </c>
      <c r="B732" s="164" t="s">
        <v>133</v>
      </c>
      <c r="C732" s="53">
        <v>0</v>
      </c>
      <c r="D732" s="53">
        <v>0</v>
      </c>
      <c r="E732" s="15"/>
      <c r="F732" s="15"/>
      <c r="G732" s="53">
        <v>0</v>
      </c>
    </row>
    <row r="733" spans="1:7" x14ac:dyDescent="0.25">
      <c r="A733" s="19">
        <v>41346</v>
      </c>
      <c r="B733" s="164" t="s">
        <v>134</v>
      </c>
      <c r="C733" s="53">
        <v>0</v>
      </c>
      <c r="D733" s="53">
        <v>0</v>
      </c>
      <c r="E733" s="15"/>
      <c r="F733" s="15"/>
      <c r="G733" s="53">
        <v>0</v>
      </c>
    </row>
    <row r="734" spans="1:7" x14ac:dyDescent="0.25">
      <c r="A734" s="19">
        <v>41346</v>
      </c>
      <c r="B734" s="164" t="s">
        <v>135</v>
      </c>
      <c r="C734" s="53">
        <v>0</v>
      </c>
      <c r="D734" s="53">
        <v>0</v>
      </c>
      <c r="E734" s="15"/>
      <c r="F734" s="15"/>
      <c r="G734" s="53">
        <v>0</v>
      </c>
    </row>
    <row r="735" spans="1:7" x14ac:dyDescent="0.25">
      <c r="A735" s="19">
        <v>41346</v>
      </c>
      <c r="B735" s="164" t="s">
        <v>136</v>
      </c>
      <c r="C735" s="53">
        <v>0</v>
      </c>
      <c r="D735" s="53">
        <v>0</v>
      </c>
      <c r="E735" s="15"/>
      <c r="F735" s="15"/>
      <c r="G735" s="53">
        <v>0</v>
      </c>
    </row>
    <row r="736" spans="1:7" x14ac:dyDescent="0.25">
      <c r="A736" s="19">
        <v>41346</v>
      </c>
      <c r="B736" s="164" t="s">
        <v>137</v>
      </c>
      <c r="C736" s="53">
        <v>0</v>
      </c>
      <c r="D736" s="53">
        <v>0</v>
      </c>
      <c r="E736" s="15"/>
      <c r="F736" s="15"/>
      <c r="G736" s="53">
        <v>0</v>
      </c>
    </row>
    <row r="737" spans="1:7" x14ac:dyDescent="0.25">
      <c r="A737" s="19">
        <v>41346</v>
      </c>
      <c r="B737" s="164" t="s">
        <v>138</v>
      </c>
      <c r="C737" s="53">
        <v>0</v>
      </c>
      <c r="D737" s="53">
        <v>0</v>
      </c>
      <c r="E737" s="15"/>
      <c r="F737" s="15"/>
      <c r="G737" s="53">
        <v>0</v>
      </c>
    </row>
    <row r="738" spans="1:7" x14ac:dyDescent="0.25">
      <c r="A738" s="19">
        <v>41346</v>
      </c>
      <c r="B738" s="164" t="s">
        <v>139</v>
      </c>
      <c r="C738" s="53">
        <v>0</v>
      </c>
      <c r="D738" s="53">
        <v>0</v>
      </c>
      <c r="E738" s="15"/>
      <c r="F738" s="15"/>
      <c r="G738" s="53">
        <v>0</v>
      </c>
    </row>
    <row r="739" spans="1:7" x14ac:dyDescent="0.25">
      <c r="A739" s="19">
        <v>41346</v>
      </c>
      <c r="B739" s="164" t="s">
        <v>140</v>
      </c>
      <c r="C739" s="53">
        <v>0</v>
      </c>
      <c r="D739" s="53">
        <v>0</v>
      </c>
      <c r="E739" s="15"/>
      <c r="F739" s="15"/>
      <c r="G739" s="53">
        <v>0</v>
      </c>
    </row>
    <row r="740" spans="1:7" x14ac:dyDescent="0.25">
      <c r="A740" s="19">
        <v>41346</v>
      </c>
      <c r="B740" s="164" t="s">
        <v>141</v>
      </c>
      <c r="C740" s="53">
        <v>0</v>
      </c>
      <c r="D740" s="53">
        <v>0</v>
      </c>
      <c r="E740" s="15"/>
      <c r="F740" s="15"/>
      <c r="G740" s="53">
        <v>0</v>
      </c>
    </row>
    <row r="741" spans="1:7" ht="26.25" x14ac:dyDescent="0.25">
      <c r="A741" s="19">
        <v>41346</v>
      </c>
      <c r="B741" s="164" t="s">
        <v>142</v>
      </c>
      <c r="C741" s="53">
        <v>0</v>
      </c>
      <c r="D741" s="53">
        <v>0</v>
      </c>
      <c r="E741" s="15"/>
      <c r="F741" s="15"/>
      <c r="G741" s="53">
        <v>0</v>
      </c>
    </row>
    <row r="742" spans="1:7" x14ac:dyDescent="0.25">
      <c r="A742" s="19">
        <v>41346</v>
      </c>
      <c r="B742" s="164" t="s">
        <v>143</v>
      </c>
      <c r="C742" s="53">
        <v>0</v>
      </c>
      <c r="D742" s="53">
        <v>0</v>
      </c>
      <c r="E742" s="15"/>
      <c r="F742" s="15"/>
      <c r="G742" s="53">
        <v>0</v>
      </c>
    </row>
    <row r="743" spans="1:7" x14ac:dyDescent="0.25">
      <c r="A743" s="19">
        <v>41346</v>
      </c>
      <c r="B743" s="164" t="s">
        <v>144</v>
      </c>
      <c r="C743" s="53">
        <v>0</v>
      </c>
      <c r="D743" s="53">
        <v>0</v>
      </c>
      <c r="E743" s="15"/>
      <c r="F743" s="15"/>
      <c r="G743" s="53">
        <v>0</v>
      </c>
    </row>
    <row r="744" spans="1:7" x14ac:dyDescent="0.25">
      <c r="A744" s="19">
        <v>41346</v>
      </c>
      <c r="B744" s="164" t="s">
        <v>145</v>
      </c>
      <c r="C744" s="53">
        <v>0</v>
      </c>
      <c r="D744" s="53">
        <v>0</v>
      </c>
      <c r="E744" s="15"/>
      <c r="F744" s="15"/>
      <c r="G744" s="53">
        <v>0</v>
      </c>
    </row>
    <row r="745" spans="1:7" x14ac:dyDescent="0.25">
      <c r="A745" s="19">
        <v>41346</v>
      </c>
      <c r="B745" s="164" t="s">
        <v>146</v>
      </c>
      <c r="C745" s="53">
        <v>0</v>
      </c>
      <c r="D745" s="53">
        <v>0</v>
      </c>
      <c r="E745" s="15"/>
      <c r="F745" s="15"/>
      <c r="G745" s="53">
        <v>0</v>
      </c>
    </row>
    <row r="746" spans="1:7" x14ac:dyDescent="0.25">
      <c r="A746" s="19">
        <v>41346</v>
      </c>
      <c r="B746" s="164" t="s">
        <v>147</v>
      </c>
      <c r="C746" s="53">
        <v>0</v>
      </c>
      <c r="D746" s="53">
        <v>0</v>
      </c>
      <c r="E746" s="15"/>
      <c r="F746" s="15"/>
      <c r="G746" s="53">
        <v>0</v>
      </c>
    </row>
    <row r="747" spans="1:7" x14ac:dyDescent="0.25">
      <c r="A747" s="19">
        <v>41346</v>
      </c>
      <c r="B747" s="164" t="s">
        <v>148</v>
      </c>
      <c r="C747" s="53">
        <v>0</v>
      </c>
      <c r="D747" s="53">
        <v>0</v>
      </c>
      <c r="E747" s="15"/>
      <c r="F747" s="15"/>
      <c r="G747" s="53">
        <v>0</v>
      </c>
    </row>
    <row r="748" spans="1:7" x14ac:dyDescent="0.25">
      <c r="A748" s="19">
        <v>41346</v>
      </c>
      <c r="B748" s="164" t="s">
        <v>149</v>
      </c>
      <c r="C748" s="53">
        <v>0</v>
      </c>
      <c r="D748" s="53">
        <v>0</v>
      </c>
      <c r="E748" s="15"/>
      <c r="F748" s="15"/>
      <c r="G748" s="53">
        <v>0</v>
      </c>
    </row>
    <row r="749" spans="1:7" x14ac:dyDescent="0.25">
      <c r="A749" s="19">
        <v>41346</v>
      </c>
      <c r="B749" s="164" t="s">
        <v>150</v>
      </c>
      <c r="C749" s="53">
        <v>0</v>
      </c>
      <c r="D749" s="53">
        <v>0</v>
      </c>
      <c r="E749" s="15"/>
      <c r="F749" s="15"/>
      <c r="G749" s="53">
        <v>0</v>
      </c>
    </row>
    <row r="750" spans="1:7" x14ac:dyDescent="0.25">
      <c r="A750" s="19">
        <v>41346</v>
      </c>
      <c r="B750" s="164" t="s">
        <v>151</v>
      </c>
      <c r="C750" s="53">
        <v>0</v>
      </c>
      <c r="D750" s="53">
        <v>0</v>
      </c>
      <c r="E750" s="15"/>
      <c r="F750" s="15"/>
      <c r="G750" s="53">
        <v>0</v>
      </c>
    </row>
    <row r="751" spans="1:7" x14ac:dyDescent="0.25">
      <c r="A751" s="19">
        <v>41346</v>
      </c>
      <c r="B751" s="164" t="s">
        <v>152</v>
      </c>
      <c r="C751" s="53">
        <v>0</v>
      </c>
      <c r="D751" s="53">
        <v>0</v>
      </c>
      <c r="E751" s="15"/>
      <c r="F751" s="15"/>
      <c r="G751" s="53">
        <v>0</v>
      </c>
    </row>
    <row r="752" spans="1:7" x14ac:dyDescent="0.25">
      <c r="A752" s="19">
        <v>41346</v>
      </c>
      <c r="B752" s="164" t="s">
        <v>153</v>
      </c>
      <c r="C752" s="53">
        <v>0</v>
      </c>
      <c r="D752" s="53">
        <v>0</v>
      </c>
      <c r="E752" s="15"/>
      <c r="F752" s="15"/>
      <c r="G752" s="53">
        <v>0</v>
      </c>
    </row>
    <row r="753" spans="1:7" x14ac:dyDescent="0.25">
      <c r="A753" s="19">
        <v>41346</v>
      </c>
      <c r="B753" s="164" t="s">
        <v>154</v>
      </c>
      <c r="C753" s="53">
        <v>40</v>
      </c>
      <c r="D753" s="53">
        <v>40</v>
      </c>
      <c r="E753" s="15"/>
      <c r="F753" s="15"/>
      <c r="G753" s="53">
        <v>0</v>
      </c>
    </row>
    <row r="754" spans="1:7" x14ac:dyDescent="0.25">
      <c r="A754" s="19">
        <v>41346</v>
      </c>
      <c r="B754" s="164" t="s">
        <v>155</v>
      </c>
      <c r="C754" s="53">
        <v>0</v>
      </c>
      <c r="D754" s="53">
        <v>0</v>
      </c>
      <c r="E754" s="15"/>
      <c r="F754" s="15"/>
      <c r="G754" s="53">
        <v>0</v>
      </c>
    </row>
    <row r="755" spans="1:7" x14ac:dyDescent="0.25">
      <c r="A755" s="19">
        <v>41346</v>
      </c>
      <c r="B755" s="164" t="s">
        <v>156</v>
      </c>
      <c r="C755" s="53">
        <v>0</v>
      </c>
      <c r="D755" s="53">
        <v>0</v>
      </c>
      <c r="E755" s="15"/>
      <c r="F755" s="15"/>
      <c r="G755" s="53">
        <v>0</v>
      </c>
    </row>
    <row r="756" spans="1:7" ht="26.25" x14ac:dyDescent="0.25">
      <c r="A756" s="19">
        <v>41346</v>
      </c>
      <c r="B756" s="164" t="s">
        <v>157</v>
      </c>
      <c r="C756" s="53">
        <v>0</v>
      </c>
      <c r="D756" s="53">
        <v>0</v>
      </c>
      <c r="E756" s="15"/>
      <c r="F756" s="15"/>
      <c r="G756" s="53">
        <v>0</v>
      </c>
    </row>
    <row r="757" spans="1:7" x14ac:dyDescent="0.25">
      <c r="A757" s="19">
        <v>41346</v>
      </c>
      <c r="B757" s="164" t="s">
        <v>158</v>
      </c>
      <c r="C757" s="53">
        <v>0</v>
      </c>
      <c r="D757" s="53">
        <v>0</v>
      </c>
      <c r="E757" s="15"/>
      <c r="F757" s="15"/>
      <c r="G757" s="53">
        <v>0</v>
      </c>
    </row>
    <row r="758" spans="1:7" x14ac:dyDescent="0.25">
      <c r="A758" s="19">
        <v>41346</v>
      </c>
      <c r="B758" s="164" t="s">
        <v>159</v>
      </c>
      <c r="C758" s="53">
        <v>0</v>
      </c>
      <c r="D758" s="53">
        <v>0</v>
      </c>
      <c r="E758" s="15"/>
      <c r="F758" s="15"/>
      <c r="G758" s="53">
        <v>0</v>
      </c>
    </row>
    <row r="759" spans="1:7" x14ac:dyDescent="0.25">
      <c r="A759" s="19">
        <v>41346</v>
      </c>
      <c r="B759" s="164" t="s">
        <v>160</v>
      </c>
      <c r="C759" s="53">
        <v>0</v>
      </c>
      <c r="D759" s="53">
        <v>0</v>
      </c>
      <c r="E759" s="15"/>
      <c r="F759" s="15"/>
      <c r="G759" s="53">
        <v>0</v>
      </c>
    </row>
    <row r="760" spans="1:7" x14ac:dyDescent="0.25">
      <c r="A760" s="19">
        <v>41346</v>
      </c>
      <c r="B760" s="164" t="s">
        <v>161</v>
      </c>
      <c r="C760" s="53">
        <v>0</v>
      </c>
      <c r="D760" s="53">
        <v>0</v>
      </c>
      <c r="E760" s="15"/>
      <c r="F760" s="15"/>
      <c r="G760" s="53">
        <v>0</v>
      </c>
    </row>
    <row r="761" spans="1:7" x14ac:dyDescent="0.25">
      <c r="A761" s="19">
        <v>41346</v>
      </c>
      <c r="B761" s="164" t="s">
        <v>162</v>
      </c>
      <c r="C761" s="53">
        <v>0</v>
      </c>
      <c r="D761" s="53">
        <v>0</v>
      </c>
      <c r="E761" s="15"/>
      <c r="F761" s="15"/>
      <c r="G761" s="53">
        <v>0</v>
      </c>
    </row>
    <row r="762" spans="1:7" x14ac:dyDescent="0.25">
      <c r="A762" s="19">
        <v>41346</v>
      </c>
      <c r="B762" s="164" t="s">
        <v>163</v>
      </c>
      <c r="C762" s="53">
        <v>0</v>
      </c>
      <c r="D762" s="53">
        <v>0</v>
      </c>
      <c r="E762" s="15"/>
      <c r="F762" s="15"/>
      <c r="G762" s="53">
        <v>0</v>
      </c>
    </row>
    <row r="763" spans="1:7" x14ac:dyDescent="0.25">
      <c r="A763" s="19">
        <v>41346</v>
      </c>
      <c r="B763" s="164" t="s">
        <v>164</v>
      </c>
      <c r="C763" s="53">
        <v>0</v>
      </c>
      <c r="D763" s="53">
        <v>0</v>
      </c>
      <c r="E763" s="15"/>
      <c r="F763" s="15"/>
      <c r="G763" s="53">
        <v>0</v>
      </c>
    </row>
    <row r="764" spans="1:7" x14ac:dyDescent="0.25">
      <c r="A764" s="19">
        <v>41346</v>
      </c>
      <c r="B764" s="164" t="s">
        <v>165</v>
      </c>
      <c r="C764" s="53">
        <v>0</v>
      </c>
      <c r="D764" s="53">
        <v>0</v>
      </c>
      <c r="E764" s="15"/>
      <c r="F764" s="15"/>
      <c r="G764" s="53">
        <v>0</v>
      </c>
    </row>
    <row r="765" spans="1:7" x14ac:dyDescent="0.25">
      <c r="A765" s="19">
        <v>41346</v>
      </c>
      <c r="B765" s="164" t="s">
        <v>166</v>
      </c>
      <c r="C765" s="53">
        <v>0</v>
      </c>
      <c r="D765" s="53">
        <v>0</v>
      </c>
      <c r="E765" s="15"/>
      <c r="F765" s="15"/>
      <c r="G765" s="53">
        <v>0</v>
      </c>
    </row>
    <row r="766" spans="1:7" ht="26.25" x14ac:dyDescent="0.25">
      <c r="A766" s="19">
        <v>41346</v>
      </c>
      <c r="B766" s="164" t="s">
        <v>167</v>
      </c>
      <c r="C766" s="53">
        <v>0</v>
      </c>
      <c r="D766" s="53">
        <v>0</v>
      </c>
      <c r="E766" s="15"/>
      <c r="F766" s="15"/>
      <c r="G766" s="53">
        <v>0</v>
      </c>
    </row>
    <row r="767" spans="1:7" x14ac:dyDescent="0.25">
      <c r="A767" s="19">
        <v>41346</v>
      </c>
      <c r="B767" s="164" t="s">
        <v>168</v>
      </c>
      <c r="C767" s="53">
        <v>0</v>
      </c>
      <c r="D767" s="53">
        <v>0</v>
      </c>
      <c r="E767" s="15"/>
      <c r="F767" s="15"/>
      <c r="G767" s="53">
        <v>0</v>
      </c>
    </row>
    <row r="768" spans="1:7" x14ac:dyDescent="0.25">
      <c r="A768" s="19">
        <v>41346</v>
      </c>
      <c r="B768" s="164" t="s">
        <v>169</v>
      </c>
      <c r="C768" s="53">
        <v>0</v>
      </c>
      <c r="D768" s="53">
        <v>0</v>
      </c>
      <c r="E768" s="15"/>
      <c r="F768" s="15"/>
      <c r="G768" s="53">
        <v>0</v>
      </c>
    </row>
    <row r="769" spans="1:7" x14ac:dyDescent="0.25">
      <c r="A769" s="19">
        <v>41346</v>
      </c>
      <c r="B769" s="164" t="s">
        <v>170</v>
      </c>
      <c r="C769" s="53">
        <v>0</v>
      </c>
      <c r="D769" s="53">
        <v>0</v>
      </c>
      <c r="E769" s="15"/>
      <c r="F769" s="15"/>
      <c r="G769" s="53">
        <v>0</v>
      </c>
    </row>
    <row r="770" spans="1:7" x14ac:dyDescent="0.25">
      <c r="A770" s="19">
        <v>41346</v>
      </c>
      <c r="B770" s="164" t="s">
        <v>171</v>
      </c>
      <c r="C770" s="53">
        <v>0</v>
      </c>
      <c r="D770" s="53">
        <v>0</v>
      </c>
      <c r="E770" s="15"/>
      <c r="F770" s="15"/>
      <c r="G770" s="53">
        <v>0</v>
      </c>
    </row>
    <row r="771" spans="1:7" x14ac:dyDescent="0.25">
      <c r="A771" s="19">
        <v>41346</v>
      </c>
      <c r="B771" s="164" t="s">
        <v>172</v>
      </c>
      <c r="C771" s="53">
        <v>0</v>
      </c>
      <c r="D771" s="53">
        <v>0</v>
      </c>
      <c r="E771" s="15"/>
      <c r="F771" s="15"/>
      <c r="G771" s="53">
        <v>0</v>
      </c>
    </row>
    <row r="772" spans="1:7" x14ac:dyDescent="0.25">
      <c r="A772" s="19">
        <v>41346</v>
      </c>
      <c r="B772" s="164" t="s">
        <v>173</v>
      </c>
      <c r="C772" s="53">
        <v>0</v>
      </c>
      <c r="D772" s="53">
        <v>0</v>
      </c>
      <c r="E772" s="15"/>
      <c r="F772" s="15"/>
      <c r="G772" s="53">
        <v>0</v>
      </c>
    </row>
    <row r="773" spans="1:7" x14ac:dyDescent="0.25">
      <c r="A773" s="19">
        <v>41346</v>
      </c>
      <c r="B773" s="164" t="s">
        <v>174</v>
      </c>
      <c r="C773" s="53">
        <v>0</v>
      </c>
      <c r="D773" s="53">
        <v>0</v>
      </c>
      <c r="E773" s="15"/>
      <c r="F773" s="15"/>
      <c r="G773" s="53">
        <v>0</v>
      </c>
    </row>
    <row r="774" spans="1:7" x14ac:dyDescent="0.25">
      <c r="A774" s="19">
        <v>41346</v>
      </c>
      <c r="B774" s="164" t="s">
        <v>175</v>
      </c>
      <c r="C774" s="53">
        <v>0</v>
      </c>
      <c r="D774" s="53">
        <v>0</v>
      </c>
      <c r="E774" s="15"/>
      <c r="F774" s="15"/>
      <c r="G774" s="53">
        <v>0</v>
      </c>
    </row>
    <row r="775" spans="1:7" x14ac:dyDescent="0.25">
      <c r="A775" s="19">
        <v>41346</v>
      </c>
      <c r="B775" s="164" t="s">
        <v>176</v>
      </c>
      <c r="C775" s="53">
        <v>0</v>
      </c>
      <c r="D775" s="53">
        <v>0</v>
      </c>
      <c r="E775" s="15"/>
      <c r="F775" s="15"/>
      <c r="G775" s="53">
        <v>0</v>
      </c>
    </row>
    <row r="776" spans="1:7" x14ac:dyDescent="0.25">
      <c r="A776" s="19">
        <v>41346</v>
      </c>
      <c r="B776" s="164" t="s">
        <v>177</v>
      </c>
      <c r="C776" s="53">
        <v>0</v>
      </c>
      <c r="D776" s="53">
        <v>0</v>
      </c>
      <c r="E776" s="15"/>
      <c r="F776" s="15"/>
      <c r="G776" s="53">
        <v>0</v>
      </c>
    </row>
    <row r="777" spans="1:7" x14ac:dyDescent="0.25">
      <c r="A777" s="19">
        <v>41346</v>
      </c>
      <c r="B777" s="164" t="s">
        <v>178</v>
      </c>
      <c r="C777" s="53">
        <v>0</v>
      </c>
      <c r="D777" s="53">
        <v>0</v>
      </c>
      <c r="E777" s="15"/>
      <c r="F777" s="15"/>
      <c r="G777" s="53">
        <v>0</v>
      </c>
    </row>
    <row r="778" spans="1:7" x14ac:dyDescent="0.25">
      <c r="A778" s="19">
        <v>41346</v>
      </c>
      <c r="B778" s="164" t="s">
        <v>179</v>
      </c>
      <c r="C778" s="53">
        <v>0</v>
      </c>
      <c r="D778" s="53">
        <v>0</v>
      </c>
      <c r="E778" s="15"/>
      <c r="F778" s="15"/>
      <c r="G778" s="53">
        <v>0</v>
      </c>
    </row>
    <row r="779" spans="1:7" x14ac:dyDescent="0.25">
      <c r="A779" s="19">
        <v>41346</v>
      </c>
      <c r="B779" s="164" t="s">
        <v>180</v>
      </c>
      <c r="C779" s="53">
        <v>0</v>
      </c>
      <c r="D779" s="53">
        <v>0</v>
      </c>
      <c r="E779" s="15"/>
      <c r="F779" s="15"/>
      <c r="G779" s="53">
        <v>0</v>
      </c>
    </row>
    <row r="780" spans="1:7" x14ac:dyDescent="0.25">
      <c r="A780" s="19">
        <v>41346</v>
      </c>
      <c r="B780" s="164" t="s">
        <v>181</v>
      </c>
      <c r="C780" s="53">
        <v>0</v>
      </c>
      <c r="D780" s="53">
        <v>0</v>
      </c>
      <c r="E780" s="15"/>
      <c r="F780" s="15"/>
      <c r="G780" s="53">
        <v>0</v>
      </c>
    </row>
    <row r="781" spans="1:7" x14ac:dyDescent="0.25">
      <c r="A781" s="19">
        <v>41346</v>
      </c>
      <c r="B781" s="164" t="s">
        <v>182</v>
      </c>
      <c r="C781" s="53">
        <v>0</v>
      </c>
      <c r="D781" s="53">
        <v>0</v>
      </c>
      <c r="E781" s="15"/>
      <c r="F781" s="15"/>
      <c r="G781" s="53">
        <v>0</v>
      </c>
    </row>
    <row r="782" spans="1:7" x14ac:dyDescent="0.25">
      <c r="A782" s="19">
        <v>41346</v>
      </c>
      <c r="B782" s="164" t="s">
        <v>183</v>
      </c>
      <c r="C782" s="53">
        <v>0</v>
      </c>
      <c r="D782" s="53">
        <v>0</v>
      </c>
      <c r="E782" s="15"/>
      <c r="F782" s="15"/>
      <c r="G782" s="53">
        <v>0</v>
      </c>
    </row>
    <row r="783" spans="1:7" x14ac:dyDescent="0.25">
      <c r="A783" s="19">
        <v>41346</v>
      </c>
      <c r="B783" s="164" t="s">
        <v>184</v>
      </c>
      <c r="C783" s="53">
        <v>0</v>
      </c>
      <c r="D783" s="53">
        <v>0</v>
      </c>
      <c r="E783" s="15"/>
      <c r="F783" s="15"/>
      <c r="G783" s="53">
        <v>0</v>
      </c>
    </row>
    <row r="784" spans="1:7" x14ac:dyDescent="0.25">
      <c r="A784" s="19">
        <v>41346</v>
      </c>
      <c r="B784" s="164" t="s">
        <v>185</v>
      </c>
      <c r="C784" s="53">
        <v>0</v>
      </c>
      <c r="D784" s="53">
        <v>0</v>
      </c>
      <c r="E784" s="15"/>
      <c r="F784" s="15"/>
      <c r="G784" s="53">
        <v>0</v>
      </c>
    </row>
    <row r="785" spans="1:7" x14ac:dyDescent="0.25">
      <c r="A785" s="19">
        <v>41346</v>
      </c>
      <c r="B785" s="164" t="s">
        <v>186</v>
      </c>
      <c r="C785" s="53">
        <v>0</v>
      </c>
      <c r="D785" s="53">
        <v>0</v>
      </c>
      <c r="E785" s="15"/>
      <c r="F785" s="15"/>
      <c r="G785" s="53">
        <v>0</v>
      </c>
    </row>
    <row r="786" spans="1:7" x14ac:dyDescent="0.25">
      <c r="A786" s="19">
        <v>41346</v>
      </c>
      <c r="B786" s="164" t="s">
        <v>187</v>
      </c>
      <c r="C786" s="53">
        <v>0</v>
      </c>
      <c r="D786" s="53">
        <v>0</v>
      </c>
      <c r="E786" s="15"/>
      <c r="F786" s="15"/>
      <c r="G786" s="53">
        <v>0</v>
      </c>
    </row>
    <row r="787" spans="1:7" x14ac:dyDescent="0.25">
      <c r="A787" s="19">
        <v>41346</v>
      </c>
      <c r="B787" s="164" t="s">
        <v>188</v>
      </c>
      <c r="C787" s="53">
        <v>0</v>
      </c>
      <c r="D787" s="53">
        <v>0</v>
      </c>
      <c r="E787" s="15"/>
      <c r="F787" s="15"/>
      <c r="G787" s="53">
        <v>0</v>
      </c>
    </row>
    <row r="788" spans="1:7" x14ac:dyDescent="0.25">
      <c r="A788" s="19">
        <v>41346</v>
      </c>
      <c r="B788" s="164" t="s">
        <v>189</v>
      </c>
      <c r="C788" s="53">
        <v>0</v>
      </c>
      <c r="D788" s="53">
        <v>0</v>
      </c>
      <c r="E788" s="15"/>
      <c r="F788" s="15"/>
      <c r="G788" s="53">
        <v>0</v>
      </c>
    </row>
    <row r="789" spans="1:7" x14ac:dyDescent="0.25">
      <c r="A789" s="19">
        <v>41346</v>
      </c>
      <c r="B789" s="164" t="s">
        <v>190</v>
      </c>
      <c r="C789" s="53">
        <v>0</v>
      </c>
      <c r="D789" s="53">
        <v>0</v>
      </c>
      <c r="E789" s="15"/>
      <c r="F789" s="15"/>
      <c r="G789" s="53">
        <v>0</v>
      </c>
    </row>
    <row r="790" spans="1:7" x14ac:dyDescent="0.25">
      <c r="A790" s="19">
        <v>41346</v>
      </c>
      <c r="B790" s="164" t="s">
        <v>191</v>
      </c>
      <c r="C790" s="53">
        <v>0</v>
      </c>
      <c r="D790" s="53">
        <v>0</v>
      </c>
      <c r="E790" s="15"/>
      <c r="F790" s="15"/>
      <c r="G790" s="53">
        <v>0</v>
      </c>
    </row>
    <row r="791" spans="1:7" x14ac:dyDescent="0.25">
      <c r="A791" s="19">
        <v>41346</v>
      </c>
      <c r="B791" s="164" t="s">
        <v>192</v>
      </c>
      <c r="C791" s="53">
        <v>0</v>
      </c>
      <c r="D791" s="53">
        <v>0</v>
      </c>
      <c r="E791" s="15"/>
      <c r="F791" s="15"/>
      <c r="G791" s="53">
        <v>0</v>
      </c>
    </row>
    <row r="792" spans="1:7" x14ac:dyDescent="0.25">
      <c r="A792" s="19">
        <v>41346</v>
      </c>
      <c r="B792" s="164" t="s">
        <v>193</v>
      </c>
      <c r="C792" s="53">
        <v>0</v>
      </c>
      <c r="D792" s="53">
        <v>0</v>
      </c>
      <c r="E792" s="15"/>
      <c r="F792" s="15"/>
      <c r="G792" s="53">
        <v>0</v>
      </c>
    </row>
    <row r="793" spans="1:7" x14ac:dyDescent="0.25">
      <c r="A793" s="19">
        <v>41346</v>
      </c>
      <c r="B793" s="164" t="s">
        <v>194</v>
      </c>
      <c r="C793" s="53">
        <v>0</v>
      </c>
      <c r="D793" s="53">
        <v>0</v>
      </c>
      <c r="E793" s="15"/>
      <c r="F793" s="15"/>
      <c r="G793" s="53">
        <v>0</v>
      </c>
    </row>
    <row r="794" spans="1:7" x14ac:dyDescent="0.25">
      <c r="A794" s="19">
        <v>41346</v>
      </c>
      <c r="B794" s="164" t="s">
        <v>195</v>
      </c>
      <c r="C794" s="53">
        <v>0</v>
      </c>
      <c r="D794" s="53">
        <v>0</v>
      </c>
      <c r="E794" s="15"/>
      <c r="F794" s="15"/>
      <c r="G794" s="53">
        <v>0</v>
      </c>
    </row>
    <row r="795" spans="1:7" x14ac:dyDescent="0.25">
      <c r="A795" s="19">
        <v>41346</v>
      </c>
      <c r="B795" s="164" t="s">
        <v>196</v>
      </c>
      <c r="C795" s="53">
        <v>0</v>
      </c>
      <c r="D795" s="53">
        <v>0</v>
      </c>
      <c r="E795" s="15"/>
      <c r="F795" s="15"/>
      <c r="G795" s="53">
        <v>0</v>
      </c>
    </row>
    <row r="796" spans="1:7" x14ac:dyDescent="0.25">
      <c r="A796" s="19">
        <v>41346</v>
      </c>
      <c r="B796" s="164" t="s">
        <v>197</v>
      </c>
      <c r="C796" s="53">
        <v>0</v>
      </c>
      <c r="D796" s="53">
        <v>0</v>
      </c>
      <c r="E796" s="15"/>
      <c r="F796" s="15"/>
      <c r="G796" s="53">
        <v>0</v>
      </c>
    </row>
    <row r="797" spans="1:7" x14ac:dyDescent="0.25">
      <c r="A797" s="19">
        <v>41346</v>
      </c>
      <c r="B797" s="164" t="s">
        <v>198</v>
      </c>
      <c r="C797" s="53">
        <v>29</v>
      </c>
      <c r="D797" s="53">
        <v>29</v>
      </c>
      <c r="E797" s="15"/>
      <c r="F797" s="15"/>
      <c r="G797" s="53">
        <v>0</v>
      </c>
    </row>
    <row r="798" spans="1:7" x14ac:dyDescent="0.25">
      <c r="A798" s="19">
        <v>41346</v>
      </c>
      <c r="B798" s="164" t="s">
        <v>199</v>
      </c>
      <c r="C798" s="53">
        <v>0</v>
      </c>
      <c r="D798" s="53">
        <v>0</v>
      </c>
      <c r="E798" s="15"/>
      <c r="F798" s="15"/>
      <c r="G798" s="53">
        <v>0</v>
      </c>
    </row>
    <row r="799" spans="1:7" x14ac:dyDescent="0.25">
      <c r="A799" s="19">
        <v>41346</v>
      </c>
      <c r="B799" s="164" t="s">
        <v>200</v>
      </c>
      <c r="C799" s="53">
        <v>0</v>
      </c>
      <c r="D799" s="53">
        <v>0</v>
      </c>
      <c r="E799" s="15"/>
      <c r="F799" s="15"/>
      <c r="G799" s="53">
        <v>0</v>
      </c>
    </row>
    <row r="800" spans="1:7" x14ac:dyDescent="0.25">
      <c r="A800" s="19">
        <v>41346</v>
      </c>
      <c r="B800" s="164" t="s">
        <v>201</v>
      </c>
      <c r="C800" s="53">
        <v>0</v>
      </c>
      <c r="D800" s="53">
        <v>0</v>
      </c>
      <c r="E800" s="15"/>
      <c r="F800" s="15"/>
      <c r="G800" s="53">
        <v>0</v>
      </c>
    </row>
    <row r="801" spans="1:7" ht="26.25" x14ac:dyDescent="0.25">
      <c r="A801" s="19">
        <v>41346</v>
      </c>
      <c r="B801" s="164" t="s">
        <v>202</v>
      </c>
      <c r="C801" s="53">
        <v>0</v>
      </c>
      <c r="D801" s="53">
        <v>0</v>
      </c>
      <c r="E801" s="15"/>
      <c r="F801" s="15"/>
      <c r="G801" s="53">
        <v>0</v>
      </c>
    </row>
    <row r="802" spans="1:7" x14ac:dyDescent="0.25">
      <c r="A802" s="19">
        <v>41346</v>
      </c>
      <c r="B802" s="164" t="s">
        <v>203</v>
      </c>
      <c r="C802" s="53">
        <v>0</v>
      </c>
      <c r="D802" s="53">
        <v>0</v>
      </c>
      <c r="E802" s="15"/>
      <c r="F802" s="15"/>
      <c r="G802" s="53">
        <v>0</v>
      </c>
    </row>
    <row r="803" spans="1:7" x14ac:dyDescent="0.25">
      <c r="A803" s="19">
        <v>41346</v>
      </c>
      <c r="B803" s="164" t="s">
        <v>204</v>
      </c>
      <c r="C803" s="53">
        <v>0</v>
      </c>
      <c r="D803" s="53">
        <v>0</v>
      </c>
      <c r="E803" s="15"/>
      <c r="F803" s="15"/>
      <c r="G803" s="53">
        <v>0</v>
      </c>
    </row>
    <row r="804" spans="1:7" x14ac:dyDescent="0.25">
      <c r="A804" s="19">
        <v>41346</v>
      </c>
      <c r="B804" s="164" t="s">
        <v>205</v>
      </c>
      <c r="C804" s="53">
        <v>0</v>
      </c>
      <c r="D804" s="53">
        <v>0</v>
      </c>
      <c r="E804" s="15"/>
      <c r="F804" s="15"/>
      <c r="G804" s="53">
        <v>0</v>
      </c>
    </row>
    <row r="805" spans="1:7" ht="26.25" x14ac:dyDescent="0.25">
      <c r="A805" s="19">
        <v>41346</v>
      </c>
      <c r="B805" s="164" t="s">
        <v>206</v>
      </c>
      <c r="C805" s="53">
        <v>0</v>
      </c>
      <c r="D805" s="53">
        <v>0</v>
      </c>
      <c r="E805" s="15"/>
      <c r="F805" s="15"/>
      <c r="G805" s="53">
        <v>0</v>
      </c>
    </row>
    <row r="806" spans="1:7" x14ac:dyDescent="0.25">
      <c r="A806" s="19">
        <v>41346</v>
      </c>
      <c r="B806" s="164" t="s">
        <v>207</v>
      </c>
      <c r="C806" s="53">
        <v>0</v>
      </c>
      <c r="D806" s="53">
        <v>0</v>
      </c>
      <c r="E806" s="15"/>
      <c r="F806" s="15"/>
      <c r="G806" s="53">
        <v>0</v>
      </c>
    </row>
    <row r="807" spans="1:7" x14ac:dyDescent="0.25">
      <c r="A807" s="19">
        <v>41346</v>
      </c>
      <c r="B807" s="164" t="s">
        <v>208</v>
      </c>
      <c r="C807" s="53">
        <v>27</v>
      </c>
      <c r="D807" s="53">
        <v>27</v>
      </c>
      <c r="E807" s="15"/>
      <c r="F807" s="15"/>
      <c r="G807" s="53">
        <v>0</v>
      </c>
    </row>
    <row r="808" spans="1:7" x14ac:dyDescent="0.25">
      <c r="A808" s="19">
        <v>41346</v>
      </c>
      <c r="B808" s="164" t="s">
        <v>209</v>
      </c>
      <c r="C808" s="53">
        <v>0</v>
      </c>
      <c r="D808" s="53">
        <v>0</v>
      </c>
      <c r="E808" s="15"/>
      <c r="F808" s="15"/>
      <c r="G808" s="53">
        <v>0</v>
      </c>
    </row>
    <row r="809" spans="1:7" x14ac:dyDescent="0.25">
      <c r="A809" s="19">
        <v>41346</v>
      </c>
      <c r="B809" s="164" t="s">
        <v>210</v>
      </c>
      <c r="C809" s="53">
        <v>0</v>
      </c>
      <c r="D809" s="53">
        <v>0</v>
      </c>
      <c r="E809" s="15"/>
      <c r="F809" s="15"/>
      <c r="G809" s="53">
        <v>0</v>
      </c>
    </row>
    <row r="810" spans="1:7" ht="26.25" x14ac:dyDescent="0.25">
      <c r="A810" s="19">
        <v>41346</v>
      </c>
      <c r="B810" s="164" t="s">
        <v>211</v>
      </c>
      <c r="C810" s="53">
        <v>0</v>
      </c>
      <c r="D810" s="53">
        <v>0</v>
      </c>
      <c r="E810" s="15"/>
      <c r="F810" s="15"/>
      <c r="G810" s="53">
        <v>0</v>
      </c>
    </row>
    <row r="811" spans="1:7" x14ac:dyDescent="0.25">
      <c r="A811" s="19">
        <v>41346</v>
      </c>
      <c r="B811" s="164" t="s">
        <v>212</v>
      </c>
      <c r="C811" s="53">
        <v>0</v>
      </c>
      <c r="D811" s="53">
        <v>0</v>
      </c>
      <c r="E811" s="15"/>
      <c r="F811" s="15"/>
      <c r="G811" s="53">
        <v>0</v>
      </c>
    </row>
    <row r="812" spans="1:7" x14ac:dyDescent="0.25">
      <c r="A812" s="19">
        <v>41346</v>
      </c>
      <c r="B812" s="164" t="s">
        <v>213</v>
      </c>
      <c r="C812" s="53">
        <v>32</v>
      </c>
      <c r="D812" s="53">
        <v>32</v>
      </c>
      <c r="E812" s="15"/>
      <c r="F812" s="15"/>
      <c r="G812" s="53">
        <v>0</v>
      </c>
    </row>
    <row r="813" spans="1:7" x14ac:dyDescent="0.25">
      <c r="A813" s="19">
        <v>41346</v>
      </c>
      <c r="B813" s="164" t="s">
        <v>214</v>
      </c>
      <c r="C813" s="53">
        <v>0</v>
      </c>
      <c r="D813" s="53">
        <v>0</v>
      </c>
      <c r="E813" s="15"/>
      <c r="F813" s="15"/>
      <c r="G813" s="53">
        <v>0</v>
      </c>
    </row>
    <row r="814" spans="1:7" x14ac:dyDescent="0.25">
      <c r="A814" s="19">
        <v>41346</v>
      </c>
      <c r="B814" s="164" t="s">
        <v>215</v>
      </c>
      <c r="C814" s="53">
        <v>0</v>
      </c>
      <c r="D814" s="53">
        <v>0</v>
      </c>
      <c r="E814" s="15"/>
      <c r="F814" s="15"/>
      <c r="G814" s="53">
        <v>0</v>
      </c>
    </row>
    <row r="815" spans="1:7" x14ac:dyDescent="0.25">
      <c r="A815" s="19">
        <v>41346</v>
      </c>
      <c r="B815" s="164" t="s">
        <v>216</v>
      </c>
      <c r="C815" s="53">
        <v>0</v>
      </c>
      <c r="D815" s="53">
        <v>0</v>
      </c>
      <c r="E815" s="15"/>
      <c r="F815" s="15"/>
      <c r="G815" s="53">
        <v>0</v>
      </c>
    </row>
    <row r="816" spans="1:7" x14ac:dyDescent="0.25">
      <c r="A816" s="19">
        <v>41346</v>
      </c>
      <c r="B816" s="164" t="s">
        <v>217</v>
      </c>
      <c r="C816" s="53">
        <v>0</v>
      </c>
      <c r="D816" s="53">
        <v>0</v>
      </c>
      <c r="E816" s="15"/>
      <c r="F816" s="15"/>
      <c r="G816" s="53">
        <v>0</v>
      </c>
    </row>
    <row r="817" spans="1:7" x14ac:dyDescent="0.25">
      <c r="A817" s="19">
        <v>41346</v>
      </c>
      <c r="B817" s="164" t="s">
        <v>218</v>
      </c>
      <c r="C817" s="53">
        <v>0</v>
      </c>
      <c r="D817" s="53">
        <v>0</v>
      </c>
      <c r="E817" s="15"/>
      <c r="F817" s="15"/>
      <c r="G817" s="53">
        <v>0</v>
      </c>
    </row>
    <row r="818" spans="1:7" x14ac:dyDescent="0.25">
      <c r="A818" s="19">
        <v>41346</v>
      </c>
      <c r="B818" s="164" t="s">
        <v>219</v>
      </c>
      <c r="C818" s="53">
        <v>0</v>
      </c>
      <c r="D818" s="53">
        <v>0</v>
      </c>
      <c r="E818" s="15"/>
      <c r="F818" s="15"/>
      <c r="G818" s="53">
        <v>0</v>
      </c>
    </row>
    <row r="819" spans="1:7" x14ac:dyDescent="0.25">
      <c r="A819" s="19">
        <v>41346</v>
      </c>
      <c r="B819" s="164" t="s">
        <v>220</v>
      </c>
      <c r="C819" s="53">
        <v>0</v>
      </c>
      <c r="D819" s="53">
        <v>0</v>
      </c>
      <c r="E819" s="15"/>
      <c r="F819" s="15"/>
      <c r="G819" s="53">
        <v>0</v>
      </c>
    </row>
    <row r="820" spans="1:7" x14ac:dyDescent="0.25">
      <c r="A820" s="19">
        <v>41346</v>
      </c>
      <c r="B820" s="164" t="s">
        <v>221</v>
      </c>
      <c r="C820" s="53">
        <v>0</v>
      </c>
      <c r="D820" s="53">
        <v>0</v>
      </c>
      <c r="E820" s="15"/>
      <c r="F820" s="15"/>
      <c r="G820" s="53">
        <v>0</v>
      </c>
    </row>
    <row r="821" spans="1:7" x14ac:dyDescent="0.25">
      <c r="A821" s="19">
        <v>41346</v>
      </c>
      <c r="B821" s="164" t="s">
        <v>222</v>
      </c>
      <c r="C821" s="53">
        <v>0</v>
      </c>
      <c r="D821" s="53">
        <v>0</v>
      </c>
      <c r="E821" s="15"/>
      <c r="F821" s="15"/>
      <c r="G821" s="53">
        <v>0</v>
      </c>
    </row>
    <row r="822" spans="1:7" ht="26.25" x14ac:dyDescent="0.25">
      <c r="A822" s="19">
        <v>41346</v>
      </c>
      <c r="B822" s="164" t="s">
        <v>223</v>
      </c>
      <c r="C822" s="53">
        <v>0</v>
      </c>
      <c r="D822" s="53">
        <v>0</v>
      </c>
      <c r="E822" s="15"/>
      <c r="F822" s="15"/>
      <c r="G822" s="53">
        <v>0</v>
      </c>
    </row>
    <row r="823" spans="1:7" x14ac:dyDescent="0.25">
      <c r="A823" s="19">
        <v>41346</v>
      </c>
      <c r="B823" s="164" t="s">
        <v>224</v>
      </c>
      <c r="C823" s="53">
        <v>0</v>
      </c>
      <c r="D823" s="53">
        <v>0</v>
      </c>
      <c r="E823" s="15"/>
      <c r="F823" s="15"/>
      <c r="G823" s="53">
        <v>0</v>
      </c>
    </row>
    <row r="824" spans="1:7" x14ac:dyDescent="0.25">
      <c r="A824" s="19">
        <v>41346</v>
      </c>
      <c r="B824" s="164" t="s">
        <v>225</v>
      </c>
      <c r="C824" s="53">
        <v>0</v>
      </c>
      <c r="D824" s="53">
        <v>0</v>
      </c>
      <c r="E824" s="15"/>
      <c r="F824" s="15"/>
      <c r="G824" s="53">
        <v>0</v>
      </c>
    </row>
    <row r="825" spans="1:7" x14ac:dyDescent="0.25">
      <c r="A825" s="19">
        <v>41346</v>
      </c>
      <c r="B825" s="164" t="s">
        <v>226</v>
      </c>
      <c r="C825" s="53">
        <v>0</v>
      </c>
      <c r="D825" s="53">
        <v>0</v>
      </c>
      <c r="E825" s="15"/>
      <c r="F825" s="15"/>
      <c r="G825" s="53">
        <v>0</v>
      </c>
    </row>
    <row r="826" spans="1:7" x14ac:dyDescent="0.25">
      <c r="A826" s="19">
        <v>41346</v>
      </c>
      <c r="B826" s="164" t="s">
        <v>227</v>
      </c>
      <c r="C826" s="53">
        <v>0</v>
      </c>
      <c r="D826" s="53">
        <v>0</v>
      </c>
      <c r="E826" s="15"/>
      <c r="F826" s="15"/>
      <c r="G826" s="53">
        <v>0</v>
      </c>
    </row>
    <row r="827" spans="1:7" x14ac:dyDescent="0.25">
      <c r="A827" s="19">
        <v>41346</v>
      </c>
      <c r="B827" s="164" t="s">
        <v>228</v>
      </c>
      <c r="C827" s="53">
        <v>0</v>
      </c>
      <c r="D827" s="53">
        <v>0</v>
      </c>
      <c r="E827" s="15"/>
      <c r="F827" s="15"/>
      <c r="G827" s="53">
        <v>0</v>
      </c>
    </row>
    <row r="828" spans="1:7" ht="26.25" x14ac:dyDescent="0.25">
      <c r="A828" s="19">
        <v>41346</v>
      </c>
      <c r="B828" s="164" t="s">
        <v>229</v>
      </c>
      <c r="C828" s="53">
        <v>0</v>
      </c>
      <c r="D828" s="53">
        <v>0</v>
      </c>
      <c r="E828" s="15"/>
      <c r="F828" s="15"/>
      <c r="G828" s="53">
        <v>0</v>
      </c>
    </row>
    <row r="829" spans="1:7" x14ac:dyDescent="0.25">
      <c r="A829" s="19">
        <v>41346</v>
      </c>
      <c r="B829" s="164" t="s">
        <v>230</v>
      </c>
      <c r="C829" s="53">
        <v>0</v>
      </c>
      <c r="D829" s="53">
        <v>0</v>
      </c>
      <c r="E829" s="15"/>
      <c r="F829" s="15"/>
      <c r="G829" s="53">
        <v>0</v>
      </c>
    </row>
    <row r="830" spans="1:7" x14ac:dyDescent="0.25">
      <c r="A830" s="19">
        <v>41346</v>
      </c>
      <c r="B830" s="164" t="s">
        <v>231</v>
      </c>
      <c r="C830" s="53">
        <v>0</v>
      </c>
      <c r="D830" s="53">
        <v>0</v>
      </c>
      <c r="E830" s="15"/>
      <c r="F830" s="15"/>
      <c r="G830" s="53">
        <v>0</v>
      </c>
    </row>
    <row r="831" spans="1:7" x14ac:dyDescent="0.25">
      <c r="A831" s="19">
        <v>41346</v>
      </c>
      <c r="B831" s="164" t="s">
        <v>232</v>
      </c>
      <c r="C831" s="53">
        <v>0</v>
      </c>
      <c r="D831" s="53">
        <v>0</v>
      </c>
      <c r="E831" s="15"/>
      <c r="F831" s="15"/>
      <c r="G831" s="53">
        <v>0</v>
      </c>
    </row>
    <row r="832" spans="1:7" x14ac:dyDescent="0.25">
      <c r="A832" s="19">
        <v>41346</v>
      </c>
      <c r="B832" s="164" t="s">
        <v>233</v>
      </c>
      <c r="C832" s="53">
        <v>0</v>
      </c>
      <c r="D832" s="53">
        <v>0</v>
      </c>
      <c r="E832" s="15"/>
      <c r="F832" s="15"/>
      <c r="G832" s="53">
        <v>0</v>
      </c>
    </row>
    <row r="833" spans="1:7" x14ac:dyDescent="0.25">
      <c r="A833" s="19">
        <v>41346</v>
      </c>
      <c r="B833" s="164" t="s">
        <v>234</v>
      </c>
      <c r="C833" s="53">
        <v>0</v>
      </c>
      <c r="D833" s="53">
        <v>0</v>
      </c>
      <c r="E833" s="15"/>
      <c r="F833" s="15"/>
      <c r="G833" s="53">
        <v>0</v>
      </c>
    </row>
    <row r="834" spans="1:7" x14ac:dyDescent="0.25">
      <c r="A834" s="19">
        <v>41346</v>
      </c>
      <c r="B834" s="164" t="s">
        <v>235</v>
      </c>
      <c r="C834" s="53">
        <v>0</v>
      </c>
      <c r="D834" s="53">
        <v>0</v>
      </c>
      <c r="E834" s="15"/>
      <c r="F834" s="15"/>
      <c r="G834" s="53">
        <v>0</v>
      </c>
    </row>
    <row r="835" spans="1:7" x14ac:dyDescent="0.25">
      <c r="A835" s="19">
        <v>41346</v>
      </c>
      <c r="B835" s="164" t="s">
        <v>236</v>
      </c>
      <c r="C835" s="53">
        <v>5</v>
      </c>
      <c r="D835" s="53">
        <v>5</v>
      </c>
      <c r="E835" s="15"/>
      <c r="F835" s="15"/>
      <c r="G835" s="53">
        <v>0</v>
      </c>
    </row>
    <row r="836" spans="1:7" x14ac:dyDescent="0.25">
      <c r="A836" s="19">
        <v>41346</v>
      </c>
      <c r="B836" s="164" t="s">
        <v>237</v>
      </c>
      <c r="C836" s="53">
        <v>0</v>
      </c>
      <c r="D836" s="53">
        <v>0</v>
      </c>
      <c r="E836" s="15"/>
      <c r="F836" s="15"/>
      <c r="G836" s="53">
        <v>0</v>
      </c>
    </row>
    <row r="837" spans="1:7" x14ac:dyDescent="0.25">
      <c r="A837" s="19">
        <v>41346</v>
      </c>
      <c r="B837" s="164" t="s">
        <v>238</v>
      </c>
      <c r="C837" s="53">
        <v>0</v>
      </c>
      <c r="D837" s="53">
        <v>0</v>
      </c>
      <c r="E837" s="15"/>
      <c r="F837" s="15"/>
      <c r="G837" s="53">
        <v>0</v>
      </c>
    </row>
    <row r="838" spans="1:7" x14ac:dyDescent="0.25">
      <c r="A838" s="19">
        <v>41346</v>
      </c>
      <c r="B838" s="164" t="s">
        <v>239</v>
      </c>
      <c r="C838" s="53">
        <v>0</v>
      </c>
      <c r="D838" s="53">
        <v>0</v>
      </c>
      <c r="E838" s="15"/>
      <c r="F838" s="15"/>
      <c r="G838" s="53">
        <v>0</v>
      </c>
    </row>
    <row r="839" spans="1:7" x14ac:dyDescent="0.25">
      <c r="A839" s="19">
        <v>41346</v>
      </c>
      <c r="B839" s="164" t="s">
        <v>240</v>
      </c>
      <c r="C839" s="53">
        <v>0</v>
      </c>
      <c r="D839" s="53">
        <v>0</v>
      </c>
      <c r="E839" s="15"/>
      <c r="F839" s="15"/>
      <c r="G839" s="53">
        <v>0</v>
      </c>
    </row>
    <row r="840" spans="1:7" x14ac:dyDescent="0.25">
      <c r="A840" s="19">
        <v>41346</v>
      </c>
      <c r="B840" s="164" t="s">
        <v>241</v>
      </c>
      <c r="C840" s="53">
        <v>0</v>
      </c>
      <c r="D840" s="53">
        <v>0</v>
      </c>
      <c r="E840" s="15"/>
      <c r="F840" s="15"/>
      <c r="G840" s="53">
        <v>0</v>
      </c>
    </row>
    <row r="841" spans="1:7" x14ac:dyDescent="0.25">
      <c r="A841" s="19">
        <v>41346</v>
      </c>
      <c r="B841" s="164" t="s">
        <v>242</v>
      </c>
      <c r="C841" s="53">
        <v>0</v>
      </c>
      <c r="D841" s="53">
        <v>0</v>
      </c>
      <c r="E841" s="15"/>
      <c r="F841" s="15"/>
      <c r="G841" s="53">
        <v>0</v>
      </c>
    </row>
    <row r="842" spans="1:7" x14ac:dyDescent="0.25">
      <c r="A842" s="19">
        <v>41346</v>
      </c>
      <c r="B842" s="164" t="s">
        <v>243</v>
      </c>
      <c r="C842" s="53">
        <v>0</v>
      </c>
      <c r="D842" s="53">
        <v>0</v>
      </c>
      <c r="E842" s="15"/>
      <c r="F842" s="15"/>
      <c r="G842" s="53">
        <v>0</v>
      </c>
    </row>
    <row r="843" spans="1:7" x14ac:dyDescent="0.25">
      <c r="A843" s="19">
        <v>41346</v>
      </c>
      <c r="B843" s="164" t="s">
        <v>244</v>
      </c>
      <c r="C843" s="53">
        <v>0</v>
      </c>
      <c r="D843" s="53">
        <v>0</v>
      </c>
      <c r="E843" s="15"/>
      <c r="F843" s="15"/>
      <c r="G843" s="53">
        <v>0</v>
      </c>
    </row>
    <row r="844" spans="1:7" x14ac:dyDescent="0.25">
      <c r="A844" s="19">
        <v>41346</v>
      </c>
      <c r="B844" s="164" t="s">
        <v>245</v>
      </c>
      <c r="C844" s="53">
        <v>0</v>
      </c>
      <c r="D844" s="53">
        <v>0</v>
      </c>
      <c r="E844" s="15"/>
      <c r="F844" s="15"/>
      <c r="G844" s="53">
        <v>0</v>
      </c>
    </row>
    <row r="845" spans="1:7" x14ac:dyDescent="0.25">
      <c r="A845" s="19">
        <v>41346</v>
      </c>
      <c r="B845" s="164" t="s">
        <v>246</v>
      </c>
      <c r="C845" s="53">
        <v>0</v>
      </c>
      <c r="D845" s="53">
        <v>0</v>
      </c>
      <c r="E845" s="15"/>
      <c r="F845" s="15"/>
      <c r="G845" s="53">
        <v>0</v>
      </c>
    </row>
    <row r="846" spans="1:7" x14ac:dyDescent="0.25">
      <c r="A846" s="19">
        <v>41346</v>
      </c>
      <c r="B846" s="164" t="s">
        <v>247</v>
      </c>
      <c r="C846" s="53">
        <v>0</v>
      </c>
      <c r="D846" s="53">
        <v>0</v>
      </c>
      <c r="E846" s="15"/>
      <c r="F846" s="15"/>
      <c r="G846" s="53">
        <v>0</v>
      </c>
    </row>
    <row r="847" spans="1:7" x14ac:dyDescent="0.25">
      <c r="A847" s="19">
        <v>41346</v>
      </c>
      <c r="B847" s="164" t="s">
        <v>248</v>
      </c>
      <c r="C847" s="53">
        <v>0</v>
      </c>
      <c r="D847" s="53">
        <v>0</v>
      </c>
      <c r="E847" s="15"/>
      <c r="F847" s="15"/>
      <c r="G847" s="53">
        <v>0</v>
      </c>
    </row>
    <row r="848" spans="1:7" x14ac:dyDescent="0.25">
      <c r="A848" s="19">
        <v>41346</v>
      </c>
      <c r="B848" s="164" t="s">
        <v>249</v>
      </c>
      <c r="C848" s="53">
        <v>0</v>
      </c>
      <c r="D848" s="53">
        <v>0</v>
      </c>
      <c r="E848" s="15"/>
      <c r="F848" s="15"/>
      <c r="G848" s="53">
        <v>0</v>
      </c>
    </row>
    <row r="849" spans="1:7" x14ac:dyDescent="0.25">
      <c r="A849" s="19">
        <v>41346</v>
      </c>
      <c r="B849" s="164" t="s">
        <v>250</v>
      </c>
      <c r="C849" s="53">
        <v>0</v>
      </c>
      <c r="D849" s="53">
        <v>0</v>
      </c>
      <c r="E849" s="15"/>
      <c r="F849" s="15"/>
      <c r="G849" s="53">
        <v>0</v>
      </c>
    </row>
    <row r="850" spans="1:7" x14ac:dyDescent="0.25">
      <c r="A850" s="19">
        <v>41346</v>
      </c>
      <c r="B850" s="164" t="s">
        <v>251</v>
      </c>
      <c r="C850" s="53">
        <v>0</v>
      </c>
      <c r="D850" s="53">
        <v>0</v>
      </c>
      <c r="E850" s="15"/>
      <c r="F850" s="15"/>
      <c r="G850" s="53">
        <v>0</v>
      </c>
    </row>
    <row r="851" spans="1:7" ht="26.25" x14ac:dyDescent="0.25">
      <c r="A851" s="19">
        <v>41346</v>
      </c>
      <c r="B851" s="164" t="s">
        <v>252</v>
      </c>
      <c r="C851" s="53">
        <v>0</v>
      </c>
      <c r="D851" s="53">
        <v>0</v>
      </c>
      <c r="E851" s="15"/>
      <c r="F851" s="15"/>
      <c r="G851" s="53">
        <v>0</v>
      </c>
    </row>
    <row r="852" spans="1:7" x14ac:dyDescent="0.25">
      <c r="A852" s="19">
        <v>41346</v>
      </c>
      <c r="B852" s="164" t="s">
        <v>253</v>
      </c>
      <c r="C852" s="53">
        <v>0</v>
      </c>
      <c r="D852" s="53">
        <v>0</v>
      </c>
      <c r="E852" s="15"/>
      <c r="F852" s="15"/>
      <c r="G852" s="53">
        <v>0</v>
      </c>
    </row>
    <row r="853" spans="1:7" ht="26.25" x14ac:dyDescent="0.25">
      <c r="A853" s="19">
        <v>41346</v>
      </c>
      <c r="B853" s="164" t="s">
        <v>254</v>
      </c>
      <c r="C853" s="53">
        <v>0</v>
      </c>
      <c r="D853" s="53">
        <v>0</v>
      </c>
      <c r="E853" s="15"/>
      <c r="F853" s="15"/>
      <c r="G853" s="53">
        <v>0</v>
      </c>
    </row>
    <row r="854" spans="1:7" x14ac:dyDescent="0.25">
      <c r="A854" s="19">
        <v>41346</v>
      </c>
      <c r="B854" s="164" t="s">
        <v>255</v>
      </c>
      <c r="C854" s="53">
        <v>0</v>
      </c>
      <c r="D854" s="53">
        <v>0</v>
      </c>
      <c r="E854" s="15"/>
      <c r="F854" s="15"/>
      <c r="G854" s="53">
        <v>0</v>
      </c>
    </row>
    <row r="855" spans="1:7" x14ac:dyDescent="0.25">
      <c r="A855" s="19">
        <v>41346</v>
      </c>
      <c r="B855" s="164" t="s">
        <v>256</v>
      </c>
      <c r="C855" s="53">
        <v>0</v>
      </c>
      <c r="D855" s="53">
        <v>0</v>
      </c>
      <c r="E855" s="15"/>
      <c r="F855" s="15"/>
      <c r="G855" s="53">
        <v>0</v>
      </c>
    </row>
    <row r="856" spans="1:7" x14ac:dyDescent="0.25">
      <c r="A856" s="19">
        <v>41346</v>
      </c>
      <c r="B856" s="164" t="s">
        <v>257</v>
      </c>
      <c r="C856" s="53">
        <v>0</v>
      </c>
      <c r="D856" s="53">
        <v>0</v>
      </c>
      <c r="E856" s="15"/>
      <c r="F856" s="15"/>
      <c r="G856" s="53">
        <v>0</v>
      </c>
    </row>
    <row r="857" spans="1:7" x14ac:dyDescent="0.25">
      <c r="A857" s="19">
        <v>41346</v>
      </c>
      <c r="B857" s="164" t="s">
        <v>258</v>
      </c>
      <c r="C857" s="53">
        <v>0</v>
      </c>
      <c r="D857" s="53">
        <v>0</v>
      </c>
      <c r="E857" s="15"/>
      <c r="F857" s="15"/>
      <c r="G857" s="53">
        <v>0</v>
      </c>
    </row>
    <row r="858" spans="1:7" x14ac:dyDescent="0.25">
      <c r="A858" s="19">
        <v>41346</v>
      </c>
      <c r="B858" s="164" t="s">
        <v>259</v>
      </c>
      <c r="C858" s="53">
        <v>0</v>
      </c>
      <c r="D858" s="53">
        <v>0</v>
      </c>
      <c r="E858" s="15"/>
      <c r="F858" s="15"/>
      <c r="G858" s="53">
        <v>0</v>
      </c>
    </row>
    <row r="859" spans="1:7" x14ac:dyDescent="0.25">
      <c r="A859" s="19">
        <v>41346</v>
      </c>
      <c r="B859" s="164" t="s">
        <v>260</v>
      </c>
      <c r="C859" s="53">
        <v>0</v>
      </c>
      <c r="D859" s="53">
        <v>0</v>
      </c>
      <c r="E859" s="15"/>
      <c r="F859" s="15"/>
      <c r="G859" s="53">
        <v>0</v>
      </c>
    </row>
    <row r="860" spans="1:7" x14ac:dyDescent="0.25">
      <c r="A860" s="19">
        <v>41346</v>
      </c>
      <c r="B860" s="164" t="s">
        <v>261</v>
      </c>
      <c r="C860" s="53">
        <v>0</v>
      </c>
      <c r="D860" s="53">
        <v>0</v>
      </c>
      <c r="E860" s="15"/>
      <c r="F860" s="15"/>
      <c r="G860" s="53">
        <v>0</v>
      </c>
    </row>
    <row r="861" spans="1:7" x14ac:dyDescent="0.25">
      <c r="A861" s="19">
        <v>41346</v>
      </c>
      <c r="B861" s="164" t="s">
        <v>262</v>
      </c>
      <c r="C861" s="53">
        <v>0</v>
      </c>
      <c r="D861" s="53">
        <v>0</v>
      </c>
      <c r="E861" s="15"/>
      <c r="F861" s="15"/>
      <c r="G861" s="53">
        <v>0</v>
      </c>
    </row>
    <row r="862" spans="1:7" x14ac:dyDescent="0.25">
      <c r="A862" s="19">
        <v>41346</v>
      </c>
      <c r="B862" s="164" t="s">
        <v>263</v>
      </c>
      <c r="C862" s="53">
        <v>0</v>
      </c>
      <c r="D862" s="53">
        <v>0</v>
      </c>
      <c r="E862" s="15"/>
      <c r="F862" s="15"/>
      <c r="G862" s="53">
        <v>0</v>
      </c>
    </row>
    <row r="863" spans="1:7" x14ac:dyDescent="0.25">
      <c r="A863" s="19">
        <v>41346</v>
      </c>
      <c r="B863" s="164" t="s">
        <v>264</v>
      </c>
      <c r="C863" s="53">
        <v>0</v>
      </c>
      <c r="D863" s="53">
        <v>0</v>
      </c>
      <c r="E863" s="15"/>
      <c r="F863" s="15"/>
      <c r="G863" s="53">
        <v>0</v>
      </c>
    </row>
    <row r="864" spans="1:7" x14ac:dyDescent="0.25">
      <c r="A864" s="19">
        <v>41346</v>
      </c>
      <c r="B864" s="164" t="s">
        <v>265</v>
      </c>
      <c r="C864" s="53">
        <v>0</v>
      </c>
      <c r="D864" s="53">
        <v>0</v>
      </c>
      <c r="E864" s="15"/>
      <c r="F864" s="15"/>
      <c r="G864" s="53">
        <v>0</v>
      </c>
    </row>
    <row r="865" spans="1:7" x14ac:dyDescent="0.25">
      <c r="A865" s="19">
        <v>41346</v>
      </c>
      <c r="B865" s="164" t="s">
        <v>266</v>
      </c>
      <c r="C865" s="53">
        <v>0</v>
      </c>
      <c r="D865" s="53">
        <v>0</v>
      </c>
      <c r="E865" s="15"/>
      <c r="F865" s="15"/>
      <c r="G865" s="53">
        <v>0</v>
      </c>
    </row>
    <row r="866" spans="1:7" x14ac:dyDescent="0.25">
      <c r="A866" s="19">
        <v>41346</v>
      </c>
      <c r="B866" s="164" t="s">
        <v>267</v>
      </c>
      <c r="C866" s="53">
        <v>0</v>
      </c>
      <c r="D866" s="53">
        <v>0</v>
      </c>
      <c r="E866" s="15"/>
      <c r="F866" s="15"/>
      <c r="G866" s="53">
        <v>0</v>
      </c>
    </row>
    <row r="867" spans="1:7" x14ac:dyDescent="0.25">
      <c r="A867" s="19">
        <v>41346</v>
      </c>
      <c r="B867" s="164" t="s">
        <v>268</v>
      </c>
      <c r="C867" s="53">
        <v>0</v>
      </c>
      <c r="D867" s="53">
        <v>0</v>
      </c>
      <c r="E867" s="15"/>
      <c r="F867" s="15"/>
      <c r="G867" s="53">
        <v>0</v>
      </c>
    </row>
    <row r="868" spans="1:7" x14ac:dyDescent="0.25">
      <c r="A868" s="19">
        <v>41346</v>
      </c>
      <c r="B868" s="164" t="s">
        <v>269</v>
      </c>
      <c r="C868" s="53">
        <v>0</v>
      </c>
      <c r="D868" s="53">
        <v>0</v>
      </c>
      <c r="E868" s="15"/>
      <c r="F868" s="15"/>
      <c r="G868" s="53">
        <v>0</v>
      </c>
    </row>
    <row r="869" spans="1:7" x14ac:dyDescent="0.25">
      <c r="A869" s="19">
        <v>41346</v>
      </c>
      <c r="B869" s="164" t="s">
        <v>270</v>
      </c>
      <c r="C869" s="53">
        <v>0</v>
      </c>
      <c r="D869" s="53">
        <v>0</v>
      </c>
      <c r="E869" s="15"/>
      <c r="F869" s="15"/>
      <c r="G869" s="53">
        <v>0</v>
      </c>
    </row>
    <row r="870" spans="1:7" x14ac:dyDescent="0.25">
      <c r="A870" s="19">
        <v>41346</v>
      </c>
      <c r="B870" s="164" t="s">
        <v>271</v>
      </c>
      <c r="C870" s="53">
        <v>0</v>
      </c>
      <c r="D870" s="53">
        <v>0</v>
      </c>
      <c r="E870" s="15"/>
      <c r="F870" s="15"/>
      <c r="G870" s="53">
        <v>0</v>
      </c>
    </row>
    <row r="871" spans="1:7" x14ac:dyDescent="0.25">
      <c r="A871" s="19">
        <v>41346</v>
      </c>
      <c r="B871" s="164" t="s">
        <v>272</v>
      </c>
      <c r="C871" s="53">
        <v>0</v>
      </c>
      <c r="D871" s="53">
        <v>0</v>
      </c>
      <c r="E871" s="15"/>
      <c r="F871" s="15"/>
      <c r="G871" s="53">
        <v>0</v>
      </c>
    </row>
    <row r="872" spans="1:7" x14ac:dyDescent="0.25">
      <c r="A872" s="19">
        <v>41346</v>
      </c>
      <c r="B872" s="164" t="s">
        <v>273</v>
      </c>
      <c r="C872" s="53">
        <v>0</v>
      </c>
      <c r="D872" s="53">
        <v>0</v>
      </c>
      <c r="E872" s="15"/>
      <c r="F872" s="15"/>
      <c r="G872" s="53">
        <v>0</v>
      </c>
    </row>
    <row r="873" spans="1:7" x14ac:dyDescent="0.25">
      <c r="A873" s="19">
        <v>41346</v>
      </c>
      <c r="B873" s="164" t="s">
        <v>274</v>
      </c>
      <c r="C873" s="53">
        <v>0</v>
      </c>
      <c r="D873" s="53">
        <v>0</v>
      </c>
      <c r="E873" s="15"/>
      <c r="F873" s="15"/>
      <c r="G873" s="53">
        <v>0</v>
      </c>
    </row>
    <row r="874" spans="1:7" ht="26.25" x14ac:dyDescent="0.25">
      <c r="A874" s="19">
        <v>41346</v>
      </c>
      <c r="B874" s="164" t="s">
        <v>275</v>
      </c>
      <c r="C874" s="53">
        <v>0</v>
      </c>
      <c r="D874" s="53">
        <v>0</v>
      </c>
      <c r="E874" s="15"/>
      <c r="F874" s="15"/>
      <c r="G874" s="53">
        <v>0</v>
      </c>
    </row>
    <row r="875" spans="1:7" x14ac:dyDescent="0.25">
      <c r="A875" s="19">
        <v>41346</v>
      </c>
      <c r="B875" s="164" t="s">
        <v>276</v>
      </c>
      <c r="C875" s="53">
        <v>0</v>
      </c>
      <c r="D875" s="53">
        <v>0</v>
      </c>
      <c r="E875" s="15"/>
      <c r="F875" s="15"/>
      <c r="G875" s="53">
        <v>0</v>
      </c>
    </row>
    <row r="876" spans="1:7" x14ac:dyDescent="0.25">
      <c r="A876" s="19">
        <v>41346</v>
      </c>
      <c r="B876" s="164" t="s">
        <v>277</v>
      </c>
      <c r="C876" s="53">
        <v>0</v>
      </c>
      <c r="D876" s="53">
        <v>0</v>
      </c>
      <c r="E876" s="15"/>
      <c r="F876" s="15"/>
      <c r="G876" s="53">
        <v>0</v>
      </c>
    </row>
    <row r="877" spans="1:7" x14ac:dyDescent="0.25">
      <c r="A877" s="19">
        <v>41346</v>
      </c>
      <c r="B877" s="164" t="s">
        <v>278</v>
      </c>
      <c r="C877" s="53">
        <v>0</v>
      </c>
      <c r="D877" s="53">
        <v>0</v>
      </c>
      <c r="E877" s="15"/>
      <c r="F877" s="15"/>
      <c r="G877" s="53">
        <v>0</v>
      </c>
    </row>
    <row r="878" spans="1:7" ht="26.25" x14ac:dyDescent="0.25">
      <c r="A878" s="19">
        <v>41346</v>
      </c>
      <c r="B878" s="164" t="s">
        <v>279</v>
      </c>
      <c r="C878" s="53">
        <v>0</v>
      </c>
      <c r="D878" s="53">
        <v>0</v>
      </c>
      <c r="E878" s="15"/>
      <c r="F878" s="15"/>
      <c r="G878" s="53">
        <v>0</v>
      </c>
    </row>
    <row r="879" spans="1:7" x14ac:dyDescent="0.25">
      <c r="A879" s="19">
        <v>41346</v>
      </c>
      <c r="B879" s="164" t="s">
        <v>280</v>
      </c>
      <c r="C879" s="53">
        <v>0</v>
      </c>
      <c r="D879" s="53">
        <v>0</v>
      </c>
      <c r="E879" s="15"/>
      <c r="F879" s="15"/>
      <c r="G879" s="53">
        <v>0</v>
      </c>
    </row>
    <row r="880" spans="1:7" x14ac:dyDescent="0.25">
      <c r="A880" s="19">
        <v>41346</v>
      </c>
      <c r="B880" s="164" t="s">
        <v>281</v>
      </c>
      <c r="C880" s="53">
        <v>0</v>
      </c>
      <c r="D880" s="53">
        <v>0</v>
      </c>
      <c r="E880" s="15"/>
      <c r="F880" s="15"/>
      <c r="G880" s="53">
        <v>0</v>
      </c>
    </row>
    <row r="881" spans="1:7" x14ac:dyDescent="0.25">
      <c r="A881" s="19">
        <v>41346</v>
      </c>
      <c r="B881" s="164" t="s">
        <v>282</v>
      </c>
      <c r="C881" s="53">
        <v>0</v>
      </c>
      <c r="D881" s="53">
        <v>0</v>
      </c>
      <c r="E881" s="15"/>
      <c r="F881" s="15"/>
      <c r="G881" s="53">
        <v>0</v>
      </c>
    </row>
    <row r="882" spans="1:7" ht="26.25" x14ac:dyDescent="0.25">
      <c r="A882" s="19">
        <v>41346</v>
      </c>
      <c r="B882" s="164" t="s">
        <v>283</v>
      </c>
      <c r="C882" s="53">
        <v>0</v>
      </c>
      <c r="D882" s="53">
        <v>0</v>
      </c>
      <c r="E882" s="15"/>
      <c r="F882" s="15"/>
      <c r="G882" s="53">
        <v>0</v>
      </c>
    </row>
    <row r="883" spans="1:7" ht="26.25" x14ac:dyDescent="0.25">
      <c r="A883" s="19">
        <v>41346</v>
      </c>
      <c r="B883" s="164" t="s">
        <v>284</v>
      </c>
      <c r="C883" s="53">
        <v>0</v>
      </c>
      <c r="D883" s="53">
        <v>0</v>
      </c>
      <c r="E883" s="15"/>
      <c r="F883" s="15"/>
      <c r="G883" s="53">
        <v>0</v>
      </c>
    </row>
    <row r="884" spans="1:7" x14ac:dyDescent="0.25">
      <c r="A884" s="19">
        <v>41346</v>
      </c>
      <c r="B884" s="164" t="s">
        <v>285</v>
      </c>
      <c r="C884" s="53">
        <v>0</v>
      </c>
      <c r="D884" s="53">
        <v>0</v>
      </c>
      <c r="E884" s="15"/>
      <c r="F884" s="15"/>
      <c r="G884" s="53">
        <v>0</v>
      </c>
    </row>
    <row r="885" spans="1:7" x14ac:dyDescent="0.25">
      <c r="A885" s="19">
        <v>41346</v>
      </c>
      <c r="B885" s="164" t="s">
        <v>286</v>
      </c>
      <c r="C885" s="53">
        <v>0</v>
      </c>
      <c r="D885" s="53">
        <v>0</v>
      </c>
      <c r="E885" s="15"/>
      <c r="F885" s="15"/>
      <c r="G885" s="53">
        <v>0</v>
      </c>
    </row>
    <row r="886" spans="1:7" x14ac:dyDescent="0.25">
      <c r="A886" s="19">
        <v>41346</v>
      </c>
      <c r="B886" s="164" t="s">
        <v>287</v>
      </c>
      <c r="C886" s="53">
        <v>0</v>
      </c>
      <c r="D886" s="53">
        <v>0</v>
      </c>
      <c r="E886" s="15"/>
      <c r="F886" s="15"/>
      <c r="G886" s="53">
        <v>0</v>
      </c>
    </row>
    <row r="887" spans="1:7" x14ac:dyDescent="0.25">
      <c r="A887" s="19">
        <v>41346</v>
      </c>
      <c r="B887" s="164" t="s">
        <v>288</v>
      </c>
      <c r="C887" s="53">
        <v>0</v>
      </c>
      <c r="D887" s="53">
        <v>0</v>
      </c>
      <c r="E887" s="15"/>
      <c r="F887" s="15"/>
      <c r="G887" s="53">
        <v>0</v>
      </c>
    </row>
    <row r="888" spans="1:7" x14ac:dyDescent="0.25">
      <c r="A888" s="19">
        <v>41346</v>
      </c>
      <c r="B888" s="164" t="s">
        <v>289</v>
      </c>
      <c r="C888" s="53">
        <v>0</v>
      </c>
      <c r="D888" s="53">
        <v>0</v>
      </c>
      <c r="E888" s="15"/>
      <c r="F888" s="15"/>
      <c r="G888" s="53">
        <v>0</v>
      </c>
    </row>
    <row r="889" spans="1:7" x14ac:dyDescent="0.25">
      <c r="A889" s="19">
        <v>41346</v>
      </c>
      <c r="B889" s="164" t="s">
        <v>290</v>
      </c>
      <c r="C889" s="53">
        <v>0</v>
      </c>
      <c r="D889" s="53">
        <v>0</v>
      </c>
      <c r="E889" s="15"/>
      <c r="F889" s="15"/>
      <c r="G889" s="53">
        <v>0</v>
      </c>
    </row>
    <row r="890" spans="1:7" x14ac:dyDescent="0.25">
      <c r="A890" s="19">
        <v>41346</v>
      </c>
      <c r="B890" s="164" t="s">
        <v>291</v>
      </c>
      <c r="C890" s="53">
        <v>0</v>
      </c>
      <c r="D890" s="53">
        <v>0</v>
      </c>
      <c r="E890" s="15"/>
      <c r="F890" s="15"/>
      <c r="G890" s="53">
        <v>0</v>
      </c>
    </row>
    <row r="891" spans="1:7" x14ac:dyDescent="0.25">
      <c r="A891" s="19">
        <v>41346</v>
      </c>
      <c r="B891" s="164" t="s">
        <v>292</v>
      </c>
      <c r="C891" s="53">
        <v>0</v>
      </c>
      <c r="D891" s="53">
        <v>0</v>
      </c>
      <c r="E891" s="15"/>
      <c r="F891" s="15"/>
      <c r="G891" s="53">
        <v>0</v>
      </c>
    </row>
    <row r="892" spans="1:7" ht="26.25" x14ac:dyDescent="0.25">
      <c r="A892" s="19">
        <v>41346</v>
      </c>
      <c r="B892" s="164" t="s">
        <v>293</v>
      </c>
      <c r="C892" s="53">
        <v>0</v>
      </c>
      <c r="D892" s="53">
        <v>0</v>
      </c>
      <c r="E892" s="15"/>
      <c r="F892" s="15"/>
      <c r="G892" s="53">
        <v>0</v>
      </c>
    </row>
    <row r="893" spans="1:7" x14ac:dyDescent="0.25">
      <c r="A893" s="19">
        <v>41346</v>
      </c>
      <c r="B893" s="164" t="s">
        <v>294</v>
      </c>
      <c r="C893" s="53">
        <v>0</v>
      </c>
      <c r="D893" s="53">
        <v>0</v>
      </c>
      <c r="E893" s="15"/>
      <c r="F893" s="15"/>
      <c r="G893" s="53">
        <v>0</v>
      </c>
    </row>
    <row r="894" spans="1:7" x14ac:dyDescent="0.25">
      <c r="A894" s="19">
        <v>41346</v>
      </c>
      <c r="B894" s="164" t="s">
        <v>295</v>
      </c>
      <c r="C894" s="53">
        <v>0</v>
      </c>
      <c r="D894" s="53">
        <v>0</v>
      </c>
      <c r="E894" s="15"/>
      <c r="F894" s="15"/>
      <c r="G894" s="53">
        <v>0</v>
      </c>
    </row>
    <row r="895" spans="1:7" x14ac:dyDescent="0.25">
      <c r="A895" s="19">
        <v>41346</v>
      </c>
      <c r="B895" s="164" t="s">
        <v>296</v>
      </c>
      <c r="C895" s="53">
        <v>0</v>
      </c>
      <c r="D895" s="53">
        <v>0</v>
      </c>
      <c r="E895" s="15"/>
      <c r="F895" s="15"/>
      <c r="G895" s="53">
        <v>0</v>
      </c>
    </row>
    <row r="896" spans="1:7" x14ac:dyDescent="0.25">
      <c r="A896" s="19">
        <v>41346</v>
      </c>
      <c r="B896" s="164" t="s">
        <v>297</v>
      </c>
      <c r="C896" s="53">
        <v>0</v>
      </c>
      <c r="D896" s="53">
        <v>0</v>
      </c>
      <c r="E896" s="15"/>
      <c r="F896" s="15"/>
      <c r="G896" s="53">
        <v>0</v>
      </c>
    </row>
    <row r="897" spans="1:7" x14ac:dyDescent="0.25">
      <c r="A897" s="19">
        <v>41346</v>
      </c>
      <c r="B897" s="164" t="s">
        <v>298</v>
      </c>
      <c r="C897" s="53">
        <v>0</v>
      </c>
      <c r="D897" s="53">
        <v>0</v>
      </c>
      <c r="E897" s="15"/>
      <c r="F897" s="15"/>
      <c r="G897" s="53">
        <v>0</v>
      </c>
    </row>
    <row r="898" spans="1:7" x14ac:dyDescent="0.25">
      <c r="A898" s="19">
        <v>41346</v>
      </c>
      <c r="B898" s="164" t="s">
        <v>299</v>
      </c>
      <c r="C898" s="53">
        <v>36</v>
      </c>
      <c r="D898" s="53">
        <v>36</v>
      </c>
      <c r="E898" s="15"/>
      <c r="F898" s="15"/>
      <c r="G898" s="53">
        <v>0</v>
      </c>
    </row>
    <row r="899" spans="1:7" x14ac:dyDescent="0.25">
      <c r="A899" s="19">
        <v>41346</v>
      </c>
      <c r="B899" s="164" t="s">
        <v>300</v>
      </c>
      <c r="C899" s="53">
        <v>3</v>
      </c>
      <c r="D899" s="53">
        <v>3</v>
      </c>
      <c r="E899" s="15"/>
      <c r="F899" s="15"/>
      <c r="G899" s="53">
        <v>0</v>
      </c>
    </row>
    <row r="900" spans="1:7" x14ac:dyDescent="0.25">
      <c r="A900" s="19">
        <v>41346</v>
      </c>
      <c r="B900" s="164" t="s">
        <v>301</v>
      </c>
      <c r="C900" s="53">
        <v>0</v>
      </c>
      <c r="D900" s="53">
        <v>0</v>
      </c>
      <c r="E900" s="15"/>
      <c r="F900" s="15"/>
      <c r="G900" s="53">
        <v>0</v>
      </c>
    </row>
    <row r="901" spans="1:7" x14ac:dyDescent="0.25">
      <c r="A901" s="19">
        <v>41346</v>
      </c>
      <c r="B901" s="164" t="s">
        <v>302</v>
      </c>
      <c r="C901" s="53">
        <v>0</v>
      </c>
      <c r="D901" s="53">
        <v>0</v>
      </c>
      <c r="E901" s="15"/>
      <c r="F901" s="15"/>
      <c r="G901" s="53">
        <v>0</v>
      </c>
    </row>
    <row r="902" spans="1:7" x14ac:dyDescent="0.25">
      <c r="A902" s="19">
        <v>41346</v>
      </c>
      <c r="B902" s="164" t="s">
        <v>303</v>
      </c>
      <c r="C902" s="53">
        <v>0</v>
      </c>
      <c r="D902" s="53">
        <v>0</v>
      </c>
      <c r="E902" s="15"/>
      <c r="F902" s="15"/>
      <c r="G902" s="53">
        <v>0</v>
      </c>
    </row>
    <row r="903" spans="1:7" x14ac:dyDescent="0.25">
      <c r="A903" s="19">
        <v>41346</v>
      </c>
      <c r="B903" s="164" t="s">
        <v>304</v>
      </c>
      <c r="C903" s="53">
        <v>0</v>
      </c>
      <c r="D903" s="53">
        <v>0</v>
      </c>
      <c r="E903" s="15"/>
      <c r="F903" s="15"/>
      <c r="G903" s="53">
        <v>0</v>
      </c>
    </row>
    <row r="904" spans="1:7" x14ac:dyDescent="0.25">
      <c r="A904" s="19">
        <v>41346</v>
      </c>
      <c r="B904" s="164" t="s">
        <v>305</v>
      </c>
      <c r="C904" s="53">
        <v>0</v>
      </c>
      <c r="D904" s="53">
        <v>0</v>
      </c>
      <c r="E904" s="15"/>
      <c r="F904" s="15"/>
      <c r="G904" s="53">
        <v>0</v>
      </c>
    </row>
    <row r="905" spans="1:7" x14ac:dyDescent="0.25">
      <c r="A905" s="19">
        <v>41346</v>
      </c>
      <c r="B905" s="164" t="s">
        <v>306</v>
      </c>
      <c r="C905" s="53">
        <v>0</v>
      </c>
      <c r="D905" s="53">
        <v>0</v>
      </c>
      <c r="E905" s="15"/>
      <c r="F905" s="15"/>
      <c r="G905" s="53">
        <v>0</v>
      </c>
    </row>
    <row r="906" spans="1:7" x14ac:dyDescent="0.25">
      <c r="A906" s="19">
        <v>41346</v>
      </c>
      <c r="B906" s="164" t="s">
        <v>307</v>
      </c>
      <c r="C906" s="53">
        <v>0</v>
      </c>
      <c r="D906" s="53">
        <v>0</v>
      </c>
      <c r="E906" s="15"/>
      <c r="F906" s="15"/>
      <c r="G906" s="53">
        <v>0</v>
      </c>
    </row>
    <row r="907" spans="1:7" x14ac:dyDescent="0.25">
      <c r="A907" s="19">
        <v>41346</v>
      </c>
      <c r="B907" s="164" t="s">
        <v>308</v>
      </c>
      <c r="C907" s="53">
        <v>0</v>
      </c>
      <c r="D907" s="53">
        <v>0</v>
      </c>
      <c r="E907" s="15"/>
      <c r="F907" s="15"/>
      <c r="G907" s="53">
        <v>0</v>
      </c>
    </row>
    <row r="908" spans="1:7" x14ac:dyDescent="0.25">
      <c r="A908" s="19">
        <v>41346</v>
      </c>
      <c r="B908" s="164" t="s">
        <v>309</v>
      </c>
      <c r="C908" s="53">
        <v>0</v>
      </c>
      <c r="D908" s="53">
        <v>0</v>
      </c>
      <c r="E908" s="15"/>
      <c r="F908" s="15"/>
      <c r="G908" s="53">
        <v>0</v>
      </c>
    </row>
    <row r="909" spans="1:7" x14ac:dyDescent="0.25">
      <c r="A909" s="19">
        <v>41346</v>
      </c>
      <c r="B909" s="164" t="s">
        <v>310</v>
      </c>
      <c r="C909" s="53">
        <v>0</v>
      </c>
      <c r="D909" s="53">
        <v>0</v>
      </c>
      <c r="E909" s="15"/>
      <c r="F909" s="15"/>
      <c r="G909" s="53">
        <v>0</v>
      </c>
    </row>
    <row r="910" spans="1:7" x14ac:dyDescent="0.25">
      <c r="A910" s="19">
        <v>41346</v>
      </c>
      <c r="B910" s="164" t="s">
        <v>311</v>
      </c>
      <c r="C910" s="53">
        <v>0</v>
      </c>
      <c r="D910" s="53">
        <v>0</v>
      </c>
      <c r="E910" s="15"/>
      <c r="F910" s="15"/>
      <c r="G910" s="53">
        <v>0</v>
      </c>
    </row>
    <row r="911" spans="1:7" x14ac:dyDescent="0.25">
      <c r="A911" s="19">
        <v>41346</v>
      </c>
      <c r="B911" s="164" t="s">
        <v>312</v>
      </c>
      <c r="C911" s="53">
        <v>0</v>
      </c>
      <c r="D911" s="53">
        <v>0</v>
      </c>
      <c r="E911" s="15"/>
      <c r="F911" s="15"/>
      <c r="G911" s="53">
        <v>0</v>
      </c>
    </row>
    <row r="912" spans="1:7" x14ac:dyDescent="0.25">
      <c r="A912" s="19">
        <v>41346</v>
      </c>
      <c r="B912" s="164" t="s">
        <v>313</v>
      </c>
      <c r="C912" s="53">
        <v>0</v>
      </c>
      <c r="D912" s="53">
        <v>0</v>
      </c>
      <c r="E912" s="15"/>
      <c r="F912" s="15"/>
      <c r="G912" s="53">
        <v>0</v>
      </c>
    </row>
    <row r="913" spans="1:7" x14ac:dyDescent="0.25">
      <c r="A913" s="19">
        <v>41346</v>
      </c>
      <c r="B913" s="164" t="s">
        <v>314</v>
      </c>
      <c r="C913" s="53">
        <v>0</v>
      </c>
      <c r="D913" s="53">
        <v>0</v>
      </c>
      <c r="E913" s="15"/>
      <c r="F913" s="15"/>
      <c r="G913" s="53">
        <v>0</v>
      </c>
    </row>
    <row r="914" spans="1:7" x14ac:dyDescent="0.25">
      <c r="A914" s="19">
        <v>41377</v>
      </c>
      <c r="B914" s="73" t="s">
        <v>11</v>
      </c>
      <c r="C914" s="151">
        <v>0</v>
      </c>
      <c r="D914" s="151">
        <v>0</v>
      </c>
      <c r="E914" s="15">
        <v>0</v>
      </c>
      <c r="F914" s="15">
        <v>0</v>
      </c>
      <c r="G914" s="15">
        <v>0</v>
      </c>
    </row>
    <row r="915" spans="1:7" x14ac:dyDescent="0.25">
      <c r="A915" s="19">
        <v>41377</v>
      </c>
      <c r="B915" s="73" t="s">
        <v>12</v>
      </c>
      <c r="C915" s="151">
        <v>0</v>
      </c>
      <c r="D915" s="151">
        <v>0</v>
      </c>
      <c r="E915" s="15">
        <v>0</v>
      </c>
      <c r="F915" s="15">
        <v>0</v>
      </c>
      <c r="G915" s="15">
        <v>0</v>
      </c>
    </row>
    <row r="916" spans="1:7" x14ac:dyDescent="0.25">
      <c r="A916" s="19">
        <v>41377</v>
      </c>
      <c r="B916" s="73" t="s">
        <v>13</v>
      </c>
      <c r="C916" s="151">
        <v>0</v>
      </c>
      <c r="D916" s="151">
        <v>0</v>
      </c>
      <c r="E916" s="15">
        <v>0</v>
      </c>
      <c r="F916" s="15">
        <v>0</v>
      </c>
      <c r="G916" s="15">
        <v>0</v>
      </c>
    </row>
    <row r="917" spans="1:7" x14ac:dyDescent="0.25">
      <c r="A917" s="19">
        <v>41377</v>
      </c>
      <c r="B917" s="73" t="s">
        <v>14</v>
      </c>
      <c r="C917" s="151">
        <v>0</v>
      </c>
      <c r="D917" s="151">
        <v>0</v>
      </c>
      <c r="E917" s="15">
        <v>0</v>
      </c>
      <c r="F917" s="15">
        <v>0</v>
      </c>
      <c r="G917" s="15">
        <v>0</v>
      </c>
    </row>
    <row r="918" spans="1:7" x14ac:dyDescent="0.25">
      <c r="A918" s="19">
        <v>41377</v>
      </c>
      <c r="B918" s="73" t="s">
        <v>15</v>
      </c>
      <c r="C918" s="151">
        <v>0</v>
      </c>
      <c r="D918" s="151">
        <v>0</v>
      </c>
      <c r="E918" s="15">
        <v>0</v>
      </c>
      <c r="F918" s="15">
        <v>0</v>
      </c>
      <c r="G918" s="15">
        <v>0</v>
      </c>
    </row>
    <row r="919" spans="1:7" x14ac:dyDescent="0.25">
      <c r="A919" s="19">
        <v>41377</v>
      </c>
      <c r="B919" s="73" t="s">
        <v>16</v>
      </c>
      <c r="C919" s="151">
        <v>0</v>
      </c>
      <c r="D919" s="151">
        <v>0</v>
      </c>
      <c r="E919" s="15">
        <v>0</v>
      </c>
      <c r="F919" s="15">
        <v>0</v>
      </c>
      <c r="G919" s="15">
        <v>0</v>
      </c>
    </row>
    <row r="920" spans="1:7" x14ac:dyDescent="0.25">
      <c r="A920" s="19">
        <v>41377</v>
      </c>
      <c r="B920" s="73" t="s">
        <v>17</v>
      </c>
      <c r="C920" s="151">
        <v>0</v>
      </c>
      <c r="D920" s="151">
        <v>0</v>
      </c>
      <c r="E920" s="15">
        <v>0</v>
      </c>
      <c r="F920" s="15">
        <v>0</v>
      </c>
      <c r="G920" s="15">
        <v>0</v>
      </c>
    </row>
    <row r="921" spans="1:7" x14ac:dyDescent="0.25">
      <c r="A921" s="19">
        <v>41377</v>
      </c>
      <c r="B921" s="73" t="s">
        <v>18</v>
      </c>
      <c r="C921" s="151">
        <v>0</v>
      </c>
      <c r="D921" s="151">
        <v>0</v>
      </c>
      <c r="E921" s="15">
        <v>0</v>
      </c>
      <c r="F921" s="15">
        <v>0</v>
      </c>
      <c r="G921" s="15">
        <v>0</v>
      </c>
    </row>
    <row r="922" spans="1:7" x14ac:dyDescent="0.25">
      <c r="A922" s="19">
        <v>41377</v>
      </c>
      <c r="B922" s="73" t="s">
        <v>19</v>
      </c>
      <c r="C922" s="151">
        <v>0</v>
      </c>
      <c r="D922" s="151">
        <v>0</v>
      </c>
      <c r="E922" s="15">
        <v>0</v>
      </c>
      <c r="F922" s="15">
        <v>0</v>
      </c>
      <c r="G922" s="15">
        <v>0</v>
      </c>
    </row>
    <row r="923" spans="1:7" x14ac:dyDescent="0.25">
      <c r="A923" s="19">
        <v>41377</v>
      </c>
      <c r="B923" s="73" t="s">
        <v>20</v>
      </c>
      <c r="C923" s="151">
        <v>0</v>
      </c>
      <c r="D923" s="151">
        <v>0</v>
      </c>
      <c r="E923" s="15">
        <v>0</v>
      </c>
      <c r="F923" s="15">
        <v>0</v>
      </c>
      <c r="G923" s="15">
        <v>0</v>
      </c>
    </row>
    <row r="924" spans="1:7" x14ac:dyDescent="0.25">
      <c r="A924" s="19">
        <v>41377</v>
      </c>
      <c r="B924" s="73" t="s">
        <v>21</v>
      </c>
      <c r="C924" s="151">
        <v>0</v>
      </c>
      <c r="D924" s="151">
        <v>0</v>
      </c>
      <c r="E924" s="15">
        <v>0</v>
      </c>
      <c r="F924" s="15">
        <v>0</v>
      </c>
      <c r="G924" s="15">
        <v>0</v>
      </c>
    </row>
    <row r="925" spans="1:7" x14ac:dyDescent="0.25">
      <c r="A925" s="19">
        <v>41377</v>
      </c>
      <c r="B925" s="73" t="s">
        <v>450</v>
      </c>
      <c r="C925" s="151">
        <v>0</v>
      </c>
      <c r="D925" s="151">
        <v>0</v>
      </c>
      <c r="E925" s="15">
        <v>0</v>
      </c>
      <c r="F925" s="15">
        <v>0</v>
      </c>
      <c r="G925" s="15">
        <v>0</v>
      </c>
    </row>
    <row r="926" spans="1:7" x14ac:dyDescent="0.25">
      <c r="A926" s="19">
        <v>41377</v>
      </c>
      <c r="B926" s="73" t="s">
        <v>22</v>
      </c>
      <c r="C926" s="151">
        <v>0</v>
      </c>
      <c r="D926" s="151">
        <v>0</v>
      </c>
      <c r="E926" s="15">
        <v>0</v>
      </c>
      <c r="F926" s="15">
        <v>0</v>
      </c>
      <c r="G926" s="15">
        <v>0</v>
      </c>
    </row>
    <row r="927" spans="1:7" x14ac:dyDescent="0.25">
      <c r="A927" s="19">
        <v>41377</v>
      </c>
      <c r="B927" s="73" t="s">
        <v>23</v>
      </c>
      <c r="C927" s="151">
        <v>0</v>
      </c>
      <c r="D927" s="151">
        <v>0</v>
      </c>
      <c r="E927" s="15">
        <v>0</v>
      </c>
      <c r="F927" s="15">
        <v>0</v>
      </c>
      <c r="G927" s="15">
        <v>0</v>
      </c>
    </row>
    <row r="928" spans="1:7" x14ac:dyDescent="0.25">
      <c r="A928" s="19">
        <v>41377</v>
      </c>
      <c r="B928" s="73" t="s">
        <v>24</v>
      </c>
      <c r="C928" s="151">
        <v>0</v>
      </c>
      <c r="D928" s="151">
        <v>0</v>
      </c>
      <c r="E928" s="15">
        <v>0</v>
      </c>
      <c r="F928" s="15">
        <v>0</v>
      </c>
      <c r="G928" s="15">
        <v>0</v>
      </c>
    </row>
    <row r="929" spans="1:7" x14ac:dyDescent="0.25">
      <c r="A929" s="19">
        <v>41377</v>
      </c>
      <c r="B929" s="73" t="s">
        <v>25</v>
      </c>
      <c r="C929" s="151">
        <v>0</v>
      </c>
      <c r="D929" s="151">
        <v>0</v>
      </c>
      <c r="E929" s="15">
        <v>0</v>
      </c>
      <c r="F929" s="15">
        <v>0</v>
      </c>
      <c r="G929" s="15">
        <v>0</v>
      </c>
    </row>
    <row r="930" spans="1:7" x14ac:dyDescent="0.25">
      <c r="A930" s="19">
        <v>41377</v>
      </c>
      <c r="B930" s="73" t="s">
        <v>26</v>
      </c>
      <c r="C930" s="151">
        <v>0</v>
      </c>
      <c r="D930" s="151">
        <v>0</v>
      </c>
      <c r="E930" s="15">
        <v>0</v>
      </c>
      <c r="F930" s="15">
        <v>0</v>
      </c>
      <c r="G930" s="15">
        <v>0</v>
      </c>
    </row>
    <row r="931" spans="1:7" x14ac:dyDescent="0.25">
      <c r="A931" s="19">
        <v>41377</v>
      </c>
      <c r="B931" s="73" t="s">
        <v>27</v>
      </c>
      <c r="C931" s="151">
        <v>0</v>
      </c>
      <c r="D931" s="151">
        <v>0</v>
      </c>
      <c r="E931" s="15">
        <v>0</v>
      </c>
      <c r="F931" s="15">
        <v>0</v>
      </c>
      <c r="G931" s="15">
        <v>0</v>
      </c>
    </row>
    <row r="932" spans="1:7" x14ac:dyDescent="0.25">
      <c r="A932" s="19">
        <v>41377</v>
      </c>
      <c r="B932" s="73" t="s">
        <v>28</v>
      </c>
      <c r="C932" s="151">
        <v>0</v>
      </c>
      <c r="D932" s="151">
        <v>0</v>
      </c>
      <c r="E932" s="15">
        <v>0</v>
      </c>
      <c r="F932" s="15">
        <v>0</v>
      </c>
      <c r="G932" s="15">
        <v>0</v>
      </c>
    </row>
    <row r="933" spans="1:7" x14ac:dyDescent="0.25">
      <c r="A933" s="19">
        <v>41377</v>
      </c>
      <c r="B933" s="73" t="s">
        <v>29</v>
      </c>
      <c r="C933" s="151">
        <v>0</v>
      </c>
      <c r="D933" s="151">
        <v>0</v>
      </c>
      <c r="E933" s="15">
        <v>0</v>
      </c>
      <c r="F933" s="15">
        <v>0</v>
      </c>
      <c r="G933" s="15">
        <v>0</v>
      </c>
    </row>
    <row r="934" spans="1:7" x14ac:dyDescent="0.25">
      <c r="A934" s="19">
        <v>41377</v>
      </c>
      <c r="B934" s="73" t="s">
        <v>30</v>
      </c>
      <c r="C934" s="151">
        <v>0</v>
      </c>
      <c r="D934" s="151">
        <v>0</v>
      </c>
      <c r="E934" s="15">
        <v>0</v>
      </c>
      <c r="F934" s="15">
        <v>0</v>
      </c>
      <c r="G934" s="15">
        <v>0</v>
      </c>
    </row>
    <row r="935" spans="1:7" x14ac:dyDescent="0.25">
      <c r="A935" s="19">
        <v>41377</v>
      </c>
      <c r="B935" s="73" t="s">
        <v>31</v>
      </c>
      <c r="C935" s="151">
        <v>0</v>
      </c>
      <c r="D935" s="151">
        <v>0</v>
      </c>
      <c r="E935" s="15">
        <v>0</v>
      </c>
      <c r="F935" s="15">
        <v>0</v>
      </c>
      <c r="G935" s="15">
        <v>0</v>
      </c>
    </row>
    <row r="936" spans="1:7" x14ac:dyDescent="0.25">
      <c r="A936" s="19">
        <v>41377</v>
      </c>
      <c r="B936" s="73" t="s">
        <v>32</v>
      </c>
      <c r="C936" s="151">
        <v>0</v>
      </c>
      <c r="D936" s="151">
        <v>0</v>
      </c>
      <c r="E936" s="15">
        <v>0</v>
      </c>
      <c r="F936" s="15">
        <v>0</v>
      </c>
      <c r="G936" s="15">
        <v>0</v>
      </c>
    </row>
    <row r="937" spans="1:7" x14ac:dyDescent="0.25">
      <c r="A937" s="19">
        <v>41377</v>
      </c>
      <c r="B937" s="73" t="s">
        <v>33</v>
      </c>
      <c r="C937" s="151">
        <v>0</v>
      </c>
      <c r="D937" s="151">
        <v>0</v>
      </c>
      <c r="E937" s="15">
        <v>0</v>
      </c>
      <c r="F937" s="15">
        <v>0</v>
      </c>
      <c r="G937" s="15">
        <v>0</v>
      </c>
    </row>
    <row r="938" spans="1:7" x14ac:dyDescent="0.25">
      <c r="A938" s="19">
        <v>41377</v>
      </c>
      <c r="B938" s="73" t="s">
        <v>34</v>
      </c>
      <c r="C938" s="151">
        <v>0</v>
      </c>
      <c r="D938" s="151">
        <v>0</v>
      </c>
      <c r="E938" s="15">
        <v>0</v>
      </c>
      <c r="F938" s="15">
        <v>0</v>
      </c>
      <c r="G938" s="15">
        <v>0</v>
      </c>
    </row>
    <row r="939" spans="1:7" x14ac:dyDescent="0.25">
      <c r="A939" s="19">
        <v>41377</v>
      </c>
      <c r="B939" s="73" t="s">
        <v>35</v>
      </c>
      <c r="C939" s="151">
        <v>0</v>
      </c>
      <c r="D939" s="151">
        <v>0</v>
      </c>
      <c r="E939" s="15">
        <v>0</v>
      </c>
      <c r="F939" s="15">
        <v>0</v>
      </c>
      <c r="G939" s="15">
        <v>0</v>
      </c>
    </row>
    <row r="940" spans="1:7" x14ac:dyDescent="0.25">
      <c r="A940" s="19">
        <v>41377</v>
      </c>
      <c r="B940" s="73" t="s">
        <v>451</v>
      </c>
      <c r="C940" s="151">
        <v>0</v>
      </c>
      <c r="D940" s="151">
        <v>0</v>
      </c>
      <c r="E940" s="15">
        <v>0</v>
      </c>
      <c r="F940" s="15">
        <v>0</v>
      </c>
      <c r="G940" s="15">
        <v>0</v>
      </c>
    </row>
    <row r="941" spans="1:7" x14ac:dyDescent="0.25">
      <c r="A941" s="19">
        <v>41377</v>
      </c>
      <c r="B941" s="73" t="s">
        <v>36</v>
      </c>
      <c r="C941" s="151">
        <v>0</v>
      </c>
      <c r="D941" s="151">
        <v>0</v>
      </c>
      <c r="E941" s="15">
        <v>0</v>
      </c>
      <c r="F941" s="15">
        <v>0</v>
      </c>
      <c r="G941" s="15">
        <v>0</v>
      </c>
    </row>
    <row r="942" spans="1:7" x14ac:dyDescent="0.25">
      <c r="A942" s="19">
        <v>41377</v>
      </c>
      <c r="B942" s="73" t="s">
        <v>37</v>
      </c>
      <c r="C942" s="151">
        <v>0</v>
      </c>
      <c r="D942" s="151">
        <v>0</v>
      </c>
      <c r="E942" s="15">
        <v>0</v>
      </c>
      <c r="F942" s="15">
        <v>0</v>
      </c>
      <c r="G942" s="15">
        <v>0</v>
      </c>
    </row>
    <row r="943" spans="1:7" x14ac:dyDescent="0.25">
      <c r="A943" s="19">
        <v>41377</v>
      </c>
      <c r="B943" s="73" t="s">
        <v>38</v>
      </c>
      <c r="C943" s="151">
        <v>0</v>
      </c>
      <c r="D943" s="151">
        <v>0</v>
      </c>
      <c r="E943" s="15">
        <v>0</v>
      </c>
      <c r="F943" s="15">
        <v>0</v>
      </c>
      <c r="G943" s="15">
        <v>0</v>
      </c>
    </row>
    <row r="944" spans="1:7" x14ac:dyDescent="0.25">
      <c r="A944" s="19">
        <v>41377</v>
      </c>
      <c r="B944" s="73" t="s">
        <v>39</v>
      </c>
      <c r="C944" s="151">
        <v>0</v>
      </c>
      <c r="D944" s="151">
        <v>0</v>
      </c>
      <c r="E944" s="15">
        <v>0</v>
      </c>
      <c r="F944" s="15">
        <v>0</v>
      </c>
      <c r="G944" s="15">
        <v>0</v>
      </c>
    </row>
    <row r="945" spans="1:7" x14ac:dyDescent="0.25">
      <c r="A945" s="19">
        <v>41377</v>
      </c>
      <c r="B945" s="73" t="s">
        <v>40</v>
      </c>
      <c r="C945" s="151">
        <v>0</v>
      </c>
      <c r="D945" s="151">
        <v>0</v>
      </c>
      <c r="E945" s="15">
        <v>0</v>
      </c>
      <c r="F945" s="15">
        <v>0</v>
      </c>
      <c r="G945" s="15">
        <v>0</v>
      </c>
    </row>
    <row r="946" spans="1:7" x14ac:dyDescent="0.25">
      <c r="A946" s="19">
        <v>41377</v>
      </c>
      <c r="B946" s="73" t="s">
        <v>41</v>
      </c>
      <c r="C946" s="151">
        <v>0</v>
      </c>
      <c r="D946" s="151">
        <v>0</v>
      </c>
      <c r="E946" s="15">
        <v>0</v>
      </c>
      <c r="F946" s="15">
        <v>0</v>
      </c>
      <c r="G946" s="15">
        <v>0</v>
      </c>
    </row>
    <row r="947" spans="1:7" x14ac:dyDescent="0.25">
      <c r="A947" s="19">
        <v>41377</v>
      </c>
      <c r="B947" s="73" t="s">
        <v>42</v>
      </c>
      <c r="C947" s="151">
        <v>0</v>
      </c>
      <c r="D947" s="151">
        <v>0</v>
      </c>
      <c r="E947" s="15">
        <v>0</v>
      </c>
      <c r="F947" s="15">
        <v>0</v>
      </c>
      <c r="G947" s="15">
        <v>0</v>
      </c>
    </row>
    <row r="948" spans="1:7" x14ac:dyDescent="0.25">
      <c r="A948" s="19">
        <v>41377</v>
      </c>
      <c r="B948" s="73" t="s">
        <v>43</v>
      </c>
      <c r="C948" s="151">
        <v>0</v>
      </c>
      <c r="D948" s="151">
        <v>0</v>
      </c>
      <c r="E948" s="15">
        <v>0</v>
      </c>
      <c r="F948" s="15">
        <v>0</v>
      </c>
      <c r="G948" s="15">
        <v>0</v>
      </c>
    </row>
    <row r="949" spans="1:7" x14ac:dyDescent="0.25">
      <c r="A949" s="19">
        <v>41377</v>
      </c>
      <c r="B949" s="73" t="s">
        <v>452</v>
      </c>
      <c r="C949" s="151">
        <v>0</v>
      </c>
      <c r="D949" s="151">
        <v>0</v>
      </c>
      <c r="E949" s="15">
        <v>0</v>
      </c>
      <c r="F949" s="15">
        <v>0</v>
      </c>
      <c r="G949" s="15">
        <v>0</v>
      </c>
    </row>
    <row r="950" spans="1:7" x14ac:dyDescent="0.25">
      <c r="A950" s="19">
        <v>41377</v>
      </c>
      <c r="B950" s="73" t="s">
        <v>44</v>
      </c>
      <c r="C950" s="151">
        <v>0</v>
      </c>
      <c r="D950" s="151">
        <v>0</v>
      </c>
      <c r="E950" s="15">
        <v>0</v>
      </c>
      <c r="F950" s="15">
        <v>0</v>
      </c>
      <c r="G950" s="15">
        <v>0</v>
      </c>
    </row>
    <row r="951" spans="1:7" x14ac:dyDescent="0.25">
      <c r="A951" s="19">
        <v>41377</v>
      </c>
      <c r="B951" s="73" t="s">
        <v>45</v>
      </c>
      <c r="C951" s="151">
        <v>0</v>
      </c>
      <c r="D951" s="151">
        <v>0</v>
      </c>
      <c r="E951" s="15">
        <v>0</v>
      </c>
      <c r="F951" s="15">
        <v>0</v>
      </c>
      <c r="G951" s="15">
        <v>0</v>
      </c>
    </row>
    <row r="952" spans="1:7" x14ac:dyDescent="0.25">
      <c r="A952" s="19">
        <v>41377</v>
      </c>
      <c r="B952" s="73" t="s">
        <v>46</v>
      </c>
      <c r="C952" s="151">
        <v>0</v>
      </c>
      <c r="D952" s="151">
        <v>0</v>
      </c>
      <c r="E952" s="15">
        <v>0</v>
      </c>
      <c r="F952" s="15">
        <v>0</v>
      </c>
      <c r="G952" s="15">
        <v>0</v>
      </c>
    </row>
    <row r="953" spans="1:7" x14ac:dyDescent="0.25">
      <c r="A953" s="19">
        <v>41377</v>
      </c>
      <c r="B953" s="73" t="s">
        <v>47</v>
      </c>
      <c r="C953" s="151">
        <v>0</v>
      </c>
      <c r="D953" s="151">
        <v>0</v>
      </c>
      <c r="E953" s="15">
        <v>0</v>
      </c>
      <c r="F953" s="15">
        <v>0</v>
      </c>
      <c r="G953" s="15">
        <v>0</v>
      </c>
    </row>
    <row r="954" spans="1:7" x14ac:dyDescent="0.25">
      <c r="A954" s="19">
        <v>41377</v>
      </c>
      <c r="B954" s="73" t="s">
        <v>48</v>
      </c>
      <c r="C954" s="151">
        <v>0</v>
      </c>
      <c r="D954" s="151">
        <v>0</v>
      </c>
      <c r="E954" s="15">
        <v>0</v>
      </c>
      <c r="F954" s="15">
        <v>0</v>
      </c>
      <c r="G954" s="15">
        <v>0</v>
      </c>
    </row>
    <row r="955" spans="1:7" x14ac:dyDescent="0.25">
      <c r="A955" s="19">
        <v>41377</v>
      </c>
      <c r="B955" s="73" t="s">
        <v>49</v>
      </c>
      <c r="C955" s="151">
        <v>0</v>
      </c>
      <c r="D955" s="151">
        <v>0</v>
      </c>
      <c r="E955" s="15">
        <v>0</v>
      </c>
      <c r="F955" s="15">
        <v>0</v>
      </c>
      <c r="G955" s="15">
        <v>0</v>
      </c>
    </row>
    <row r="956" spans="1:7" x14ac:dyDescent="0.25">
      <c r="A956" s="19">
        <v>41377</v>
      </c>
      <c r="B956" s="73" t="s">
        <v>50</v>
      </c>
      <c r="C956" s="151">
        <v>0</v>
      </c>
      <c r="D956" s="151">
        <v>0</v>
      </c>
      <c r="E956" s="15">
        <v>0</v>
      </c>
      <c r="F956" s="15">
        <v>0</v>
      </c>
      <c r="G956" s="15">
        <v>0</v>
      </c>
    </row>
    <row r="957" spans="1:7" x14ac:dyDescent="0.25">
      <c r="A957" s="19">
        <v>41377</v>
      </c>
      <c r="B957" s="73" t="s">
        <v>51</v>
      </c>
      <c r="C957" s="151">
        <v>0</v>
      </c>
      <c r="D957" s="151">
        <v>0</v>
      </c>
      <c r="E957" s="15">
        <v>0</v>
      </c>
      <c r="F957" s="15">
        <v>0</v>
      </c>
      <c r="G957" s="15">
        <v>0</v>
      </c>
    </row>
    <row r="958" spans="1:7" x14ac:dyDescent="0.25">
      <c r="A958" s="19">
        <v>41377</v>
      </c>
      <c r="B958" s="73" t="s">
        <v>52</v>
      </c>
      <c r="C958" s="151">
        <v>0</v>
      </c>
      <c r="D958" s="151">
        <v>0</v>
      </c>
      <c r="E958" s="15">
        <v>0</v>
      </c>
      <c r="F958" s="15">
        <v>0</v>
      </c>
      <c r="G958" s="15">
        <v>0</v>
      </c>
    </row>
    <row r="959" spans="1:7" x14ac:dyDescent="0.25">
      <c r="A959" s="19">
        <v>41377</v>
      </c>
      <c r="B959" s="73" t="s">
        <v>53</v>
      </c>
      <c r="C959" s="151">
        <v>0</v>
      </c>
      <c r="D959" s="151">
        <v>0</v>
      </c>
      <c r="E959" s="15">
        <v>0</v>
      </c>
      <c r="F959" s="15">
        <v>0</v>
      </c>
      <c r="G959" s="15">
        <v>0</v>
      </c>
    </row>
    <row r="960" spans="1:7" x14ac:dyDescent="0.25">
      <c r="A960" s="19">
        <v>41377</v>
      </c>
      <c r="B960" s="73" t="s">
        <v>54</v>
      </c>
      <c r="C960" s="151">
        <v>0</v>
      </c>
      <c r="D960" s="151">
        <v>0</v>
      </c>
      <c r="E960" s="15">
        <v>0</v>
      </c>
      <c r="F960" s="15">
        <v>0</v>
      </c>
      <c r="G960" s="15">
        <v>0</v>
      </c>
    </row>
    <row r="961" spans="1:7" x14ac:dyDescent="0.25">
      <c r="A961" s="19">
        <v>41377</v>
      </c>
      <c r="B961" s="73" t="s">
        <v>55</v>
      </c>
      <c r="C961" s="151">
        <v>0</v>
      </c>
      <c r="D961" s="151">
        <v>0</v>
      </c>
      <c r="E961" s="15">
        <v>0</v>
      </c>
      <c r="F961" s="15">
        <v>0</v>
      </c>
      <c r="G961" s="15">
        <v>0</v>
      </c>
    </row>
    <row r="962" spans="1:7" x14ac:dyDescent="0.25">
      <c r="A962" s="19">
        <v>41377</v>
      </c>
      <c r="B962" s="73" t="s">
        <v>453</v>
      </c>
      <c r="C962" s="151">
        <v>0</v>
      </c>
      <c r="D962" s="151">
        <v>0</v>
      </c>
      <c r="E962" s="15">
        <v>0</v>
      </c>
      <c r="F962" s="15">
        <v>0</v>
      </c>
      <c r="G962" s="15">
        <v>0</v>
      </c>
    </row>
    <row r="963" spans="1:7" x14ac:dyDescent="0.25">
      <c r="A963" s="19">
        <v>41377</v>
      </c>
      <c r="B963" s="73" t="s">
        <v>56</v>
      </c>
      <c r="C963" s="151">
        <v>0</v>
      </c>
      <c r="D963" s="151">
        <v>0</v>
      </c>
      <c r="E963" s="15">
        <v>0</v>
      </c>
      <c r="F963" s="15">
        <v>0</v>
      </c>
      <c r="G963" s="15">
        <v>0</v>
      </c>
    </row>
    <row r="964" spans="1:7" x14ac:dyDescent="0.25">
      <c r="A964" s="19">
        <v>41377</v>
      </c>
      <c r="B964" s="73" t="s">
        <v>447</v>
      </c>
      <c r="C964" s="151">
        <v>0</v>
      </c>
      <c r="D964" s="151">
        <v>0</v>
      </c>
      <c r="E964" s="15">
        <v>0</v>
      </c>
      <c r="F964" s="15">
        <v>0</v>
      </c>
      <c r="G964" s="15">
        <v>0</v>
      </c>
    </row>
    <row r="965" spans="1:7" x14ac:dyDescent="0.25">
      <c r="A965" s="19">
        <v>41377</v>
      </c>
      <c r="B965" s="73" t="s">
        <v>57</v>
      </c>
      <c r="C965" s="151">
        <v>0</v>
      </c>
      <c r="D965" s="151">
        <v>0</v>
      </c>
      <c r="E965" s="15">
        <v>0</v>
      </c>
      <c r="F965" s="15">
        <v>0</v>
      </c>
      <c r="G965" s="15">
        <v>0</v>
      </c>
    </row>
    <row r="966" spans="1:7" x14ac:dyDescent="0.25">
      <c r="A966" s="19">
        <v>41377</v>
      </c>
      <c r="B966" s="73" t="s">
        <v>58</v>
      </c>
      <c r="C966" s="151">
        <v>0</v>
      </c>
      <c r="D966" s="151">
        <v>0</v>
      </c>
      <c r="E966" s="15">
        <v>0</v>
      </c>
      <c r="F966" s="15">
        <v>0</v>
      </c>
      <c r="G966" s="15">
        <v>0</v>
      </c>
    </row>
    <row r="967" spans="1:7" x14ac:dyDescent="0.25">
      <c r="A967" s="19">
        <v>41377</v>
      </c>
      <c r="B967" s="73" t="s">
        <v>59</v>
      </c>
      <c r="C967" s="151">
        <v>0</v>
      </c>
      <c r="D967" s="151">
        <v>0</v>
      </c>
      <c r="E967" s="15">
        <v>0</v>
      </c>
      <c r="F967" s="15">
        <v>0</v>
      </c>
      <c r="G967" s="15">
        <v>0</v>
      </c>
    </row>
    <row r="968" spans="1:7" x14ac:dyDescent="0.25">
      <c r="A968" s="19">
        <v>41377</v>
      </c>
      <c r="B968" s="73" t="s">
        <v>60</v>
      </c>
      <c r="C968" s="151">
        <v>0</v>
      </c>
      <c r="D968" s="151">
        <v>0</v>
      </c>
      <c r="E968" s="15">
        <v>0</v>
      </c>
      <c r="F968" s="15">
        <v>0</v>
      </c>
      <c r="G968" s="15">
        <v>0</v>
      </c>
    </row>
    <row r="969" spans="1:7" x14ac:dyDescent="0.25">
      <c r="A969" s="19">
        <v>41377</v>
      </c>
      <c r="B969" s="73" t="s">
        <v>61</v>
      </c>
      <c r="C969" s="151">
        <v>0</v>
      </c>
      <c r="D969" s="151">
        <v>0</v>
      </c>
      <c r="E969" s="15">
        <v>0</v>
      </c>
      <c r="F969" s="15">
        <v>0</v>
      </c>
      <c r="G969" s="15">
        <v>0</v>
      </c>
    </row>
    <row r="970" spans="1:7" x14ac:dyDescent="0.25">
      <c r="A970" s="19">
        <v>41377</v>
      </c>
      <c r="B970" s="73" t="s">
        <v>62</v>
      </c>
      <c r="C970" s="151">
        <v>0</v>
      </c>
      <c r="D970" s="151">
        <v>0</v>
      </c>
      <c r="E970" s="15">
        <v>0</v>
      </c>
      <c r="F970" s="15">
        <v>0</v>
      </c>
      <c r="G970" s="15">
        <v>0</v>
      </c>
    </row>
    <row r="971" spans="1:7" x14ac:dyDescent="0.25">
      <c r="A971" s="19">
        <v>41377</v>
      </c>
      <c r="B971" s="73" t="s">
        <v>63</v>
      </c>
      <c r="C971" s="151">
        <v>0</v>
      </c>
      <c r="D971" s="151">
        <v>0</v>
      </c>
      <c r="E971" s="15">
        <v>0</v>
      </c>
      <c r="F971" s="15">
        <v>0</v>
      </c>
      <c r="G971" s="15">
        <v>0</v>
      </c>
    </row>
    <row r="972" spans="1:7" x14ac:dyDescent="0.25">
      <c r="A972" s="19">
        <v>41377</v>
      </c>
      <c r="B972" s="73" t="s">
        <v>454</v>
      </c>
      <c r="C972" s="151">
        <v>0</v>
      </c>
      <c r="D972" s="151">
        <v>0</v>
      </c>
      <c r="E972" s="15">
        <v>0</v>
      </c>
      <c r="F972" s="15">
        <v>0</v>
      </c>
      <c r="G972" s="15">
        <v>0</v>
      </c>
    </row>
    <row r="973" spans="1:7" x14ac:dyDescent="0.25">
      <c r="A973" s="19">
        <v>41377</v>
      </c>
      <c r="B973" s="73" t="s">
        <v>64</v>
      </c>
      <c r="C973" s="151">
        <v>0</v>
      </c>
      <c r="D973" s="151">
        <v>0</v>
      </c>
      <c r="E973" s="15">
        <v>0</v>
      </c>
      <c r="F973" s="15">
        <v>0</v>
      </c>
      <c r="G973" s="15">
        <v>0</v>
      </c>
    </row>
    <row r="974" spans="1:7" x14ac:dyDescent="0.25">
      <c r="A974" s="19">
        <v>41377</v>
      </c>
      <c r="B974" s="73" t="s">
        <v>65</v>
      </c>
      <c r="C974" s="151">
        <v>0</v>
      </c>
      <c r="D974" s="151">
        <v>0</v>
      </c>
      <c r="E974" s="15">
        <v>0</v>
      </c>
      <c r="F974" s="15">
        <v>0</v>
      </c>
      <c r="G974" s="15">
        <v>0</v>
      </c>
    </row>
    <row r="975" spans="1:7" x14ac:dyDescent="0.25">
      <c r="A975" s="19">
        <v>41377</v>
      </c>
      <c r="B975" s="73" t="s">
        <v>66</v>
      </c>
      <c r="C975" s="151">
        <v>0</v>
      </c>
      <c r="D975" s="151">
        <v>0</v>
      </c>
      <c r="E975" s="15">
        <v>0</v>
      </c>
      <c r="F975" s="15">
        <v>0</v>
      </c>
      <c r="G975" s="15">
        <v>0</v>
      </c>
    </row>
    <row r="976" spans="1:7" x14ac:dyDescent="0.25">
      <c r="A976" s="19">
        <v>41377</v>
      </c>
      <c r="B976" s="73" t="s">
        <v>67</v>
      </c>
      <c r="C976" s="151">
        <v>0</v>
      </c>
      <c r="D976" s="151">
        <v>0</v>
      </c>
      <c r="E976" s="15">
        <v>0</v>
      </c>
      <c r="F976" s="15">
        <v>0</v>
      </c>
      <c r="G976" s="15">
        <v>0</v>
      </c>
    </row>
    <row r="977" spans="1:7" x14ac:dyDescent="0.25">
      <c r="A977" s="19">
        <v>41377</v>
      </c>
      <c r="B977" s="73" t="s">
        <v>455</v>
      </c>
      <c r="C977" s="151">
        <v>0</v>
      </c>
      <c r="D977" s="151">
        <v>0</v>
      </c>
      <c r="E977" s="15">
        <v>0</v>
      </c>
      <c r="F977" s="15">
        <v>0</v>
      </c>
      <c r="G977" s="15">
        <v>0</v>
      </c>
    </row>
    <row r="978" spans="1:7" x14ac:dyDescent="0.25">
      <c r="A978" s="19">
        <v>41377</v>
      </c>
      <c r="B978" s="73" t="s">
        <v>68</v>
      </c>
      <c r="C978" s="151">
        <v>0</v>
      </c>
      <c r="D978" s="151">
        <v>0</v>
      </c>
      <c r="E978" s="15">
        <v>0</v>
      </c>
      <c r="F978" s="15">
        <v>0</v>
      </c>
      <c r="G978" s="15">
        <v>0</v>
      </c>
    </row>
    <row r="979" spans="1:7" x14ac:dyDescent="0.25">
      <c r="A979" s="19">
        <v>41377</v>
      </c>
      <c r="B979" s="73" t="s">
        <v>69</v>
      </c>
      <c r="C979" s="151">
        <v>0</v>
      </c>
      <c r="D979" s="151">
        <v>0</v>
      </c>
      <c r="E979" s="15">
        <v>0</v>
      </c>
      <c r="F979" s="15">
        <v>0</v>
      </c>
      <c r="G979" s="15">
        <v>0</v>
      </c>
    </row>
    <row r="980" spans="1:7" x14ac:dyDescent="0.25">
      <c r="A980" s="19">
        <v>41377</v>
      </c>
      <c r="B980" s="73" t="s">
        <v>70</v>
      </c>
      <c r="C980" s="151">
        <v>0</v>
      </c>
      <c r="D980" s="151">
        <v>0</v>
      </c>
      <c r="E980" s="15">
        <v>0</v>
      </c>
      <c r="F980" s="15">
        <v>0</v>
      </c>
      <c r="G980" s="15">
        <v>0</v>
      </c>
    </row>
    <row r="981" spans="1:7" x14ac:dyDescent="0.25">
      <c r="A981" s="19">
        <v>41377</v>
      </c>
      <c r="B981" s="73" t="s">
        <v>71</v>
      </c>
      <c r="C981" s="151">
        <v>0</v>
      </c>
      <c r="D981" s="151">
        <v>0</v>
      </c>
      <c r="E981" s="15">
        <v>0</v>
      </c>
      <c r="F981" s="15">
        <v>0</v>
      </c>
      <c r="G981" s="15">
        <v>0</v>
      </c>
    </row>
    <row r="982" spans="1:7" x14ac:dyDescent="0.25">
      <c r="A982" s="19">
        <v>41377</v>
      </c>
      <c r="B982" s="73" t="s">
        <v>72</v>
      </c>
      <c r="C982" s="151">
        <v>0</v>
      </c>
      <c r="D982" s="151">
        <v>0</v>
      </c>
      <c r="E982" s="15">
        <v>0</v>
      </c>
      <c r="F982" s="15">
        <v>0</v>
      </c>
      <c r="G982" s="15">
        <v>0</v>
      </c>
    </row>
    <row r="983" spans="1:7" x14ac:dyDescent="0.25">
      <c r="A983" s="19">
        <v>41377</v>
      </c>
      <c r="B983" s="73" t="s">
        <v>456</v>
      </c>
      <c r="C983" s="151">
        <v>0</v>
      </c>
      <c r="D983" s="151">
        <v>0</v>
      </c>
      <c r="E983" s="15">
        <v>0</v>
      </c>
      <c r="F983" s="15">
        <v>0</v>
      </c>
      <c r="G983" s="15">
        <v>0</v>
      </c>
    </row>
    <row r="984" spans="1:7" x14ac:dyDescent="0.25">
      <c r="A984" s="19">
        <v>41377</v>
      </c>
      <c r="B984" s="73" t="s">
        <v>73</v>
      </c>
      <c r="C984" s="151">
        <v>0</v>
      </c>
      <c r="D984" s="151">
        <v>0</v>
      </c>
      <c r="E984" s="15">
        <v>0</v>
      </c>
      <c r="F984" s="15">
        <v>0</v>
      </c>
      <c r="G984" s="15">
        <v>0</v>
      </c>
    </row>
    <row r="985" spans="1:7" x14ac:dyDescent="0.25">
      <c r="A985" s="19">
        <v>41377</v>
      </c>
      <c r="B985" s="73" t="s">
        <v>74</v>
      </c>
      <c r="C985" s="151">
        <v>0</v>
      </c>
      <c r="D985" s="151">
        <v>0</v>
      </c>
      <c r="E985" s="15">
        <v>0</v>
      </c>
      <c r="F985" s="15">
        <v>0</v>
      </c>
      <c r="G985" s="15">
        <v>0</v>
      </c>
    </row>
    <row r="986" spans="1:7" x14ac:dyDescent="0.25">
      <c r="A986" s="19">
        <v>41377</v>
      </c>
      <c r="B986" s="73" t="s">
        <v>75</v>
      </c>
      <c r="C986" s="151">
        <v>0</v>
      </c>
      <c r="D986" s="151">
        <v>0</v>
      </c>
      <c r="E986" s="15">
        <v>0</v>
      </c>
      <c r="F986" s="15">
        <v>0</v>
      </c>
      <c r="G986" s="15">
        <v>0</v>
      </c>
    </row>
    <row r="987" spans="1:7" x14ac:dyDescent="0.25">
      <c r="A987" s="19">
        <v>41377</v>
      </c>
      <c r="B987" s="73" t="s">
        <v>76</v>
      </c>
      <c r="C987" s="151">
        <v>0</v>
      </c>
      <c r="D987" s="151">
        <v>0</v>
      </c>
      <c r="E987" s="15">
        <v>0</v>
      </c>
      <c r="F987" s="15">
        <v>0</v>
      </c>
      <c r="G987" s="15">
        <v>0</v>
      </c>
    </row>
    <row r="988" spans="1:7" x14ac:dyDescent="0.25">
      <c r="A988" s="19">
        <v>41377</v>
      </c>
      <c r="B988" s="73" t="s">
        <v>77</v>
      </c>
      <c r="C988" s="151">
        <v>0</v>
      </c>
      <c r="D988" s="151">
        <v>0</v>
      </c>
      <c r="E988" s="15">
        <v>0</v>
      </c>
      <c r="F988" s="15">
        <v>0</v>
      </c>
      <c r="G988" s="15">
        <v>0</v>
      </c>
    </row>
    <row r="989" spans="1:7" x14ac:dyDescent="0.25">
      <c r="A989" s="19">
        <v>41377</v>
      </c>
      <c r="B989" s="73" t="s">
        <v>457</v>
      </c>
      <c r="C989" s="151">
        <v>0</v>
      </c>
      <c r="D989" s="151">
        <v>0</v>
      </c>
      <c r="E989" s="15">
        <v>0</v>
      </c>
      <c r="F989" s="15">
        <v>0</v>
      </c>
      <c r="G989" s="15">
        <v>0</v>
      </c>
    </row>
    <row r="990" spans="1:7" x14ac:dyDescent="0.25">
      <c r="A990" s="19">
        <v>41377</v>
      </c>
      <c r="B990" s="73" t="s">
        <v>458</v>
      </c>
      <c r="C990" s="151">
        <v>0</v>
      </c>
      <c r="D990" s="151">
        <v>0</v>
      </c>
      <c r="E990" s="15">
        <v>0</v>
      </c>
      <c r="F990" s="15">
        <v>0</v>
      </c>
      <c r="G990" s="15">
        <v>0</v>
      </c>
    </row>
    <row r="991" spans="1:7" x14ac:dyDescent="0.25">
      <c r="A991" s="19">
        <v>41377</v>
      </c>
      <c r="B991" s="73" t="s">
        <v>78</v>
      </c>
      <c r="C991" s="151">
        <v>0</v>
      </c>
      <c r="D991" s="151">
        <v>0</v>
      </c>
      <c r="E991" s="15">
        <v>0</v>
      </c>
      <c r="F991" s="15">
        <v>0</v>
      </c>
      <c r="G991" s="15">
        <v>0</v>
      </c>
    </row>
    <row r="992" spans="1:7" x14ac:dyDescent="0.25">
      <c r="A992" s="19">
        <v>41377</v>
      </c>
      <c r="B992" s="73" t="s">
        <v>79</v>
      </c>
      <c r="C992" s="151">
        <v>0</v>
      </c>
      <c r="D992" s="151">
        <v>0</v>
      </c>
      <c r="E992" s="15">
        <v>0</v>
      </c>
      <c r="F992" s="15">
        <v>0</v>
      </c>
      <c r="G992" s="15">
        <v>0</v>
      </c>
    </row>
    <row r="993" spans="1:7" x14ac:dyDescent="0.25">
      <c r="A993" s="19">
        <v>41377</v>
      </c>
      <c r="B993" s="73" t="s">
        <v>80</v>
      </c>
      <c r="C993" s="151">
        <v>0</v>
      </c>
      <c r="D993" s="151">
        <v>0</v>
      </c>
      <c r="E993" s="15">
        <v>0</v>
      </c>
      <c r="F993" s="15">
        <v>0</v>
      </c>
      <c r="G993" s="15">
        <v>0</v>
      </c>
    </row>
    <row r="994" spans="1:7" x14ac:dyDescent="0.25">
      <c r="A994" s="19">
        <v>41377</v>
      </c>
      <c r="B994" s="73" t="s">
        <v>81</v>
      </c>
      <c r="C994" s="151">
        <v>0</v>
      </c>
      <c r="D994" s="151">
        <v>0</v>
      </c>
      <c r="E994" s="15">
        <v>0</v>
      </c>
      <c r="F994" s="15">
        <v>0</v>
      </c>
      <c r="G994" s="15">
        <v>0</v>
      </c>
    </row>
    <row r="995" spans="1:7" x14ac:dyDescent="0.25">
      <c r="A995" s="19">
        <v>41377</v>
      </c>
      <c r="B995" s="73" t="s">
        <v>82</v>
      </c>
      <c r="C995" s="151">
        <v>0</v>
      </c>
      <c r="D995" s="151">
        <v>0</v>
      </c>
      <c r="E995" s="15">
        <v>0</v>
      </c>
      <c r="F995" s="15">
        <v>0</v>
      </c>
      <c r="G995" s="15">
        <v>0</v>
      </c>
    </row>
    <row r="996" spans="1:7" x14ac:dyDescent="0.25">
      <c r="A996" s="19">
        <v>41377</v>
      </c>
      <c r="B996" s="73" t="s">
        <v>83</v>
      </c>
      <c r="C996" s="151">
        <v>0</v>
      </c>
      <c r="D996" s="151">
        <v>0</v>
      </c>
      <c r="E996" s="15">
        <v>0</v>
      </c>
      <c r="F996" s="15">
        <v>0</v>
      </c>
      <c r="G996" s="15">
        <v>0</v>
      </c>
    </row>
    <row r="997" spans="1:7" x14ac:dyDescent="0.25">
      <c r="A997" s="19">
        <v>41377</v>
      </c>
      <c r="B997" s="73" t="s">
        <v>84</v>
      </c>
      <c r="C997" s="151">
        <v>0</v>
      </c>
      <c r="D997" s="151">
        <v>0</v>
      </c>
      <c r="E997" s="15">
        <v>0</v>
      </c>
      <c r="F997" s="15">
        <v>0</v>
      </c>
      <c r="G997" s="15">
        <v>0</v>
      </c>
    </row>
    <row r="998" spans="1:7" x14ac:dyDescent="0.25">
      <c r="A998" s="19">
        <v>41377</v>
      </c>
      <c r="B998" s="73" t="s">
        <v>85</v>
      </c>
      <c r="C998" s="151">
        <v>0</v>
      </c>
      <c r="D998" s="151">
        <v>0</v>
      </c>
      <c r="E998" s="15">
        <v>0</v>
      </c>
      <c r="F998" s="15">
        <v>0</v>
      </c>
      <c r="G998" s="15">
        <v>0</v>
      </c>
    </row>
    <row r="999" spans="1:7" x14ac:dyDescent="0.25">
      <c r="A999" s="19">
        <v>41377</v>
      </c>
      <c r="B999" s="73" t="s">
        <v>86</v>
      </c>
      <c r="C999" s="151">
        <v>0</v>
      </c>
      <c r="D999" s="151">
        <v>0</v>
      </c>
      <c r="E999" s="15">
        <v>0</v>
      </c>
      <c r="F999" s="15">
        <v>0</v>
      </c>
      <c r="G999" s="15">
        <v>0</v>
      </c>
    </row>
    <row r="1000" spans="1:7" x14ac:dyDescent="0.25">
      <c r="A1000" s="19">
        <v>41377</v>
      </c>
      <c r="B1000" s="73" t="s">
        <v>459</v>
      </c>
      <c r="C1000" s="151">
        <v>0</v>
      </c>
      <c r="D1000" s="151">
        <v>0</v>
      </c>
      <c r="E1000" s="15">
        <v>0</v>
      </c>
      <c r="F1000" s="15">
        <v>0</v>
      </c>
      <c r="G1000" s="15">
        <v>0</v>
      </c>
    </row>
    <row r="1001" spans="1:7" x14ac:dyDescent="0.25">
      <c r="A1001" s="19">
        <v>41377</v>
      </c>
      <c r="B1001" s="73" t="s">
        <v>460</v>
      </c>
      <c r="C1001" s="151">
        <v>0</v>
      </c>
      <c r="D1001" s="151">
        <v>0</v>
      </c>
      <c r="E1001" s="15">
        <v>0</v>
      </c>
      <c r="F1001" s="15">
        <v>0</v>
      </c>
      <c r="G1001" s="15">
        <v>0</v>
      </c>
    </row>
    <row r="1002" spans="1:7" x14ac:dyDescent="0.25">
      <c r="A1002" s="19">
        <v>41377</v>
      </c>
      <c r="B1002" s="73" t="s">
        <v>87</v>
      </c>
      <c r="C1002" s="151">
        <v>0</v>
      </c>
      <c r="D1002" s="151">
        <v>0</v>
      </c>
      <c r="E1002" s="15">
        <v>0</v>
      </c>
      <c r="F1002" s="15">
        <v>0</v>
      </c>
      <c r="G1002" s="15">
        <v>0</v>
      </c>
    </row>
    <row r="1003" spans="1:7" x14ac:dyDescent="0.25">
      <c r="A1003" s="19">
        <v>41377</v>
      </c>
      <c r="B1003" s="73" t="s">
        <v>88</v>
      </c>
      <c r="C1003" s="151">
        <v>0</v>
      </c>
      <c r="D1003" s="151">
        <v>0</v>
      </c>
      <c r="E1003" s="15">
        <v>0</v>
      </c>
      <c r="F1003" s="15">
        <v>0</v>
      </c>
      <c r="G1003" s="15">
        <v>0</v>
      </c>
    </row>
    <row r="1004" spans="1:7" x14ac:dyDescent="0.25">
      <c r="A1004" s="19">
        <v>41377</v>
      </c>
      <c r="B1004" s="73" t="s">
        <v>89</v>
      </c>
      <c r="C1004" s="151">
        <v>0</v>
      </c>
      <c r="D1004" s="151">
        <v>0</v>
      </c>
      <c r="E1004" s="15">
        <v>0</v>
      </c>
      <c r="F1004" s="15">
        <v>0</v>
      </c>
      <c r="G1004" s="15">
        <v>0</v>
      </c>
    </row>
    <row r="1005" spans="1:7" x14ac:dyDescent="0.25">
      <c r="A1005" s="19">
        <v>41377</v>
      </c>
      <c r="B1005" s="73" t="s">
        <v>90</v>
      </c>
      <c r="C1005" s="151">
        <v>0</v>
      </c>
      <c r="D1005" s="151">
        <v>0</v>
      </c>
      <c r="E1005" s="15">
        <v>0</v>
      </c>
      <c r="F1005" s="15">
        <v>0</v>
      </c>
      <c r="G1005" s="15">
        <v>0</v>
      </c>
    </row>
    <row r="1006" spans="1:7" x14ac:dyDescent="0.25">
      <c r="A1006" s="19">
        <v>41377</v>
      </c>
      <c r="B1006" s="73" t="s">
        <v>91</v>
      </c>
      <c r="C1006" s="151">
        <v>0</v>
      </c>
      <c r="D1006" s="151">
        <v>0</v>
      </c>
      <c r="E1006" s="15">
        <v>0</v>
      </c>
      <c r="F1006" s="15">
        <v>0</v>
      </c>
      <c r="G1006" s="15">
        <v>0</v>
      </c>
    </row>
    <row r="1007" spans="1:7" x14ac:dyDescent="0.25">
      <c r="A1007" s="19">
        <v>41377</v>
      </c>
      <c r="B1007" s="73" t="s">
        <v>92</v>
      </c>
      <c r="C1007" s="151">
        <v>0</v>
      </c>
      <c r="D1007" s="151">
        <v>0</v>
      </c>
      <c r="E1007" s="15">
        <v>0</v>
      </c>
      <c r="F1007" s="15">
        <v>0</v>
      </c>
      <c r="G1007" s="15">
        <v>0</v>
      </c>
    </row>
    <row r="1008" spans="1:7" x14ac:dyDescent="0.25">
      <c r="A1008" s="19">
        <v>41377</v>
      </c>
      <c r="B1008" s="73" t="s">
        <v>93</v>
      </c>
      <c r="C1008" s="151">
        <v>0</v>
      </c>
      <c r="D1008" s="151">
        <v>0</v>
      </c>
      <c r="E1008" s="15">
        <v>0</v>
      </c>
      <c r="F1008" s="15">
        <v>0</v>
      </c>
      <c r="G1008" s="15">
        <v>0</v>
      </c>
    </row>
    <row r="1009" spans="1:7" x14ac:dyDescent="0.25">
      <c r="A1009" s="19">
        <v>41377</v>
      </c>
      <c r="B1009" s="73" t="s">
        <v>94</v>
      </c>
      <c r="C1009" s="151">
        <v>0</v>
      </c>
      <c r="D1009" s="151">
        <v>0</v>
      </c>
      <c r="E1009" s="15">
        <v>0</v>
      </c>
      <c r="F1009" s="15">
        <v>0</v>
      </c>
      <c r="G1009" s="15">
        <v>0</v>
      </c>
    </row>
    <row r="1010" spans="1:7" x14ac:dyDescent="0.25">
      <c r="A1010" s="19">
        <v>41377</v>
      </c>
      <c r="B1010" s="73" t="s">
        <v>95</v>
      </c>
      <c r="C1010" s="151">
        <v>0</v>
      </c>
      <c r="D1010" s="151">
        <v>0</v>
      </c>
      <c r="E1010" s="15">
        <v>0</v>
      </c>
      <c r="F1010" s="15">
        <v>0</v>
      </c>
      <c r="G1010" s="15">
        <v>0</v>
      </c>
    </row>
    <row r="1011" spans="1:7" x14ac:dyDescent="0.25">
      <c r="A1011" s="19">
        <v>41377</v>
      </c>
      <c r="B1011" s="73" t="s">
        <v>96</v>
      </c>
      <c r="C1011" s="151">
        <v>0</v>
      </c>
      <c r="D1011" s="151">
        <v>0</v>
      </c>
      <c r="E1011" s="15">
        <v>0</v>
      </c>
      <c r="F1011" s="15">
        <v>0</v>
      </c>
      <c r="G1011" s="15">
        <v>0</v>
      </c>
    </row>
    <row r="1012" spans="1:7" x14ac:dyDescent="0.25">
      <c r="A1012" s="19">
        <v>41377</v>
      </c>
      <c r="B1012" s="73" t="s">
        <v>97</v>
      </c>
      <c r="C1012" s="151">
        <v>0</v>
      </c>
      <c r="D1012" s="151">
        <v>0</v>
      </c>
      <c r="E1012" s="15">
        <v>0</v>
      </c>
      <c r="F1012" s="15">
        <v>0</v>
      </c>
      <c r="G1012" s="15">
        <v>0</v>
      </c>
    </row>
    <row r="1013" spans="1:7" x14ac:dyDescent="0.25">
      <c r="A1013" s="19">
        <v>41377</v>
      </c>
      <c r="B1013" s="73" t="s">
        <v>373</v>
      </c>
      <c r="C1013" s="151">
        <v>0</v>
      </c>
      <c r="D1013" s="151">
        <v>0</v>
      </c>
      <c r="E1013" s="15">
        <v>0</v>
      </c>
      <c r="F1013" s="15">
        <v>0</v>
      </c>
      <c r="G1013" s="15">
        <v>0</v>
      </c>
    </row>
    <row r="1014" spans="1:7" x14ac:dyDescent="0.25">
      <c r="A1014" s="19">
        <v>41377</v>
      </c>
      <c r="B1014" s="73" t="s">
        <v>99</v>
      </c>
      <c r="C1014" s="151">
        <v>0</v>
      </c>
      <c r="D1014" s="151">
        <v>0</v>
      </c>
      <c r="E1014" s="15">
        <v>0</v>
      </c>
      <c r="F1014" s="15">
        <v>0</v>
      </c>
      <c r="G1014" s="15">
        <v>0</v>
      </c>
    </row>
    <row r="1015" spans="1:7" x14ac:dyDescent="0.25">
      <c r="A1015" s="19">
        <v>41377</v>
      </c>
      <c r="B1015" s="73" t="s">
        <v>100</v>
      </c>
      <c r="C1015" s="151">
        <v>0</v>
      </c>
      <c r="D1015" s="151">
        <v>0</v>
      </c>
      <c r="E1015" s="15">
        <v>0</v>
      </c>
      <c r="F1015" s="15">
        <v>0</v>
      </c>
      <c r="G1015" s="15">
        <v>0</v>
      </c>
    </row>
    <row r="1016" spans="1:7" x14ac:dyDescent="0.25">
      <c r="A1016" s="19">
        <v>41377</v>
      </c>
      <c r="B1016" s="73" t="s">
        <v>101</v>
      </c>
      <c r="C1016" s="151">
        <v>0</v>
      </c>
      <c r="D1016" s="151">
        <v>0</v>
      </c>
      <c r="E1016" s="15">
        <v>0</v>
      </c>
      <c r="F1016" s="15">
        <v>0</v>
      </c>
      <c r="G1016" s="15">
        <v>0</v>
      </c>
    </row>
    <row r="1017" spans="1:7" x14ac:dyDescent="0.25">
      <c r="A1017" s="19">
        <v>41377</v>
      </c>
      <c r="B1017" s="73" t="s">
        <v>461</v>
      </c>
      <c r="C1017" s="151">
        <v>0</v>
      </c>
      <c r="D1017" s="151">
        <v>0</v>
      </c>
      <c r="E1017" s="15">
        <v>0</v>
      </c>
      <c r="F1017" s="15">
        <v>0</v>
      </c>
      <c r="G1017" s="15">
        <v>0</v>
      </c>
    </row>
    <row r="1018" spans="1:7" x14ac:dyDescent="0.25">
      <c r="A1018" s="19">
        <v>41377</v>
      </c>
      <c r="B1018" s="73" t="s">
        <v>103</v>
      </c>
      <c r="C1018" s="151">
        <v>0</v>
      </c>
      <c r="D1018" s="151">
        <v>0</v>
      </c>
      <c r="E1018" s="15">
        <v>0</v>
      </c>
      <c r="F1018" s="15">
        <v>0</v>
      </c>
      <c r="G1018" s="15">
        <v>0</v>
      </c>
    </row>
    <row r="1019" spans="1:7" x14ac:dyDescent="0.25">
      <c r="A1019" s="19">
        <v>41377</v>
      </c>
      <c r="B1019" s="73" t="s">
        <v>104</v>
      </c>
      <c r="C1019" s="151">
        <v>0</v>
      </c>
      <c r="D1019" s="151">
        <v>0</v>
      </c>
      <c r="E1019" s="15">
        <v>0</v>
      </c>
      <c r="F1019" s="15">
        <v>0</v>
      </c>
      <c r="G1019" s="15">
        <v>0</v>
      </c>
    </row>
    <row r="1020" spans="1:7" x14ac:dyDescent="0.25">
      <c r="A1020" s="19">
        <v>41377</v>
      </c>
      <c r="B1020" s="73" t="s">
        <v>105</v>
      </c>
      <c r="C1020" s="151">
        <v>0</v>
      </c>
      <c r="D1020" s="151">
        <v>0</v>
      </c>
      <c r="E1020" s="15">
        <v>0</v>
      </c>
      <c r="F1020" s="15">
        <v>0</v>
      </c>
      <c r="G1020" s="15">
        <v>0</v>
      </c>
    </row>
    <row r="1021" spans="1:7" x14ac:dyDescent="0.25">
      <c r="A1021" s="19">
        <v>41377</v>
      </c>
      <c r="B1021" s="73" t="s">
        <v>106</v>
      </c>
      <c r="C1021" s="151">
        <v>0</v>
      </c>
      <c r="D1021" s="151">
        <v>0</v>
      </c>
      <c r="E1021" s="15">
        <v>0</v>
      </c>
      <c r="F1021" s="15">
        <v>0</v>
      </c>
      <c r="G1021" s="15">
        <v>0</v>
      </c>
    </row>
    <row r="1022" spans="1:7" x14ac:dyDescent="0.25">
      <c r="A1022" s="19">
        <v>41377</v>
      </c>
      <c r="B1022" s="73" t="s">
        <v>107</v>
      </c>
      <c r="C1022" s="151">
        <v>0</v>
      </c>
      <c r="D1022" s="151">
        <v>0</v>
      </c>
      <c r="E1022" s="15">
        <v>0</v>
      </c>
      <c r="F1022" s="15">
        <v>0</v>
      </c>
      <c r="G1022" s="15">
        <v>0</v>
      </c>
    </row>
    <row r="1023" spans="1:7" x14ac:dyDescent="0.25">
      <c r="A1023" s="19">
        <v>41377</v>
      </c>
      <c r="B1023" s="73" t="s">
        <v>108</v>
      </c>
      <c r="C1023" s="151">
        <v>0</v>
      </c>
      <c r="D1023" s="151">
        <v>0</v>
      </c>
      <c r="E1023" s="15">
        <v>0</v>
      </c>
      <c r="F1023" s="15">
        <v>0</v>
      </c>
      <c r="G1023" s="15">
        <v>0</v>
      </c>
    </row>
    <row r="1024" spans="1:7" x14ac:dyDescent="0.25">
      <c r="A1024" s="19">
        <v>41377</v>
      </c>
      <c r="B1024" s="73" t="s">
        <v>109</v>
      </c>
      <c r="C1024" s="151">
        <v>0</v>
      </c>
      <c r="D1024" s="151">
        <v>0</v>
      </c>
      <c r="E1024" s="15">
        <v>0</v>
      </c>
      <c r="F1024" s="15">
        <v>0</v>
      </c>
      <c r="G1024" s="15">
        <v>0</v>
      </c>
    </row>
    <row r="1025" spans="1:7" x14ac:dyDescent="0.25">
      <c r="A1025" s="19">
        <v>41377</v>
      </c>
      <c r="B1025" s="73" t="s">
        <v>110</v>
      </c>
      <c r="C1025" s="151">
        <v>0</v>
      </c>
      <c r="D1025" s="151">
        <v>0</v>
      </c>
      <c r="E1025" s="15">
        <v>0</v>
      </c>
      <c r="F1025" s="15">
        <v>0</v>
      </c>
      <c r="G1025" s="15">
        <v>0</v>
      </c>
    </row>
    <row r="1026" spans="1:7" x14ac:dyDescent="0.25">
      <c r="A1026" s="19">
        <v>41377</v>
      </c>
      <c r="B1026" s="73" t="s">
        <v>111</v>
      </c>
      <c r="C1026" s="151">
        <v>0</v>
      </c>
      <c r="D1026" s="151">
        <v>0</v>
      </c>
      <c r="E1026" s="15">
        <v>0</v>
      </c>
      <c r="F1026" s="15">
        <v>0</v>
      </c>
      <c r="G1026" s="15">
        <v>0</v>
      </c>
    </row>
    <row r="1027" spans="1:7" x14ac:dyDescent="0.25">
      <c r="A1027" s="19">
        <v>41377</v>
      </c>
      <c r="B1027" s="73" t="s">
        <v>112</v>
      </c>
      <c r="C1027" s="151">
        <v>0</v>
      </c>
      <c r="D1027" s="151">
        <v>0</v>
      </c>
      <c r="E1027" s="15">
        <v>0</v>
      </c>
      <c r="F1027" s="15">
        <v>0</v>
      </c>
      <c r="G1027" s="15">
        <v>0</v>
      </c>
    </row>
    <row r="1028" spans="1:7" x14ac:dyDescent="0.25">
      <c r="A1028" s="19">
        <v>41377</v>
      </c>
      <c r="B1028" s="73" t="s">
        <v>113</v>
      </c>
      <c r="C1028" s="151">
        <v>0</v>
      </c>
      <c r="D1028" s="151">
        <v>0</v>
      </c>
      <c r="E1028" s="15">
        <v>0</v>
      </c>
      <c r="F1028" s="15">
        <v>0</v>
      </c>
      <c r="G1028" s="15">
        <v>0</v>
      </c>
    </row>
    <row r="1029" spans="1:7" x14ac:dyDescent="0.25">
      <c r="A1029" s="19">
        <v>41377</v>
      </c>
      <c r="B1029" s="73" t="s">
        <v>114</v>
      </c>
      <c r="C1029" s="151">
        <v>0</v>
      </c>
      <c r="D1029" s="151">
        <v>0</v>
      </c>
      <c r="E1029" s="15">
        <v>0</v>
      </c>
      <c r="F1029" s="15">
        <v>0</v>
      </c>
      <c r="G1029" s="15">
        <v>0</v>
      </c>
    </row>
    <row r="1030" spans="1:7" x14ac:dyDescent="0.25">
      <c r="A1030" s="19">
        <v>41377</v>
      </c>
      <c r="B1030" s="73" t="s">
        <v>115</v>
      </c>
      <c r="C1030" s="151">
        <v>0</v>
      </c>
      <c r="D1030" s="151">
        <v>0</v>
      </c>
      <c r="E1030" s="15">
        <v>0</v>
      </c>
      <c r="F1030" s="15">
        <v>0</v>
      </c>
      <c r="G1030" s="15">
        <v>0</v>
      </c>
    </row>
    <row r="1031" spans="1:7" x14ac:dyDescent="0.25">
      <c r="A1031" s="19">
        <v>41377</v>
      </c>
      <c r="B1031" s="73" t="s">
        <v>116</v>
      </c>
      <c r="C1031" s="151">
        <v>0</v>
      </c>
      <c r="D1031" s="151">
        <v>0</v>
      </c>
      <c r="E1031" s="15">
        <v>0</v>
      </c>
      <c r="F1031" s="15">
        <v>0</v>
      </c>
      <c r="G1031" s="15">
        <v>0</v>
      </c>
    </row>
    <row r="1032" spans="1:7" x14ac:dyDescent="0.25">
      <c r="A1032" s="19">
        <v>41377</v>
      </c>
      <c r="B1032" s="73" t="s">
        <v>117</v>
      </c>
      <c r="C1032" s="151">
        <v>0</v>
      </c>
      <c r="D1032" s="151">
        <v>0</v>
      </c>
      <c r="E1032" s="15">
        <v>0</v>
      </c>
      <c r="F1032" s="15">
        <v>0</v>
      </c>
      <c r="G1032" s="15">
        <v>0</v>
      </c>
    </row>
    <row r="1033" spans="1:7" x14ac:dyDescent="0.25">
      <c r="A1033" s="19">
        <v>41377</v>
      </c>
      <c r="B1033" s="73" t="s">
        <v>118</v>
      </c>
      <c r="C1033" s="151">
        <v>0</v>
      </c>
      <c r="D1033" s="151">
        <v>0</v>
      </c>
      <c r="E1033" s="15">
        <v>0</v>
      </c>
      <c r="F1033" s="15">
        <v>0</v>
      </c>
      <c r="G1033" s="15">
        <v>0</v>
      </c>
    </row>
    <row r="1034" spans="1:7" x14ac:dyDescent="0.25">
      <c r="A1034" s="19">
        <v>41377</v>
      </c>
      <c r="B1034" s="73" t="s">
        <v>119</v>
      </c>
      <c r="C1034" s="151">
        <v>0</v>
      </c>
      <c r="D1034" s="151">
        <v>0</v>
      </c>
      <c r="E1034" s="15">
        <v>0</v>
      </c>
      <c r="F1034" s="15">
        <v>0</v>
      </c>
      <c r="G1034" s="15">
        <v>0</v>
      </c>
    </row>
    <row r="1035" spans="1:7" x14ac:dyDescent="0.25">
      <c r="A1035" s="19">
        <v>41377</v>
      </c>
      <c r="B1035" s="73" t="s">
        <v>120</v>
      </c>
      <c r="C1035" s="151">
        <v>0</v>
      </c>
      <c r="D1035" s="151">
        <v>0</v>
      </c>
      <c r="E1035" s="15">
        <v>0</v>
      </c>
      <c r="F1035" s="15">
        <v>0</v>
      </c>
      <c r="G1035" s="15">
        <v>0</v>
      </c>
    </row>
    <row r="1036" spans="1:7" x14ac:dyDescent="0.25">
      <c r="A1036" s="19">
        <v>41377</v>
      </c>
      <c r="B1036" s="73" t="s">
        <v>121</v>
      </c>
      <c r="C1036" s="151">
        <v>0</v>
      </c>
      <c r="D1036" s="151">
        <v>0</v>
      </c>
      <c r="E1036" s="15">
        <v>0</v>
      </c>
      <c r="F1036" s="15">
        <v>0</v>
      </c>
      <c r="G1036" s="15">
        <v>0</v>
      </c>
    </row>
    <row r="1037" spans="1:7" x14ac:dyDescent="0.25">
      <c r="A1037" s="19">
        <v>41377</v>
      </c>
      <c r="B1037" s="73" t="s">
        <v>122</v>
      </c>
      <c r="C1037" s="151">
        <v>0</v>
      </c>
      <c r="D1037" s="151">
        <v>0</v>
      </c>
      <c r="E1037" s="15">
        <v>0</v>
      </c>
      <c r="F1037" s="15">
        <v>0</v>
      </c>
      <c r="G1037" s="15">
        <v>0</v>
      </c>
    </row>
    <row r="1038" spans="1:7" x14ac:dyDescent="0.25">
      <c r="A1038" s="19">
        <v>41377</v>
      </c>
      <c r="B1038" s="73" t="s">
        <v>123</v>
      </c>
      <c r="C1038" s="151">
        <v>0</v>
      </c>
      <c r="D1038" s="151">
        <v>0</v>
      </c>
      <c r="E1038" s="15">
        <v>0</v>
      </c>
      <c r="F1038" s="15">
        <v>0</v>
      </c>
      <c r="G1038" s="15">
        <v>0</v>
      </c>
    </row>
    <row r="1039" spans="1:7" x14ac:dyDescent="0.25">
      <c r="A1039" s="19">
        <v>41377</v>
      </c>
      <c r="B1039" s="73" t="s">
        <v>124</v>
      </c>
      <c r="C1039" s="151">
        <v>0</v>
      </c>
      <c r="D1039" s="151">
        <v>0</v>
      </c>
      <c r="E1039" s="15">
        <v>0</v>
      </c>
      <c r="F1039" s="15">
        <v>0</v>
      </c>
      <c r="G1039" s="15">
        <v>0</v>
      </c>
    </row>
    <row r="1040" spans="1:7" x14ac:dyDescent="0.25">
      <c r="A1040" s="19">
        <v>41377</v>
      </c>
      <c r="B1040" s="73" t="s">
        <v>125</v>
      </c>
      <c r="C1040" s="151">
        <v>0</v>
      </c>
      <c r="D1040" s="151">
        <v>0</v>
      </c>
      <c r="E1040" s="15">
        <v>0</v>
      </c>
      <c r="F1040" s="15">
        <v>0</v>
      </c>
      <c r="G1040" s="15">
        <v>0</v>
      </c>
    </row>
    <row r="1041" spans="1:7" x14ac:dyDescent="0.25">
      <c r="A1041" s="19">
        <v>41377</v>
      </c>
      <c r="B1041" s="73" t="s">
        <v>374</v>
      </c>
      <c r="C1041" s="151">
        <v>0</v>
      </c>
      <c r="D1041" s="151">
        <v>0</v>
      </c>
      <c r="E1041" s="15">
        <v>0</v>
      </c>
      <c r="F1041" s="15">
        <v>0</v>
      </c>
      <c r="G1041" s="15">
        <v>0</v>
      </c>
    </row>
    <row r="1042" spans="1:7" x14ac:dyDescent="0.25">
      <c r="A1042" s="19">
        <v>41377</v>
      </c>
      <c r="B1042" s="73" t="s">
        <v>127</v>
      </c>
      <c r="C1042" s="151">
        <v>0</v>
      </c>
      <c r="D1042" s="151">
        <v>0</v>
      </c>
      <c r="E1042" s="15">
        <v>0</v>
      </c>
      <c r="F1042" s="15">
        <v>0</v>
      </c>
      <c r="G1042" s="15">
        <v>0</v>
      </c>
    </row>
    <row r="1043" spans="1:7" x14ac:dyDescent="0.25">
      <c r="A1043" s="19">
        <v>41377</v>
      </c>
      <c r="B1043" s="73" t="s">
        <v>462</v>
      </c>
      <c r="C1043" s="151">
        <v>0</v>
      </c>
      <c r="D1043" s="151">
        <v>0</v>
      </c>
      <c r="E1043" s="15">
        <v>0</v>
      </c>
      <c r="F1043" s="15">
        <v>0</v>
      </c>
      <c r="G1043" s="15">
        <v>0</v>
      </c>
    </row>
    <row r="1044" spans="1:7" x14ac:dyDescent="0.25">
      <c r="A1044" s="19">
        <v>41377</v>
      </c>
      <c r="B1044" s="73" t="s">
        <v>128</v>
      </c>
      <c r="C1044" s="151">
        <v>0</v>
      </c>
      <c r="D1044" s="151">
        <v>0</v>
      </c>
      <c r="E1044" s="15">
        <v>0</v>
      </c>
      <c r="F1044" s="15">
        <v>0</v>
      </c>
      <c r="G1044" s="15">
        <v>0</v>
      </c>
    </row>
    <row r="1045" spans="1:7" x14ac:dyDescent="0.25">
      <c r="A1045" s="19">
        <v>41377</v>
      </c>
      <c r="B1045" s="73" t="s">
        <v>463</v>
      </c>
      <c r="C1045" s="151">
        <v>0</v>
      </c>
      <c r="D1045" s="151">
        <v>0</v>
      </c>
      <c r="E1045" s="15">
        <v>0</v>
      </c>
      <c r="F1045" s="15">
        <v>0</v>
      </c>
      <c r="G1045" s="15">
        <v>0</v>
      </c>
    </row>
    <row r="1046" spans="1:7" x14ac:dyDescent="0.25">
      <c r="A1046" s="19">
        <v>41377</v>
      </c>
      <c r="B1046" s="73" t="s">
        <v>445</v>
      </c>
      <c r="C1046" s="151">
        <v>0</v>
      </c>
      <c r="D1046" s="151">
        <v>0</v>
      </c>
      <c r="E1046" s="15">
        <v>0</v>
      </c>
      <c r="F1046" s="15">
        <v>0</v>
      </c>
      <c r="G1046" s="15">
        <v>0</v>
      </c>
    </row>
    <row r="1047" spans="1:7" x14ac:dyDescent="0.25">
      <c r="A1047" s="19">
        <v>41377</v>
      </c>
      <c r="B1047" s="73" t="s">
        <v>129</v>
      </c>
      <c r="C1047" s="151">
        <v>0</v>
      </c>
      <c r="D1047" s="151">
        <v>0</v>
      </c>
      <c r="E1047" s="15">
        <v>0</v>
      </c>
      <c r="F1047" s="15">
        <v>0</v>
      </c>
      <c r="G1047" s="15">
        <v>0</v>
      </c>
    </row>
    <row r="1048" spans="1:7" x14ac:dyDescent="0.25">
      <c r="A1048" s="19">
        <v>41377</v>
      </c>
      <c r="B1048" s="73" t="s">
        <v>130</v>
      </c>
      <c r="C1048" s="151">
        <v>0</v>
      </c>
      <c r="D1048" s="151">
        <v>0</v>
      </c>
      <c r="E1048" s="15">
        <v>0</v>
      </c>
      <c r="F1048" s="15">
        <v>0</v>
      </c>
      <c r="G1048" s="15">
        <v>0</v>
      </c>
    </row>
    <row r="1049" spans="1:7" x14ac:dyDescent="0.25">
      <c r="A1049" s="19">
        <v>41377</v>
      </c>
      <c r="B1049" s="73" t="s">
        <v>131</v>
      </c>
      <c r="C1049" s="151">
        <v>0</v>
      </c>
      <c r="D1049" s="151">
        <v>0</v>
      </c>
      <c r="E1049" s="15">
        <v>0</v>
      </c>
      <c r="F1049" s="15">
        <v>0</v>
      </c>
      <c r="G1049" s="15">
        <v>0</v>
      </c>
    </row>
    <row r="1050" spans="1:7" x14ac:dyDescent="0.25">
      <c r="A1050" s="19">
        <v>41377</v>
      </c>
      <c r="B1050" s="73" t="s">
        <v>132</v>
      </c>
      <c r="C1050" s="151">
        <v>0</v>
      </c>
      <c r="D1050" s="151">
        <v>0</v>
      </c>
      <c r="E1050" s="15">
        <v>0</v>
      </c>
      <c r="F1050" s="15">
        <v>0</v>
      </c>
      <c r="G1050" s="15">
        <v>0</v>
      </c>
    </row>
    <row r="1051" spans="1:7" x14ac:dyDescent="0.25">
      <c r="A1051" s="19">
        <v>41377</v>
      </c>
      <c r="B1051" s="73" t="s">
        <v>133</v>
      </c>
      <c r="C1051" s="151">
        <v>0</v>
      </c>
      <c r="D1051" s="151">
        <v>0</v>
      </c>
      <c r="E1051" s="15">
        <v>0</v>
      </c>
      <c r="F1051" s="15">
        <v>0</v>
      </c>
      <c r="G1051" s="15">
        <v>0</v>
      </c>
    </row>
    <row r="1052" spans="1:7" x14ac:dyDescent="0.25">
      <c r="A1052" s="19">
        <v>41377</v>
      </c>
      <c r="B1052" s="73" t="s">
        <v>134</v>
      </c>
      <c r="C1052" s="151">
        <v>0</v>
      </c>
      <c r="D1052" s="151">
        <v>0</v>
      </c>
      <c r="E1052" s="15">
        <v>0</v>
      </c>
      <c r="F1052" s="15">
        <v>0</v>
      </c>
      <c r="G1052" s="15">
        <v>0</v>
      </c>
    </row>
    <row r="1053" spans="1:7" x14ac:dyDescent="0.25">
      <c r="A1053" s="19">
        <v>41377</v>
      </c>
      <c r="B1053" s="73" t="s">
        <v>135</v>
      </c>
      <c r="C1053" s="151">
        <v>0</v>
      </c>
      <c r="D1053" s="151">
        <v>0</v>
      </c>
      <c r="E1053" s="15">
        <v>0</v>
      </c>
      <c r="F1053" s="15">
        <v>0</v>
      </c>
      <c r="G1053" s="15">
        <v>0</v>
      </c>
    </row>
    <row r="1054" spans="1:7" x14ac:dyDescent="0.25">
      <c r="A1054" s="19">
        <v>41377</v>
      </c>
      <c r="B1054" s="73" t="s">
        <v>136</v>
      </c>
      <c r="C1054" s="151">
        <v>0</v>
      </c>
      <c r="D1054" s="151">
        <v>0</v>
      </c>
      <c r="E1054" s="15">
        <v>0</v>
      </c>
      <c r="F1054" s="15">
        <v>0</v>
      </c>
      <c r="G1054" s="15">
        <v>0</v>
      </c>
    </row>
    <row r="1055" spans="1:7" x14ac:dyDescent="0.25">
      <c r="A1055" s="19">
        <v>41377</v>
      </c>
      <c r="B1055" s="73" t="s">
        <v>137</v>
      </c>
      <c r="C1055" s="151">
        <v>0</v>
      </c>
      <c r="D1055" s="151">
        <v>0</v>
      </c>
      <c r="E1055" s="15">
        <v>0</v>
      </c>
      <c r="F1055" s="15">
        <v>0</v>
      </c>
      <c r="G1055" s="15">
        <v>0</v>
      </c>
    </row>
    <row r="1056" spans="1:7" x14ac:dyDescent="0.25">
      <c r="A1056" s="19">
        <v>41377</v>
      </c>
      <c r="B1056" s="73" t="s">
        <v>138</v>
      </c>
      <c r="C1056" s="151">
        <v>0</v>
      </c>
      <c r="D1056" s="151">
        <v>0</v>
      </c>
      <c r="E1056" s="15">
        <v>0</v>
      </c>
      <c r="F1056" s="15">
        <v>0</v>
      </c>
      <c r="G1056" s="15">
        <v>0</v>
      </c>
    </row>
    <row r="1057" spans="1:7" x14ac:dyDescent="0.25">
      <c r="A1057" s="19">
        <v>41377</v>
      </c>
      <c r="B1057" s="73" t="s">
        <v>139</v>
      </c>
      <c r="C1057" s="151">
        <v>0</v>
      </c>
      <c r="D1057" s="151">
        <v>0</v>
      </c>
      <c r="E1057" s="15">
        <v>0</v>
      </c>
      <c r="F1057" s="15">
        <v>0</v>
      </c>
      <c r="G1057" s="15">
        <v>0</v>
      </c>
    </row>
    <row r="1058" spans="1:7" x14ac:dyDescent="0.25">
      <c r="A1058" s="19">
        <v>41377</v>
      </c>
      <c r="B1058" s="73" t="s">
        <v>140</v>
      </c>
      <c r="C1058" s="151">
        <v>0</v>
      </c>
      <c r="D1058" s="151">
        <v>0</v>
      </c>
      <c r="E1058" s="15">
        <v>0</v>
      </c>
      <c r="F1058" s="15">
        <v>0</v>
      </c>
      <c r="G1058" s="15">
        <v>0</v>
      </c>
    </row>
    <row r="1059" spans="1:7" x14ac:dyDescent="0.25">
      <c r="A1059" s="19">
        <v>41377</v>
      </c>
      <c r="B1059" s="73" t="s">
        <v>141</v>
      </c>
      <c r="C1059" s="151">
        <v>0</v>
      </c>
      <c r="D1059" s="151">
        <v>0</v>
      </c>
      <c r="E1059" s="15">
        <v>0</v>
      </c>
      <c r="F1059" s="15">
        <v>0</v>
      </c>
      <c r="G1059" s="15">
        <v>0</v>
      </c>
    </row>
    <row r="1060" spans="1:7" x14ac:dyDescent="0.25">
      <c r="A1060" s="19">
        <v>41377</v>
      </c>
      <c r="B1060" s="73" t="s">
        <v>142</v>
      </c>
      <c r="C1060" s="151">
        <v>0</v>
      </c>
      <c r="D1060" s="151">
        <v>0</v>
      </c>
      <c r="E1060" s="15">
        <v>0</v>
      </c>
      <c r="F1060" s="15">
        <v>0</v>
      </c>
      <c r="G1060" s="15">
        <v>0</v>
      </c>
    </row>
    <row r="1061" spans="1:7" x14ac:dyDescent="0.25">
      <c r="A1061" s="19">
        <v>41377</v>
      </c>
      <c r="B1061" s="73" t="s">
        <v>143</v>
      </c>
      <c r="C1061" s="151">
        <v>0</v>
      </c>
      <c r="D1061" s="151">
        <v>0</v>
      </c>
      <c r="E1061" s="15">
        <v>0</v>
      </c>
      <c r="F1061" s="15">
        <v>0</v>
      </c>
      <c r="G1061" s="15">
        <v>0</v>
      </c>
    </row>
    <row r="1062" spans="1:7" x14ac:dyDescent="0.25">
      <c r="A1062" s="19">
        <v>41377</v>
      </c>
      <c r="B1062" s="73" t="s">
        <v>144</v>
      </c>
      <c r="C1062" s="151">
        <v>0</v>
      </c>
      <c r="D1062" s="151">
        <v>0</v>
      </c>
      <c r="E1062" s="15">
        <v>0</v>
      </c>
      <c r="F1062" s="15">
        <v>0</v>
      </c>
      <c r="G1062" s="15">
        <v>0</v>
      </c>
    </row>
    <row r="1063" spans="1:7" x14ac:dyDescent="0.25">
      <c r="A1063" s="19">
        <v>41377</v>
      </c>
      <c r="B1063" s="73" t="s">
        <v>145</v>
      </c>
      <c r="C1063" s="151">
        <v>0</v>
      </c>
      <c r="D1063" s="151">
        <v>0</v>
      </c>
      <c r="E1063" s="15">
        <v>0</v>
      </c>
      <c r="F1063" s="15">
        <v>0</v>
      </c>
      <c r="G1063" s="15">
        <v>0</v>
      </c>
    </row>
    <row r="1064" spans="1:7" x14ac:dyDescent="0.25">
      <c r="A1064" s="19">
        <v>41377</v>
      </c>
      <c r="B1064" s="73" t="s">
        <v>146</v>
      </c>
      <c r="C1064" s="151">
        <v>0</v>
      </c>
      <c r="D1064" s="151">
        <v>0</v>
      </c>
      <c r="E1064" s="15">
        <v>0</v>
      </c>
      <c r="F1064" s="15">
        <v>0</v>
      </c>
      <c r="G1064" s="15">
        <v>0</v>
      </c>
    </row>
    <row r="1065" spans="1:7" x14ac:dyDescent="0.25">
      <c r="A1065" s="19">
        <v>41377</v>
      </c>
      <c r="B1065" s="73" t="s">
        <v>147</v>
      </c>
      <c r="C1065" s="151">
        <v>0</v>
      </c>
      <c r="D1065" s="151">
        <v>0</v>
      </c>
      <c r="E1065" s="15">
        <v>0</v>
      </c>
      <c r="F1065" s="15">
        <v>0</v>
      </c>
      <c r="G1065" s="15">
        <v>0</v>
      </c>
    </row>
    <row r="1066" spans="1:7" x14ac:dyDescent="0.25">
      <c r="A1066" s="19">
        <v>41377</v>
      </c>
      <c r="B1066" s="73" t="s">
        <v>148</v>
      </c>
      <c r="C1066" s="151">
        <v>0</v>
      </c>
      <c r="D1066" s="151">
        <v>0</v>
      </c>
      <c r="E1066" s="15">
        <v>0</v>
      </c>
      <c r="F1066" s="15">
        <v>0</v>
      </c>
      <c r="G1066" s="15">
        <v>0</v>
      </c>
    </row>
    <row r="1067" spans="1:7" x14ac:dyDescent="0.25">
      <c r="A1067" s="19">
        <v>41377</v>
      </c>
      <c r="B1067" s="73" t="s">
        <v>149</v>
      </c>
      <c r="C1067" s="151">
        <v>0</v>
      </c>
      <c r="D1067" s="151">
        <v>0</v>
      </c>
      <c r="E1067" s="15">
        <v>0</v>
      </c>
      <c r="F1067" s="15">
        <v>0</v>
      </c>
      <c r="G1067" s="15">
        <v>0</v>
      </c>
    </row>
    <row r="1068" spans="1:7" x14ac:dyDescent="0.25">
      <c r="A1068" s="19">
        <v>41377</v>
      </c>
      <c r="B1068" s="73" t="s">
        <v>446</v>
      </c>
      <c r="C1068" s="151">
        <v>0</v>
      </c>
      <c r="D1068" s="151">
        <v>0</v>
      </c>
      <c r="E1068" s="15">
        <v>0</v>
      </c>
      <c r="F1068" s="15">
        <v>0</v>
      </c>
      <c r="G1068" s="15">
        <v>0</v>
      </c>
    </row>
    <row r="1069" spans="1:7" x14ac:dyDescent="0.25">
      <c r="A1069" s="19">
        <v>41377</v>
      </c>
      <c r="B1069" s="73" t="s">
        <v>150</v>
      </c>
      <c r="C1069" s="151">
        <v>0</v>
      </c>
      <c r="D1069" s="151">
        <v>0</v>
      </c>
      <c r="E1069" s="15">
        <v>0</v>
      </c>
      <c r="F1069" s="15">
        <v>0</v>
      </c>
      <c r="G1069" s="15">
        <v>0</v>
      </c>
    </row>
    <row r="1070" spans="1:7" x14ac:dyDescent="0.25">
      <c r="A1070" s="19">
        <v>41377</v>
      </c>
      <c r="B1070" s="73" t="s">
        <v>151</v>
      </c>
      <c r="C1070" s="151">
        <v>0</v>
      </c>
      <c r="D1070" s="151">
        <v>0</v>
      </c>
      <c r="E1070" s="15">
        <v>0</v>
      </c>
      <c r="F1070" s="15">
        <v>0</v>
      </c>
      <c r="G1070" s="15">
        <v>0</v>
      </c>
    </row>
    <row r="1071" spans="1:7" x14ac:dyDescent="0.25">
      <c r="A1071" s="19">
        <v>41377</v>
      </c>
      <c r="B1071" s="73" t="s">
        <v>152</v>
      </c>
      <c r="C1071" s="151">
        <v>0</v>
      </c>
      <c r="D1071" s="151">
        <v>0</v>
      </c>
      <c r="E1071" s="15">
        <v>0</v>
      </c>
      <c r="F1071" s="15">
        <v>0</v>
      </c>
      <c r="G1071" s="15">
        <v>0</v>
      </c>
    </row>
    <row r="1072" spans="1:7" x14ac:dyDescent="0.25">
      <c r="A1072" s="19">
        <v>41377</v>
      </c>
      <c r="B1072" s="73" t="s">
        <v>153</v>
      </c>
      <c r="C1072" s="151">
        <v>0</v>
      </c>
      <c r="D1072" s="151">
        <v>0</v>
      </c>
      <c r="E1072" s="15">
        <v>0</v>
      </c>
      <c r="F1072" s="15">
        <v>0</v>
      </c>
      <c r="G1072" s="15">
        <v>0</v>
      </c>
    </row>
    <row r="1073" spans="1:7" x14ac:dyDescent="0.25">
      <c r="A1073" s="19">
        <v>41377</v>
      </c>
      <c r="B1073" s="73" t="s">
        <v>154</v>
      </c>
      <c r="C1073" s="151">
        <v>0</v>
      </c>
      <c r="D1073" s="151">
        <v>0</v>
      </c>
      <c r="E1073" s="15">
        <v>0</v>
      </c>
      <c r="F1073" s="15">
        <v>0</v>
      </c>
      <c r="G1073" s="15">
        <v>0</v>
      </c>
    </row>
    <row r="1074" spans="1:7" x14ac:dyDescent="0.25">
      <c r="A1074" s="19">
        <v>41377</v>
      </c>
      <c r="B1074" s="73" t="s">
        <v>155</v>
      </c>
      <c r="C1074" s="151">
        <v>0</v>
      </c>
      <c r="D1074" s="151">
        <v>0</v>
      </c>
      <c r="E1074" s="15">
        <v>0</v>
      </c>
      <c r="F1074" s="15">
        <v>0</v>
      </c>
      <c r="G1074" s="15">
        <v>0</v>
      </c>
    </row>
    <row r="1075" spans="1:7" x14ac:dyDescent="0.25">
      <c r="A1075" s="19">
        <v>41377</v>
      </c>
      <c r="B1075" s="73" t="s">
        <v>156</v>
      </c>
      <c r="C1075" s="151">
        <v>0</v>
      </c>
      <c r="D1075" s="151">
        <v>0</v>
      </c>
      <c r="E1075" s="15">
        <v>0</v>
      </c>
      <c r="F1075" s="15">
        <v>0</v>
      </c>
      <c r="G1075" s="15">
        <v>0</v>
      </c>
    </row>
    <row r="1076" spans="1:7" x14ac:dyDescent="0.25">
      <c r="A1076" s="19">
        <v>41377</v>
      </c>
      <c r="B1076" s="73" t="s">
        <v>157</v>
      </c>
      <c r="C1076" s="151">
        <v>0</v>
      </c>
      <c r="D1076" s="151">
        <v>0</v>
      </c>
      <c r="E1076" s="15">
        <v>0</v>
      </c>
      <c r="F1076" s="15">
        <v>0</v>
      </c>
      <c r="G1076" s="15">
        <v>0</v>
      </c>
    </row>
    <row r="1077" spans="1:7" x14ac:dyDescent="0.25">
      <c r="A1077" s="19">
        <v>41377</v>
      </c>
      <c r="B1077" s="73" t="s">
        <v>464</v>
      </c>
      <c r="C1077" s="151">
        <v>0</v>
      </c>
      <c r="D1077" s="151">
        <v>0</v>
      </c>
      <c r="E1077" s="15">
        <v>0</v>
      </c>
      <c r="F1077" s="15">
        <v>0</v>
      </c>
      <c r="G1077" s="15">
        <v>0</v>
      </c>
    </row>
    <row r="1078" spans="1:7" x14ac:dyDescent="0.25">
      <c r="A1078" s="19">
        <v>41377</v>
      </c>
      <c r="B1078" s="73" t="s">
        <v>158</v>
      </c>
      <c r="C1078" s="151">
        <v>0</v>
      </c>
      <c r="D1078" s="151">
        <v>0</v>
      </c>
      <c r="E1078" s="15">
        <v>0</v>
      </c>
      <c r="F1078" s="15">
        <v>0</v>
      </c>
      <c r="G1078" s="15">
        <v>0</v>
      </c>
    </row>
    <row r="1079" spans="1:7" x14ac:dyDescent="0.25">
      <c r="A1079" s="19">
        <v>41377</v>
      </c>
      <c r="B1079" s="73" t="s">
        <v>159</v>
      </c>
      <c r="C1079" s="151">
        <v>0</v>
      </c>
      <c r="D1079" s="151">
        <v>0</v>
      </c>
      <c r="E1079" s="15">
        <v>0</v>
      </c>
      <c r="F1079" s="15">
        <v>0</v>
      </c>
      <c r="G1079" s="15">
        <v>0</v>
      </c>
    </row>
    <row r="1080" spans="1:7" x14ac:dyDescent="0.25">
      <c r="A1080" s="19">
        <v>41377</v>
      </c>
      <c r="B1080" s="73" t="s">
        <v>160</v>
      </c>
      <c r="C1080" s="151">
        <v>0</v>
      </c>
      <c r="D1080" s="151">
        <v>0</v>
      </c>
      <c r="E1080" s="15">
        <v>0</v>
      </c>
      <c r="F1080" s="15">
        <v>0</v>
      </c>
      <c r="G1080" s="15">
        <v>0</v>
      </c>
    </row>
    <row r="1081" spans="1:7" x14ac:dyDescent="0.25">
      <c r="A1081" s="19">
        <v>41377</v>
      </c>
      <c r="B1081" s="73" t="s">
        <v>161</v>
      </c>
      <c r="C1081" s="151">
        <v>0</v>
      </c>
      <c r="D1081" s="151">
        <v>0</v>
      </c>
      <c r="E1081" s="15">
        <v>0</v>
      </c>
      <c r="F1081" s="15">
        <v>0</v>
      </c>
      <c r="G1081" s="15">
        <v>0</v>
      </c>
    </row>
    <row r="1082" spans="1:7" x14ac:dyDescent="0.25">
      <c r="A1082" s="19">
        <v>41377</v>
      </c>
      <c r="B1082" s="73" t="s">
        <v>162</v>
      </c>
      <c r="C1082" s="151">
        <v>0</v>
      </c>
      <c r="D1082" s="151">
        <v>0</v>
      </c>
      <c r="E1082" s="15">
        <v>0</v>
      </c>
      <c r="F1082" s="15">
        <v>0</v>
      </c>
      <c r="G1082" s="15">
        <v>0</v>
      </c>
    </row>
    <row r="1083" spans="1:7" x14ac:dyDescent="0.25">
      <c r="A1083" s="19">
        <v>41377</v>
      </c>
      <c r="B1083" s="73" t="s">
        <v>163</v>
      </c>
      <c r="C1083" s="151">
        <v>0</v>
      </c>
      <c r="D1083" s="151">
        <v>0</v>
      </c>
      <c r="E1083" s="15">
        <v>0</v>
      </c>
      <c r="F1083" s="15">
        <v>0</v>
      </c>
      <c r="G1083" s="15">
        <v>0</v>
      </c>
    </row>
    <row r="1084" spans="1:7" x14ac:dyDescent="0.25">
      <c r="A1084" s="19">
        <v>41377</v>
      </c>
      <c r="B1084" s="73" t="s">
        <v>164</v>
      </c>
      <c r="C1084" s="151">
        <v>0</v>
      </c>
      <c r="D1084" s="151">
        <v>0</v>
      </c>
      <c r="E1084" s="15">
        <v>0</v>
      </c>
      <c r="F1084" s="15">
        <v>0</v>
      </c>
      <c r="G1084" s="15">
        <v>0</v>
      </c>
    </row>
    <row r="1085" spans="1:7" x14ac:dyDescent="0.25">
      <c r="A1085" s="19">
        <v>41377</v>
      </c>
      <c r="B1085" s="73" t="s">
        <v>165</v>
      </c>
      <c r="C1085" s="151">
        <v>0</v>
      </c>
      <c r="D1085" s="151">
        <v>0</v>
      </c>
      <c r="E1085" s="15">
        <v>0</v>
      </c>
      <c r="F1085" s="15">
        <v>0</v>
      </c>
      <c r="G1085" s="15">
        <v>0</v>
      </c>
    </row>
    <row r="1086" spans="1:7" x14ac:dyDescent="0.25">
      <c r="A1086" s="19">
        <v>41377</v>
      </c>
      <c r="B1086" s="73" t="s">
        <v>166</v>
      </c>
      <c r="C1086" s="151">
        <v>0</v>
      </c>
      <c r="D1086" s="151">
        <v>0</v>
      </c>
      <c r="E1086" s="15">
        <v>0</v>
      </c>
      <c r="F1086" s="15">
        <v>0</v>
      </c>
      <c r="G1086" s="15">
        <v>0</v>
      </c>
    </row>
    <row r="1087" spans="1:7" x14ac:dyDescent="0.25">
      <c r="A1087" s="19">
        <v>41377</v>
      </c>
      <c r="B1087" s="73" t="s">
        <v>167</v>
      </c>
      <c r="C1087" s="151">
        <v>0</v>
      </c>
      <c r="D1087" s="151">
        <v>0</v>
      </c>
      <c r="E1087" s="15">
        <v>0</v>
      </c>
      <c r="F1087" s="15">
        <v>0</v>
      </c>
      <c r="G1087" s="15">
        <v>0</v>
      </c>
    </row>
    <row r="1088" spans="1:7" x14ac:dyDescent="0.25">
      <c r="A1088" s="19">
        <v>41377</v>
      </c>
      <c r="B1088" s="73" t="s">
        <v>168</v>
      </c>
      <c r="C1088" s="151">
        <v>0</v>
      </c>
      <c r="D1088" s="151">
        <v>0</v>
      </c>
      <c r="E1088" s="15">
        <v>0</v>
      </c>
      <c r="F1088" s="15">
        <v>0</v>
      </c>
      <c r="G1088" s="15">
        <v>0</v>
      </c>
    </row>
    <row r="1089" spans="1:7" x14ac:dyDescent="0.25">
      <c r="A1089" s="19">
        <v>41377</v>
      </c>
      <c r="B1089" s="73" t="s">
        <v>169</v>
      </c>
      <c r="C1089" s="151">
        <v>0</v>
      </c>
      <c r="D1089" s="151">
        <v>0</v>
      </c>
      <c r="E1089" s="15">
        <v>0</v>
      </c>
      <c r="F1089" s="15">
        <v>0</v>
      </c>
      <c r="G1089" s="15">
        <v>0</v>
      </c>
    </row>
    <row r="1090" spans="1:7" x14ac:dyDescent="0.25">
      <c r="A1090" s="19">
        <v>41377</v>
      </c>
      <c r="B1090" s="73" t="s">
        <v>170</v>
      </c>
      <c r="C1090" s="151">
        <v>0</v>
      </c>
      <c r="D1090" s="151">
        <v>0</v>
      </c>
      <c r="E1090" s="15">
        <v>0</v>
      </c>
      <c r="F1090" s="15">
        <v>0</v>
      </c>
      <c r="G1090" s="15">
        <v>0</v>
      </c>
    </row>
    <row r="1091" spans="1:7" x14ac:dyDescent="0.25">
      <c r="A1091" s="19">
        <v>41377</v>
      </c>
      <c r="B1091" s="73" t="s">
        <v>171</v>
      </c>
      <c r="C1091" s="151">
        <v>0</v>
      </c>
      <c r="D1091" s="151">
        <v>0</v>
      </c>
      <c r="E1091" s="15">
        <v>0</v>
      </c>
      <c r="F1091" s="15">
        <v>0</v>
      </c>
      <c r="G1091" s="15">
        <v>0</v>
      </c>
    </row>
    <row r="1092" spans="1:7" x14ac:dyDescent="0.25">
      <c r="A1092" s="19">
        <v>41377</v>
      </c>
      <c r="B1092" s="73" t="s">
        <v>172</v>
      </c>
      <c r="C1092" s="151">
        <v>0</v>
      </c>
      <c r="D1092" s="151">
        <v>0</v>
      </c>
      <c r="E1092" s="15">
        <v>0</v>
      </c>
      <c r="F1092" s="15">
        <v>0</v>
      </c>
      <c r="G1092" s="15">
        <v>0</v>
      </c>
    </row>
    <row r="1093" spans="1:7" x14ac:dyDescent="0.25">
      <c r="A1093" s="19">
        <v>41377</v>
      </c>
      <c r="B1093" s="73" t="s">
        <v>173</v>
      </c>
      <c r="C1093" s="151">
        <v>0</v>
      </c>
      <c r="D1093" s="151">
        <v>0</v>
      </c>
      <c r="E1093" s="15">
        <v>0</v>
      </c>
      <c r="F1093" s="15">
        <v>0</v>
      </c>
      <c r="G1093" s="15">
        <v>0</v>
      </c>
    </row>
    <row r="1094" spans="1:7" x14ac:dyDescent="0.25">
      <c r="A1094" s="19">
        <v>41377</v>
      </c>
      <c r="B1094" s="73" t="s">
        <v>174</v>
      </c>
      <c r="C1094" s="151">
        <v>0</v>
      </c>
      <c r="D1094" s="151">
        <v>0</v>
      </c>
      <c r="E1094" s="15">
        <v>0</v>
      </c>
      <c r="F1094" s="15">
        <v>0</v>
      </c>
      <c r="G1094" s="15">
        <v>0</v>
      </c>
    </row>
    <row r="1095" spans="1:7" x14ac:dyDescent="0.25">
      <c r="A1095" s="19">
        <v>41377</v>
      </c>
      <c r="B1095" s="73" t="s">
        <v>175</v>
      </c>
      <c r="C1095" s="151">
        <v>0</v>
      </c>
      <c r="D1095" s="151">
        <v>0</v>
      </c>
      <c r="E1095" s="15">
        <v>0</v>
      </c>
      <c r="F1095" s="15">
        <v>0</v>
      </c>
      <c r="G1095" s="15">
        <v>0</v>
      </c>
    </row>
    <row r="1096" spans="1:7" x14ac:dyDescent="0.25">
      <c r="A1096" s="19">
        <v>41377</v>
      </c>
      <c r="B1096" s="73" t="s">
        <v>465</v>
      </c>
      <c r="C1096" s="151">
        <v>0</v>
      </c>
      <c r="D1096" s="151">
        <v>0</v>
      </c>
      <c r="E1096" s="15">
        <v>0</v>
      </c>
      <c r="F1096" s="15">
        <v>0</v>
      </c>
      <c r="G1096" s="15">
        <v>0</v>
      </c>
    </row>
    <row r="1097" spans="1:7" x14ac:dyDescent="0.25">
      <c r="A1097" s="19">
        <v>41377</v>
      </c>
      <c r="B1097" s="73" t="s">
        <v>176</v>
      </c>
      <c r="C1097" s="151">
        <v>0</v>
      </c>
      <c r="D1097" s="151">
        <v>0</v>
      </c>
      <c r="E1097" s="15">
        <v>0</v>
      </c>
      <c r="F1097" s="15">
        <v>0</v>
      </c>
      <c r="G1097" s="15">
        <v>0</v>
      </c>
    </row>
    <row r="1098" spans="1:7" x14ac:dyDescent="0.25">
      <c r="A1098" s="19">
        <v>41377</v>
      </c>
      <c r="B1098" s="73" t="s">
        <v>177</v>
      </c>
      <c r="C1098" s="151">
        <v>0</v>
      </c>
      <c r="D1098" s="151">
        <v>0</v>
      </c>
      <c r="E1098" s="15">
        <v>0</v>
      </c>
      <c r="F1098" s="15">
        <v>0</v>
      </c>
      <c r="G1098" s="15">
        <v>0</v>
      </c>
    </row>
    <row r="1099" spans="1:7" x14ac:dyDescent="0.25">
      <c r="A1099" s="19">
        <v>41377</v>
      </c>
      <c r="B1099" s="73" t="s">
        <v>178</v>
      </c>
      <c r="C1099" s="151">
        <v>0</v>
      </c>
      <c r="D1099" s="151">
        <v>0</v>
      </c>
      <c r="E1099" s="15">
        <v>0</v>
      </c>
      <c r="F1099" s="15">
        <v>0</v>
      </c>
      <c r="G1099" s="15">
        <v>0</v>
      </c>
    </row>
    <row r="1100" spans="1:7" x14ac:dyDescent="0.25">
      <c r="A1100" s="19">
        <v>41377</v>
      </c>
      <c r="B1100" s="73" t="s">
        <v>179</v>
      </c>
      <c r="C1100" s="151">
        <v>0</v>
      </c>
      <c r="D1100" s="151">
        <v>0</v>
      </c>
      <c r="E1100" s="15">
        <v>0</v>
      </c>
      <c r="F1100" s="15">
        <v>0</v>
      </c>
      <c r="G1100" s="15">
        <v>0</v>
      </c>
    </row>
    <row r="1101" spans="1:7" x14ac:dyDescent="0.25">
      <c r="A1101" s="19">
        <v>41377</v>
      </c>
      <c r="B1101" s="73" t="s">
        <v>180</v>
      </c>
      <c r="C1101" s="151">
        <v>0</v>
      </c>
      <c r="D1101" s="151">
        <v>0</v>
      </c>
      <c r="E1101" s="15">
        <v>0</v>
      </c>
      <c r="F1101" s="15">
        <v>0</v>
      </c>
      <c r="G1101" s="15">
        <v>0</v>
      </c>
    </row>
    <row r="1102" spans="1:7" x14ac:dyDescent="0.25">
      <c r="A1102" s="19">
        <v>41377</v>
      </c>
      <c r="B1102" s="73" t="s">
        <v>181</v>
      </c>
      <c r="C1102" s="151">
        <v>0</v>
      </c>
      <c r="D1102" s="151">
        <v>0</v>
      </c>
      <c r="E1102" s="15">
        <v>0</v>
      </c>
      <c r="F1102" s="15">
        <v>0</v>
      </c>
      <c r="G1102" s="15">
        <v>0</v>
      </c>
    </row>
    <row r="1103" spans="1:7" x14ac:dyDescent="0.25">
      <c r="A1103" s="19">
        <v>41377</v>
      </c>
      <c r="B1103" s="73" t="s">
        <v>182</v>
      </c>
      <c r="C1103" s="151">
        <v>0</v>
      </c>
      <c r="D1103" s="151">
        <v>0</v>
      </c>
      <c r="E1103" s="15">
        <v>0</v>
      </c>
      <c r="F1103" s="15">
        <v>0</v>
      </c>
      <c r="G1103" s="15">
        <v>0</v>
      </c>
    </row>
    <row r="1104" spans="1:7" x14ac:dyDescent="0.25">
      <c r="A1104" s="19">
        <v>41377</v>
      </c>
      <c r="B1104" s="73" t="s">
        <v>183</v>
      </c>
      <c r="C1104" s="151">
        <v>0</v>
      </c>
      <c r="D1104" s="151">
        <v>0</v>
      </c>
      <c r="E1104" s="15">
        <v>0</v>
      </c>
      <c r="F1104" s="15">
        <v>0</v>
      </c>
      <c r="G1104" s="15">
        <v>0</v>
      </c>
    </row>
    <row r="1105" spans="1:7" x14ac:dyDescent="0.25">
      <c r="A1105" s="19">
        <v>41377</v>
      </c>
      <c r="B1105" s="73" t="s">
        <v>184</v>
      </c>
      <c r="C1105" s="151">
        <v>0</v>
      </c>
      <c r="D1105" s="151">
        <v>0</v>
      </c>
      <c r="E1105" s="15">
        <v>0</v>
      </c>
      <c r="F1105" s="15">
        <v>0</v>
      </c>
      <c r="G1105" s="15">
        <v>0</v>
      </c>
    </row>
    <row r="1106" spans="1:7" x14ac:dyDescent="0.25">
      <c r="A1106" s="19">
        <v>41377</v>
      </c>
      <c r="B1106" s="73" t="s">
        <v>185</v>
      </c>
      <c r="C1106" s="151">
        <v>0</v>
      </c>
      <c r="D1106" s="151">
        <v>0</v>
      </c>
      <c r="E1106" s="15">
        <v>0</v>
      </c>
      <c r="F1106" s="15">
        <v>0</v>
      </c>
      <c r="G1106" s="15">
        <v>0</v>
      </c>
    </row>
    <row r="1107" spans="1:7" x14ac:dyDescent="0.25">
      <c r="A1107" s="19">
        <v>41377</v>
      </c>
      <c r="B1107" s="73" t="s">
        <v>186</v>
      </c>
      <c r="C1107" s="151">
        <v>0</v>
      </c>
      <c r="D1107" s="151">
        <v>0</v>
      </c>
      <c r="E1107" s="15">
        <v>0</v>
      </c>
      <c r="F1107" s="15">
        <v>0</v>
      </c>
      <c r="G1107" s="15">
        <v>0</v>
      </c>
    </row>
    <row r="1108" spans="1:7" x14ac:dyDescent="0.25">
      <c r="A1108" s="19">
        <v>41377</v>
      </c>
      <c r="B1108" s="73" t="s">
        <v>187</v>
      </c>
      <c r="C1108" s="151">
        <v>0</v>
      </c>
      <c r="D1108" s="151">
        <v>0</v>
      </c>
      <c r="E1108" s="15">
        <v>0</v>
      </c>
      <c r="F1108" s="15">
        <v>0</v>
      </c>
      <c r="G1108" s="15">
        <v>0</v>
      </c>
    </row>
    <row r="1109" spans="1:7" x14ac:dyDescent="0.25">
      <c r="A1109" s="19">
        <v>41377</v>
      </c>
      <c r="B1109" s="73" t="s">
        <v>188</v>
      </c>
      <c r="C1109" s="151">
        <v>0</v>
      </c>
      <c r="D1109" s="151">
        <v>0</v>
      </c>
      <c r="E1109" s="15">
        <v>0</v>
      </c>
      <c r="F1109" s="15">
        <v>0</v>
      </c>
      <c r="G1109" s="15">
        <v>0</v>
      </c>
    </row>
    <row r="1110" spans="1:7" x14ac:dyDescent="0.25">
      <c r="A1110" s="19">
        <v>41377</v>
      </c>
      <c r="B1110" s="73" t="s">
        <v>189</v>
      </c>
      <c r="C1110" s="151">
        <v>0</v>
      </c>
      <c r="D1110" s="151">
        <v>0</v>
      </c>
      <c r="E1110" s="15">
        <v>0</v>
      </c>
      <c r="F1110" s="15">
        <v>0</v>
      </c>
      <c r="G1110" s="15">
        <v>0</v>
      </c>
    </row>
    <row r="1111" spans="1:7" x14ac:dyDescent="0.25">
      <c r="A1111" s="19">
        <v>41377</v>
      </c>
      <c r="B1111" s="73" t="s">
        <v>190</v>
      </c>
      <c r="C1111" s="151">
        <v>0</v>
      </c>
      <c r="D1111" s="151">
        <v>0</v>
      </c>
      <c r="E1111" s="15">
        <v>0</v>
      </c>
      <c r="F1111" s="15">
        <v>0</v>
      </c>
      <c r="G1111" s="15">
        <v>0</v>
      </c>
    </row>
    <row r="1112" spans="1:7" x14ac:dyDescent="0.25">
      <c r="A1112" s="19">
        <v>41377</v>
      </c>
      <c r="B1112" s="73" t="s">
        <v>375</v>
      </c>
      <c r="C1112" s="151">
        <v>0</v>
      </c>
      <c r="D1112" s="151">
        <v>0</v>
      </c>
      <c r="E1112" s="15">
        <v>0</v>
      </c>
      <c r="F1112" s="15">
        <v>0</v>
      </c>
      <c r="G1112" s="15">
        <v>0</v>
      </c>
    </row>
    <row r="1113" spans="1:7" x14ac:dyDescent="0.25">
      <c r="A1113" s="19">
        <v>41377</v>
      </c>
      <c r="B1113" s="73" t="s">
        <v>192</v>
      </c>
      <c r="C1113" s="151">
        <v>0</v>
      </c>
      <c r="D1113" s="151">
        <v>0</v>
      </c>
      <c r="E1113" s="15">
        <v>0</v>
      </c>
      <c r="F1113" s="15">
        <v>0</v>
      </c>
      <c r="G1113" s="15">
        <v>0</v>
      </c>
    </row>
    <row r="1114" spans="1:7" x14ac:dyDescent="0.25">
      <c r="A1114" s="19">
        <v>41377</v>
      </c>
      <c r="B1114" s="73" t="s">
        <v>193</v>
      </c>
      <c r="C1114" s="151">
        <v>0</v>
      </c>
      <c r="D1114" s="151">
        <v>0</v>
      </c>
      <c r="E1114" s="15">
        <v>0</v>
      </c>
      <c r="F1114" s="15">
        <v>0</v>
      </c>
      <c r="G1114" s="15">
        <v>0</v>
      </c>
    </row>
    <row r="1115" spans="1:7" x14ac:dyDescent="0.25">
      <c r="A1115" s="19">
        <v>41377</v>
      </c>
      <c r="B1115" s="73" t="s">
        <v>194</v>
      </c>
      <c r="C1115" s="151">
        <v>0</v>
      </c>
      <c r="D1115" s="151">
        <v>0</v>
      </c>
      <c r="E1115" s="15">
        <v>0</v>
      </c>
      <c r="F1115" s="15">
        <v>0</v>
      </c>
      <c r="G1115" s="15">
        <v>0</v>
      </c>
    </row>
    <row r="1116" spans="1:7" x14ac:dyDescent="0.25">
      <c r="A1116" s="19">
        <v>41377</v>
      </c>
      <c r="B1116" s="73" t="s">
        <v>195</v>
      </c>
      <c r="C1116" s="151">
        <v>0</v>
      </c>
      <c r="D1116" s="151">
        <v>0</v>
      </c>
      <c r="E1116" s="15">
        <v>0</v>
      </c>
      <c r="F1116" s="15">
        <v>0</v>
      </c>
      <c r="G1116" s="15">
        <v>0</v>
      </c>
    </row>
    <row r="1117" spans="1:7" x14ac:dyDescent="0.25">
      <c r="A1117" s="19">
        <v>41377</v>
      </c>
      <c r="B1117" s="73" t="s">
        <v>466</v>
      </c>
      <c r="C1117" s="151">
        <v>0</v>
      </c>
      <c r="D1117" s="151">
        <v>0</v>
      </c>
      <c r="E1117" s="15">
        <v>0</v>
      </c>
      <c r="F1117" s="15">
        <v>0</v>
      </c>
      <c r="G1117" s="15">
        <v>0</v>
      </c>
    </row>
    <row r="1118" spans="1:7" x14ac:dyDescent="0.25">
      <c r="A1118" s="19">
        <v>41377</v>
      </c>
      <c r="B1118" s="73" t="s">
        <v>196</v>
      </c>
      <c r="C1118" s="151">
        <v>0</v>
      </c>
      <c r="D1118" s="151">
        <v>0</v>
      </c>
      <c r="E1118" s="15">
        <v>0</v>
      </c>
      <c r="F1118" s="15">
        <v>0</v>
      </c>
      <c r="G1118" s="15">
        <v>0</v>
      </c>
    </row>
    <row r="1119" spans="1:7" x14ac:dyDescent="0.25">
      <c r="A1119" s="19">
        <v>41377</v>
      </c>
      <c r="B1119" s="73" t="s">
        <v>197</v>
      </c>
      <c r="C1119" s="151">
        <v>0</v>
      </c>
      <c r="D1119" s="151">
        <v>0</v>
      </c>
      <c r="E1119" s="15">
        <v>0</v>
      </c>
      <c r="F1119" s="15">
        <v>0</v>
      </c>
      <c r="G1119" s="15">
        <v>0</v>
      </c>
    </row>
    <row r="1120" spans="1:7" x14ac:dyDescent="0.25">
      <c r="A1120" s="19">
        <v>41377</v>
      </c>
      <c r="B1120" s="73" t="s">
        <v>198</v>
      </c>
      <c r="C1120" s="151">
        <v>0</v>
      </c>
      <c r="D1120" s="151">
        <v>0</v>
      </c>
      <c r="E1120" s="15">
        <v>0</v>
      </c>
      <c r="F1120" s="15">
        <v>0</v>
      </c>
      <c r="G1120" s="15">
        <v>0</v>
      </c>
    </row>
    <row r="1121" spans="1:7" x14ac:dyDescent="0.25">
      <c r="A1121" s="19">
        <v>41377</v>
      </c>
      <c r="B1121" s="73" t="s">
        <v>199</v>
      </c>
      <c r="C1121" s="151">
        <v>0</v>
      </c>
      <c r="D1121" s="151">
        <v>0</v>
      </c>
      <c r="E1121" s="15">
        <v>0</v>
      </c>
      <c r="F1121" s="15">
        <v>0</v>
      </c>
      <c r="G1121" s="15">
        <v>0</v>
      </c>
    </row>
    <row r="1122" spans="1:7" x14ac:dyDescent="0.25">
      <c r="A1122" s="19">
        <v>41377</v>
      </c>
      <c r="B1122" s="73" t="s">
        <v>200</v>
      </c>
      <c r="C1122" s="151">
        <v>0</v>
      </c>
      <c r="D1122" s="151">
        <v>0</v>
      </c>
      <c r="E1122" s="15">
        <v>0</v>
      </c>
      <c r="F1122" s="15">
        <v>0</v>
      </c>
      <c r="G1122" s="15">
        <v>0</v>
      </c>
    </row>
    <row r="1123" spans="1:7" x14ac:dyDescent="0.25">
      <c r="A1123" s="19">
        <v>41377</v>
      </c>
      <c r="B1123" s="73" t="s">
        <v>201</v>
      </c>
      <c r="C1123" s="151">
        <v>0</v>
      </c>
      <c r="D1123" s="151">
        <v>0</v>
      </c>
      <c r="E1123" s="15">
        <v>0</v>
      </c>
      <c r="F1123" s="15">
        <v>0</v>
      </c>
      <c r="G1123" s="15">
        <v>0</v>
      </c>
    </row>
    <row r="1124" spans="1:7" x14ac:dyDescent="0.25">
      <c r="A1124" s="19">
        <v>41377</v>
      </c>
      <c r="B1124" s="73" t="s">
        <v>202</v>
      </c>
      <c r="C1124" s="151">
        <v>0</v>
      </c>
      <c r="D1124" s="151">
        <v>0</v>
      </c>
      <c r="E1124" s="15">
        <v>0</v>
      </c>
      <c r="F1124" s="15">
        <v>0</v>
      </c>
      <c r="G1124" s="15">
        <v>0</v>
      </c>
    </row>
    <row r="1125" spans="1:7" x14ac:dyDescent="0.25">
      <c r="A1125" s="19">
        <v>41377</v>
      </c>
      <c r="B1125" s="73" t="s">
        <v>203</v>
      </c>
      <c r="C1125" s="151">
        <v>0</v>
      </c>
      <c r="D1125" s="151">
        <v>0</v>
      </c>
      <c r="E1125" s="15">
        <v>0</v>
      </c>
      <c r="F1125" s="15">
        <v>0</v>
      </c>
      <c r="G1125" s="15">
        <v>0</v>
      </c>
    </row>
    <row r="1126" spans="1:7" x14ac:dyDescent="0.25">
      <c r="A1126" s="19">
        <v>41377</v>
      </c>
      <c r="B1126" s="73" t="s">
        <v>204</v>
      </c>
      <c r="C1126" s="151">
        <v>0</v>
      </c>
      <c r="D1126" s="151">
        <v>0</v>
      </c>
      <c r="E1126" s="15">
        <v>0</v>
      </c>
      <c r="F1126" s="15">
        <v>0</v>
      </c>
      <c r="G1126" s="15">
        <v>0</v>
      </c>
    </row>
    <row r="1127" spans="1:7" x14ac:dyDescent="0.25">
      <c r="A1127" s="19">
        <v>41377</v>
      </c>
      <c r="B1127" s="73" t="s">
        <v>205</v>
      </c>
      <c r="C1127" s="151">
        <v>0</v>
      </c>
      <c r="D1127" s="151">
        <v>0</v>
      </c>
      <c r="E1127" s="15">
        <v>0</v>
      </c>
      <c r="F1127" s="15">
        <v>0</v>
      </c>
      <c r="G1127" s="15">
        <v>0</v>
      </c>
    </row>
    <row r="1128" spans="1:7" x14ac:dyDescent="0.25">
      <c r="A1128" s="19">
        <v>41377</v>
      </c>
      <c r="B1128" s="73" t="s">
        <v>467</v>
      </c>
      <c r="C1128" s="151">
        <v>0</v>
      </c>
      <c r="D1128" s="151">
        <v>0</v>
      </c>
      <c r="E1128" s="15">
        <v>0</v>
      </c>
      <c r="F1128" s="15">
        <v>0</v>
      </c>
      <c r="G1128" s="15">
        <v>0</v>
      </c>
    </row>
    <row r="1129" spans="1:7" x14ac:dyDescent="0.25">
      <c r="A1129" s="19">
        <v>41377</v>
      </c>
      <c r="B1129" s="73" t="s">
        <v>206</v>
      </c>
      <c r="C1129" s="151">
        <v>0</v>
      </c>
      <c r="D1129" s="151">
        <v>0</v>
      </c>
      <c r="E1129" s="15">
        <v>0</v>
      </c>
      <c r="F1129" s="15">
        <v>0</v>
      </c>
      <c r="G1129" s="15">
        <v>0</v>
      </c>
    </row>
    <row r="1130" spans="1:7" x14ac:dyDescent="0.25">
      <c r="A1130" s="19">
        <v>41377</v>
      </c>
      <c r="B1130" s="73" t="s">
        <v>207</v>
      </c>
      <c r="C1130" s="151">
        <v>0</v>
      </c>
      <c r="D1130" s="151">
        <v>0</v>
      </c>
      <c r="E1130" s="15">
        <v>0</v>
      </c>
      <c r="F1130" s="15">
        <v>0</v>
      </c>
      <c r="G1130" s="15">
        <v>0</v>
      </c>
    </row>
    <row r="1131" spans="1:7" x14ac:dyDescent="0.25">
      <c r="A1131" s="19">
        <v>41377</v>
      </c>
      <c r="B1131" s="73" t="s">
        <v>208</v>
      </c>
      <c r="C1131" s="151">
        <v>0</v>
      </c>
      <c r="D1131" s="151">
        <v>0</v>
      </c>
      <c r="E1131" s="15">
        <v>0</v>
      </c>
      <c r="F1131" s="15">
        <v>0</v>
      </c>
      <c r="G1131" s="15">
        <v>0</v>
      </c>
    </row>
    <row r="1132" spans="1:7" x14ac:dyDescent="0.25">
      <c r="A1132" s="19">
        <v>41377</v>
      </c>
      <c r="B1132" s="73" t="s">
        <v>209</v>
      </c>
      <c r="C1132" s="151">
        <v>0</v>
      </c>
      <c r="D1132" s="151">
        <v>0</v>
      </c>
      <c r="E1132" s="15">
        <v>0</v>
      </c>
      <c r="F1132" s="15">
        <v>0</v>
      </c>
      <c r="G1132" s="15">
        <v>0</v>
      </c>
    </row>
    <row r="1133" spans="1:7" x14ac:dyDescent="0.25">
      <c r="A1133" s="19">
        <v>41377</v>
      </c>
      <c r="B1133" s="73" t="s">
        <v>210</v>
      </c>
      <c r="C1133" s="151">
        <v>0</v>
      </c>
      <c r="D1133" s="151">
        <v>0</v>
      </c>
      <c r="E1133" s="15">
        <v>0</v>
      </c>
      <c r="F1133" s="15">
        <v>0</v>
      </c>
      <c r="G1133" s="15">
        <v>0</v>
      </c>
    </row>
    <row r="1134" spans="1:7" x14ac:dyDescent="0.25">
      <c r="A1134" s="19">
        <v>41377</v>
      </c>
      <c r="B1134" s="73" t="s">
        <v>211</v>
      </c>
      <c r="C1134" s="151">
        <v>0</v>
      </c>
      <c r="D1134" s="151">
        <v>0</v>
      </c>
      <c r="E1134" s="15">
        <v>0</v>
      </c>
      <c r="F1134" s="15">
        <v>0</v>
      </c>
      <c r="G1134" s="15">
        <v>0</v>
      </c>
    </row>
    <row r="1135" spans="1:7" x14ac:dyDescent="0.25">
      <c r="A1135" s="19">
        <v>41377</v>
      </c>
      <c r="B1135" s="73" t="s">
        <v>212</v>
      </c>
      <c r="C1135" s="151">
        <v>0</v>
      </c>
      <c r="D1135" s="151">
        <v>0</v>
      </c>
      <c r="E1135" s="15">
        <v>0</v>
      </c>
      <c r="F1135" s="15">
        <v>0</v>
      </c>
      <c r="G1135" s="15">
        <v>0</v>
      </c>
    </row>
    <row r="1136" spans="1:7" x14ac:dyDescent="0.25">
      <c r="A1136" s="19">
        <v>41377</v>
      </c>
      <c r="B1136" s="73" t="s">
        <v>213</v>
      </c>
      <c r="C1136" s="151">
        <v>0</v>
      </c>
      <c r="D1136" s="151">
        <v>0</v>
      </c>
      <c r="E1136" s="15">
        <v>0</v>
      </c>
      <c r="F1136" s="15">
        <v>0</v>
      </c>
      <c r="G1136" s="15">
        <v>0</v>
      </c>
    </row>
    <row r="1137" spans="1:7" x14ac:dyDescent="0.25">
      <c r="A1137" s="19">
        <v>41377</v>
      </c>
      <c r="B1137" s="73" t="s">
        <v>214</v>
      </c>
      <c r="C1137" s="151">
        <v>0</v>
      </c>
      <c r="D1137" s="151">
        <v>0</v>
      </c>
      <c r="E1137" s="15">
        <v>0</v>
      </c>
      <c r="F1137" s="15">
        <v>0</v>
      </c>
      <c r="G1137" s="15">
        <v>0</v>
      </c>
    </row>
    <row r="1138" spans="1:7" x14ac:dyDescent="0.25">
      <c r="A1138" s="19">
        <v>41377</v>
      </c>
      <c r="B1138" s="73" t="s">
        <v>215</v>
      </c>
      <c r="C1138" s="151">
        <v>0</v>
      </c>
      <c r="D1138" s="151">
        <v>0</v>
      </c>
      <c r="E1138" s="15">
        <v>0</v>
      </c>
      <c r="F1138" s="15">
        <v>0</v>
      </c>
      <c r="G1138" s="15">
        <v>0</v>
      </c>
    </row>
    <row r="1139" spans="1:7" x14ac:dyDescent="0.25">
      <c r="A1139" s="19">
        <v>41377</v>
      </c>
      <c r="B1139" s="73" t="s">
        <v>468</v>
      </c>
      <c r="C1139" s="151">
        <v>0</v>
      </c>
      <c r="D1139" s="151">
        <v>0</v>
      </c>
      <c r="E1139" s="15">
        <v>0</v>
      </c>
      <c r="F1139" s="15">
        <v>0</v>
      </c>
      <c r="G1139" s="15">
        <v>0</v>
      </c>
    </row>
    <row r="1140" spans="1:7" x14ac:dyDescent="0.25">
      <c r="A1140" s="19">
        <v>41377</v>
      </c>
      <c r="B1140" s="73" t="s">
        <v>216</v>
      </c>
      <c r="C1140" s="151">
        <v>0</v>
      </c>
      <c r="D1140" s="151">
        <v>0</v>
      </c>
      <c r="E1140" s="15">
        <v>0</v>
      </c>
      <c r="F1140" s="15">
        <v>0</v>
      </c>
      <c r="G1140" s="15">
        <v>0</v>
      </c>
    </row>
    <row r="1141" spans="1:7" x14ac:dyDescent="0.25">
      <c r="A1141" s="19">
        <v>41377</v>
      </c>
      <c r="B1141" s="73" t="s">
        <v>217</v>
      </c>
      <c r="C1141" s="151">
        <v>0</v>
      </c>
      <c r="D1141" s="151">
        <v>0</v>
      </c>
      <c r="E1141" s="15">
        <v>0</v>
      </c>
      <c r="F1141" s="15">
        <v>0</v>
      </c>
      <c r="G1141" s="15">
        <v>0</v>
      </c>
    </row>
    <row r="1142" spans="1:7" x14ac:dyDescent="0.25">
      <c r="A1142" s="19">
        <v>41377</v>
      </c>
      <c r="B1142" s="73" t="s">
        <v>218</v>
      </c>
      <c r="C1142" s="151">
        <v>0</v>
      </c>
      <c r="D1142" s="151">
        <v>0</v>
      </c>
      <c r="E1142" s="15">
        <v>0</v>
      </c>
      <c r="F1142" s="15">
        <v>0</v>
      </c>
      <c r="G1142" s="15">
        <v>0</v>
      </c>
    </row>
    <row r="1143" spans="1:7" x14ac:dyDescent="0.25">
      <c r="A1143" s="19">
        <v>41377</v>
      </c>
      <c r="B1143" s="73" t="s">
        <v>448</v>
      </c>
      <c r="C1143" s="151">
        <v>0</v>
      </c>
      <c r="D1143" s="151">
        <v>0</v>
      </c>
      <c r="E1143" s="15">
        <v>0</v>
      </c>
      <c r="F1143" s="15">
        <v>0</v>
      </c>
      <c r="G1143" s="15">
        <v>0</v>
      </c>
    </row>
    <row r="1144" spans="1:7" x14ac:dyDescent="0.25">
      <c r="A1144" s="19">
        <v>41377</v>
      </c>
      <c r="B1144" s="73" t="s">
        <v>219</v>
      </c>
      <c r="C1144" s="151">
        <v>0</v>
      </c>
      <c r="D1144" s="151">
        <v>0</v>
      </c>
      <c r="E1144" s="15">
        <v>0</v>
      </c>
      <c r="F1144" s="15">
        <v>0</v>
      </c>
      <c r="G1144" s="15">
        <v>0</v>
      </c>
    </row>
    <row r="1145" spans="1:7" x14ac:dyDescent="0.25">
      <c r="A1145" s="19">
        <v>41377</v>
      </c>
      <c r="B1145" s="73" t="s">
        <v>220</v>
      </c>
      <c r="C1145" s="151">
        <v>0</v>
      </c>
      <c r="D1145" s="151">
        <v>0</v>
      </c>
      <c r="E1145" s="15">
        <v>0</v>
      </c>
      <c r="F1145" s="15">
        <v>0</v>
      </c>
      <c r="G1145" s="15">
        <v>0</v>
      </c>
    </row>
    <row r="1146" spans="1:7" x14ac:dyDescent="0.25">
      <c r="A1146" s="19">
        <v>41377</v>
      </c>
      <c r="B1146" s="73" t="s">
        <v>221</v>
      </c>
      <c r="C1146" s="151">
        <v>0</v>
      </c>
      <c r="D1146" s="151">
        <v>0</v>
      </c>
      <c r="E1146" s="15">
        <v>0</v>
      </c>
      <c r="F1146" s="15">
        <v>0</v>
      </c>
      <c r="G1146" s="15">
        <v>0</v>
      </c>
    </row>
    <row r="1147" spans="1:7" x14ac:dyDescent="0.25">
      <c r="A1147" s="19">
        <v>41377</v>
      </c>
      <c r="B1147" s="73" t="s">
        <v>222</v>
      </c>
      <c r="C1147" s="151">
        <v>0</v>
      </c>
      <c r="D1147" s="151">
        <v>0</v>
      </c>
      <c r="E1147" s="15">
        <v>0</v>
      </c>
      <c r="F1147" s="15">
        <v>0</v>
      </c>
      <c r="G1147" s="15">
        <v>0</v>
      </c>
    </row>
    <row r="1148" spans="1:7" x14ac:dyDescent="0.25">
      <c r="A1148" s="19">
        <v>41377</v>
      </c>
      <c r="B1148" s="73" t="s">
        <v>223</v>
      </c>
      <c r="C1148" s="151">
        <v>0</v>
      </c>
      <c r="D1148" s="151">
        <v>0</v>
      </c>
      <c r="E1148" s="15">
        <v>0</v>
      </c>
      <c r="F1148" s="15">
        <v>0</v>
      </c>
      <c r="G1148" s="15">
        <v>0</v>
      </c>
    </row>
    <row r="1149" spans="1:7" x14ac:dyDescent="0.25">
      <c r="A1149" s="19">
        <v>41377</v>
      </c>
      <c r="B1149" s="73" t="s">
        <v>224</v>
      </c>
      <c r="C1149" s="151">
        <v>0</v>
      </c>
      <c r="D1149" s="151">
        <v>0</v>
      </c>
      <c r="E1149" s="15">
        <v>0</v>
      </c>
      <c r="F1149" s="15">
        <v>0</v>
      </c>
      <c r="G1149" s="15">
        <v>0</v>
      </c>
    </row>
    <row r="1150" spans="1:7" x14ac:dyDescent="0.25">
      <c r="A1150" s="19">
        <v>41377</v>
      </c>
      <c r="B1150" s="73" t="s">
        <v>225</v>
      </c>
      <c r="C1150" s="151">
        <v>0</v>
      </c>
      <c r="D1150" s="151">
        <v>0</v>
      </c>
      <c r="E1150" s="15">
        <v>0</v>
      </c>
      <c r="F1150" s="15">
        <v>0</v>
      </c>
      <c r="G1150" s="15">
        <v>0</v>
      </c>
    </row>
    <row r="1151" spans="1:7" x14ac:dyDescent="0.25">
      <c r="A1151" s="19">
        <v>41377</v>
      </c>
      <c r="B1151" s="73" t="s">
        <v>226</v>
      </c>
      <c r="C1151" s="151">
        <v>0</v>
      </c>
      <c r="D1151" s="151">
        <v>0</v>
      </c>
      <c r="E1151" s="15">
        <v>0</v>
      </c>
      <c r="F1151" s="15">
        <v>0</v>
      </c>
      <c r="G1151" s="15">
        <v>0</v>
      </c>
    </row>
    <row r="1152" spans="1:7" x14ac:dyDescent="0.25">
      <c r="A1152" s="19">
        <v>41377</v>
      </c>
      <c r="B1152" s="73" t="s">
        <v>227</v>
      </c>
      <c r="C1152" s="151">
        <v>0</v>
      </c>
      <c r="D1152" s="151">
        <v>0</v>
      </c>
      <c r="E1152" s="15">
        <v>0</v>
      </c>
      <c r="F1152" s="15">
        <v>0</v>
      </c>
      <c r="G1152" s="15">
        <v>0</v>
      </c>
    </row>
    <row r="1153" spans="1:7" x14ac:dyDescent="0.25">
      <c r="A1153" s="19">
        <v>41377</v>
      </c>
      <c r="B1153" s="73" t="s">
        <v>228</v>
      </c>
      <c r="C1153" s="151">
        <v>0</v>
      </c>
      <c r="D1153" s="151">
        <v>0</v>
      </c>
      <c r="E1153" s="15">
        <v>0</v>
      </c>
      <c r="F1153" s="15">
        <v>0</v>
      </c>
      <c r="G1153" s="15">
        <v>0</v>
      </c>
    </row>
    <row r="1154" spans="1:7" x14ac:dyDescent="0.25">
      <c r="A1154" s="19">
        <v>41377</v>
      </c>
      <c r="B1154" s="73" t="s">
        <v>229</v>
      </c>
      <c r="C1154" s="151">
        <v>0</v>
      </c>
      <c r="D1154" s="151">
        <v>0</v>
      </c>
      <c r="E1154" s="15">
        <v>0</v>
      </c>
      <c r="F1154" s="15">
        <v>0</v>
      </c>
      <c r="G1154" s="15">
        <v>0</v>
      </c>
    </row>
    <row r="1155" spans="1:7" x14ac:dyDescent="0.25">
      <c r="A1155" s="19">
        <v>41377</v>
      </c>
      <c r="B1155" s="73" t="s">
        <v>230</v>
      </c>
      <c r="C1155" s="151">
        <v>0</v>
      </c>
      <c r="D1155" s="151">
        <v>0</v>
      </c>
      <c r="E1155" s="15">
        <v>0</v>
      </c>
      <c r="F1155" s="15">
        <v>0</v>
      </c>
      <c r="G1155" s="15">
        <v>0</v>
      </c>
    </row>
    <row r="1156" spans="1:7" x14ac:dyDescent="0.25">
      <c r="A1156" s="19">
        <v>41377</v>
      </c>
      <c r="B1156" s="73" t="s">
        <v>231</v>
      </c>
      <c r="C1156" s="151">
        <v>0</v>
      </c>
      <c r="D1156" s="151">
        <v>0</v>
      </c>
      <c r="E1156" s="15">
        <v>0</v>
      </c>
      <c r="F1156" s="15">
        <v>0</v>
      </c>
      <c r="G1156" s="15">
        <v>0</v>
      </c>
    </row>
    <row r="1157" spans="1:7" x14ac:dyDescent="0.25">
      <c r="A1157" s="19">
        <v>41377</v>
      </c>
      <c r="B1157" s="73" t="s">
        <v>232</v>
      </c>
      <c r="C1157" s="151">
        <v>0</v>
      </c>
      <c r="D1157" s="151">
        <v>0</v>
      </c>
      <c r="E1157" s="15">
        <v>0</v>
      </c>
      <c r="F1157" s="15">
        <v>0</v>
      </c>
      <c r="G1157" s="15">
        <v>0</v>
      </c>
    </row>
    <row r="1158" spans="1:7" x14ac:dyDescent="0.25">
      <c r="A1158" s="19">
        <v>41377</v>
      </c>
      <c r="B1158" s="73" t="s">
        <v>233</v>
      </c>
      <c r="C1158" s="151">
        <v>0</v>
      </c>
      <c r="D1158" s="151">
        <v>0</v>
      </c>
      <c r="E1158" s="15">
        <v>0</v>
      </c>
      <c r="F1158" s="15">
        <v>0</v>
      </c>
      <c r="G1158" s="15">
        <v>0</v>
      </c>
    </row>
    <row r="1159" spans="1:7" x14ac:dyDescent="0.25">
      <c r="A1159" s="19">
        <v>41377</v>
      </c>
      <c r="B1159" s="73" t="s">
        <v>234</v>
      </c>
      <c r="C1159" s="151">
        <v>0</v>
      </c>
      <c r="D1159" s="151">
        <v>0</v>
      </c>
      <c r="E1159" s="15">
        <v>0</v>
      </c>
      <c r="F1159" s="15">
        <v>0</v>
      </c>
      <c r="G1159" s="15">
        <v>0</v>
      </c>
    </row>
    <row r="1160" spans="1:7" x14ac:dyDescent="0.25">
      <c r="A1160" s="19">
        <v>41377</v>
      </c>
      <c r="B1160" s="73" t="s">
        <v>235</v>
      </c>
      <c r="C1160" s="151">
        <v>0</v>
      </c>
      <c r="D1160" s="151">
        <v>0</v>
      </c>
      <c r="E1160" s="15">
        <v>0</v>
      </c>
      <c r="F1160" s="15">
        <v>0</v>
      </c>
      <c r="G1160" s="15">
        <v>0</v>
      </c>
    </row>
    <row r="1161" spans="1:7" x14ac:dyDescent="0.25">
      <c r="A1161" s="19">
        <v>41377</v>
      </c>
      <c r="B1161" s="73" t="s">
        <v>236</v>
      </c>
      <c r="C1161" s="151">
        <v>0</v>
      </c>
      <c r="D1161" s="151">
        <v>0</v>
      </c>
      <c r="E1161" s="15">
        <v>0</v>
      </c>
      <c r="F1161" s="15">
        <v>0</v>
      </c>
      <c r="G1161" s="15">
        <v>0</v>
      </c>
    </row>
    <row r="1162" spans="1:7" x14ac:dyDescent="0.25">
      <c r="A1162" s="19">
        <v>41377</v>
      </c>
      <c r="B1162" s="73" t="s">
        <v>237</v>
      </c>
      <c r="C1162" s="151">
        <v>0</v>
      </c>
      <c r="D1162" s="151">
        <v>0</v>
      </c>
      <c r="E1162" s="15">
        <v>0</v>
      </c>
      <c r="F1162" s="15">
        <v>0</v>
      </c>
      <c r="G1162" s="15">
        <v>0</v>
      </c>
    </row>
    <row r="1163" spans="1:7" x14ac:dyDescent="0.25">
      <c r="A1163" s="19">
        <v>41377</v>
      </c>
      <c r="B1163" s="73" t="s">
        <v>469</v>
      </c>
      <c r="C1163" s="151">
        <v>0</v>
      </c>
      <c r="D1163" s="151">
        <v>0</v>
      </c>
      <c r="E1163" s="15">
        <v>0</v>
      </c>
      <c r="F1163" s="15">
        <v>0</v>
      </c>
      <c r="G1163" s="15">
        <v>0</v>
      </c>
    </row>
    <row r="1164" spans="1:7" x14ac:dyDescent="0.25">
      <c r="A1164" s="19">
        <v>41377</v>
      </c>
      <c r="B1164" s="73" t="s">
        <v>238</v>
      </c>
      <c r="C1164" s="151">
        <v>0</v>
      </c>
      <c r="D1164" s="151">
        <v>0</v>
      </c>
      <c r="E1164" s="15">
        <v>0</v>
      </c>
      <c r="F1164" s="15">
        <v>0</v>
      </c>
      <c r="G1164" s="15">
        <v>0</v>
      </c>
    </row>
    <row r="1165" spans="1:7" x14ac:dyDescent="0.25">
      <c r="A1165" s="19">
        <v>41377</v>
      </c>
      <c r="B1165" s="73" t="s">
        <v>239</v>
      </c>
      <c r="C1165" s="151">
        <v>0</v>
      </c>
      <c r="D1165" s="151">
        <v>0</v>
      </c>
      <c r="E1165" s="15">
        <v>0</v>
      </c>
      <c r="F1165" s="15">
        <v>0</v>
      </c>
      <c r="G1165" s="15">
        <v>0</v>
      </c>
    </row>
    <row r="1166" spans="1:7" x14ac:dyDescent="0.25">
      <c r="A1166" s="19">
        <v>41377</v>
      </c>
      <c r="B1166" s="73" t="s">
        <v>240</v>
      </c>
      <c r="C1166" s="151">
        <v>0</v>
      </c>
      <c r="D1166" s="151">
        <v>0</v>
      </c>
      <c r="E1166" s="15">
        <v>0</v>
      </c>
      <c r="F1166" s="15">
        <v>0</v>
      </c>
      <c r="G1166" s="15">
        <v>0</v>
      </c>
    </row>
    <row r="1167" spans="1:7" x14ac:dyDescent="0.25">
      <c r="A1167" s="19">
        <v>41377</v>
      </c>
      <c r="B1167" s="73" t="s">
        <v>241</v>
      </c>
      <c r="C1167" s="151">
        <v>0</v>
      </c>
      <c r="D1167" s="151">
        <v>0</v>
      </c>
      <c r="E1167" s="15">
        <v>0</v>
      </c>
      <c r="F1167" s="15">
        <v>0</v>
      </c>
      <c r="G1167" s="15">
        <v>0</v>
      </c>
    </row>
    <row r="1168" spans="1:7" x14ac:dyDescent="0.25">
      <c r="A1168" s="19">
        <v>41377</v>
      </c>
      <c r="B1168" s="73" t="s">
        <v>242</v>
      </c>
      <c r="C1168" s="151">
        <v>0</v>
      </c>
      <c r="D1168" s="151">
        <v>0</v>
      </c>
      <c r="E1168" s="15">
        <v>0</v>
      </c>
      <c r="F1168" s="15">
        <v>0</v>
      </c>
      <c r="G1168" s="15">
        <v>0</v>
      </c>
    </row>
    <row r="1169" spans="1:7" x14ac:dyDescent="0.25">
      <c r="A1169" s="19">
        <v>41377</v>
      </c>
      <c r="B1169" s="73" t="s">
        <v>243</v>
      </c>
      <c r="C1169" s="151">
        <v>0</v>
      </c>
      <c r="D1169" s="151">
        <v>0</v>
      </c>
      <c r="E1169" s="15">
        <v>0</v>
      </c>
      <c r="F1169" s="15">
        <v>0</v>
      </c>
      <c r="G1169" s="15">
        <v>0</v>
      </c>
    </row>
    <row r="1170" spans="1:7" x14ac:dyDescent="0.25">
      <c r="A1170" s="19">
        <v>41377</v>
      </c>
      <c r="B1170" s="73" t="s">
        <v>244</v>
      </c>
      <c r="C1170" s="151">
        <v>0</v>
      </c>
      <c r="D1170" s="151">
        <v>0</v>
      </c>
      <c r="E1170" s="15">
        <v>0</v>
      </c>
      <c r="F1170" s="15">
        <v>0</v>
      </c>
      <c r="G1170" s="15">
        <v>0</v>
      </c>
    </row>
    <row r="1171" spans="1:7" x14ac:dyDescent="0.25">
      <c r="A1171" s="19">
        <v>41377</v>
      </c>
      <c r="B1171" s="73" t="s">
        <v>245</v>
      </c>
      <c r="C1171" s="151">
        <v>0</v>
      </c>
      <c r="D1171" s="151">
        <v>0</v>
      </c>
      <c r="E1171" s="15">
        <v>0</v>
      </c>
      <c r="F1171" s="15">
        <v>0</v>
      </c>
      <c r="G1171" s="15">
        <v>0</v>
      </c>
    </row>
    <row r="1172" spans="1:7" x14ac:dyDescent="0.25">
      <c r="A1172" s="19">
        <v>41377</v>
      </c>
      <c r="B1172" s="73" t="s">
        <v>246</v>
      </c>
      <c r="C1172" s="151">
        <v>0</v>
      </c>
      <c r="D1172" s="151">
        <v>0</v>
      </c>
      <c r="E1172" s="15">
        <v>0</v>
      </c>
      <c r="F1172" s="15">
        <v>0</v>
      </c>
      <c r="G1172" s="15">
        <v>0</v>
      </c>
    </row>
    <row r="1173" spans="1:7" x14ac:dyDescent="0.25">
      <c r="A1173" s="19">
        <v>41377</v>
      </c>
      <c r="B1173" s="73" t="s">
        <v>247</v>
      </c>
      <c r="C1173" s="151">
        <v>0</v>
      </c>
      <c r="D1173" s="151">
        <v>0</v>
      </c>
      <c r="E1173" s="15">
        <v>0</v>
      </c>
      <c r="F1173" s="15">
        <v>0</v>
      </c>
      <c r="G1173" s="15">
        <v>0</v>
      </c>
    </row>
    <row r="1174" spans="1:7" x14ac:dyDescent="0.25">
      <c r="A1174" s="19">
        <v>41377</v>
      </c>
      <c r="B1174" s="73" t="s">
        <v>248</v>
      </c>
      <c r="C1174" s="151">
        <v>0</v>
      </c>
      <c r="D1174" s="151">
        <v>0</v>
      </c>
      <c r="E1174" s="15">
        <v>0</v>
      </c>
      <c r="F1174" s="15">
        <v>0</v>
      </c>
      <c r="G1174" s="15">
        <v>0</v>
      </c>
    </row>
    <row r="1175" spans="1:7" x14ac:dyDescent="0.25">
      <c r="A1175" s="19">
        <v>41377</v>
      </c>
      <c r="B1175" s="73" t="s">
        <v>249</v>
      </c>
      <c r="C1175" s="151">
        <v>0</v>
      </c>
      <c r="D1175" s="151">
        <v>0</v>
      </c>
      <c r="E1175" s="15">
        <v>0</v>
      </c>
      <c r="F1175" s="15">
        <v>0</v>
      </c>
      <c r="G1175" s="15">
        <v>0</v>
      </c>
    </row>
    <row r="1176" spans="1:7" x14ac:dyDescent="0.25">
      <c r="A1176" s="19">
        <v>41377</v>
      </c>
      <c r="B1176" s="73" t="s">
        <v>250</v>
      </c>
      <c r="C1176" s="151">
        <v>0</v>
      </c>
      <c r="D1176" s="151">
        <v>0</v>
      </c>
      <c r="E1176" s="15">
        <v>0</v>
      </c>
      <c r="F1176" s="15">
        <v>0</v>
      </c>
      <c r="G1176" s="15">
        <v>0</v>
      </c>
    </row>
    <row r="1177" spans="1:7" x14ac:dyDescent="0.25">
      <c r="A1177" s="19">
        <v>41377</v>
      </c>
      <c r="B1177" s="73" t="s">
        <v>251</v>
      </c>
      <c r="C1177" s="151">
        <v>0</v>
      </c>
      <c r="D1177" s="151">
        <v>0</v>
      </c>
      <c r="E1177" s="15">
        <v>0</v>
      </c>
      <c r="F1177" s="15">
        <v>0</v>
      </c>
      <c r="G1177" s="15">
        <v>0</v>
      </c>
    </row>
    <row r="1178" spans="1:7" x14ac:dyDescent="0.25">
      <c r="A1178" s="19">
        <v>41377</v>
      </c>
      <c r="B1178" s="73" t="s">
        <v>376</v>
      </c>
      <c r="C1178" s="151">
        <v>0</v>
      </c>
      <c r="D1178" s="151">
        <v>0</v>
      </c>
      <c r="E1178" s="15">
        <v>0</v>
      </c>
      <c r="F1178" s="15">
        <v>0</v>
      </c>
      <c r="G1178" s="15">
        <v>0</v>
      </c>
    </row>
    <row r="1179" spans="1:7" x14ac:dyDescent="0.25">
      <c r="A1179" s="19">
        <v>41377</v>
      </c>
      <c r="B1179" s="73" t="s">
        <v>253</v>
      </c>
      <c r="C1179" s="151">
        <v>0</v>
      </c>
      <c r="D1179" s="151">
        <v>0</v>
      </c>
      <c r="E1179" s="15">
        <v>0</v>
      </c>
      <c r="F1179" s="15">
        <v>0</v>
      </c>
      <c r="G1179" s="15">
        <v>0</v>
      </c>
    </row>
    <row r="1180" spans="1:7" x14ac:dyDescent="0.25">
      <c r="A1180" s="19">
        <v>41377</v>
      </c>
      <c r="B1180" s="73" t="s">
        <v>254</v>
      </c>
      <c r="C1180" s="151">
        <v>0</v>
      </c>
      <c r="D1180" s="151">
        <v>0</v>
      </c>
      <c r="E1180" s="15">
        <v>0</v>
      </c>
      <c r="F1180" s="15">
        <v>0</v>
      </c>
      <c r="G1180" s="15">
        <v>0</v>
      </c>
    </row>
    <row r="1181" spans="1:7" x14ac:dyDescent="0.25">
      <c r="A1181" s="19">
        <v>41377</v>
      </c>
      <c r="B1181" s="73" t="s">
        <v>255</v>
      </c>
      <c r="C1181" s="151">
        <v>0</v>
      </c>
      <c r="D1181" s="151">
        <v>0</v>
      </c>
      <c r="E1181" s="15">
        <v>0</v>
      </c>
      <c r="F1181" s="15">
        <v>0</v>
      </c>
      <c r="G1181" s="15">
        <v>0</v>
      </c>
    </row>
    <row r="1182" spans="1:7" x14ac:dyDescent="0.25">
      <c r="A1182" s="19">
        <v>41377</v>
      </c>
      <c r="B1182" s="73" t="s">
        <v>256</v>
      </c>
      <c r="C1182" s="151">
        <v>0</v>
      </c>
      <c r="D1182" s="151">
        <v>0</v>
      </c>
      <c r="E1182" s="15">
        <v>0</v>
      </c>
      <c r="F1182" s="15">
        <v>0</v>
      </c>
      <c r="G1182" s="15">
        <v>0</v>
      </c>
    </row>
    <row r="1183" spans="1:7" x14ac:dyDescent="0.25">
      <c r="A1183" s="19">
        <v>41377</v>
      </c>
      <c r="B1183" s="73" t="s">
        <v>257</v>
      </c>
      <c r="C1183" s="151">
        <v>0</v>
      </c>
      <c r="D1183" s="151">
        <v>0</v>
      </c>
      <c r="E1183" s="15">
        <v>0</v>
      </c>
      <c r="F1183" s="15">
        <v>0</v>
      </c>
      <c r="G1183" s="15">
        <v>0</v>
      </c>
    </row>
    <row r="1184" spans="1:7" x14ac:dyDescent="0.25">
      <c r="A1184" s="19">
        <v>41377</v>
      </c>
      <c r="B1184" s="73" t="s">
        <v>449</v>
      </c>
      <c r="C1184" s="151">
        <v>0</v>
      </c>
      <c r="D1184" s="151">
        <v>0</v>
      </c>
      <c r="E1184" s="15">
        <v>0</v>
      </c>
      <c r="F1184" s="15">
        <v>0</v>
      </c>
      <c r="G1184" s="15">
        <v>0</v>
      </c>
    </row>
    <row r="1185" spans="1:7" x14ac:dyDescent="0.25">
      <c r="A1185" s="19">
        <v>41377</v>
      </c>
      <c r="B1185" s="73" t="s">
        <v>258</v>
      </c>
      <c r="C1185" s="151">
        <v>0</v>
      </c>
      <c r="D1185" s="151">
        <v>0</v>
      </c>
      <c r="E1185" s="15">
        <v>0</v>
      </c>
      <c r="F1185" s="15">
        <v>0</v>
      </c>
      <c r="G1185" s="15">
        <v>0</v>
      </c>
    </row>
    <row r="1186" spans="1:7" x14ac:dyDescent="0.25">
      <c r="A1186" s="19">
        <v>41377</v>
      </c>
      <c r="B1186" s="73" t="s">
        <v>259</v>
      </c>
      <c r="C1186" s="151">
        <v>0</v>
      </c>
      <c r="D1186" s="151">
        <v>0</v>
      </c>
      <c r="E1186" s="15">
        <v>0</v>
      </c>
      <c r="F1186" s="15">
        <v>0</v>
      </c>
      <c r="G1186" s="15">
        <v>0</v>
      </c>
    </row>
    <row r="1187" spans="1:7" x14ac:dyDescent="0.25">
      <c r="A1187" s="19">
        <v>41377</v>
      </c>
      <c r="B1187" s="73" t="s">
        <v>260</v>
      </c>
      <c r="C1187" s="151">
        <v>0</v>
      </c>
      <c r="D1187" s="151">
        <v>0</v>
      </c>
      <c r="E1187" s="15">
        <v>0</v>
      </c>
      <c r="F1187" s="15">
        <v>0</v>
      </c>
      <c r="G1187" s="15">
        <v>0</v>
      </c>
    </row>
    <row r="1188" spans="1:7" x14ac:dyDescent="0.25">
      <c r="A1188" s="19">
        <v>41377</v>
      </c>
      <c r="B1188" s="73" t="s">
        <v>261</v>
      </c>
      <c r="C1188" s="151">
        <v>0</v>
      </c>
      <c r="D1188" s="151">
        <v>0</v>
      </c>
      <c r="E1188" s="15">
        <v>0</v>
      </c>
      <c r="F1188" s="15">
        <v>0</v>
      </c>
      <c r="G1188" s="15">
        <v>0</v>
      </c>
    </row>
    <row r="1189" spans="1:7" x14ac:dyDescent="0.25">
      <c r="A1189" s="19">
        <v>41377</v>
      </c>
      <c r="B1189" s="73" t="s">
        <v>262</v>
      </c>
      <c r="C1189" s="151">
        <v>0</v>
      </c>
      <c r="D1189" s="151">
        <v>0</v>
      </c>
      <c r="E1189" s="15">
        <v>0</v>
      </c>
      <c r="F1189" s="15">
        <v>0</v>
      </c>
      <c r="G1189" s="15">
        <v>0</v>
      </c>
    </row>
    <row r="1190" spans="1:7" x14ac:dyDescent="0.25">
      <c r="A1190" s="19">
        <v>41377</v>
      </c>
      <c r="B1190" s="73" t="s">
        <v>263</v>
      </c>
      <c r="C1190" s="151">
        <v>0</v>
      </c>
      <c r="D1190" s="151">
        <v>0</v>
      </c>
      <c r="E1190" s="15">
        <v>0</v>
      </c>
      <c r="F1190" s="15">
        <v>0</v>
      </c>
      <c r="G1190" s="15">
        <v>0</v>
      </c>
    </row>
    <row r="1191" spans="1:7" x14ac:dyDescent="0.25">
      <c r="A1191" s="19">
        <v>41377</v>
      </c>
      <c r="B1191" s="73" t="s">
        <v>264</v>
      </c>
      <c r="C1191" s="151">
        <v>0</v>
      </c>
      <c r="D1191" s="151">
        <v>0</v>
      </c>
      <c r="E1191" s="15">
        <v>0</v>
      </c>
      <c r="F1191" s="15">
        <v>0</v>
      </c>
      <c r="G1191" s="15">
        <v>0</v>
      </c>
    </row>
    <row r="1192" spans="1:7" x14ac:dyDescent="0.25">
      <c r="A1192" s="19">
        <v>41377</v>
      </c>
      <c r="B1192" s="73" t="s">
        <v>265</v>
      </c>
      <c r="C1192" s="151">
        <v>0</v>
      </c>
      <c r="D1192" s="151">
        <v>0</v>
      </c>
      <c r="E1192" s="15">
        <v>0</v>
      </c>
      <c r="F1192" s="15">
        <v>0</v>
      </c>
      <c r="G1192" s="15">
        <v>0</v>
      </c>
    </row>
    <row r="1193" spans="1:7" x14ac:dyDescent="0.25">
      <c r="A1193" s="19">
        <v>41377</v>
      </c>
      <c r="B1193" s="73" t="s">
        <v>266</v>
      </c>
      <c r="C1193" s="151">
        <v>0</v>
      </c>
      <c r="D1193" s="151">
        <v>0</v>
      </c>
      <c r="E1193" s="15">
        <v>0</v>
      </c>
      <c r="F1193" s="15">
        <v>0</v>
      </c>
      <c r="G1193" s="15">
        <v>0</v>
      </c>
    </row>
    <row r="1194" spans="1:7" x14ac:dyDescent="0.25">
      <c r="A1194" s="19">
        <v>41377</v>
      </c>
      <c r="B1194" s="73" t="s">
        <v>267</v>
      </c>
      <c r="C1194" s="151">
        <v>0</v>
      </c>
      <c r="D1194" s="151">
        <v>0</v>
      </c>
      <c r="E1194" s="15">
        <v>0</v>
      </c>
      <c r="F1194" s="15">
        <v>0</v>
      </c>
      <c r="G1194" s="15">
        <v>0</v>
      </c>
    </row>
    <row r="1195" spans="1:7" x14ac:dyDescent="0.25">
      <c r="A1195" s="19">
        <v>41377</v>
      </c>
      <c r="B1195" s="73" t="s">
        <v>268</v>
      </c>
      <c r="C1195" s="151">
        <v>0</v>
      </c>
      <c r="D1195" s="151">
        <v>0</v>
      </c>
      <c r="E1195" s="15">
        <v>0</v>
      </c>
      <c r="F1195" s="15">
        <v>0</v>
      </c>
      <c r="G1195" s="15">
        <v>0</v>
      </c>
    </row>
    <row r="1196" spans="1:7" x14ac:dyDescent="0.25">
      <c r="A1196" s="19">
        <v>41377</v>
      </c>
      <c r="B1196" s="73" t="s">
        <v>269</v>
      </c>
      <c r="C1196" s="151">
        <v>0</v>
      </c>
      <c r="D1196" s="151">
        <v>0</v>
      </c>
      <c r="E1196" s="15">
        <v>0</v>
      </c>
      <c r="F1196" s="15">
        <v>0</v>
      </c>
      <c r="G1196" s="15">
        <v>0</v>
      </c>
    </row>
    <row r="1197" spans="1:7" x14ac:dyDescent="0.25">
      <c r="A1197" s="19">
        <v>41377</v>
      </c>
      <c r="B1197" s="73" t="s">
        <v>270</v>
      </c>
      <c r="C1197" s="151">
        <v>0</v>
      </c>
      <c r="D1197" s="151">
        <v>0</v>
      </c>
      <c r="E1197" s="15">
        <v>0</v>
      </c>
      <c r="F1197" s="15">
        <v>0</v>
      </c>
      <c r="G1197" s="15">
        <v>0</v>
      </c>
    </row>
    <row r="1198" spans="1:7" x14ac:dyDescent="0.25">
      <c r="A1198" s="19">
        <v>41377</v>
      </c>
      <c r="B1198" s="73" t="s">
        <v>271</v>
      </c>
      <c r="C1198" s="151">
        <v>0</v>
      </c>
      <c r="D1198" s="151">
        <v>0</v>
      </c>
      <c r="E1198" s="15">
        <v>0</v>
      </c>
      <c r="F1198" s="15">
        <v>0</v>
      </c>
      <c r="G1198" s="15">
        <v>0</v>
      </c>
    </row>
    <row r="1199" spans="1:7" x14ac:dyDescent="0.25">
      <c r="A1199" s="19">
        <v>41377</v>
      </c>
      <c r="B1199" s="73" t="s">
        <v>470</v>
      </c>
      <c r="C1199" s="151">
        <v>0</v>
      </c>
      <c r="D1199" s="151">
        <v>0</v>
      </c>
      <c r="E1199" s="15">
        <v>0</v>
      </c>
      <c r="F1199" s="15">
        <v>0</v>
      </c>
      <c r="G1199" s="15">
        <v>0</v>
      </c>
    </row>
    <row r="1200" spans="1:7" x14ac:dyDescent="0.25">
      <c r="A1200" s="19">
        <v>41377</v>
      </c>
      <c r="B1200" s="73" t="s">
        <v>272</v>
      </c>
      <c r="C1200" s="151">
        <v>0</v>
      </c>
      <c r="D1200" s="151">
        <v>0</v>
      </c>
      <c r="E1200" s="15">
        <v>0</v>
      </c>
      <c r="F1200" s="15">
        <v>0</v>
      </c>
      <c r="G1200" s="15">
        <v>0</v>
      </c>
    </row>
    <row r="1201" spans="1:7" x14ac:dyDescent="0.25">
      <c r="A1201" s="19">
        <v>41377</v>
      </c>
      <c r="B1201" s="73" t="s">
        <v>377</v>
      </c>
      <c r="C1201" s="151">
        <v>0</v>
      </c>
      <c r="D1201" s="151">
        <v>0</v>
      </c>
      <c r="E1201" s="15">
        <v>0</v>
      </c>
      <c r="F1201" s="15">
        <v>0</v>
      </c>
      <c r="G1201" s="15">
        <v>0</v>
      </c>
    </row>
    <row r="1202" spans="1:7" x14ac:dyDescent="0.25">
      <c r="A1202" s="19">
        <v>41377</v>
      </c>
      <c r="B1202" s="73" t="s">
        <v>274</v>
      </c>
      <c r="C1202" s="151">
        <v>0</v>
      </c>
      <c r="D1202" s="151">
        <v>0</v>
      </c>
      <c r="E1202" s="15">
        <v>0</v>
      </c>
      <c r="F1202" s="15">
        <v>0</v>
      </c>
      <c r="G1202" s="15">
        <v>0</v>
      </c>
    </row>
    <row r="1203" spans="1:7" x14ac:dyDescent="0.25">
      <c r="A1203" s="19">
        <v>41377</v>
      </c>
      <c r="B1203" s="73" t="s">
        <v>471</v>
      </c>
      <c r="C1203" s="151">
        <v>0</v>
      </c>
      <c r="D1203" s="151">
        <v>0</v>
      </c>
      <c r="E1203" s="15">
        <v>0</v>
      </c>
      <c r="F1203" s="15">
        <v>0</v>
      </c>
      <c r="G1203" s="15">
        <v>0</v>
      </c>
    </row>
    <row r="1204" spans="1:7" x14ac:dyDescent="0.25">
      <c r="A1204" s="19">
        <v>41377</v>
      </c>
      <c r="B1204" s="73" t="s">
        <v>275</v>
      </c>
      <c r="C1204" s="151">
        <v>0</v>
      </c>
      <c r="D1204" s="151">
        <v>0</v>
      </c>
      <c r="E1204" s="15">
        <v>0</v>
      </c>
      <c r="F1204" s="15">
        <v>0</v>
      </c>
      <c r="G1204" s="15">
        <v>0</v>
      </c>
    </row>
    <row r="1205" spans="1:7" x14ac:dyDescent="0.25">
      <c r="A1205" s="19">
        <v>41377</v>
      </c>
      <c r="B1205" s="73" t="s">
        <v>276</v>
      </c>
      <c r="C1205" s="151">
        <v>0</v>
      </c>
      <c r="D1205" s="151">
        <v>0</v>
      </c>
      <c r="E1205" s="15">
        <v>0</v>
      </c>
      <c r="F1205" s="15">
        <v>0</v>
      </c>
      <c r="G1205" s="15">
        <v>0</v>
      </c>
    </row>
    <row r="1206" spans="1:7" x14ac:dyDescent="0.25">
      <c r="A1206" s="19">
        <v>41377</v>
      </c>
      <c r="B1206" s="73" t="s">
        <v>277</v>
      </c>
      <c r="C1206" s="151">
        <v>0</v>
      </c>
      <c r="D1206" s="151">
        <v>0</v>
      </c>
      <c r="E1206" s="15">
        <v>0</v>
      </c>
      <c r="F1206" s="15">
        <v>0</v>
      </c>
      <c r="G1206" s="15">
        <v>0</v>
      </c>
    </row>
    <row r="1207" spans="1:7" x14ac:dyDescent="0.25">
      <c r="A1207" s="19">
        <v>41377</v>
      </c>
      <c r="B1207" s="73" t="s">
        <v>472</v>
      </c>
      <c r="C1207" s="151">
        <v>0</v>
      </c>
      <c r="D1207" s="151">
        <v>0</v>
      </c>
      <c r="E1207" s="15">
        <v>0</v>
      </c>
      <c r="F1207" s="15">
        <v>0</v>
      </c>
      <c r="G1207" s="15">
        <v>0</v>
      </c>
    </row>
    <row r="1208" spans="1:7" x14ac:dyDescent="0.25">
      <c r="A1208" s="19">
        <v>41377</v>
      </c>
      <c r="B1208" s="73" t="s">
        <v>278</v>
      </c>
      <c r="C1208" s="151">
        <v>0</v>
      </c>
      <c r="D1208" s="151">
        <v>0</v>
      </c>
      <c r="E1208" s="15">
        <v>0</v>
      </c>
      <c r="F1208" s="15">
        <v>0</v>
      </c>
      <c r="G1208" s="15">
        <v>0</v>
      </c>
    </row>
    <row r="1209" spans="1:7" x14ac:dyDescent="0.25">
      <c r="A1209" s="19">
        <v>41377</v>
      </c>
      <c r="B1209" s="73" t="s">
        <v>279</v>
      </c>
      <c r="C1209" s="151">
        <v>0</v>
      </c>
      <c r="D1209" s="151">
        <v>0</v>
      </c>
      <c r="E1209" s="15">
        <v>0</v>
      </c>
      <c r="F1209" s="15">
        <v>0</v>
      </c>
      <c r="G1209" s="15">
        <v>0</v>
      </c>
    </row>
    <row r="1210" spans="1:7" x14ac:dyDescent="0.25">
      <c r="A1210" s="19">
        <v>41377</v>
      </c>
      <c r="B1210" s="73" t="s">
        <v>280</v>
      </c>
      <c r="C1210" s="151">
        <v>0</v>
      </c>
      <c r="D1210" s="151">
        <v>0</v>
      </c>
      <c r="E1210" s="15">
        <v>0</v>
      </c>
      <c r="F1210" s="15">
        <v>0</v>
      </c>
      <c r="G1210" s="15">
        <v>0</v>
      </c>
    </row>
    <row r="1211" spans="1:7" x14ac:dyDescent="0.25">
      <c r="A1211" s="19">
        <v>41377</v>
      </c>
      <c r="B1211" s="73" t="s">
        <v>281</v>
      </c>
      <c r="C1211" s="151">
        <v>0</v>
      </c>
      <c r="D1211" s="151">
        <v>0</v>
      </c>
      <c r="E1211" s="15">
        <v>0</v>
      </c>
      <c r="F1211" s="15">
        <v>0</v>
      </c>
      <c r="G1211" s="15">
        <v>0</v>
      </c>
    </row>
    <row r="1212" spans="1:7" x14ac:dyDescent="0.25">
      <c r="A1212" s="19">
        <v>41377</v>
      </c>
      <c r="B1212" s="73" t="s">
        <v>282</v>
      </c>
      <c r="C1212" s="151">
        <v>0</v>
      </c>
      <c r="D1212" s="151">
        <v>0</v>
      </c>
      <c r="E1212" s="15">
        <v>0</v>
      </c>
      <c r="F1212" s="15">
        <v>0</v>
      </c>
      <c r="G1212" s="15">
        <v>0</v>
      </c>
    </row>
    <row r="1213" spans="1:7" x14ac:dyDescent="0.25">
      <c r="A1213" s="19">
        <v>41377</v>
      </c>
      <c r="B1213" s="73" t="s">
        <v>283</v>
      </c>
      <c r="C1213" s="151">
        <v>0</v>
      </c>
      <c r="D1213" s="151">
        <v>0</v>
      </c>
      <c r="E1213" s="15">
        <v>0</v>
      </c>
      <c r="F1213" s="15">
        <v>0</v>
      </c>
      <c r="G1213" s="15">
        <v>0</v>
      </c>
    </row>
    <row r="1214" spans="1:7" x14ac:dyDescent="0.25">
      <c r="A1214" s="19">
        <v>41377</v>
      </c>
      <c r="B1214" s="73" t="s">
        <v>284</v>
      </c>
      <c r="C1214" s="151">
        <v>0</v>
      </c>
      <c r="D1214" s="151">
        <v>0</v>
      </c>
      <c r="E1214" s="15">
        <v>0</v>
      </c>
      <c r="F1214" s="15">
        <v>0</v>
      </c>
      <c r="G1214" s="15">
        <v>0</v>
      </c>
    </row>
    <row r="1215" spans="1:7" x14ac:dyDescent="0.25">
      <c r="A1215" s="19">
        <v>41377</v>
      </c>
      <c r="B1215" s="73" t="s">
        <v>285</v>
      </c>
      <c r="C1215" s="151">
        <v>0</v>
      </c>
      <c r="D1215" s="151">
        <v>0</v>
      </c>
      <c r="E1215" s="15">
        <v>0</v>
      </c>
      <c r="F1215" s="15">
        <v>0</v>
      </c>
      <c r="G1215" s="15">
        <v>0</v>
      </c>
    </row>
    <row r="1216" spans="1:7" x14ac:dyDescent="0.25">
      <c r="A1216" s="19">
        <v>41377</v>
      </c>
      <c r="B1216" s="73" t="s">
        <v>286</v>
      </c>
      <c r="C1216" s="151">
        <v>0</v>
      </c>
      <c r="D1216" s="151">
        <v>0</v>
      </c>
      <c r="E1216" s="15">
        <v>0</v>
      </c>
      <c r="F1216" s="15">
        <v>0</v>
      </c>
      <c r="G1216" s="15">
        <v>0</v>
      </c>
    </row>
    <row r="1217" spans="1:7" x14ac:dyDescent="0.25">
      <c r="A1217" s="19">
        <v>41377</v>
      </c>
      <c r="B1217" s="73" t="s">
        <v>473</v>
      </c>
      <c r="C1217" s="151">
        <v>0</v>
      </c>
      <c r="D1217" s="151">
        <v>0</v>
      </c>
      <c r="E1217" s="15">
        <v>0</v>
      </c>
      <c r="F1217" s="15">
        <v>0</v>
      </c>
      <c r="G1217" s="15">
        <v>0</v>
      </c>
    </row>
    <row r="1218" spans="1:7" x14ac:dyDescent="0.25">
      <c r="A1218" s="19">
        <v>41377</v>
      </c>
      <c r="B1218" s="73" t="s">
        <v>287</v>
      </c>
      <c r="C1218" s="151">
        <v>0</v>
      </c>
      <c r="D1218" s="151">
        <v>0</v>
      </c>
      <c r="E1218" s="15">
        <v>0</v>
      </c>
      <c r="F1218" s="15">
        <v>0</v>
      </c>
      <c r="G1218" s="15">
        <v>0</v>
      </c>
    </row>
    <row r="1219" spans="1:7" x14ac:dyDescent="0.25">
      <c r="A1219" s="19">
        <v>41377</v>
      </c>
      <c r="B1219" s="73" t="s">
        <v>288</v>
      </c>
      <c r="C1219" s="151">
        <v>0</v>
      </c>
      <c r="D1219" s="151">
        <v>0</v>
      </c>
      <c r="E1219" s="15">
        <v>0</v>
      </c>
      <c r="F1219" s="15">
        <v>0</v>
      </c>
      <c r="G1219" s="15">
        <v>0</v>
      </c>
    </row>
    <row r="1220" spans="1:7" x14ac:dyDescent="0.25">
      <c r="A1220" s="19">
        <v>41377</v>
      </c>
      <c r="B1220" s="73" t="s">
        <v>289</v>
      </c>
      <c r="C1220" s="151">
        <v>0</v>
      </c>
      <c r="D1220" s="151">
        <v>0</v>
      </c>
      <c r="E1220" s="15">
        <v>0</v>
      </c>
      <c r="F1220" s="15">
        <v>0</v>
      </c>
      <c r="G1220" s="15">
        <v>0</v>
      </c>
    </row>
    <row r="1221" spans="1:7" x14ac:dyDescent="0.25">
      <c r="A1221" s="19">
        <v>41377</v>
      </c>
      <c r="B1221" s="73" t="s">
        <v>474</v>
      </c>
      <c r="C1221" s="151">
        <v>0</v>
      </c>
      <c r="D1221" s="151">
        <v>0</v>
      </c>
      <c r="E1221" s="15">
        <v>0</v>
      </c>
      <c r="F1221" s="15">
        <v>0</v>
      </c>
      <c r="G1221" s="15">
        <v>0</v>
      </c>
    </row>
    <row r="1222" spans="1:7" x14ac:dyDescent="0.25">
      <c r="A1222" s="19">
        <v>41377</v>
      </c>
      <c r="B1222" s="73" t="s">
        <v>290</v>
      </c>
      <c r="C1222" s="151">
        <v>0</v>
      </c>
      <c r="D1222" s="151">
        <v>0</v>
      </c>
      <c r="E1222" s="15">
        <v>0</v>
      </c>
      <c r="F1222" s="15">
        <v>0</v>
      </c>
      <c r="G1222" s="15">
        <v>0</v>
      </c>
    </row>
    <row r="1223" spans="1:7" x14ac:dyDescent="0.25">
      <c r="A1223" s="19">
        <v>41377</v>
      </c>
      <c r="B1223" s="73" t="s">
        <v>291</v>
      </c>
      <c r="C1223" s="151">
        <v>0</v>
      </c>
      <c r="D1223" s="151">
        <v>0</v>
      </c>
      <c r="E1223" s="15">
        <v>0</v>
      </c>
      <c r="F1223" s="15">
        <v>0</v>
      </c>
      <c r="G1223" s="15">
        <v>0</v>
      </c>
    </row>
    <row r="1224" spans="1:7" x14ac:dyDescent="0.25">
      <c r="A1224" s="19">
        <v>41377</v>
      </c>
      <c r="B1224" s="73" t="s">
        <v>292</v>
      </c>
      <c r="C1224" s="151">
        <v>0</v>
      </c>
      <c r="D1224" s="151">
        <v>0</v>
      </c>
      <c r="E1224" s="15">
        <v>0</v>
      </c>
      <c r="F1224" s="15">
        <v>0</v>
      </c>
      <c r="G1224" s="15">
        <v>0</v>
      </c>
    </row>
    <row r="1225" spans="1:7" x14ac:dyDescent="0.25">
      <c r="A1225" s="19">
        <v>41377</v>
      </c>
      <c r="B1225" s="73" t="s">
        <v>293</v>
      </c>
      <c r="C1225" s="151">
        <v>0</v>
      </c>
      <c r="D1225" s="151">
        <v>0</v>
      </c>
      <c r="E1225" s="15">
        <v>0</v>
      </c>
      <c r="F1225" s="15">
        <v>0</v>
      </c>
      <c r="G1225" s="15">
        <v>0</v>
      </c>
    </row>
    <row r="1226" spans="1:7" x14ac:dyDescent="0.25">
      <c r="A1226" s="19">
        <v>41377</v>
      </c>
      <c r="B1226" s="73" t="s">
        <v>294</v>
      </c>
      <c r="C1226" s="151">
        <v>0</v>
      </c>
      <c r="D1226" s="151">
        <v>0</v>
      </c>
      <c r="E1226" s="15">
        <v>0</v>
      </c>
      <c r="F1226" s="15">
        <v>0</v>
      </c>
      <c r="G1226" s="15">
        <v>0</v>
      </c>
    </row>
    <row r="1227" spans="1:7" x14ac:dyDescent="0.25">
      <c r="A1227" s="19">
        <v>41377</v>
      </c>
      <c r="B1227" s="73" t="s">
        <v>295</v>
      </c>
      <c r="C1227" s="151">
        <v>0</v>
      </c>
      <c r="D1227" s="151">
        <v>0</v>
      </c>
      <c r="E1227" s="15">
        <v>0</v>
      </c>
      <c r="F1227" s="15">
        <v>0</v>
      </c>
      <c r="G1227" s="15">
        <v>0</v>
      </c>
    </row>
    <row r="1228" spans="1:7" x14ac:dyDescent="0.25">
      <c r="A1228" s="19">
        <v>41377</v>
      </c>
      <c r="B1228" s="73" t="s">
        <v>296</v>
      </c>
      <c r="C1228" s="151">
        <v>0</v>
      </c>
      <c r="D1228" s="151">
        <v>0</v>
      </c>
      <c r="E1228" s="15">
        <v>0</v>
      </c>
      <c r="F1228" s="15">
        <v>0</v>
      </c>
      <c r="G1228" s="15">
        <v>0</v>
      </c>
    </row>
    <row r="1229" spans="1:7" x14ac:dyDescent="0.25">
      <c r="A1229" s="19">
        <v>41377</v>
      </c>
      <c r="B1229" s="73" t="s">
        <v>297</v>
      </c>
      <c r="C1229" s="151">
        <v>0</v>
      </c>
      <c r="D1229" s="151">
        <v>0</v>
      </c>
      <c r="E1229" s="15">
        <v>0</v>
      </c>
      <c r="F1229" s="15">
        <v>0</v>
      </c>
      <c r="G1229" s="15">
        <v>0</v>
      </c>
    </row>
    <row r="1230" spans="1:7" x14ac:dyDescent="0.25">
      <c r="A1230" s="19">
        <v>41377</v>
      </c>
      <c r="B1230" s="73" t="s">
        <v>298</v>
      </c>
      <c r="C1230" s="151">
        <v>0</v>
      </c>
      <c r="D1230" s="151">
        <v>0</v>
      </c>
      <c r="E1230" s="15">
        <v>0</v>
      </c>
      <c r="F1230" s="15">
        <v>0</v>
      </c>
      <c r="G1230" s="15">
        <v>0</v>
      </c>
    </row>
    <row r="1231" spans="1:7" x14ac:dyDescent="0.25">
      <c r="A1231" s="19">
        <v>41377</v>
      </c>
      <c r="B1231" s="73" t="s">
        <v>299</v>
      </c>
      <c r="C1231" s="151">
        <v>0</v>
      </c>
      <c r="D1231" s="151">
        <v>0</v>
      </c>
      <c r="E1231" s="15">
        <v>0</v>
      </c>
      <c r="F1231" s="15">
        <v>0</v>
      </c>
      <c r="G1231" s="15">
        <v>0</v>
      </c>
    </row>
    <row r="1232" spans="1:7" x14ac:dyDescent="0.25">
      <c r="A1232" s="19">
        <v>41377</v>
      </c>
      <c r="B1232" s="73" t="s">
        <v>300</v>
      </c>
      <c r="C1232" s="151">
        <v>0</v>
      </c>
      <c r="D1232" s="151">
        <v>0</v>
      </c>
      <c r="E1232" s="15">
        <v>0</v>
      </c>
      <c r="F1232" s="15">
        <v>0</v>
      </c>
      <c r="G1232" s="15">
        <v>0</v>
      </c>
    </row>
    <row r="1233" spans="1:7" x14ac:dyDescent="0.25">
      <c r="A1233" s="19">
        <v>41377</v>
      </c>
      <c r="B1233" s="73" t="s">
        <v>301</v>
      </c>
      <c r="C1233" s="151">
        <v>0</v>
      </c>
      <c r="D1233" s="151">
        <v>0</v>
      </c>
      <c r="E1233" s="15">
        <v>0</v>
      </c>
      <c r="F1233" s="15">
        <v>0</v>
      </c>
      <c r="G1233" s="15">
        <v>0</v>
      </c>
    </row>
    <row r="1234" spans="1:7" x14ac:dyDescent="0.25">
      <c r="A1234" s="19">
        <v>41377</v>
      </c>
      <c r="B1234" s="73" t="s">
        <v>302</v>
      </c>
      <c r="C1234" s="151">
        <v>0</v>
      </c>
      <c r="D1234" s="151">
        <v>0</v>
      </c>
      <c r="E1234" s="15">
        <v>0</v>
      </c>
      <c r="F1234" s="15">
        <v>0</v>
      </c>
      <c r="G1234" s="15">
        <v>0</v>
      </c>
    </row>
    <row r="1235" spans="1:7" x14ac:dyDescent="0.25">
      <c r="A1235" s="19">
        <v>41377</v>
      </c>
      <c r="B1235" s="73" t="s">
        <v>303</v>
      </c>
      <c r="C1235" s="151">
        <v>0</v>
      </c>
      <c r="D1235" s="151">
        <v>0</v>
      </c>
      <c r="E1235" s="15">
        <v>0</v>
      </c>
      <c r="F1235" s="15">
        <v>0</v>
      </c>
      <c r="G1235" s="15">
        <v>0</v>
      </c>
    </row>
    <row r="1236" spans="1:7" x14ac:dyDescent="0.25">
      <c r="A1236" s="19">
        <v>41377</v>
      </c>
      <c r="B1236" s="73" t="s">
        <v>304</v>
      </c>
      <c r="C1236" s="151">
        <v>0</v>
      </c>
      <c r="D1236" s="151">
        <v>0</v>
      </c>
      <c r="E1236" s="15">
        <v>0</v>
      </c>
      <c r="F1236" s="15">
        <v>0</v>
      </c>
      <c r="G1236" s="15">
        <v>0</v>
      </c>
    </row>
    <row r="1237" spans="1:7" x14ac:dyDescent="0.25">
      <c r="A1237" s="19">
        <v>41377</v>
      </c>
      <c r="B1237" s="73" t="s">
        <v>305</v>
      </c>
      <c r="C1237" s="151">
        <v>0</v>
      </c>
      <c r="D1237" s="151">
        <v>0</v>
      </c>
      <c r="E1237" s="15">
        <v>0</v>
      </c>
      <c r="F1237" s="15">
        <v>0</v>
      </c>
      <c r="G1237" s="15">
        <v>0</v>
      </c>
    </row>
    <row r="1238" spans="1:7" x14ac:dyDescent="0.25">
      <c r="A1238" s="19">
        <v>41377</v>
      </c>
      <c r="B1238" s="73" t="s">
        <v>306</v>
      </c>
      <c r="C1238" s="151">
        <v>0</v>
      </c>
      <c r="D1238" s="151">
        <v>0</v>
      </c>
      <c r="E1238" s="15">
        <v>0</v>
      </c>
      <c r="F1238" s="15">
        <v>0</v>
      </c>
      <c r="G1238" s="15">
        <v>0</v>
      </c>
    </row>
    <row r="1239" spans="1:7" x14ac:dyDescent="0.25">
      <c r="A1239" s="19">
        <v>41377</v>
      </c>
      <c r="B1239" s="73" t="s">
        <v>307</v>
      </c>
      <c r="C1239" s="151">
        <v>0</v>
      </c>
      <c r="D1239" s="151">
        <v>0</v>
      </c>
      <c r="E1239" s="15">
        <v>0</v>
      </c>
      <c r="F1239" s="15">
        <v>0</v>
      </c>
      <c r="G1239" s="15">
        <v>0</v>
      </c>
    </row>
    <row r="1240" spans="1:7" x14ac:dyDescent="0.25">
      <c r="A1240" s="19">
        <v>41377</v>
      </c>
      <c r="B1240" s="73" t="s">
        <v>308</v>
      </c>
      <c r="C1240" s="151">
        <v>0</v>
      </c>
      <c r="D1240" s="151">
        <v>0</v>
      </c>
      <c r="E1240" s="15">
        <v>0</v>
      </c>
      <c r="F1240" s="15">
        <v>0</v>
      </c>
      <c r="G1240" s="15">
        <v>0</v>
      </c>
    </row>
    <row r="1241" spans="1:7" x14ac:dyDescent="0.25">
      <c r="A1241" s="19">
        <v>41377</v>
      </c>
      <c r="B1241" s="73" t="s">
        <v>309</v>
      </c>
      <c r="C1241" s="151">
        <v>0</v>
      </c>
      <c r="D1241" s="151">
        <v>0</v>
      </c>
      <c r="E1241" s="15">
        <v>0</v>
      </c>
      <c r="F1241" s="15">
        <v>0</v>
      </c>
      <c r="G1241" s="15">
        <v>0</v>
      </c>
    </row>
    <row r="1242" spans="1:7" x14ac:dyDescent="0.25">
      <c r="A1242" s="19">
        <v>41377</v>
      </c>
      <c r="B1242" s="73" t="s">
        <v>310</v>
      </c>
      <c r="C1242" s="151">
        <v>0</v>
      </c>
      <c r="D1242" s="151">
        <v>0</v>
      </c>
      <c r="E1242" s="15">
        <v>0</v>
      </c>
      <c r="F1242" s="15">
        <v>0</v>
      </c>
      <c r="G1242" s="15">
        <v>0</v>
      </c>
    </row>
    <row r="1243" spans="1:7" x14ac:dyDescent="0.25">
      <c r="A1243" s="19">
        <v>41377</v>
      </c>
      <c r="B1243" s="73" t="s">
        <v>311</v>
      </c>
      <c r="C1243" s="151">
        <v>0</v>
      </c>
      <c r="D1243" s="151">
        <v>0</v>
      </c>
      <c r="E1243" s="15">
        <v>0</v>
      </c>
      <c r="F1243" s="15">
        <v>0</v>
      </c>
      <c r="G1243" s="15">
        <v>0</v>
      </c>
    </row>
    <row r="1244" spans="1:7" x14ac:dyDescent="0.25">
      <c r="A1244" s="19">
        <v>41377</v>
      </c>
      <c r="B1244" s="73" t="s">
        <v>312</v>
      </c>
      <c r="C1244" s="151">
        <v>0</v>
      </c>
      <c r="D1244" s="151">
        <v>0</v>
      </c>
      <c r="E1244" s="15">
        <v>0</v>
      </c>
      <c r="F1244" s="15">
        <v>0</v>
      </c>
      <c r="G1244" s="15">
        <v>0</v>
      </c>
    </row>
    <row r="1245" spans="1:7" x14ac:dyDescent="0.25">
      <c r="A1245" s="19">
        <v>41377</v>
      </c>
      <c r="B1245" s="73" t="s">
        <v>313</v>
      </c>
      <c r="C1245" s="151">
        <v>0</v>
      </c>
      <c r="D1245" s="151">
        <v>0</v>
      </c>
      <c r="E1245" s="15">
        <v>0</v>
      </c>
      <c r="F1245" s="15">
        <v>0</v>
      </c>
      <c r="G1245" s="15">
        <v>0</v>
      </c>
    </row>
    <row r="1246" spans="1:7" x14ac:dyDescent="0.25">
      <c r="A1246" s="19">
        <v>41377</v>
      </c>
      <c r="B1246" s="73" t="s">
        <v>314</v>
      </c>
      <c r="C1246" s="151">
        <v>0</v>
      </c>
      <c r="D1246" s="151">
        <v>0</v>
      </c>
      <c r="E1246" s="15">
        <v>0</v>
      </c>
      <c r="F1246" s="15">
        <v>0</v>
      </c>
      <c r="G1246" s="15">
        <v>0</v>
      </c>
    </row>
    <row r="1247" spans="1:7" x14ac:dyDescent="0.25">
      <c r="A1247" s="87">
        <v>41407</v>
      </c>
      <c r="B1247" s="165" t="s">
        <v>11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</row>
    <row r="1248" spans="1:7" x14ac:dyDescent="0.25">
      <c r="A1248" s="19">
        <v>41407</v>
      </c>
      <c r="B1248" s="165" t="s">
        <v>12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</row>
    <row r="1249" spans="1:7" x14ac:dyDescent="0.25">
      <c r="A1249" s="19">
        <v>41407</v>
      </c>
      <c r="B1249" s="165" t="s">
        <v>13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</row>
    <row r="1250" spans="1:7" x14ac:dyDescent="0.25">
      <c r="A1250" s="19">
        <v>41407</v>
      </c>
      <c r="B1250" s="165" t="s">
        <v>14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</row>
    <row r="1251" spans="1:7" x14ac:dyDescent="0.25">
      <c r="A1251" s="19">
        <v>41407</v>
      </c>
      <c r="B1251" s="165" t="s">
        <v>16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</row>
    <row r="1252" spans="1:7" x14ac:dyDescent="0.25">
      <c r="A1252" s="19">
        <v>41407</v>
      </c>
      <c r="B1252" s="165" t="s">
        <v>17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</row>
    <row r="1253" spans="1:7" x14ac:dyDescent="0.25">
      <c r="A1253" s="19">
        <v>41407</v>
      </c>
      <c r="B1253" s="165" t="s">
        <v>18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</row>
    <row r="1254" spans="1:7" x14ac:dyDescent="0.25">
      <c r="A1254" s="19">
        <v>41407</v>
      </c>
      <c r="B1254" s="165" t="s">
        <v>19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</row>
    <row r="1255" spans="1:7" x14ac:dyDescent="0.25">
      <c r="A1255" s="19">
        <v>41407</v>
      </c>
      <c r="B1255" s="165" t="s">
        <v>20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</row>
    <row r="1256" spans="1:7" x14ac:dyDescent="0.25">
      <c r="A1256" s="19">
        <v>41407</v>
      </c>
      <c r="B1256" s="165" t="s">
        <v>21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</row>
    <row r="1257" spans="1:7" x14ac:dyDescent="0.25">
      <c r="A1257" s="19">
        <v>41407</v>
      </c>
      <c r="B1257" s="165" t="s">
        <v>450</v>
      </c>
      <c r="C1257" s="17">
        <v>0</v>
      </c>
      <c r="D1257" s="17">
        <v>0</v>
      </c>
      <c r="E1257" s="17">
        <v>0</v>
      </c>
      <c r="F1257" s="17">
        <v>0</v>
      </c>
      <c r="G1257" s="17">
        <v>0</v>
      </c>
    </row>
    <row r="1258" spans="1:7" x14ac:dyDescent="0.25">
      <c r="A1258" s="19">
        <v>41407</v>
      </c>
      <c r="B1258" s="165" t="s">
        <v>22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</row>
    <row r="1259" spans="1:7" x14ac:dyDescent="0.25">
      <c r="A1259" s="19">
        <v>41407</v>
      </c>
      <c r="B1259" s="165" t="s">
        <v>23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</row>
    <row r="1260" spans="1:7" x14ac:dyDescent="0.25">
      <c r="A1260" s="19">
        <v>41407</v>
      </c>
      <c r="B1260" s="165" t="s">
        <v>24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</row>
    <row r="1261" spans="1:7" x14ac:dyDescent="0.25">
      <c r="A1261" s="19">
        <v>41407</v>
      </c>
      <c r="B1261" s="165" t="s">
        <v>25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</row>
    <row r="1262" spans="1:7" x14ac:dyDescent="0.25">
      <c r="A1262" s="19">
        <v>41407</v>
      </c>
      <c r="B1262" s="165" t="s">
        <v>26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</row>
    <row r="1263" spans="1:7" x14ac:dyDescent="0.25">
      <c r="A1263" s="19">
        <v>41407</v>
      </c>
      <c r="B1263" s="165" t="s">
        <v>27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</row>
    <row r="1264" spans="1:7" x14ac:dyDescent="0.25">
      <c r="A1264" s="19">
        <v>41407</v>
      </c>
      <c r="B1264" s="165" t="s">
        <v>28</v>
      </c>
      <c r="C1264" s="17">
        <v>0</v>
      </c>
      <c r="D1264" s="17">
        <v>0</v>
      </c>
      <c r="E1264" s="17">
        <v>0</v>
      </c>
      <c r="F1264" s="17">
        <v>0</v>
      </c>
      <c r="G1264" s="17">
        <v>0</v>
      </c>
    </row>
    <row r="1265" spans="1:7" x14ac:dyDescent="0.25">
      <c r="A1265" s="19">
        <v>41407</v>
      </c>
      <c r="B1265" s="165" t="s">
        <v>29</v>
      </c>
      <c r="C1265" s="17">
        <v>0</v>
      </c>
      <c r="D1265" s="17">
        <v>0</v>
      </c>
      <c r="E1265" s="17">
        <v>0</v>
      </c>
      <c r="F1265" s="17">
        <v>0</v>
      </c>
      <c r="G1265" s="17">
        <v>0</v>
      </c>
    </row>
    <row r="1266" spans="1:7" x14ac:dyDescent="0.25">
      <c r="A1266" s="19">
        <v>41407</v>
      </c>
      <c r="B1266" s="165" t="s">
        <v>30</v>
      </c>
      <c r="C1266" s="17">
        <v>0</v>
      </c>
      <c r="D1266" s="17">
        <v>0</v>
      </c>
      <c r="E1266" s="17">
        <v>0</v>
      </c>
      <c r="F1266" s="17">
        <v>0</v>
      </c>
      <c r="G1266" s="17">
        <v>0</v>
      </c>
    </row>
    <row r="1267" spans="1:7" x14ac:dyDescent="0.25">
      <c r="A1267" s="19">
        <v>41407</v>
      </c>
      <c r="B1267" s="165" t="s">
        <v>31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</row>
    <row r="1268" spans="1:7" x14ac:dyDescent="0.25">
      <c r="A1268" s="19">
        <v>41407</v>
      </c>
      <c r="B1268" s="165" t="s">
        <v>32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</row>
    <row r="1269" spans="1:7" x14ac:dyDescent="0.25">
      <c r="A1269" s="19">
        <v>41407</v>
      </c>
      <c r="B1269" s="165" t="s">
        <v>33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</row>
    <row r="1270" spans="1:7" x14ac:dyDescent="0.25">
      <c r="A1270" s="19">
        <v>41407</v>
      </c>
      <c r="B1270" s="165" t="s">
        <v>34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</row>
    <row r="1271" spans="1:7" x14ac:dyDescent="0.25">
      <c r="A1271" s="19">
        <v>41407</v>
      </c>
      <c r="B1271" s="165" t="s">
        <v>35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</row>
    <row r="1272" spans="1:7" x14ac:dyDescent="0.25">
      <c r="A1272" s="19">
        <v>41407</v>
      </c>
      <c r="B1272" s="165" t="s">
        <v>451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</row>
    <row r="1273" spans="1:7" x14ac:dyDescent="0.25">
      <c r="A1273" s="19">
        <v>41407</v>
      </c>
      <c r="B1273" s="165" t="s">
        <v>36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</row>
    <row r="1274" spans="1:7" x14ac:dyDescent="0.25">
      <c r="A1274" s="19">
        <v>41407</v>
      </c>
      <c r="B1274" s="165" t="s">
        <v>37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</row>
    <row r="1275" spans="1:7" x14ac:dyDescent="0.25">
      <c r="A1275" s="19">
        <v>41407</v>
      </c>
      <c r="B1275" s="165" t="s">
        <v>38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</row>
    <row r="1276" spans="1:7" x14ac:dyDescent="0.25">
      <c r="A1276" s="19">
        <v>41407</v>
      </c>
      <c r="B1276" s="165" t="s">
        <v>39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</row>
    <row r="1277" spans="1:7" x14ac:dyDescent="0.25">
      <c r="A1277" s="19">
        <v>41407</v>
      </c>
      <c r="B1277" s="165" t="s">
        <v>40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</row>
    <row r="1278" spans="1:7" x14ac:dyDescent="0.25">
      <c r="A1278" s="19">
        <v>41407</v>
      </c>
      <c r="B1278" s="165" t="s">
        <v>41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</row>
    <row r="1279" spans="1:7" x14ac:dyDescent="0.25">
      <c r="A1279" s="19">
        <v>41407</v>
      </c>
      <c r="B1279" s="165" t="s">
        <v>42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</row>
    <row r="1280" spans="1:7" x14ac:dyDescent="0.25">
      <c r="A1280" s="19">
        <v>41407</v>
      </c>
      <c r="B1280" s="165" t="s">
        <v>43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</row>
    <row r="1281" spans="1:7" x14ac:dyDescent="0.25">
      <c r="A1281" s="19">
        <v>41407</v>
      </c>
      <c r="B1281" s="165" t="s">
        <v>452</v>
      </c>
      <c r="C1281" s="17">
        <v>0</v>
      </c>
      <c r="D1281" s="17">
        <v>0</v>
      </c>
      <c r="E1281" s="17">
        <v>0</v>
      </c>
      <c r="F1281" s="17">
        <v>0</v>
      </c>
      <c r="G1281" s="17">
        <v>0</v>
      </c>
    </row>
    <row r="1282" spans="1:7" x14ac:dyDescent="0.25">
      <c r="A1282" s="19">
        <v>41407</v>
      </c>
      <c r="B1282" s="165" t="s">
        <v>44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</row>
    <row r="1283" spans="1:7" x14ac:dyDescent="0.25">
      <c r="A1283" s="19">
        <v>41407</v>
      </c>
      <c r="B1283" s="165" t="s">
        <v>45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</row>
    <row r="1284" spans="1:7" x14ac:dyDescent="0.25">
      <c r="A1284" s="19">
        <v>41407</v>
      </c>
      <c r="B1284" s="165" t="s">
        <v>46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</row>
    <row r="1285" spans="1:7" x14ac:dyDescent="0.25">
      <c r="A1285" s="19">
        <v>41407</v>
      </c>
      <c r="B1285" s="165" t="s">
        <v>47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</row>
    <row r="1286" spans="1:7" x14ac:dyDescent="0.25">
      <c r="A1286" s="19">
        <v>41407</v>
      </c>
      <c r="B1286" s="165" t="s">
        <v>48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</row>
    <row r="1287" spans="1:7" x14ac:dyDescent="0.25">
      <c r="A1287" s="19">
        <v>41407</v>
      </c>
      <c r="B1287" s="165" t="s">
        <v>49</v>
      </c>
      <c r="C1287" s="17">
        <v>0</v>
      </c>
      <c r="D1287" s="17">
        <v>0</v>
      </c>
      <c r="E1287" s="17">
        <v>0</v>
      </c>
      <c r="F1287" s="17">
        <v>0</v>
      </c>
      <c r="G1287" s="17">
        <v>0</v>
      </c>
    </row>
    <row r="1288" spans="1:7" x14ac:dyDescent="0.25">
      <c r="A1288" s="19">
        <v>41407</v>
      </c>
      <c r="B1288" s="165" t="s">
        <v>50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</row>
    <row r="1289" spans="1:7" x14ac:dyDescent="0.25">
      <c r="A1289" s="19">
        <v>41407</v>
      </c>
      <c r="B1289" s="165" t="s">
        <v>51</v>
      </c>
      <c r="C1289" s="17">
        <v>0</v>
      </c>
      <c r="D1289" s="17">
        <v>0</v>
      </c>
      <c r="E1289" s="17">
        <v>0</v>
      </c>
      <c r="F1289" s="17">
        <v>0</v>
      </c>
      <c r="G1289" s="17">
        <v>0</v>
      </c>
    </row>
    <row r="1290" spans="1:7" x14ac:dyDescent="0.25">
      <c r="A1290" s="19">
        <v>41407</v>
      </c>
      <c r="B1290" s="165" t="s">
        <v>52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</row>
    <row r="1291" spans="1:7" x14ac:dyDescent="0.25">
      <c r="A1291" s="19">
        <v>41407</v>
      </c>
      <c r="B1291" s="165" t="s">
        <v>53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</row>
    <row r="1292" spans="1:7" x14ac:dyDescent="0.25">
      <c r="A1292" s="19">
        <v>41407</v>
      </c>
      <c r="B1292" s="165" t="s">
        <v>54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</row>
    <row r="1293" spans="1:7" x14ac:dyDescent="0.25">
      <c r="A1293" s="19">
        <v>41407</v>
      </c>
      <c r="B1293" s="165" t="s">
        <v>55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</row>
    <row r="1294" spans="1:7" x14ac:dyDescent="0.25">
      <c r="A1294" s="19">
        <v>41407</v>
      </c>
      <c r="B1294" s="165" t="s">
        <v>453</v>
      </c>
      <c r="C1294" s="17">
        <v>0</v>
      </c>
      <c r="D1294" s="17">
        <v>0</v>
      </c>
      <c r="E1294" s="17">
        <v>0</v>
      </c>
      <c r="F1294" s="17">
        <v>0</v>
      </c>
      <c r="G1294" s="17">
        <v>0</v>
      </c>
    </row>
    <row r="1295" spans="1:7" x14ac:dyDescent="0.25">
      <c r="A1295" s="19">
        <v>41407</v>
      </c>
      <c r="B1295" s="165" t="s">
        <v>56</v>
      </c>
      <c r="C1295" s="17">
        <v>0</v>
      </c>
      <c r="D1295" s="17">
        <v>0</v>
      </c>
      <c r="E1295" s="17">
        <v>0</v>
      </c>
      <c r="F1295" s="17">
        <v>0</v>
      </c>
      <c r="G1295" s="17">
        <v>0</v>
      </c>
    </row>
    <row r="1296" spans="1:7" x14ac:dyDescent="0.25">
      <c r="A1296" s="19">
        <v>41407</v>
      </c>
      <c r="B1296" s="165" t="s">
        <v>447</v>
      </c>
      <c r="C1296" s="17">
        <v>0</v>
      </c>
      <c r="D1296" s="17">
        <v>0</v>
      </c>
      <c r="E1296" s="17">
        <v>0</v>
      </c>
      <c r="F1296" s="17">
        <v>0</v>
      </c>
      <c r="G1296" s="17">
        <v>0</v>
      </c>
    </row>
    <row r="1297" spans="1:7" x14ac:dyDescent="0.25">
      <c r="A1297" s="19">
        <v>41407</v>
      </c>
      <c r="B1297" s="165" t="s">
        <v>57</v>
      </c>
      <c r="C1297" s="17">
        <v>0</v>
      </c>
      <c r="D1297" s="17">
        <v>0</v>
      </c>
      <c r="E1297" s="17">
        <v>0</v>
      </c>
      <c r="F1297" s="17">
        <v>0</v>
      </c>
      <c r="G1297" s="17">
        <v>0</v>
      </c>
    </row>
    <row r="1298" spans="1:7" x14ac:dyDescent="0.25">
      <c r="A1298" s="19">
        <v>41407</v>
      </c>
      <c r="B1298" s="165" t="s">
        <v>58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</row>
    <row r="1299" spans="1:7" x14ac:dyDescent="0.25">
      <c r="A1299" s="19">
        <v>41407</v>
      </c>
      <c r="B1299" s="165" t="s">
        <v>59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</row>
    <row r="1300" spans="1:7" x14ac:dyDescent="0.25">
      <c r="A1300" s="19">
        <v>41407</v>
      </c>
      <c r="B1300" s="165" t="s">
        <v>60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</row>
    <row r="1301" spans="1:7" x14ac:dyDescent="0.25">
      <c r="A1301" s="19">
        <v>41407</v>
      </c>
      <c r="B1301" s="165" t="s">
        <v>61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</row>
    <row r="1302" spans="1:7" x14ac:dyDescent="0.25">
      <c r="A1302" s="19">
        <v>41407</v>
      </c>
      <c r="B1302" s="165" t="s">
        <v>62</v>
      </c>
      <c r="C1302" s="17">
        <v>0</v>
      </c>
      <c r="D1302" s="17">
        <v>0</v>
      </c>
      <c r="E1302" s="17">
        <v>0</v>
      </c>
      <c r="F1302" s="17">
        <v>0</v>
      </c>
      <c r="G1302" s="17">
        <v>0</v>
      </c>
    </row>
    <row r="1303" spans="1:7" x14ac:dyDescent="0.25">
      <c r="A1303" s="19">
        <v>41407</v>
      </c>
      <c r="B1303" s="165" t="s">
        <v>63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</row>
    <row r="1304" spans="1:7" x14ac:dyDescent="0.25">
      <c r="A1304" s="19">
        <v>41407</v>
      </c>
      <c r="B1304" s="165" t="s">
        <v>454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</row>
    <row r="1305" spans="1:7" x14ac:dyDescent="0.25">
      <c r="A1305" s="19">
        <v>41407</v>
      </c>
      <c r="B1305" s="165" t="s">
        <v>64</v>
      </c>
      <c r="C1305" s="17">
        <v>0</v>
      </c>
      <c r="D1305" s="17">
        <v>0</v>
      </c>
      <c r="E1305" s="17">
        <v>0</v>
      </c>
      <c r="F1305" s="17">
        <v>0</v>
      </c>
      <c r="G1305" s="17">
        <v>0</v>
      </c>
    </row>
    <row r="1306" spans="1:7" x14ac:dyDescent="0.25">
      <c r="A1306" s="19">
        <v>41407</v>
      </c>
      <c r="B1306" s="165" t="s">
        <v>65</v>
      </c>
      <c r="C1306" s="17">
        <v>0</v>
      </c>
      <c r="D1306" s="17">
        <v>0</v>
      </c>
      <c r="E1306" s="17">
        <v>0</v>
      </c>
      <c r="F1306" s="17">
        <v>0</v>
      </c>
      <c r="G1306" s="17">
        <v>0</v>
      </c>
    </row>
    <row r="1307" spans="1:7" x14ac:dyDescent="0.25">
      <c r="A1307" s="19">
        <v>41407</v>
      </c>
      <c r="B1307" s="165" t="s">
        <v>66</v>
      </c>
      <c r="C1307" s="17">
        <v>0</v>
      </c>
      <c r="D1307" s="17">
        <v>0</v>
      </c>
      <c r="E1307" s="17">
        <v>0</v>
      </c>
      <c r="F1307" s="17">
        <v>0</v>
      </c>
      <c r="G1307" s="17">
        <v>0</v>
      </c>
    </row>
    <row r="1308" spans="1:7" x14ac:dyDescent="0.25">
      <c r="A1308" s="19">
        <v>41407</v>
      </c>
      <c r="B1308" s="165" t="s">
        <v>67</v>
      </c>
      <c r="C1308" s="17">
        <v>0</v>
      </c>
      <c r="D1308" s="17">
        <v>0</v>
      </c>
      <c r="E1308" s="17">
        <v>0</v>
      </c>
      <c r="F1308" s="17">
        <v>0</v>
      </c>
      <c r="G1308" s="17">
        <v>0</v>
      </c>
    </row>
    <row r="1309" spans="1:7" x14ac:dyDescent="0.25">
      <c r="A1309" s="19">
        <v>41407</v>
      </c>
      <c r="B1309" s="165" t="s">
        <v>455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</row>
    <row r="1310" spans="1:7" x14ac:dyDescent="0.25">
      <c r="A1310" s="19">
        <v>41407</v>
      </c>
      <c r="B1310" s="165" t="s">
        <v>68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</row>
    <row r="1311" spans="1:7" x14ac:dyDescent="0.25">
      <c r="A1311" s="19">
        <v>41407</v>
      </c>
      <c r="B1311" s="165" t="s">
        <v>69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</row>
    <row r="1312" spans="1:7" x14ac:dyDescent="0.25">
      <c r="A1312" s="19">
        <v>41407</v>
      </c>
      <c r="B1312" s="165" t="s">
        <v>70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</row>
    <row r="1313" spans="1:7" x14ac:dyDescent="0.25">
      <c r="A1313" s="19">
        <v>41407</v>
      </c>
      <c r="B1313" s="165" t="s">
        <v>71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</row>
    <row r="1314" spans="1:7" x14ac:dyDescent="0.25">
      <c r="A1314" s="19">
        <v>41407</v>
      </c>
      <c r="B1314" s="165" t="s">
        <v>72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</row>
    <row r="1315" spans="1:7" x14ac:dyDescent="0.25">
      <c r="A1315" s="19">
        <v>41407</v>
      </c>
      <c r="B1315" s="165" t="s">
        <v>456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</row>
    <row r="1316" spans="1:7" x14ac:dyDescent="0.25">
      <c r="A1316" s="19">
        <v>41407</v>
      </c>
      <c r="B1316" s="165" t="s">
        <v>73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</row>
    <row r="1317" spans="1:7" x14ac:dyDescent="0.25">
      <c r="A1317" s="19">
        <v>41407</v>
      </c>
      <c r="B1317" s="165" t="s">
        <v>74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</row>
    <row r="1318" spans="1:7" x14ac:dyDescent="0.25">
      <c r="A1318" s="19">
        <v>41407</v>
      </c>
      <c r="B1318" s="165" t="s">
        <v>75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</row>
    <row r="1319" spans="1:7" x14ac:dyDescent="0.25">
      <c r="A1319" s="19">
        <v>41407</v>
      </c>
      <c r="B1319" s="165" t="s">
        <v>76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</row>
    <row r="1320" spans="1:7" x14ac:dyDescent="0.25">
      <c r="A1320" s="19">
        <v>41407</v>
      </c>
      <c r="B1320" s="165" t="s">
        <v>77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</row>
    <row r="1321" spans="1:7" x14ac:dyDescent="0.25">
      <c r="A1321" s="19">
        <v>41407</v>
      </c>
      <c r="B1321" s="165" t="s">
        <v>457</v>
      </c>
      <c r="C1321" s="17">
        <v>0</v>
      </c>
      <c r="D1321" s="17">
        <v>0</v>
      </c>
      <c r="E1321" s="17">
        <v>0</v>
      </c>
      <c r="F1321" s="17">
        <v>0</v>
      </c>
      <c r="G1321" s="17">
        <v>0</v>
      </c>
    </row>
    <row r="1322" spans="1:7" x14ac:dyDescent="0.25">
      <c r="A1322" s="19">
        <v>41407</v>
      </c>
      <c r="B1322" s="165" t="s">
        <v>458</v>
      </c>
      <c r="C1322" s="17">
        <v>0</v>
      </c>
      <c r="D1322" s="17">
        <v>0</v>
      </c>
      <c r="E1322" s="17">
        <v>0</v>
      </c>
      <c r="F1322" s="17">
        <v>0</v>
      </c>
      <c r="G1322" s="17">
        <v>0</v>
      </c>
    </row>
    <row r="1323" spans="1:7" x14ac:dyDescent="0.25">
      <c r="A1323" s="19">
        <v>41407</v>
      </c>
      <c r="B1323" s="165" t="s">
        <v>78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</row>
    <row r="1324" spans="1:7" x14ac:dyDescent="0.25">
      <c r="A1324" s="19">
        <v>41407</v>
      </c>
      <c r="B1324" s="165" t="s">
        <v>79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</row>
    <row r="1325" spans="1:7" x14ac:dyDescent="0.25">
      <c r="A1325" s="19">
        <v>41407</v>
      </c>
      <c r="B1325" s="165" t="s">
        <v>80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</row>
    <row r="1326" spans="1:7" x14ac:dyDescent="0.25">
      <c r="A1326" s="19">
        <v>41407</v>
      </c>
      <c r="B1326" s="165" t="s">
        <v>81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</row>
    <row r="1327" spans="1:7" x14ac:dyDescent="0.25">
      <c r="A1327" s="19">
        <v>41407</v>
      </c>
      <c r="B1327" s="165" t="s">
        <v>82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</row>
    <row r="1328" spans="1:7" x14ac:dyDescent="0.25">
      <c r="A1328" s="19">
        <v>41407</v>
      </c>
      <c r="B1328" s="165" t="s">
        <v>83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</row>
    <row r="1329" spans="1:7" x14ac:dyDescent="0.25">
      <c r="A1329" s="19">
        <v>41407</v>
      </c>
      <c r="B1329" s="165" t="s">
        <v>84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</row>
    <row r="1330" spans="1:7" x14ac:dyDescent="0.25">
      <c r="A1330" s="19">
        <v>41407</v>
      </c>
      <c r="B1330" s="165" t="s">
        <v>85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</row>
    <row r="1331" spans="1:7" x14ac:dyDescent="0.25">
      <c r="A1331" s="19">
        <v>41407</v>
      </c>
      <c r="B1331" s="165" t="s">
        <v>86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</row>
    <row r="1332" spans="1:7" x14ac:dyDescent="0.25">
      <c r="A1332" s="19">
        <v>41407</v>
      </c>
      <c r="B1332" s="165" t="s">
        <v>459</v>
      </c>
      <c r="C1332" s="17">
        <v>0</v>
      </c>
      <c r="D1332" s="17">
        <v>0</v>
      </c>
      <c r="E1332" s="17">
        <v>0</v>
      </c>
      <c r="F1332" s="17">
        <v>0</v>
      </c>
      <c r="G1332" s="17">
        <v>0</v>
      </c>
    </row>
    <row r="1333" spans="1:7" x14ac:dyDescent="0.25">
      <c r="A1333" s="19">
        <v>41407</v>
      </c>
      <c r="B1333" s="165" t="s">
        <v>460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</row>
    <row r="1334" spans="1:7" x14ac:dyDescent="0.25">
      <c r="A1334" s="19">
        <v>41407</v>
      </c>
      <c r="B1334" s="165" t="s">
        <v>87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</row>
    <row r="1335" spans="1:7" x14ac:dyDescent="0.25">
      <c r="A1335" s="19">
        <v>41407</v>
      </c>
      <c r="B1335" s="165" t="s">
        <v>88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</row>
    <row r="1336" spans="1:7" x14ac:dyDescent="0.25">
      <c r="A1336" s="19">
        <v>41407</v>
      </c>
      <c r="B1336" s="165" t="s">
        <v>89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</row>
    <row r="1337" spans="1:7" x14ac:dyDescent="0.25">
      <c r="A1337" s="19">
        <v>41407</v>
      </c>
      <c r="B1337" s="165" t="s">
        <v>90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</row>
    <row r="1338" spans="1:7" x14ac:dyDescent="0.25">
      <c r="A1338" s="19">
        <v>41407</v>
      </c>
      <c r="B1338" s="165" t="s">
        <v>91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</row>
    <row r="1339" spans="1:7" x14ac:dyDescent="0.25">
      <c r="A1339" s="19">
        <v>41407</v>
      </c>
      <c r="B1339" s="165" t="s">
        <v>92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</row>
    <row r="1340" spans="1:7" x14ac:dyDescent="0.25">
      <c r="A1340" s="19">
        <v>41407</v>
      </c>
      <c r="B1340" s="165" t="s">
        <v>93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</row>
    <row r="1341" spans="1:7" x14ac:dyDescent="0.25">
      <c r="A1341" s="19">
        <v>41407</v>
      </c>
      <c r="B1341" s="165" t="s">
        <v>94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</row>
    <row r="1342" spans="1:7" x14ac:dyDescent="0.25">
      <c r="A1342" s="19">
        <v>41407</v>
      </c>
      <c r="B1342" s="165" t="s">
        <v>95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</row>
    <row r="1343" spans="1:7" x14ac:dyDescent="0.25">
      <c r="A1343" s="19">
        <v>41407</v>
      </c>
      <c r="B1343" s="165" t="s">
        <v>96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</row>
    <row r="1344" spans="1:7" x14ac:dyDescent="0.25">
      <c r="A1344" s="19">
        <v>41407</v>
      </c>
      <c r="B1344" s="165" t="s">
        <v>97</v>
      </c>
      <c r="C1344" s="17">
        <v>0</v>
      </c>
      <c r="D1344" s="17">
        <v>0</v>
      </c>
      <c r="E1344" s="17">
        <v>0</v>
      </c>
      <c r="F1344" s="17">
        <v>0</v>
      </c>
      <c r="G1344" s="17">
        <v>0</v>
      </c>
    </row>
    <row r="1345" spans="1:7" x14ac:dyDescent="0.25">
      <c r="A1345" s="19">
        <v>41407</v>
      </c>
      <c r="B1345" s="165" t="s">
        <v>373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</row>
    <row r="1346" spans="1:7" x14ac:dyDescent="0.25">
      <c r="A1346" s="19">
        <v>41407</v>
      </c>
      <c r="B1346" s="165" t="s">
        <v>99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</row>
    <row r="1347" spans="1:7" x14ac:dyDescent="0.25">
      <c r="A1347" s="19">
        <v>41407</v>
      </c>
      <c r="B1347" s="165" t="s">
        <v>101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</row>
    <row r="1348" spans="1:7" x14ac:dyDescent="0.25">
      <c r="A1348" s="19">
        <v>41407</v>
      </c>
      <c r="B1348" s="165" t="s">
        <v>461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</row>
    <row r="1349" spans="1:7" x14ac:dyDescent="0.25">
      <c r="A1349" s="19">
        <v>41407</v>
      </c>
      <c r="B1349" s="165" t="s">
        <v>103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</row>
    <row r="1350" spans="1:7" x14ac:dyDescent="0.25">
      <c r="A1350" s="19">
        <v>41407</v>
      </c>
      <c r="B1350" s="165" t="s">
        <v>104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</row>
    <row r="1351" spans="1:7" x14ac:dyDescent="0.25">
      <c r="A1351" s="19">
        <v>41407</v>
      </c>
      <c r="B1351" s="165" t="s">
        <v>105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</row>
    <row r="1352" spans="1:7" x14ac:dyDescent="0.25">
      <c r="A1352" s="19">
        <v>41407</v>
      </c>
      <c r="B1352" s="165" t="s">
        <v>106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</row>
    <row r="1353" spans="1:7" x14ac:dyDescent="0.25">
      <c r="A1353" s="19">
        <v>41407</v>
      </c>
      <c r="B1353" s="165" t="s">
        <v>107</v>
      </c>
      <c r="C1353" s="17">
        <v>0</v>
      </c>
      <c r="D1353" s="17">
        <v>0</v>
      </c>
      <c r="E1353" s="17">
        <v>0</v>
      </c>
      <c r="F1353" s="17">
        <v>0</v>
      </c>
      <c r="G1353" s="17">
        <v>0</v>
      </c>
    </row>
    <row r="1354" spans="1:7" x14ac:dyDescent="0.25">
      <c r="A1354" s="19">
        <v>41407</v>
      </c>
      <c r="B1354" s="165" t="s">
        <v>108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</row>
    <row r="1355" spans="1:7" x14ac:dyDescent="0.25">
      <c r="A1355" s="19">
        <v>41407</v>
      </c>
      <c r="B1355" s="165" t="s">
        <v>109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</row>
    <row r="1356" spans="1:7" x14ac:dyDescent="0.25">
      <c r="A1356" s="19">
        <v>41407</v>
      </c>
      <c r="B1356" s="165" t="s">
        <v>110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</row>
    <row r="1357" spans="1:7" x14ac:dyDescent="0.25">
      <c r="A1357" s="19">
        <v>41407</v>
      </c>
      <c r="B1357" s="165" t="s">
        <v>111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</row>
    <row r="1358" spans="1:7" x14ac:dyDescent="0.25">
      <c r="A1358" s="19">
        <v>41407</v>
      </c>
      <c r="B1358" s="165" t="s">
        <v>112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</row>
    <row r="1359" spans="1:7" x14ac:dyDescent="0.25">
      <c r="A1359" s="19">
        <v>41407</v>
      </c>
      <c r="B1359" s="165" t="s">
        <v>113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</row>
    <row r="1360" spans="1:7" x14ac:dyDescent="0.25">
      <c r="A1360" s="19">
        <v>41407</v>
      </c>
      <c r="B1360" s="165" t="s">
        <v>114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</row>
    <row r="1361" spans="1:7" x14ac:dyDescent="0.25">
      <c r="A1361" s="19">
        <v>41407</v>
      </c>
      <c r="B1361" s="165" t="s">
        <v>115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</row>
    <row r="1362" spans="1:7" x14ac:dyDescent="0.25">
      <c r="A1362" s="19">
        <v>41407</v>
      </c>
      <c r="B1362" s="165" t="s">
        <v>116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</row>
    <row r="1363" spans="1:7" x14ac:dyDescent="0.25">
      <c r="A1363" s="19">
        <v>41407</v>
      </c>
      <c r="B1363" s="165" t="s">
        <v>117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</row>
    <row r="1364" spans="1:7" x14ac:dyDescent="0.25">
      <c r="A1364" s="19">
        <v>41407</v>
      </c>
      <c r="B1364" s="165" t="s">
        <v>118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</row>
    <row r="1365" spans="1:7" x14ac:dyDescent="0.25">
      <c r="A1365" s="19">
        <v>41407</v>
      </c>
      <c r="B1365" s="165" t="s">
        <v>119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</row>
    <row r="1366" spans="1:7" x14ac:dyDescent="0.25">
      <c r="A1366" s="19">
        <v>41407</v>
      </c>
      <c r="B1366" s="165" t="s">
        <v>120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</row>
    <row r="1367" spans="1:7" x14ac:dyDescent="0.25">
      <c r="A1367" s="19">
        <v>41407</v>
      </c>
      <c r="B1367" s="165" t="s">
        <v>121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</row>
    <row r="1368" spans="1:7" x14ac:dyDescent="0.25">
      <c r="A1368" s="19">
        <v>41407</v>
      </c>
      <c r="B1368" s="165" t="s">
        <v>122</v>
      </c>
      <c r="C1368" s="17">
        <v>0</v>
      </c>
      <c r="D1368" s="17">
        <v>0</v>
      </c>
      <c r="E1368" s="17">
        <v>0</v>
      </c>
      <c r="F1368" s="17">
        <v>0</v>
      </c>
      <c r="G1368" s="17">
        <v>0</v>
      </c>
    </row>
    <row r="1369" spans="1:7" x14ac:dyDescent="0.25">
      <c r="A1369" s="19">
        <v>41407</v>
      </c>
      <c r="B1369" s="165" t="s">
        <v>123</v>
      </c>
      <c r="C1369" s="17">
        <v>0</v>
      </c>
      <c r="D1369" s="17">
        <v>0</v>
      </c>
      <c r="E1369" s="17">
        <v>0</v>
      </c>
      <c r="F1369" s="17">
        <v>0</v>
      </c>
      <c r="G1369" s="17">
        <v>0</v>
      </c>
    </row>
    <row r="1370" spans="1:7" x14ac:dyDescent="0.25">
      <c r="A1370" s="19">
        <v>41407</v>
      </c>
      <c r="B1370" s="165" t="s">
        <v>124</v>
      </c>
      <c r="C1370" s="17">
        <v>0</v>
      </c>
      <c r="D1370" s="17">
        <v>0</v>
      </c>
      <c r="E1370" s="17">
        <v>0</v>
      </c>
      <c r="F1370" s="17">
        <v>0</v>
      </c>
      <c r="G1370" s="17">
        <v>0</v>
      </c>
    </row>
    <row r="1371" spans="1:7" x14ac:dyDescent="0.25">
      <c r="A1371" s="19">
        <v>41407</v>
      </c>
      <c r="B1371" s="165" t="s">
        <v>125</v>
      </c>
      <c r="C1371" s="17">
        <v>0</v>
      </c>
      <c r="D1371" s="17">
        <v>0</v>
      </c>
      <c r="E1371" s="17">
        <v>0</v>
      </c>
      <c r="F1371" s="17">
        <v>0</v>
      </c>
      <c r="G1371" s="17">
        <v>0</v>
      </c>
    </row>
    <row r="1372" spans="1:7" x14ac:dyDescent="0.25">
      <c r="A1372" s="19">
        <v>41407</v>
      </c>
      <c r="B1372" s="165" t="s">
        <v>374</v>
      </c>
      <c r="C1372" s="17">
        <v>0</v>
      </c>
      <c r="D1372" s="17">
        <v>0</v>
      </c>
      <c r="E1372" s="17">
        <v>0</v>
      </c>
      <c r="F1372" s="17">
        <v>0</v>
      </c>
      <c r="G1372" s="17">
        <v>0</v>
      </c>
    </row>
    <row r="1373" spans="1:7" x14ac:dyDescent="0.25">
      <c r="A1373" s="19">
        <v>41407</v>
      </c>
      <c r="B1373" s="165" t="s">
        <v>127</v>
      </c>
      <c r="C1373" s="17">
        <v>0</v>
      </c>
      <c r="D1373" s="17">
        <v>0</v>
      </c>
      <c r="E1373" s="17">
        <v>0</v>
      </c>
      <c r="F1373" s="17">
        <v>0</v>
      </c>
      <c r="G1373" s="17">
        <v>0</v>
      </c>
    </row>
    <row r="1374" spans="1:7" x14ac:dyDescent="0.25">
      <c r="A1374" s="19">
        <v>41407</v>
      </c>
      <c r="B1374" s="165" t="s">
        <v>462</v>
      </c>
      <c r="C1374" s="17">
        <v>0</v>
      </c>
      <c r="D1374" s="17">
        <v>0</v>
      </c>
      <c r="E1374" s="17">
        <v>0</v>
      </c>
      <c r="F1374" s="17">
        <v>0</v>
      </c>
      <c r="G1374" s="17">
        <v>0</v>
      </c>
    </row>
    <row r="1375" spans="1:7" x14ac:dyDescent="0.25">
      <c r="A1375" s="19">
        <v>41407</v>
      </c>
      <c r="B1375" s="165" t="s">
        <v>128</v>
      </c>
      <c r="C1375" s="17">
        <v>0</v>
      </c>
      <c r="D1375" s="17">
        <v>0</v>
      </c>
      <c r="E1375" s="17">
        <v>0</v>
      </c>
      <c r="F1375" s="17">
        <v>0</v>
      </c>
      <c r="G1375" s="17">
        <v>0</v>
      </c>
    </row>
    <row r="1376" spans="1:7" x14ac:dyDescent="0.25">
      <c r="A1376" s="19">
        <v>41407</v>
      </c>
      <c r="B1376" s="165" t="s">
        <v>463</v>
      </c>
      <c r="C1376" s="17">
        <v>0</v>
      </c>
      <c r="D1376" s="17">
        <v>0</v>
      </c>
      <c r="E1376" s="17">
        <v>0</v>
      </c>
      <c r="F1376" s="17">
        <v>0</v>
      </c>
      <c r="G1376" s="17">
        <v>0</v>
      </c>
    </row>
    <row r="1377" spans="1:7" x14ac:dyDescent="0.25">
      <c r="A1377" s="19">
        <v>41407</v>
      </c>
      <c r="B1377" s="165" t="s">
        <v>445</v>
      </c>
      <c r="C1377" s="17">
        <v>0</v>
      </c>
      <c r="D1377" s="17">
        <v>0</v>
      </c>
      <c r="E1377" s="17">
        <v>0</v>
      </c>
      <c r="F1377" s="17">
        <v>0</v>
      </c>
      <c r="G1377" s="17">
        <v>0</v>
      </c>
    </row>
    <row r="1378" spans="1:7" x14ac:dyDescent="0.25">
      <c r="A1378" s="19">
        <v>41407</v>
      </c>
      <c r="B1378" s="165" t="s">
        <v>129</v>
      </c>
      <c r="C1378" s="17">
        <v>0</v>
      </c>
      <c r="D1378" s="17">
        <v>0</v>
      </c>
      <c r="E1378" s="17">
        <v>0</v>
      </c>
      <c r="F1378" s="17">
        <v>0</v>
      </c>
      <c r="G1378" s="17">
        <v>0</v>
      </c>
    </row>
    <row r="1379" spans="1:7" x14ac:dyDescent="0.25">
      <c r="A1379" s="19">
        <v>41407</v>
      </c>
      <c r="B1379" s="165" t="s">
        <v>130</v>
      </c>
      <c r="C1379" s="17">
        <v>0</v>
      </c>
      <c r="D1379" s="17">
        <v>0</v>
      </c>
      <c r="E1379" s="17">
        <v>0</v>
      </c>
      <c r="F1379" s="17">
        <v>0</v>
      </c>
      <c r="G1379" s="17">
        <v>0</v>
      </c>
    </row>
    <row r="1380" spans="1:7" x14ac:dyDescent="0.25">
      <c r="A1380" s="19">
        <v>41407</v>
      </c>
      <c r="B1380" s="165" t="s">
        <v>131</v>
      </c>
      <c r="C1380" s="17">
        <v>0</v>
      </c>
      <c r="D1380" s="17">
        <v>0</v>
      </c>
      <c r="E1380" s="17">
        <v>0</v>
      </c>
      <c r="F1380" s="17">
        <v>0</v>
      </c>
      <c r="G1380" s="17">
        <v>0</v>
      </c>
    </row>
    <row r="1381" spans="1:7" x14ac:dyDescent="0.25">
      <c r="A1381" s="19">
        <v>41407</v>
      </c>
      <c r="B1381" s="165" t="s">
        <v>132</v>
      </c>
      <c r="C1381" s="17">
        <v>0</v>
      </c>
      <c r="D1381" s="17">
        <v>0</v>
      </c>
      <c r="E1381" s="17">
        <v>0</v>
      </c>
      <c r="F1381" s="17">
        <v>0</v>
      </c>
      <c r="G1381" s="17">
        <v>0</v>
      </c>
    </row>
    <row r="1382" spans="1:7" x14ac:dyDescent="0.25">
      <c r="A1382" s="19">
        <v>41407</v>
      </c>
      <c r="B1382" s="165" t="s">
        <v>133</v>
      </c>
      <c r="C1382" s="17">
        <v>0</v>
      </c>
      <c r="D1382" s="17">
        <v>0</v>
      </c>
      <c r="E1382" s="17">
        <v>0</v>
      </c>
      <c r="F1382" s="17">
        <v>0</v>
      </c>
      <c r="G1382" s="17">
        <v>0</v>
      </c>
    </row>
    <row r="1383" spans="1:7" x14ac:dyDescent="0.25">
      <c r="A1383" s="19">
        <v>41407</v>
      </c>
      <c r="B1383" s="165" t="s">
        <v>134</v>
      </c>
      <c r="C1383" s="17">
        <v>0</v>
      </c>
      <c r="D1383" s="17">
        <v>0</v>
      </c>
      <c r="E1383" s="17">
        <v>0</v>
      </c>
      <c r="F1383" s="17">
        <v>0</v>
      </c>
      <c r="G1383" s="17">
        <v>0</v>
      </c>
    </row>
    <row r="1384" spans="1:7" x14ac:dyDescent="0.25">
      <c r="A1384" s="19">
        <v>41407</v>
      </c>
      <c r="B1384" s="165" t="s">
        <v>135</v>
      </c>
      <c r="C1384" s="17">
        <v>0</v>
      </c>
      <c r="D1384" s="17">
        <v>0</v>
      </c>
      <c r="E1384" s="17">
        <v>0</v>
      </c>
      <c r="F1384" s="17">
        <v>0</v>
      </c>
      <c r="G1384" s="17">
        <v>0</v>
      </c>
    </row>
    <row r="1385" spans="1:7" x14ac:dyDescent="0.25">
      <c r="A1385" s="19">
        <v>41407</v>
      </c>
      <c r="B1385" s="165" t="s">
        <v>136</v>
      </c>
      <c r="C1385" s="17">
        <v>0</v>
      </c>
      <c r="D1385" s="17">
        <v>0</v>
      </c>
      <c r="E1385" s="17">
        <v>0</v>
      </c>
      <c r="F1385" s="17">
        <v>0</v>
      </c>
      <c r="G1385" s="17">
        <v>0</v>
      </c>
    </row>
    <row r="1386" spans="1:7" x14ac:dyDescent="0.25">
      <c r="A1386" s="19">
        <v>41407</v>
      </c>
      <c r="B1386" s="165" t="s">
        <v>137</v>
      </c>
      <c r="C1386" s="17">
        <v>0</v>
      </c>
      <c r="D1386" s="17">
        <v>0</v>
      </c>
      <c r="E1386" s="17">
        <v>0</v>
      </c>
      <c r="F1386" s="17">
        <v>0</v>
      </c>
      <c r="G1386" s="17">
        <v>0</v>
      </c>
    </row>
    <row r="1387" spans="1:7" x14ac:dyDescent="0.25">
      <c r="A1387" s="19">
        <v>41407</v>
      </c>
      <c r="B1387" s="165" t="s">
        <v>138</v>
      </c>
      <c r="C1387" s="17">
        <v>0</v>
      </c>
      <c r="D1387" s="17">
        <v>0</v>
      </c>
      <c r="E1387" s="17">
        <v>0</v>
      </c>
      <c r="F1387" s="17">
        <v>0</v>
      </c>
      <c r="G1387" s="17">
        <v>0</v>
      </c>
    </row>
    <row r="1388" spans="1:7" x14ac:dyDescent="0.25">
      <c r="A1388" s="19">
        <v>41407</v>
      </c>
      <c r="B1388" s="165" t="s">
        <v>139</v>
      </c>
      <c r="C1388" s="17">
        <v>0</v>
      </c>
      <c r="D1388" s="17">
        <v>0</v>
      </c>
      <c r="E1388" s="17">
        <v>0</v>
      </c>
      <c r="F1388" s="17">
        <v>0</v>
      </c>
      <c r="G1388" s="17">
        <v>0</v>
      </c>
    </row>
    <row r="1389" spans="1:7" x14ac:dyDescent="0.25">
      <c r="A1389" s="19">
        <v>41407</v>
      </c>
      <c r="B1389" s="165" t="s">
        <v>140</v>
      </c>
      <c r="C1389" s="17">
        <v>0</v>
      </c>
      <c r="D1389" s="17">
        <v>0</v>
      </c>
      <c r="E1389" s="17">
        <v>0</v>
      </c>
      <c r="F1389" s="17">
        <v>0</v>
      </c>
      <c r="G1389" s="17">
        <v>0</v>
      </c>
    </row>
    <row r="1390" spans="1:7" x14ac:dyDescent="0.25">
      <c r="A1390" s="19">
        <v>41407</v>
      </c>
      <c r="B1390" s="165" t="s">
        <v>141</v>
      </c>
      <c r="C1390" s="17">
        <v>0</v>
      </c>
      <c r="D1390" s="17">
        <v>0</v>
      </c>
      <c r="E1390" s="17">
        <v>0</v>
      </c>
      <c r="F1390" s="17">
        <v>0</v>
      </c>
      <c r="G1390" s="17">
        <v>0</v>
      </c>
    </row>
    <row r="1391" spans="1:7" x14ac:dyDescent="0.25">
      <c r="A1391" s="19">
        <v>41407</v>
      </c>
      <c r="B1391" s="165" t="s">
        <v>142</v>
      </c>
      <c r="C1391" s="17">
        <v>0</v>
      </c>
      <c r="D1391" s="17">
        <v>0</v>
      </c>
      <c r="E1391" s="17">
        <v>0</v>
      </c>
      <c r="F1391" s="17">
        <v>0</v>
      </c>
      <c r="G1391" s="17">
        <v>0</v>
      </c>
    </row>
    <row r="1392" spans="1:7" x14ac:dyDescent="0.25">
      <c r="A1392" s="19">
        <v>41407</v>
      </c>
      <c r="B1392" s="165" t="s">
        <v>143</v>
      </c>
      <c r="C1392" s="17">
        <v>0</v>
      </c>
      <c r="D1392" s="17">
        <v>0</v>
      </c>
      <c r="E1392" s="17">
        <v>0</v>
      </c>
      <c r="F1392" s="17">
        <v>0</v>
      </c>
      <c r="G1392" s="17">
        <v>0</v>
      </c>
    </row>
    <row r="1393" spans="1:7" x14ac:dyDescent="0.25">
      <c r="A1393" s="19">
        <v>41407</v>
      </c>
      <c r="B1393" s="165" t="s">
        <v>144</v>
      </c>
      <c r="C1393" s="17">
        <v>0</v>
      </c>
      <c r="D1393" s="17">
        <v>0</v>
      </c>
      <c r="E1393" s="17">
        <v>0</v>
      </c>
      <c r="F1393" s="17">
        <v>0</v>
      </c>
      <c r="G1393" s="17">
        <v>0</v>
      </c>
    </row>
    <row r="1394" spans="1:7" x14ac:dyDescent="0.25">
      <c r="A1394" s="19">
        <v>41407</v>
      </c>
      <c r="B1394" s="165" t="s">
        <v>145</v>
      </c>
      <c r="C1394" s="17">
        <v>0</v>
      </c>
      <c r="D1394" s="17">
        <v>0</v>
      </c>
      <c r="E1394" s="17">
        <v>0</v>
      </c>
      <c r="F1394" s="17">
        <v>0</v>
      </c>
      <c r="G1394" s="17">
        <v>0</v>
      </c>
    </row>
    <row r="1395" spans="1:7" x14ac:dyDescent="0.25">
      <c r="A1395" s="19">
        <v>41407</v>
      </c>
      <c r="B1395" s="165" t="s">
        <v>146</v>
      </c>
      <c r="C1395" s="17">
        <v>0</v>
      </c>
      <c r="D1395" s="17">
        <v>0</v>
      </c>
      <c r="E1395" s="17">
        <v>0</v>
      </c>
      <c r="F1395" s="17">
        <v>0</v>
      </c>
      <c r="G1395" s="17">
        <v>0</v>
      </c>
    </row>
    <row r="1396" spans="1:7" x14ac:dyDescent="0.25">
      <c r="A1396" s="19">
        <v>41407</v>
      </c>
      <c r="B1396" s="165" t="s">
        <v>147</v>
      </c>
      <c r="C1396" s="17">
        <v>0</v>
      </c>
      <c r="D1396" s="17">
        <v>0</v>
      </c>
      <c r="E1396" s="17">
        <v>0</v>
      </c>
      <c r="F1396" s="17">
        <v>0</v>
      </c>
      <c r="G1396" s="17">
        <v>0</v>
      </c>
    </row>
    <row r="1397" spans="1:7" x14ac:dyDescent="0.25">
      <c r="A1397" s="19">
        <v>41407</v>
      </c>
      <c r="B1397" s="165" t="s">
        <v>148</v>
      </c>
      <c r="C1397" s="17">
        <v>0</v>
      </c>
      <c r="D1397" s="17">
        <v>0</v>
      </c>
      <c r="E1397" s="17">
        <v>0</v>
      </c>
      <c r="F1397" s="17">
        <v>0</v>
      </c>
      <c r="G1397" s="17">
        <v>0</v>
      </c>
    </row>
    <row r="1398" spans="1:7" x14ac:dyDescent="0.25">
      <c r="A1398" s="19">
        <v>41407</v>
      </c>
      <c r="B1398" s="165" t="s">
        <v>149</v>
      </c>
      <c r="C1398" s="17">
        <v>0</v>
      </c>
      <c r="D1398" s="17">
        <v>0</v>
      </c>
      <c r="E1398" s="17">
        <v>0</v>
      </c>
      <c r="F1398" s="17">
        <v>0</v>
      </c>
      <c r="G1398" s="17">
        <v>0</v>
      </c>
    </row>
    <row r="1399" spans="1:7" x14ac:dyDescent="0.25">
      <c r="A1399" s="19">
        <v>41407</v>
      </c>
      <c r="B1399" s="165" t="s">
        <v>446</v>
      </c>
      <c r="C1399" s="17">
        <v>0</v>
      </c>
      <c r="D1399" s="17">
        <v>0</v>
      </c>
      <c r="E1399" s="17">
        <v>0</v>
      </c>
      <c r="F1399" s="17">
        <v>0</v>
      </c>
      <c r="G1399" s="17">
        <v>0</v>
      </c>
    </row>
    <row r="1400" spans="1:7" x14ac:dyDescent="0.25">
      <c r="A1400" s="19">
        <v>41407</v>
      </c>
      <c r="B1400" s="165" t="s">
        <v>150</v>
      </c>
      <c r="C1400" s="17">
        <v>0</v>
      </c>
      <c r="D1400" s="17">
        <v>0</v>
      </c>
      <c r="E1400" s="17">
        <v>0</v>
      </c>
      <c r="F1400" s="17">
        <v>0</v>
      </c>
      <c r="G1400" s="17">
        <v>0</v>
      </c>
    </row>
    <row r="1401" spans="1:7" x14ac:dyDescent="0.25">
      <c r="A1401" s="19">
        <v>41407</v>
      </c>
      <c r="B1401" s="165" t="s">
        <v>151</v>
      </c>
      <c r="C1401" s="17">
        <v>0</v>
      </c>
      <c r="D1401" s="17">
        <v>0</v>
      </c>
      <c r="E1401" s="17">
        <v>0</v>
      </c>
      <c r="F1401" s="17">
        <v>0</v>
      </c>
      <c r="G1401" s="17">
        <v>0</v>
      </c>
    </row>
    <row r="1402" spans="1:7" x14ac:dyDescent="0.25">
      <c r="A1402" s="19">
        <v>41407</v>
      </c>
      <c r="B1402" s="165" t="s">
        <v>152</v>
      </c>
      <c r="C1402" s="17">
        <v>0</v>
      </c>
      <c r="D1402" s="17">
        <v>0</v>
      </c>
      <c r="E1402" s="17">
        <v>0</v>
      </c>
      <c r="F1402" s="17">
        <v>0</v>
      </c>
      <c r="G1402" s="17">
        <v>0</v>
      </c>
    </row>
    <row r="1403" spans="1:7" x14ac:dyDescent="0.25">
      <c r="A1403" s="19">
        <v>41407</v>
      </c>
      <c r="B1403" s="165" t="s">
        <v>153</v>
      </c>
      <c r="C1403" s="17">
        <v>0</v>
      </c>
      <c r="D1403" s="17">
        <v>0</v>
      </c>
      <c r="E1403" s="17">
        <v>0</v>
      </c>
      <c r="F1403" s="17">
        <v>0</v>
      </c>
      <c r="G1403" s="17">
        <v>0</v>
      </c>
    </row>
    <row r="1404" spans="1:7" x14ac:dyDescent="0.25">
      <c r="A1404" s="19">
        <v>41407</v>
      </c>
      <c r="B1404" s="165" t="s">
        <v>154</v>
      </c>
      <c r="C1404" s="17">
        <v>0</v>
      </c>
      <c r="D1404" s="17">
        <v>0</v>
      </c>
      <c r="E1404" s="17">
        <v>0</v>
      </c>
      <c r="F1404" s="17">
        <v>0</v>
      </c>
      <c r="G1404" s="17">
        <v>0</v>
      </c>
    </row>
    <row r="1405" spans="1:7" x14ac:dyDescent="0.25">
      <c r="A1405" s="19">
        <v>41407</v>
      </c>
      <c r="B1405" s="165" t="s">
        <v>155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</row>
    <row r="1406" spans="1:7" x14ac:dyDescent="0.25">
      <c r="A1406" s="19">
        <v>41407</v>
      </c>
      <c r="B1406" s="165" t="s">
        <v>156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</row>
    <row r="1407" spans="1:7" x14ac:dyDescent="0.25">
      <c r="A1407" s="19">
        <v>41407</v>
      </c>
      <c r="B1407" s="165" t="s">
        <v>157</v>
      </c>
      <c r="C1407" s="17">
        <v>0</v>
      </c>
      <c r="D1407" s="17">
        <v>0</v>
      </c>
      <c r="E1407" s="17">
        <v>0</v>
      </c>
      <c r="F1407" s="17">
        <v>0</v>
      </c>
      <c r="G1407" s="17">
        <v>0</v>
      </c>
    </row>
    <row r="1408" spans="1:7" x14ac:dyDescent="0.25">
      <c r="A1408" s="19">
        <v>41407</v>
      </c>
      <c r="B1408" s="165" t="s">
        <v>464</v>
      </c>
      <c r="C1408" s="17">
        <v>0</v>
      </c>
      <c r="D1408" s="17">
        <v>0</v>
      </c>
      <c r="E1408" s="17">
        <v>0</v>
      </c>
      <c r="F1408" s="17">
        <v>0</v>
      </c>
      <c r="G1408" s="17">
        <v>0</v>
      </c>
    </row>
    <row r="1409" spans="1:7" x14ac:dyDescent="0.25">
      <c r="A1409" s="19">
        <v>41407</v>
      </c>
      <c r="B1409" s="165" t="s">
        <v>158</v>
      </c>
      <c r="C1409" s="17">
        <v>0</v>
      </c>
      <c r="D1409" s="17">
        <v>0</v>
      </c>
      <c r="E1409" s="17">
        <v>0</v>
      </c>
      <c r="F1409" s="17">
        <v>0</v>
      </c>
      <c r="G1409" s="17">
        <v>0</v>
      </c>
    </row>
    <row r="1410" spans="1:7" x14ac:dyDescent="0.25">
      <c r="A1410" s="19">
        <v>41407</v>
      </c>
      <c r="B1410" s="165" t="s">
        <v>159</v>
      </c>
      <c r="C1410" s="17">
        <v>0</v>
      </c>
      <c r="D1410" s="17">
        <v>0</v>
      </c>
      <c r="E1410" s="17">
        <v>0</v>
      </c>
      <c r="F1410" s="17">
        <v>0</v>
      </c>
      <c r="G1410" s="17">
        <v>0</v>
      </c>
    </row>
    <row r="1411" spans="1:7" x14ac:dyDescent="0.25">
      <c r="A1411" s="19">
        <v>41407</v>
      </c>
      <c r="B1411" s="165" t="s">
        <v>160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</row>
    <row r="1412" spans="1:7" x14ac:dyDescent="0.25">
      <c r="A1412" s="19">
        <v>41407</v>
      </c>
      <c r="B1412" s="165" t="s">
        <v>161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</row>
    <row r="1413" spans="1:7" x14ac:dyDescent="0.25">
      <c r="A1413" s="19">
        <v>41407</v>
      </c>
      <c r="B1413" s="165" t="s">
        <v>162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</row>
    <row r="1414" spans="1:7" x14ac:dyDescent="0.25">
      <c r="A1414" s="19">
        <v>41407</v>
      </c>
      <c r="B1414" s="165" t="s">
        <v>163</v>
      </c>
      <c r="C1414" s="17">
        <v>0</v>
      </c>
      <c r="D1414" s="17">
        <v>0</v>
      </c>
      <c r="E1414" s="17">
        <v>0</v>
      </c>
      <c r="F1414" s="17">
        <v>0</v>
      </c>
      <c r="G1414" s="17">
        <v>0</v>
      </c>
    </row>
    <row r="1415" spans="1:7" x14ac:dyDescent="0.25">
      <c r="A1415" s="19">
        <v>41407</v>
      </c>
      <c r="B1415" s="165" t="s">
        <v>164</v>
      </c>
      <c r="C1415" s="17">
        <v>0</v>
      </c>
      <c r="D1415" s="17">
        <v>0</v>
      </c>
      <c r="E1415" s="17">
        <v>0</v>
      </c>
      <c r="F1415" s="17">
        <v>0</v>
      </c>
      <c r="G1415" s="17">
        <v>0</v>
      </c>
    </row>
    <row r="1416" spans="1:7" x14ac:dyDescent="0.25">
      <c r="A1416" s="19">
        <v>41407</v>
      </c>
      <c r="B1416" s="165" t="s">
        <v>165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</row>
    <row r="1417" spans="1:7" x14ac:dyDescent="0.25">
      <c r="A1417" s="19">
        <v>41407</v>
      </c>
      <c r="B1417" s="165" t="s">
        <v>166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</row>
    <row r="1418" spans="1:7" x14ac:dyDescent="0.25">
      <c r="A1418" s="19">
        <v>41407</v>
      </c>
      <c r="B1418" s="165" t="s">
        <v>167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</row>
    <row r="1419" spans="1:7" x14ac:dyDescent="0.25">
      <c r="A1419" s="19">
        <v>41407</v>
      </c>
      <c r="B1419" s="165" t="s">
        <v>168</v>
      </c>
      <c r="C1419" s="17">
        <v>0</v>
      </c>
      <c r="D1419" s="17">
        <v>0</v>
      </c>
      <c r="E1419" s="17">
        <v>0</v>
      </c>
      <c r="F1419" s="17">
        <v>0</v>
      </c>
      <c r="G1419" s="17">
        <v>0</v>
      </c>
    </row>
    <row r="1420" spans="1:7" x14ac:dyDescent="0.25">
      <c r="A1420" s="19">
        <v>41407</v>
      </c>
      <c r="B1420" s="165" t="s">
        <v>169</v>
      </c>
      <c r="C1420" s="17">
        <v>0</v>
      </c>
      <c r="D1420" s="17">
        <v>0</v>
      </c>
      <c r="E1420" s="17">
        <v>0</v>
      </c>
      <c r="F1420" s="17">
        <v>0</v>
      </c>
      <c r="G1420" s="17">
        <v>0</v>
      </c>
    </row>
    <row r="1421" spans="1:7" x14ac:dyDescent="0.25">
      <c r="A1421" s="19">
        <v>41407</v>
      </c>
      <c r="B1421" s="165" t="s">
        <v>170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</row>
    <row r="1422" spans="1:7" x14ac:dyDescent="0.25">
      <c r="A1422" s="19">
        <v>41407</v>
      </c>
      <c r="B1422" s="165" t="s">
        <v>171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</row>
    <row r="1423" spans="1:7" x14ac:dyDescent="0.25">
      <c r="A1423" s="19">
        <v>41407</v>
      </c>
      <c r="B1423" s="165" t="s">
        <v>172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</row>
    <row r="1424" spans="1:7" x14ac:dyDescent="0.25">
      <c r="A1424" s="19">
        <v>41407</v>
      </c>
      <c r="B1424" s="165" t="s">
        <v>173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</row>
    <row r="1425" spans="1:7" x14ac:dyDescent="0.25">
      <c r="A1425" s="19">
        <v>41407</v>
      </c>
      <c r="B1425" s="165" t="s">
        <v>174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</row>
    <row r="1426" spans="1:7" x14ac:dyDescent="0.25">
      <c r="A1426" s="19">
        <v>41407</v>
      </c>
      <c r="B1426" s="165" t="s">
        <v>175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</row>
    <row r="1427" spans="1:7" x14ac:dyDescent="0.25">
      <c r="A1427" s="19">
        <v>41407</v>
      </c>
      <c r="B1427" s="165" t="s">
        <v>465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</row>
    <row r="1428" spans="1:7" x14ac:dyDescent="0.25">
      <c r="A1428" s="19">
        <v>41407</v>
      </c>
      <c r="B1428" s="165" t="s">
        <v>176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</row>
    <row r="1429" spans="1:7" x14ac:dyDescent="0.25">
      <c r="A1429" s="19">
        <v>41407</v>
      </c>
      <c r="B1429" s="165" t="s">
        <v>177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</row>
    <row r="1430" spans="1:7" x14ac:dyDescent="0.25">
      <c r="A1430" s="19">
        <v>41407</v>
      </c>
      <c r="B1430" s="165" t="s">
        <v>178</v>
      </c>
      <c r="C1430" s="17">
        <v>0</v>
      </c>
      <c r="D1430" s="17">
        <v>0</v>
      </c>
      <c r="E1430" s="17">
        <v>0</v>
      </c>
      <c r="F1430" s="17">
        <v>0</v>
      </c>
      <c r="G1430" s="17">
        <v>0</v>
      </c>
    </row>
    <row r="1431" spans="1:7" x14ac:dyDescent="0.25">
      <c r="A1431" s="19">
        <v>41407</v>
      </c>
      <c r="B1431" s="165" t="s">
        <v>179</v>
      </c>
      <c r="C1431" s="17">
        <v>0</v>
      </c>
      <c r="D1431" s="17">
        <v>0</v>
      </c>
      <c r="E1431" s="17">
        <v>0</v>
      </c>
      <c r="F1431" s="17">
        <v>0</v>
      </c>
      <c r="G1431" s="17">
        <v>0</v>
      </c>
    </row>
    <row r="1432" spans="1:7" x14ac:dyDescent="0.25">
      <c r="A1432" s="19">
        <v>41407</v>
      </c>
      <c r="B1432" s="165" t="s">
        <v>180</v>
      </c>
      <c r="C1432" s="17">
        <v>0</v>
      </c>
      <c r="D1432" s="17">
        <v>0</v>
      </c>
      <c r="E1432" s="17">
        <v>0</v>
      </c>
      <c r="F1432" s="17">
        <v>0</v>
      </c>
      <c r="G1432" s="17">
        <v>0</v>
      </c>
    </row>
    <row r="1433" spans="1:7" x14ac:dyDescent="0.25">
      <c r="A1433" s="19">
        <v>41407</v>
      </c>
      <c r="B1433" s="165" t="s">
        <v>181</v>
      </c>
      <c r="C1433" s="17">
        <v>0</v>
      </c>
      <c r="D1433" s="17">
        <v>0</v>
      </c>
      <c r="E1433" s="17">
        <v>0</v>
      </c>
      <c r="F1433" s="17">
        <v>0</v>
      </c>
      <c r="G1433" s="17">
        <v>0</v>
      </c>
    </row>
    <row r="1434" spans="1:7" x14ac:dyDescent="0.25">
      <c r="A1434" s="19">
        <v>41407</v>
      </c>
      <c r="B1434" s="165" t="s">
        <v>182</v>
      </c>
      <c r="C1434" s="17">
        <v>0</v>
      </c>
      <c r="D1434" s="17">
        <v>0</v>
      </c>
      <c r="E1434" s="17">
        <v>0</v>
      </c>
      <c r="F1434" s="17">
        <v>0</v>
      </c>
      <c r="G1434" s="17">
        <v>0</v>
      </c>
    </row>
    <row r="1435" spans="1:7" x14ac:dyDescent="0.25">
      <c r="A1435" s="19">
        <v>41407</v>
      </c>
      <c r="B1435" s="165" t="s">
        <v>183</v>
      </c>
      <c r="C1435" s="17">
        <v>0</v>
      </c>
      <c r="D1435" s="17">
        <v>0</v>
      </c>
      <c r="E1435" s="17">
        <v>0</v>
      </c>
      <c r="F1435" s="17">
        <v>0</v>
      </c>
      <c r="G1435" s="17">
        <v>0</v>
      </c>
    </row>
    <row r="1436" spans="1:7" x14ac:dyDescent="0.25">
      <c r="A1436" s="19">
        <v>41407</v>
      </c>
      <c r="B1436" s="165" t="s">
        <v>184</v>
      </c>
      <c r="C1436" s="17">
        <v>0</v>
      </c>
      <c r="D1436" s="17">
        <v>0</v>
      </c>
      <c r="E1436" s="17">
        <v>0</v>
      </c>
      <c r="F1436" s="17">
        <v>0</v>
      </c>
      <c r="G1436" s="17">
        <v>0</v>
      </c>
    </row>
    <row r="1437" spans="1:7" x14ac:dyDescent="0.25">
      <c r="A1437" s="19">
        <v>41407</v>
      </c>
      <c r="B1437" s="165" t="s">
        <v>185</v>
      </c>
      <c r="C1437" s="17">
        <v>0</v>
      </c>
      <c r="D1437" s="17">
        <v>0</v>
      </c>
      <c r="E1437" s="17">
        <v>0</v>
      </c>
      <c r="F1437" s="17">
        <v>0</v>
      </c>
      <c r="G1437" s="17">
        <v>0</v>
      </c>
    </row>
    <row r="1438" spans="1:7" x14ac:dyDescent="0.25">
      <c r="A1438" s="19">
        <v>41407</v>
      </c>
      <c r="B1438" s="165" t="s">
        <v>186</v>
      </c>
      <c r="C1438" s="17">
        <v>0</v>
      </c>
      <c r="D1438" s="17">
        <v>0</v>
      </c>
      <c r="E1438" s="17">
        <v>0</v>
      </c>
      <c r="F1438" s="17">
        <v>0</v>
      </c>
      <c r="G1438" s="17">
        <v>0</v>
      </c>
    </row>
    <row r="1439" spans="1:7" x14ac:dyDescent="0.25">
      <c r="A1439" s="19">
        <v>41407</v>
      </c>
      <c r="B1439" s="165" t="s">
        <v>187</v>
      </c>
      <c r="C1439" s="17">
        <v>0</v>
      </c>
      <c r="D1439" s="17">
        <v>0</v>
      </c>
      <c r="E1439" s="17">
        <v>0</v>
      </c>
      <c r="F1439" s="17">
        <v>0</v>
      </c>
      <c r="G1439" s="17">
        <v>0</v>
      </c>
    </row>
    <row r="1440" spans="1:7" x14ac:dyDescent="0.25">
      <c r="A1440" s="19">
        <v>41407</v>
      </c>
      <c r="B1440" s="165" t="s">
        <v>188</v>
      </c>
      <c r="C1440" s="17">
        <v>0</v>
      </c>
      <c r="D1440" s="17">
        <v>0</v>
      </c>
      <c r="E1440" s="17">
        <v>0</v>
      </c>
      <c r="F1440" s="17">
        <v>0</v>
      </c>
      <c r="G1440" s="17">
        <v>0</v>
      </c>
    </row>
    <row r="1441" spans="1:7" x14ac:dyDescent="0.25">
      <c r="A1441" s="19">
        <v>41407</v>
      </c>
      <c r="B1441" s="165" t="s">
        <v>189</v>
      </c>
      <c r="C1441" s="17">
        <v>0</v>
      </c>
      <c r="D1441" s="17">
        <v>0</v>
      </c>
      <c r="E1441" s="17">
        <v>0</v>
      </c>
      <c r="F1441" s="17">
        <v>0</v>
      </c>
      <c r="G1441" s="17">
        <v>0</v>
      </c>
    </row>
    <row r="1442" spans="1:7" x14ac:dyDescent="0.25">
      <c r="A1442" s="19">
        <v>41407</v>
      </c>
      <c r="B1442" s="165" t="s">
        <v>190</v>
      </c>
      <c r="C1442" s="17">
        <v>0</v>
      </c>
      <c r="D1442" s="17">
        <v>0</v>
      </c>
      <c r="E1442" s="17">
        <v>0</v>
      </c>
      <c r="F1442" s="17">
        <v>0</v>
      </c>
      <c r="G1442" s="17">
        <v>0</v>
      </c>
    </row>
    <row r="1443" spans="1:7" x14ac:dyDescent="0.25">
      <c r="A1443" s="19">
        <v>41407</v>
      </c>
      <c r="B1443" s="165" t="s">
        <v>375</v>
      </c>
      <c r="C1443" s="17">
        <v>0</v>
      </c>
      <c r="D1443" s="17">
        <v>0</v>
      </c>
      <c r="E1443" s="17">
        <v>0</v>
      </c>
      <c r="F1443" s="17">
        <v>0</v>
      </c>
      <c r="G1443" s="17">
        <v>0</v>
      </c>
    </row>
    <row r="1444" spans="1:7" x14ac:dyDescent="0.25">
      <c r="A1444" s="19">
        <v>41407</v>
      </c>
      <c r="B1444" s="165" t="s">
        <v>192</v>
      </c>
      <c r="C1444" s="17">
        <v>0</v>
      </c>
      <c r="D1444" s="17">
        <v>0</v>
      </c>
      <c r="E1444" s="17">
        <v>0</v>
      </c>
      <c r="F1444" s="17">
        <v>0</v>
      </c>
      <c r="G1444" s="17">
        <v>0</v>
      </c>
    </row>
    <row r="1445" spans="1:7" x14ac:dyDescent="0.25">
      <c r="A1445" s="19">
        <v>41407</v>
      </c>
      <c r="B1445" s="165" t="s">
        <v>193</v>
      </c>
      <c r="C1445" s="17">
        <v>0</v>
      </c>
      <c r="D1445" s="17">
        <v>0</v>
      </c>
      <c r="E1445" s="17">
        <v>0</v>
      </c>
      <c r="F1445" s="17">
        <v>0</v>
      </c>
      <c r="G1445" s="17">
        <v>0</v>
      </c>
    </row>
    <row r="1446" spans="1:7" x14ac:dyDescent="0.25">
      <c r="A1446" s="19">
        <v>41407</v>
      </c>
      <c r="B1446" s="165" t="s">
        <v>194</v>
      </c>
      <c r="C1446" s="17">
        <v>0</v>
      </c>
      <c r="D1446" s="17">
        <v>0</v>
      </c>
      <c r="E1446" s="17">
        <v>0</v>
      </c>
      <c r="F1446" s="17">
        <v>0</v>
      </c>
      <c r="G1446" s="17">
        <v>0</v>
      </c>
    </row>
    <row r="1447" spans="1:7" x14ac:dyDescent="0.25">
      <c r="A1447" s="19">
        <v>41407</v>
      </c>
      <c r="B1447" s="165" t="s">
        <v>195</v>
      </c>
      <c r="C1447" s="17">
        <v>0</v>
      </c>
      <c r="D1447" s="17">
        <v>0</v>
      </c>
      <c r="E1447" s="17">
        <v>0</v>
      </c>
      <c r="F1447" s="17">
        <v>0</v>
      </c>
      <c r="G1447" s="17">
        <v>0</v>
      </c>
    </row>
    <row r="1448" spans="1:7" x14ac:dyDescent="0.25">
      <c r="A1448" s="19">
        <v>41407</v>
      </c>
      <c r="B1448" s="165" t="s">
        <v>466</v>
      </c>
      <c r="C1448" s="17">
        <v>0</v>
      </c>
      <c r="D1448" s="17">
        <v>0</v>
      </c>
      <c r="E1448" s="17">
        <v>0</v>
      </c>
      <c r="F1448" s="17">
        <v>0</v>
      </c>
      <c r="G1448" s="17">
        <v>0</v>
      </c>
    </row>
    <row r="1449" spans="1:7" x14ac:dyDescent="0.25">
      <c r="A1449" s="19">
        <v>41407</v>
      </c>
      <c r="B1449" s="165" t="s">
        <v>196</v>
      </c>
      <c r="C1449" s="17">
        <v>0</v>
      </c>
      <c r="D1449" s="17">
        <v>0</v>
      </c>
      <c r="E1449" s="17">
        <v>0</v>
      </c>
      <c r="F1449" s="17">
        <v>0</v>
      </c>
      <c r="G1449" s="17">
        <v>0</v>
      </c>
    </row>
    <row r="1450" spans="1:7" x14ac:dyDescent="0.25">
      <c r="A1450" s="19">
        <v>41407</v>
      </c>
      <c r="B1450" s="165" t="s">
        <v>197</v>
      </c>
      <c r="C1450" s="17">
        <v>0</v>
      </c>
      <c r="D1450" s="17">
        <v>0</v>
      </c>
      <c r="E1450" s="17">
        <v>0</v>
      </c>
      <c r="F1450" s="17">
        <v>0</v>
      </c>
      <c r="G1450" s="17">
        <v>0</v>
      </c>
    </row>
    <row r="1451" spans="1:7" x14ac:dyDescent="0.25">
      <c r="A1451" s="19">
        <v>41407</v>
      </c>
      <c r="B1451" s="165" t="s">
        <v>198</v>
      </c>
      <c r="C1451" s="17">
        <v>0</v>
      </c>
      <c r="D1451" s="17">
        <v>0</v>
      </c>
      <c r="E1451" s="17">
        <v>0</v>
      </c>
      <c r="F1451" s="17">
        <v>0</v>
      </c>
      <c r="G1451" s="17">
        <v>0</v>
      </c>
    </row>
    <row r="1452" spans="1:7" x14ac:dyDescent="0.25">
      <c r="A1452" s="19">
        <v>41407</v>
      </c>
      <c r="B1452" s="165" t="s">
        <v>199</v>
      </c>
      <c r="C1452" s="17">
        <v>0</v>
      </c>
      <c r="D1452" s="17">
        <v>0</v>
      </c>
      <c r="E1452" s="17">
        <v>0</v>
      </c>
      <c r="F1452" s="17">
        <v>0</v>
      </c>
      <c r="G1452" s="17">
        <v>0</v>
      </c>
    </row>
    <row r="1453" spans="1:7" x14ac:dyDescent="0.25">
      <c r="A1453" s="19">
        <v>41407</v>
      </c>
      <c r="B1453" s="165" t="s">
        <v>200</v>
      </c>
      <c r="C1453" s="17">
        <v>0</v>
      </c>
      <c r="D1453" s="17">
        <v>0</v>
      </c>
      <c r="E1453" s="17">
        <v>0</v>
      </c>
      <c r="F1453" s="17">
        <v>0</v>
      </c>
      <c r="G1453" s="17">
        <v>0</v>
      </c>
    </row>
    <row r="1454" spans="1:7" x14ac:dyDescent="0.25">
      <c r="A1454" s="19">
        <v>41407</v>
      </c>
      <c r="B1454" s="165" t="s">
        <v>201</v>
      </c>
      <c r="C1454" s="17">
        <v>0</v>
      </c>
      <c r="D1454" s="17">
        <v>0</v>
      </c>
      <c r="E1454" s="17">
        <v>0</v>
      </c>
      <c r="F1454" s="17">
        <v>0</v>
      </c>
      <c r="G1454" s="17">
        <v>0</v>
      </c>
    </row>
    <row r="1455" spans="1:7" x14ac:dyDescent="0.25">
      <c r="A1455" s="19">
        <v>41407</v>
      </c>
      <c r="B1455" s="165" t="s">
        <v>202</v>
      </c>
      <c r="C1455" s="17">
        <v>0</v>
      </c>
      <c r="D1455" s="17">
        <v>0</v>
      </c>
      <c r="E1455" s="17">
        <v>0</v>
      </c>
      <c r="F1455" s="17">
        <v>0</v>
      </c>
      <c r="G1455" s="17">
        <v>0</v>
      </c>
    </row>
    <row r="1456" spans="1:7" x14ac:dyDescent="0.25">
      <c r="A1456" s="19">
        <v>41407</v>
      </c>
      <c r="B1456" s="165" t="s">
        <v>203</v>
      </c>
      <c r="C1456" s="17">
        <v>0</v>
      </c>
      <c r="D1456" s="17">
        <v>0</v>
      </c>
      <c r="E1456" s="17">
        <v>0</v>
      </c>
      <c r="F1456" s="17">
        <v>0</v>
      </c>
      <c r="G1456" s="17">
        <v>0</v>
      </c>
    </row>
    <row r="1457" spans="1:7" x14ac:dyDescent="0.25">
      <c r="A1457" s="19">
        <v>41407</v>
      </c>
      <c r="B1457" s="165" t="s">
        <v>204</v>
      </c>
      <c r="C1457" s="17">
        <v>0</v>
      </c>
      <c r="D1457" s="17">
        <v>0</v>
      </c>
      <c r="E1457" s="17">
        <v>0</v>
      </c>
      <c r="F1457" s="17">
        <v>0</v>
      </c>
      <c r="G1457" s="17">
        <v>0</v>
      </c>
    </row>
    <row r="1458" spans="1:7" x14ac:dyDescent="0.25">
      <c r="A1458" s="19">
        <v>41407</v>
      </c>
      <c r="B1458" s="165" t="s">
        <v>205</v>
      </c>
      <c r="C1458" s="17">
        <v>0</v>
      </c>
      <c r="D1458" s="17">
        <v>0</v>
      </c>
      <c r="E1458" s="17">
        <v>0</v>
      </c>
      <c r="F1458" s="17">
        <v>0</v>
      </c>
      <c r="G1458" s="17">
        <v>0</v>
      </c>
    </row>
    <row r="1459" spans="1:7" x14ac:dyDescent="0.25">
      <c r="A1459" s="19">
        <v>41407</v>
      </c>
      <c r="B1459" s="165" t="s">
        <v>467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</row>
    <row r="1460" spans="1:7" x14ac:dyDescent="0.25">
      <c r="A1460" s="19">
        <v>41407</v>
      </c>
      <c r="B1460" s="165" t="s">
        <v>206</v>
      </c>
      <c r="C1460" s="17">
        <v>0</v>
      </c>
      <c r="D1460" s="17">
        <v>0</v>
      </c>
      <c r="E1460" s="17">
        <v>0</v>
      </c>
      <c r="F1460" s="17">
        <v>0</v>
      </c>
      <c r="G1460" s="17">
        <v>0</v>
      </c>
    </row>
    <row r="1461" spans="1:7" x14ac:dyDescent="0.25">
      <c r="A1461" s="19">
        <v>41407</v>
      </c>
      <c r="B1461" s="165" t="s">
        <v>207</v>
      </c>
      <c r="C1461" s="17">
        <v>0</v>
      </c>
      <c r="D1461" s="17">
        <v>0</v>
      </c>
      <c r="E1461" s="17">
        <v>0</v>
      </c>
      <c r="F1461" s="17">
        <v>0</v>
      </c>
      <c r="G1461" s="17">
        <v>0</v>
      </c>
    </row>
    <row r="1462" spans="1:7" x14ac:dyDescent="0.25">
      <c r="A1462" s="19">
        <v>41407</v>
      </c>
      <c r="B1462" s="165" t="s">
        <v>208</v>
      </c>
      <c r="C1462" s="17">
        <v>0</v>
      </c>
      <c r="D1462" s="17">
        <v>0</v>
      </c>
      <c r="E1462" s="17">
        <v>0</v>
      </c>
      <c r="F1462" s="17">
        <v>0</v>
      </c>
      <c r="G1462" s="17">
        <v>0</v>
      </c>
    </row>
    <row r="1463" spans="1:7" x14ac:dyDescent="0.25">
      <c r="A1463" s="19">
        <v>41407</v>
      </c>
      <c r="B1463" s="165" t="s">
        <v>209</v>
      </c>
      <c r="C1463" s="17">
        <v>0</v>
      </c>
      <c r="D1463" s="17">
        <v>0</v>
      </c>
      <c r="E1463" s="17">
        <v>0</v>
      </c>
      <c r="F1463" s="17">
        <v>0</v>
      </c>
      <c r="G1463" s="17">
        <v>0</v>
      </c>
    </row>
    <row r="1464" spans="1:7" x14ac:dyDescent="0.25">
      <c r="A1464" s="19">
        <v>41407</v>
      </c>
      <c r="B1464" s="165" t="s">
        <v>210</v>
      </c>
      <c r="C1464" s="17">
        <v>0</v>
      </c>
      <c r="D1464" s="17">
        <v>0</v>
      </c>
      <c r="E1464" s="17">
        <v>0</v>
      </c>
      <c r="F1464" s="17">
        <v>0</v>
      </c>
      <c r="G1464" s="17">
        <v>0</v>
      </c>
    </row>
    <row r="1465" spans="1:7" x14ac:dyDescent="0.25">
      <c r="A1465" s="19">
        <v>41407</v>
      </c>
      <c r="B1465" s="165" t="s">
        <v>211</v>
      </c>
      <c r="C1465" s="17">
        <v>0</v>
      </c>
      <c r="D1465" s="17">
        <v>0</v>
      </c>
      <c r="E1465" s="17">
        <v>0</v>
      </c>
      <c r="F1465" s="17">
        <v>0</v>
      </c>
      <c r="G1465" s="17">
        <v>0</v>
      </c>
    </row>
    <row r="1466" spans="1:7" x14ac:dyDescent="0.25">
      <c r="A1466" s="19">
        <v>41407</v>
      </c>
      <c r="B1466" s="165" t="s">
        <v>212</v>
      </c>
      <c r="C1466" s="17">
        <v>0</v>
      </c>
      <c r="D1466" s="17">
        <v>0</v>
      </c>
      <c r="E1466" s="17">
        <v>0</v>
      </c>
      <c r="F1466" s="17">
        <v>0</v>
      </c>
      <c r="G1466" s="17">
        <v>0</v>
      </c>
    </row>
    <row r="1467" spans="1:7" x14ac:dyDescent="0.25">
      <c r="A1467" s="19">
        <v>41407</v>
      </c>
      <c r="B1467" s="165" t="s">
        <v>213</v>
      </c>
      <c r="C1467" s="17">
        <v>0</v>
      </c>
      <c r="D1467" s="17">
        <v>0</v>
      </c>
      <c r="E1467" s="17">
        <v>0</v>
      </c>
      <c r="F1467" s="17">
        <v>0</v>
      </c>
      <c r="G1467" s="17">
        <v>0</v>
      </c>
    </row>
    <row r="1468" spans="1:7" x14ac:dyDescent="0.25">
      <c r="A1468" s="19">
        <v>41407</v>
      </c>
      <c r="B1468" s="165" t="s">
        <v>214</v>
      </c>
      <c r="C1468" s="17">
        <v>0</v>
      </c>
      <c r="D1468" s="17">
        <v>0</v>
      </c>
      <c r="E1468" s="17">
        <v>0</v>
      </c>
      <c r="F1468" s="17">
        <v>0</v>
      </c>
      <c r="G1468" s="17">
        <v>0</v>
      </c>
    </row>
    <row r="1469" spans="1:7" x14ac:dyDescent="0.25">
      <c r="A1469" s="19">
        <v>41407</v>
      </c>
      <c r="B1469" s="165" t="s">
        <v>215</v>
      </c>
      <c r="C1469" s="17">
        <v>0</v>
      </c>
      <c r="D1469" s="17">
        <v>0</v>
      </c>
      <c r="E1469" s="17">
        <v>0</v>
      </c>
      <c r="F1469" s="17">
        <v>0</v>
      </c>
      <c r="G1469" s="17">
        <v>0</v>
      </c>
    </row>
    <row r="1470" spans="1:7" x14ac:dyDescent="0.25">
      <c r="A1470" s="19">
        <v>41407</v>
      </c>
      <c r="B1470" s="165" t="s">
        <v>468</v>
      </c>
      <c r="C1470" s="17">
        <v>0</v>
      </c>
      <c r="D1470" s="17">
        <v>0</v>
      </c>
      <c r="E1470" s="17">
        <v>0</v>
      </c>
      <c r="F1470" s="17">
        <v>0</v>
      </c>
      <c r="G1470" s="17">
        <v>0</v>
      </c>
    </row>
    <row r="1471" spans="1:7" x14ac:dyDescent="0.25">
      <c r="A1471" s="19">
        <v>41407</v>
      </c>
      <c r="B1471" s="165" t="s">
        <v>216</v>
      </c>
      <c r="C1471" s="17">
        <v>0</v>
      </c>
      <c r="D1471" s="17">
        <v>0</v>
      </c>
      <c r="E1471" s="17">
        <v>0</v>
      </c>
      <c r="F1471" s="17">
        <v>0</v>
      </c>
      <c r="G1471" s="17">
        <v>0</v>
      </c>
    </row>
    <row r="1472" spans="1:7" x14ac:dyDescent="0.25">
      <c r="A1472" s="19">
        <v>41407</v>
      </c>
      <c r="B1472" s="165" t="s">
        <v>217</v>
      </c>
      <c r="C1472" s="17">
        <v>0</v>
      </c>
      <c r="D1472" s="17">
        <v>0</v>
      </c>
      <c r="E1472" s="17">
        <v>0</v>
      </c>
      <c r="F1472" s="17">
        <v>0</v>
      </c>
      <c r="G1472" s="17">
        <v>0</v>
      </c>
    </row>
    <row r="1473" spans="1:7" x14ac:dyDescent="0.25">
      <c r="A1473" s="19">
        <v>41407</v>
      </c>
      <c r="B1473" s="165" t="s">
        <v>218</v>
      </c>
      <c r="C1473" s="17">
        <v>0</v>
      </c>
      <c r="D1473" s="17">
        <v>0</v>
      </c>
      <c r="E1473" s="17">
        <v>0</v>
      </c>
      <c r="F1473" s="17">
        <v>0</v>
      </c>
      <c r="G1473" s="17">
        <v>0</v>
      </c>
    </row>
    <row r="1474" spans="1:7" x14ac:dyDescent="0.25">
      <c r="A1474" s="19">
        <v>41407</v>
      </c>
      <c r="B1474" s="165" t="s">
        <v>448</v>
      </c>
      <c r="C1474" s="17">
        <v>0</v>
      </c>
      <c r="D1474" s="17">
        <v>0</v>
      </c>
      <c r="E1474" s="17">
        <v>0</v>
      </c>
      <c r="F1474" s="17">
        <v>0</v>
      </c>
      <c r="G1474" s="17">
        <v>0</v>
      </c>
    </row>
    <row r="1475" spans="1:7" x14ac:dyDescent="0.25">
      <c r="A1475" s="19">
        <v>41407</v>
      </c>
      <c r="B1475" s="165" t="s">
        <v>219</v>
      </c>
      <c r="C1475" s="17">
        <v>0</v>
      </c>
      <c r="D1475" s="17">
        <v>0</v>
      </c>
      <c r="E1475" s="17">
        <v>0</v>
      </c>
      <c r="F1475" s="17">
        <v>0</v>
      </c>
      <c r="G1475" s="17">
        <v>0</v>
      </c>
    </row>
    <row r="1476" spans="1:7" x14ac:dyDescent="0.25">
      <c r="A1476" s="19">
        <v>41407</v>
      </c>
      <c r="B1476" s="165" t="s">
        <v>220</v>
      </c>
      <c r="C1476" s="17">
        <v>0</v>
      </c>
      <c r="D1476" s="17">
        <v>0</v>
      </c>
      <c r="E1476" s="17">
        <v>0</v>
      </c>
      <c r="F1476" s="17">
        <v>0</v>
      </c>
      <c r="G1476" s="17">
        <v>0</v>
      </c>
    </row>
    <row r="1477" spans="1:7" x14ac:dyDescent="0.25">
      <c r="A1477" s="19">
        <v>41407</v>
      </c>
      <c r="B1477" s="165" t="s">
        <v>221</v>
      </c>
      <c r="C1477" s="17">
        <v>0</v>
      </c>
      <c r="D1477" s="17">
        <v>0</v>
      </c>
      <c r="E1477" s="17">
        <v>0</v>
      </c>
      <c r="F1477" s="17">
        <v>0</v>
      </c>
      <c r="G1477" s="17">
        <v>0</v>
      </c>
    </row>
    <row r="1478" spans="1:7" x14ac:dyDescent="0.25">
      <c r="A1478" s="19">
        <v>41407</v>
      </c>
      <c r="B1478" s="165" t="s">
        <v>222</v>
      </c>
      <c r="C1478" s="17">
        <v>0</v>
      </c>
      <c r="D1478" s="17">
        <v>0</v>
      </c>
      <c r="E1478" s="17">
        <v>0</v>
      </c>
      <c r="F1478" s="17">
        <v>0</v>
      </c>
      <c r="G1478" s="17">
        <v>0</v>
      </c>
    </row>
    <row r="1479" spans="1:7" x14ac:dyDescent="0.25">
      <c r="A1479" s="19">
        <v>41407</v>
      </c>
      <c r="B1479" s="165" t="s">
        <v>223</v>
      </c>
      <c r="C1479" s="17">
        <v>0</v>
      </c>
      <c r="D1479" s="17">
        <v>0</v>
      </c>
      <c r="E1479" s="17">
        <v>0</v>
      </c>
      <c r="F1479" s="17">
        <v>0</v>
      </c>
      <c r="G1479" s="17">
        <v>0</v>
      </c>
    </row>
    <row r="1480" spans="1:7" x14ac:dyDescent="0.25">
      <c r="A1480" s="19">
        <v>41407</v>
      </c>
      <c r="B1480" s="165" t="s">
        <v>224</v>
      </c>
      <c r="C1480" s="17">
        <v>0</v>
      </c>
      <c r="D1480" s="17">
        <v>0</v>
      </c>
      <c r="E1480" s="17">
        <v>0</v>
      </c>
      <c r="F1480" s="17">
        <v>0</v>
      </c>
      <c r="G1480" s="17">
        <v>0</v>
      </c>
    </row>
    <row r="1481" spans="1:7" x14ac:dyDescent="0.25">
      <c r="A1481" s="19">
        <v>41407</v>
      </c>
      <c r="B1481" s="165" t="s">
        <v>225</v>
      </c>
      <c r="C1481" s="17">
        <v>0</v>
      </c>
      <c r="D1481" s="17">
        <v>0</v>
      </c>
      <c r="E1481" s="17">
        <v>0</v>
      </c>
      <c r="F1481" s="17">
        <v>0</v>
      </c>
      <c r="G1481" s="17">
        <v>0</v>
      </c>
    </row>
    <row r="1482" spans="1:7" x14ac:dyDescent="0.25">
      <c r="A1482" s="19">
        <v>41407</v>
      </c>
      <c r="B1482" s="165" t="s">
        <v>226</v>
      </c>
      <c r="C1482" s="17">
        <v>0</v>
      </c>
      <c r="D1482" s="17">
        <v>0</v>
      </c>
      <c r="E1482" s="17">
        <v>0</v>
      </c>
      <c r="F1482" s="17">
        <v>0</v>
      </c>
      <c r="G1482" s="17">
        <v>0</v>
      </c>
    </row>
    <row r="1483" spans="1:7" x14ac:dyDescent="0.25">
      <c r="A1483" s="19">
        <v>41407</v>
      </c>
      <c r="B1483" s="165" t="s">
        <v>227</v>
      </c>
      <c r="C1483" s="17">
        <v>0</v>
      </c>
      <c r="D1483" s="17">
        <v>0</v>
      </c>
      <c r="E1483" s="17">
        <v>0</v>
      </c>
      <c r="F1483" s="17">
        <v>0</v>
      </c>
      <c r="G1483" s="17">
        <v>0</v>
      </c>
    </row>
    <row r="1484" spans="1:7" x14ac:dyDescent="0.25">
      <c r="A1484" s="19">
        <v>41407</v>
      </c>
      <c r="B1484" s="165" t="s">
        <v>228</v>
      </c>
      <c r="C1484" s="17">
        <v>0</v>
      </c>
      <c r="D1484" s="17">
        <v>0</v>
      </c>
      <c r="E1484" s="17">
        <v>0</v>
      </c>
      <c r="F1484" s="17">
        <v>0</v>
      </c>
      <c r="G1484" s="17">
        <v>0</v>
      </c>
    </row>
    <row r="1485" spans="1:7" x14ac:dyDescent="0.25">
      <c r="A1485" s="19">
        <v>41407</v>
      </c>
      <c r="B1485" s="165" t="s">
        <v>229</v>
      </c>
      <c r="C1485" s="17">
        <v>0</v>
      </c>
      <c r="D1485" s="17">
        <v>0</v>
      </c>
      <c r="E1485" s="17">
        <v>0</v>
      </c>
      <c r="F1485" s="17">
        <v>0</v>
      </c>
      <c r="G1485" s="17">
        <v>0</v>
      </c>
    </row>
    <row r="1486" spans="1:7" x14ac:dyDescent="0.25">
      <c r="A1486" s="19">
        <v>41407</v>
      </c>
      <c r="B1486" s="165" t="s">
        <v>230</v>
      </c>
      <c r="C1486" s="17">
        <v>0</v>
      </c>
      <c r="D1486" s="17">
        <v>0</v>
      </c>
      <c r="E1486" s="17">
        <v>0</v>
      </c>
      <c r="F1486" s="17">
        <v>0</v>
      </c>
      <c r="G1486" s="17">
        <v>0</v>
      </c>
    </row>
    <row r="1487" spans="1:7" x14ac:dyDescent="0.25">
      <c r="A1487" s="19">
        <v>41407</v>
      </c>
      <c r="B1487" s="165" t="s">
        <v>231</v>
      </c>
      <c r="C1487" s="17">
        <v>0</v>
      </c>
      <c r="D1487" s="17">
        <v>0</v>
      </c>
      <c r="E1487" s="17">
        <v>0</v>
      </c>
      <c r="F1487" s="17">
        <v>0</v>
      </c>
      <c r="G1487" s="17">
        <v>0</v>
      </c>
    </row>
    <row r="1488" spans="1:7" x14ac:dyDescent="0.25">
      <c r="A1488" s="19">
        <v>41407</v>
      </c>
      <c r="B1488" s="165" t="s">
        <v>232</v>
      </c>
      <c r="C1488" s="17">
        <v>0</v>
      </c>
      <c r="D1488" s="17">
        <v>0</v>
      </c>
      <c r="E1488" s="17">
        <v>0</v>
      </c>
      <c r="F1488" s="17">
        <v>0</v>
      </c>
      <c r="G1488" s="17">
        <v>0</v>
      </c>
    </row>
    <row r="1489" spans="1:7" x14ac:dyDescent="0.25">
      <c r="A1489" s="19">
        <v>41407</v>
      </c>
      <c r="B1489" s="165" t="s">
        <v>233</v>
      </c>
      <c r="C1489" s="17">
        <v>0</v>
      </c>
      <c r="D1489" s="17">
        <v>0</v>
      </c>
      <c r="E1489" s="17">
        <v>0</v>
      </c>
      <c r="F1489" s="17">
        <v>0</v>
      </c>
      <c r="G1489" s="17">
        <v>0</v>
      </c>
    </row>
    <row r="1490" spans="1:7" x14ac:dyDescent="0.25">
      <c r="A1490" s="19">
        <v>41407</v>
      </c>
      <c r="B1490" s="165" t="s">
        <v>234</v>
      </c>
      <c r="C1490" s="17">
        <v>0</v>
      </c>
      <c r="D1490" s="17">
        <v>0</v>
      </c>
      <c r="E1490" s="17">
        <v>0</v>
      </c>
      <c r="F1490" s="17">
        <v>0</v>
      </c>
      <c r="G1490" s="17">
        <v>0</v>
      </c>
    </row>
    <row r="1491" spans="1:7" x14ac:dyDescent="0.25">
      <c r="A1491" s="19">
        <v>41407</v>
      </c>
      <c r="B1491" s="165" t="s">
        <v>235</v>
      </c>
      <c r="C1491" s="17">
        <v>0</v>
      </c>
      <c r="D1491" s="17">
        <v>0</v>
      </c>
      <c r="E1491" s="17">
        <v>0</v>
      </c>
      <c r="F1491" s="17">
        <v>0</v>
      </c>
      <c r="G1491" s="17">
        <v>0</v>
      </c>
    </row>
    <row r="1492" spans="1:7" x14ac:dyDescent="0.25">
      <c r="A1492" s="19">
        <v>41407</v>
      </c>
      <c r="B1492" s="165" t="s">
        <v>236</v>
      </c>
      <c r="C1492" s="17">
        <v>0</v>
      </c>
      <c r="D1492" s="17">
        <v>0</v>
      </c>
      <c r="E1492" s="17">
        <v>0</v>
      </c>
      <c r="F1492" s="17">
        <v>0</v>
      </c>
      <c r="G1492" s="17">
        <v>0</v>
      </c>
    </row>
    <row r="1493" spans="1:7" x14ac:dyDescent="0.25">
      <c r="A1493" s="19">
        <v>41407</v>
      </c>
      <c r="B1493" s="165" t="s">
        <v>237</v>
      </c>
      <c r="C1493" s="17">
        <v>0</v>
      </c>
      <c r="D1493" s="17">
        <v>0</v>
      </c>
      <c r="E1493" s="17">
        <v>0</v>
      </c>
      <c r="F1493" s="17">
        <v>0</v>
      </c>
      <c r="G1493" s="17">
        <v>0</v>
      </c>
    </row>
    <row r="1494" spans="1:7" x14ac:dyDescent="0.25">
      <c r="A1494" s="19">
        <v>41407</v>
      </c>
      <c r="B1494" s="165" t="s">
        <v>469</v>
      </c>
      <c r="C1494" s="17">
        <v>0</v>
      </c>
      <c r="D1494" s="17">
        <v>0</v>
      </c>
      <c r="E1494" s="17">
        <v>0</v>
      </c>
      <c r="F1494" s="17">
        <v>0</v>
      </c>
      <c r="G1494" s="17">
        <v>0</v>
      </c>
    </row>
    <row r="1495" spans="1:7" x14ac:dyDescent="0.25">
      <c r="A1495" s="19">
        <v>41407</v>
      </c>
      <c r="B1495" s="165" t="s">
        <v>238</v>
      </c>
      <c r="C1495" s="17">
        <v>0</v>
      </c>
      <c r="D1495" s="17">
        <v>0</v>
      </c>
      <c r="E1495" s="17">
        <v>0</v>
      </c>
      <c r="F1495" s="17">
        <v>0</v>
      </c>
      <c r="G1495" s="17">
        <v>0</v>
      </c>
    </row>
    <row r="1496" spans="1:7" x14ac:dyDescent="0.25">
      <c r="A1496" s="19">
        <v>41407</v>
      </c>
      <c r="B1496" s="165" t="s">
        <v>239</v>
      </c>
      <c r="C1496" s="17">
        <v>0</v>
      </c>
      <c r="D1496" s="17">
        <v>0</v>
      </c>
      <c r="E1496" s="17">
        <v>0</v>
      </c>
      <c r="F1496" s="17">
        <v>0</v>
      </c>
      <c r="G1496" s="17">
        <v>0</v>
      </c>
    </row>
    <row r="1497" spans="1:7" x14ac:dyDescent="0.25">
      <c r="A1497" s="19">
        <v>41407</v>
      </c>
      <c r="B1497" s="165" t="s">
        <v>240</v>
      </c>
      <c r="C1497" s="17">
        <v>0</v>
      </c>
      <c r="D1497" s="17">
        <v>0</v>
      </c>
      <c r="E1497" s="17">
        <v>0</v>
      </c>
      <c r="F1497" s="17">
        <v>0</v>
      </c>
      <c r="G1497" s="17">
        <v>0</v>
      </c>
    </row>
    <row r="1498" spans="1:7" x14ac:dyDescent="0.25">
      <c r="A1498" s="19">
        <v>41407</v>
      </c>
      <c r="B1498" s="165" t="s">
        <v>241</v>
      </c>
      <c r="C1498" s="17">
        <v>0</v>
      </c>
      <c r="D1498" s="17">
        <v>0</v>
      </c>
      <c r="E1498" s="17">
        <v>0</v>
      </c>
      <c r="F1498" s="17">
        <v>0</v>
      </c>
      <c r="G1498" s="17">
        <v>0</v>
      </c>
    </row>
    <row r="1499" spans="1:7" x14ac:dyDescent="0.25">
      <c r="A1499" s="19">
        <v>41407</v>
      </c>
      <c r="B1499" s="165" t="s">
        <v>242</v>
      </c>
      <c r="C1499" s="17">
        <v>0</v>
      </c>
      <c r="D1499" s="17">
        <v>0</v>
      </c>
      <c r="E1499" s="17">
        <v>0</v>
      </c>
      <c r="F1499" s="17">
        <v>0</v>
      </c>
      <c r="G1499" s="17">
        <v>0</v>
      </c>
    </row>
    <row r="1500" spans="1:7" x14ac:dyDescent="0.25">
      <c r="A1500" s="19">
        <v>41407</v>
      </c>
      <c r="B1500" s="165" t="s">
        <v>243</v>
      </c>
      <c r="C1500" s="17">
        <v>0</v>
      </c>
      <c r="D1500" s="17">
        <v>0</v>
      </c>
      <c r="E1500" s="17">
        <v>0</v>
      </c>
      <c r="F1500" s="17">
        <v>0</v>
      </c>
      <c r="G1500" s="17">
        <v>0</v>
      </c>
    </row>
    <row r="1501" spans="1:7" x14ac:dyDescent="0.25">
      <c r="A1501" s="19">
        <v>41407</v>
      </c>
      <c r="B1501" s="165" t="s">
        <v>244</v>
      </c>
      <c r="C1501" s="17">
        <v>0</v>
      </c>
      <c r="D1501" s="17">
        <v>0</v>
      </c>
      <c r="E1501" s="17">
        <v>0</v>
      </c>
      <c r="F1501" s="17">
        <v>0</v>
      </c>
      <c r="G1501" s="17">
        <v>0</v>
      </c>
    </row>
    <row r="1502" spans="1:7" x14ac:dyDescent="0.25">
      <c r="A1502" s="19">
        <v>41407</v>
      </c>
      <c r="B1502" s="165" t="s">
        <v>245</v>
      </c>
      <c r="C1502" s="17">
        <v>0</v>
      </c>
      <c r="D1502" s="17">
        <v>0</v>
      </c>
      <c r="E1502" s="17">
        <v>0</v>
      </c>
      <c r="F1502" s="17">
        <v>0</v>
      </c>
      <c r="G1502" s="17">
        <v>0</v>
      </c>
    </row>
    <row r="1503" spans="1:7" x14ac:dyDescent="0.25">
      <c r="A1503" s="19">
        <v>41407</v>
      </c>
      <c r="B1503" s="165" t="s">
        <v>246</v>
      </c>
      <c r="C1503" s="17">
        <v>0</v>
      </c>
      <c r="D1503" s="17">
        <v>0</v>
      </c>
      <c r="E1503" s="17">
        <v>0</v>
      </c>
      <c r="F1503" s="17">
        <v>0</v>
      </c>
      <c r="G1503" s="17">
        <v>0</v>
      </c>
    </row>
    <row r="1504" spans="1:7" x14ac:dyDescent="0.25">
      <c r="A1504" s="19">
        <v>41407</v>
      </c>
      <c r="B1504" s="165" t="s">
        <v>247</v>
      </c>
      <c r="C1504" s="17">
        <v>0</v>
      </c>
      <c r="D1504" s="17">
        <v>0</v>
      </c>
      <c r="E1504" s="17">
        <v>0</v>
      </c>
      <c r="F1504" s="17">
        <v>0</v>
      </c>
      <c r="G1504" s="17">
        <v>0</v>
      </c>
    </row>
    <row r="1505" spans="1:7" x14ac:dyDescent="0.25">
      <c r="A1505" s="19">
        <v>41407</v>
      </c>
      <c r="B1505" s="165" t="s">
        <v>248</v>
      </c>
      <c r="C1505" s="17">
        <v>0</v>
      </c>
      <c r="D1505" s="17">
        <v>0</v>
      </c>
      <c r="E1505" s="17">
        <v>0</v>
      </c>
      <c r="F1505" s="17">
        <v>0</v>
      </c>
      <c r="G1505" s="17">
        <v>0</v>
      </c>
    </row>
    <row r="1506" spans="1:7" x14ac:dyDescent="0.25">
      <c r="A1506" s="19">
        <v>41407</v>
      </c>
      <c r="B1506" s="165" t="s">
        <v>249</v>
      </c>
      <c r="C1506" s="17">
        <v>0</v>
      </c>
      <c r="D1506" s="17">
        <v>0</v>
      </c>
      <c r="E1506" s="17">
        <v>0</v>
      </c>
      <c r="F1506" s="17">
        <v>0</v>
      </c>
      <c r="G1506" s="17">
        <v>0</v>
      </c>
    </row>
    <row r="1507" spans="1:7" x14ac:dyDescent="0.25">
      <c r="A1507" s="19">
        <v>41407</v>
      </c>
      <c r="B1507" s="165" t="s">
        <v>250</v>
      </c>
      <c r="C1507" s="17">
        <v>0</v>
      </c>
      <c r="D1507" s="17">
        <v>0</v>
      </c>
      <c r="E1507" s="17">
        <v>0</v>
      </c>
      <c r="F1507" s="17">
        <v>0</v>
      </c>
      <c r="G1507" s="17">
        <v>0</v>
      </c>
    </row>
    <row r="1508" spans="1:7" x14ac:dyDescent="0.25">
      <c r="A1508" s="19">
        <v>41407</v>
      </c>
      <c r="B1508" s="165" t="s">
        <v>251</v>
      </c>
      <c r="C1508" s="17">
        <v>0</v>
      </c>
      <c r="D1508" s="17">
        <v>0</v>
      </c>
      <c r="E1508" s="17">
        <v>0</v>
      </c>
      <c r="F1508" s="17">
        <v>0</v>
      </c>
      <c r="G1508" s="17">
        <v>0</v>
      </c>
    </row>
    <row r="1509" spans="1:7" x14ac:dyDescent="0.25">
      <c r="A1509" s="19">
        <v>41407</v>
      </c>
      <c r="B1509" s="165" t="s">
        <v>376</v>
      </c>
      <c r="C1509" s="17">
        <v>0</v>
      </c>
      <c r="D1509" s="17">
        <v>0</v>
      </c>
      <c r="E1509" s="17">
        <v>0</v>
      </c>
      <c r="F1509" s="17">
        <v>0</v>
      </c>
      <c r="G1509" s="17">
        <v>0</v>
      </c>
    </row>
    <row r="1510" spans="1:7" x14ac:dyDescent="0.25">
      <c r="A1510" s="19">
        <v>41407</v>
      </c>
      <c r="B1510" s="165" t="s">
        <v>253</v>
      </c>
      <c r="C1510" s="17">
        <v>0</v>
      </c>
      <c r="D1510" s="17">
        <v>0</v>
      </c>
      <c r="E1510" s="17">
        <v>0</v>
      </c>
      <c r="F1510" s="17">
        <v>0</v>
      </c>
      <c r="G1510" s="17">
        <v>0</v>
      </c>
    </row>
    <row r="1511" spans="1:7" x14ac:dyDescent="0.25">
      <c r="A1511" s="19">
        <v>41407</v>
      </c>
      <c r="B1511" s="165" t="s">
        <v>254</v>
      </c>
      <c r="C1511" s="17">
        <v>0</v>
      </c>
      <c r="D1511" s="17">
        <v>0</v>
      </c>
      <c r="E1511" s="17">
        <v>0</v>
      </c>
      <c r="F1511" s="17">
        <v>0</v>
      </c>
      <c r="G1511" s="17">
        <v>0</v>
      </c>
    </row>
    <row r="1512" spans="1:7" x14ac:dyDescent="0.25">
      <c r="A1512" s="19">
        <v>41407</v>
      </c>
      <c r="B1512" s="165" t="s">
        <v>255</v>
      </c>
      <c r="C1512" s="17">
        <v>0</v>
      </c>
      <c r="D1512" s="17">
        <v>0</v>
      </c>
      <c r="E1512" s="17">
        <v>0</v>
      </c>
      <c r="F1512" s="17">
        <v>0</v>
      </c>
      <c r="G1512" s="17">
        <v>0</v>
      </c>
    </row>
    <row r="1513" spans="1:7" x14ac:dyDescent="0.25">
      <c r="A1513" s="19">
        <v>41407</v>
      </c>
      <c r="B1513" s="165" t="s">
        <v>256</v>
      </c>
      <c r="C1513" s="17">
        <v>0</v>
      </c>
      <c r="D1513" s="17">
        <v>0</v>
      </c>
      <c r="E1513" s="17">
        <v>0</v>
      </c>
      <c r="F1513" s="17">
        <v>0</v>
      </c>
      <c r="G1513" s="17">
        <v>0</v>
      </c>
    </row>
    <row r="1514" spans="1:7" x14ac:dyDescent="0.25">
      <c r="A1514" s="19">
        <v>41407</v>
      </c>
      <c r="B1514" s="165" t="s">
        <v>257</v>
      </c>
      <c r="C1514" s="17">
        <v>0</v>
      </c>
      <c r="D1514" s="17">
        <v>0</v>
      </c>
      <c r="E1514" s="17">
        <v>0</v>
      </c>
      <c r="F1514" s="17">
        <v>0</v>
      </c>
      <c r="G1514" s="17">
        <v>0</v>
      </c>
    </row>
    <row r="1515" spans="1:7" x14ac:dyDescent="0.25">
      <c r="A1515" s="19">
        <v>41407</v>
      </c>
      <c r="B1515" s="165" t="s">
        <v>449</v>
      </c>
      <c r="C1515" s="17">
        <v>0</v>
      </c>
      <c r="D1515" s="17">
        <v>0</v>
      </c>
      <c r="E1515" s="17">
        <v>0</v>
      </c>
      <c r="F1515" s="17">
        <v>0</v>
      </c>
      <c r="G1515" s="17">
        <v>0</v>
      </c>
    </row>
    <row r="1516" spans="1:7" x14ac:dyDescent="0.25">
      <c r="A1516" s="19">
        <v>41407</v>
      </c>
      <c r="B1516" s="165" t="s">
        <v>258</v>
      </c>
      <c r="C1516" s="17">
        <v>0</v>
      </c>
      <c r="D1516" s="17">
        <v>0</v>
      </c>
      <c r="E1516" s="17">
        <v>0</v>
      </c>
      <c r="F1516" s="17">
        <v>0</v>
      </c>
      <c r="G1516" s="17">
        <v>0</v>
      </c>
    </row>
    <row r="1517" spans="1:7" x14ac:dyDescent="0.25">
      <c r="A1517" s="19">
        <v>41407</v>
      </c>
      <c r="B1517" s="165" t="s">
        <v>259</v>
      </c>
      <c r="C1517" s="17">
        <v>0</v>
      </c>
      <c r="D1517" s="17">
        <v>0</v>
      </c>
      <c r="E1517" s="17">
        <v>0</v>
      </c>
      <c r="F1517" s="17">
        <v>0</v>
      </c>
      <c r="G1517" s="17">
        <v>0</v>
      </c>
    </row>
    <row r="1518" spans="1:7" x14ac:dyDescent="0.25">
      <c r="A1518" s="19">
        <v>41407</v>
      </c>
      <c r="B1518" s="165" t="s">
        <v>260</v>
      </c>
      <c r="C1518" s="17">
        <v>0</v>
      </c>
      <c r="D1518" s="17">
        <v>0</v>
      </c>
      <c r="E1518" s="17">
        <v>0</v>
      </c>
      <c r="F1518" s="17">
        <v>0</v>
      </c>
      <c r="G1518" s="17">
        <v>0</v>
      </c>
    </row>
    <row r="1519" spans="1:7" x14ac:dyDescent="0.25">
      <c r="A1519" s="19">
        <v>41407</v>
      </c>
      <c r="B1519" s="165" t="s">
        <v>261</v>
      </c>
      <c r="C1519" s="17">
        <v>0</v>
      </c>
      <c r="D1519" s="17">
        <v>0</v>
      </c>
      <c r="E1519" s="17">
        <v>0</v>
      </c>
      <c r="F1519" s="17">
        <v>0</v>
      </c>
      <c r="G1519" s="17">
        <v>0</v>
      </c>
    </row>
    <row r="1520" spans="1:7" x14ac:dyDescent="0.25">
      <c r="A1520" s="19">
        <v>41407</v>
      </c>
      <c r="B1520" s="165" t="s">
        <v>262</v>
      </c>
      <c r="C1520" s="17">
        <v>0</v>
      </c>
      <c r="D1520" s="17">
        <v>0</v>
      </c>
      <c r="E1520" s="17">
        <v>0</v>
      </c>
      <c r="F1520" s="17">
        <v>0</v>
      </c>
      <c r="G1520" s="17">
        <v>0</v>
      </c>
    </row>
    <row r="1521" spans="1:7" x14ac:dyDescent="0.25">
      <c r="A1521" s="19">
        <v>41407</v>
      </c>
      <c r="B1521" s="165" t="s">
        <v>263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</row>
    <row r="1522" spans="1:7" x14ac:dyDescent="0.25">
      <c r="A1522" s="19">
        <v>41407</v>
      </c>
      <c r="B1522" s="165" t="s">
        <v>264</v>
      </c>
      <c r="C1522" s="17">
        <v>0</v>
      </c>
      <c r="D1522" s="17">
        <v>0</v>
      </c>
      <c r="E1522" s="17">
        <v>0</v>
      </c>
      <c r="F1522" s="17">
        <v>0</v>
      </c>
      <c r="G1522" s="17">
        <v>0</v>
      </c>
    </row>
    <row r="1523" spans="1:7" x14ac:dyDescent="0.25">
      <c r="A1523" s="19">
        <v>41407</v>
      </c>
      <c r="B1523" s="165" t="s">
        <v>265</v>
      </c>
      <c r="C1523" s="17">
        <v>0</v>
      </c>
      <c r="D1523" s="17">
        <v>0</v>
      </c>
      <c r="E1523" s="17">
        <v>0</v>
      </c>
      <c r="F1523" s="17">
        <v>0</v>
      </c>
      <c r="G1523" s="17">
        <v>0</v>
      </c>
    </row>
    <row r="1524" spans="1:7" x14ac:dyDescent="0.25">
      <c r="A1524" s="19">
        <v>41407</v>
      </c>
      <c r="B1524" s="165" t="s">
        <v>266</v>
      </c>
      <c r="C1524" s="17">
        <v>0</v>
      </c>
      <c r="D1524" s="17">
        <v>0</v>
      </c>
      <c r="E1524" s="17">
        <v>0</v>
      </c>
      <c r="F1524" s="17">
        <v>0</v>
      </c>
      <c r="G1524" s="17">
        <v>0</v>
      </c>
    </row>
    <row r="1525" spans="1:7" x14ac:dyDescent="0.25">
      <c r="A1525" s="19">
        <v>41407</v>
      </c>
      <c r="B1525" s="165" t="s">
        <v>267</v>
      </c>
      <c r="C1525" s="17">
        <v>0</v>
      </c>
      <c r="D1525" s="17">
        <v>0</v>
      </c>
      <c r="E1525" s="17">
        <v>0</v>
      </c>
      <c r="F1525" s="17">
        <v>0</v>
      </c>
      <c r="G1525" s="17">
        <v>0</v>
      </c>
    </row>
    <row r="1526" spans="1:7" x14ac:dyDescent="0.25">
      <c r="A1526" s="19">
        <v>41407</v>
      </c>
      <c r="B1526" s="165" t="s">
        <v>268</v>
      </c>
      <c r="C1526" s="17">
        <v>0</v>
      </c>
      <c r="D1526" s="17">
        <v>0</v>
      </c>
      <c r="E1526" s="17">
        <v>0</v>
      </c>
      <c r="F1526" s="17">
        <v>0</v>
      </c>
      <c r="G1526" s="17">
        <v>0</v>
      </c>
    </row>
    <row r="1527" spans="1:7" x14ac:dyDescent="0.25">
      <c r="A1527" s="19">
        <v>41407</v>
      </c>
      <c r="B1527" s="165" t="s">
        <v>269</v>
      </c>
      <c r="C1527" s="17">
        <v>0</v>
      </c>
      <c r="D1527" s="17">
        <v>0</v>
      </c>
      <c r="E1527" s="17">
        <v>0</v>
      </c>
      <c r="F1527" s="17">
        <v>0</v>
      </c>
      <c r="G1527" s="17">
        <v>0</v>
      </c>
    </row>
    <row r="1528" spans="1:7" x14ac:dyDescent="0.25">
      <c r="A1528" s="19">
        <v>41407</v>
      </c>
      <c r="B1528" s="165" t="s">
        <v>270</v>
      </c>
      <c r="C1528" s="17">
        <v>0</v>
      </c>
      <c r="D1528" s="17">
        <v>0</v>
      </c>
      <c r="E1528" s="17">
        <v>0</v>
      </c>
      <c r="F1528" s="17">
        <v>0</v>
      </c>
      <c r="G1528" s="17">
        <v>0</v>
      </c>
    </row>
    <row r="1529" spans="1:7" x14ac:dyDescent="0.25">
      <c r="A1529" s="19">
        <v>41407</v>
      </c>
      <c r="B1529" s="165" t="s">
        <v>271</v>
      </c>
      <c r="C1529" s="17">
        <v>0</v>
      </c>
      <c r="D1529" s="17">
        <v>0</v>
      </c>
      <c r="E1529" s="17">
        <v>0</v>
      </c>
      <c r="F1529" s="17">
        <v>0</v>
      </c>
      <c r="G1529" s="17">
        <v>0</v>
      </c>
    </row>
    <row r="1530" spans="1:7" x14ac:dyDescent="0.25">
      <c r="A1530" s="19">
        <v>41407</v>
      </c>
      <c r="B1530" s="165" t="s">
        <v>470</v>
      </c>
      <c r="C1530" s="17">
        <v>0</v>
      </c>
      <c r="D1530" s="17">
        <v>0</v>
      </c>
      <c r="E1530" s="17">
        <v>0</v>
      </c>
      <c r="F1530" s="17">
        <v>0</v>
      </c>
      <c r="G1530" s="17">
        <v>0</v>
      </c>
    </row>
    <row r="1531" spans="1:7" x14ac:dyDescent="0.25">
      <c r="A1531" s="19">
        <v>41407</v>
      </c>
      <c r="B1531" s="165" t="s">
        <v>272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</row>
    <row r="1532" spans="1:7" x14ac:dyDescent="0.25">
      <c r="A1532" s="19">
        <v>41407</v>
      </c>
      <c r="B1532" s="165" t="s">
        <v>377</v>
      </c>
      <c r="C1532" s="17">
        <v>0</v>
      </c>
      <c r="D1532" s="17">
        <v>0</v>
      </c>
      <c r="E1532" s="17">
        <v>0</v>
      </c>
      <c r="F1532" s="17">
        <v>0</v>
      </c>
      <c r="G1532" s="17">
        <v>0</v>
      </c>
    </row>
    <row r="1533" spans="1:7" x14ac:dyDescent="0.25">
      <c r="A1533" s="19">
        <v>41407</v>
      </c>
      <c r="B1533" s="165" t="s">
        <v>274</v>
      </c>
      <c r="C1533" s="17">
        <v>0</v>
      </c>
      <c r="D1533" s="17">
        <v>0</v>
      </c>
      <c r="E1533" s="17">
        <v>0</v>
      </c>
      <c r="F1533" s="17">
        <v>0</v>
      </c>
      <c r="G1533" s="17">
        <v>0</v>
      </c>
    </row>
    <row r="1534" spans="1:7" x14ac:dyDescent="0.25">
      <c r="A1534" s="19">
        <v>41407</v>
      </c>
      <c r="B1534" s="165" t="s">
        <v>471</v>
      </c>
      <c r="C1534" s="17">
        <v>0</v>
      </c>
      <c r="D1534" s="17">
        <v>0</v>
      </c>
      <c r="E1534" s="17">
        <v>0</v>
      </c>
      <c r="F1534" s="17">
        <v>0</v>
      </c>
      <c r="G1534" s="17">
        <v>0</v>
      </c>
    </row>
    <row r="1535" spans="1:7" x14ac:dyDescent="0.25">
      <c r="A1535" s="19">
        <v>41407</v>
      </c>
      <c r="B1535" s="165" t="s">
        <v>275</v>
      </c>
      <c r="C1535" s="17">
        <v>0</v>
      </c>
      <c r="D1535" s="17">
        <v>0</v>
      </c>
      <c r="E1535" s="17">
        <v>0</v>
      </c>
      <c r="F1535" s="17">
        <v>0</v>
      </c>
      <c r="G1535" s="17">
        <v>0</v>
      </c>
    </row>
    <row r="1536" spans="1:7" x14ac:dyDescent="0.25">
      <c r="A1536" s="19">
        <v>41407</v>
      </c>
      <c r="B1536" s="165" t="s">
        <v>276</v>
      </c>
      <c r="C1536" s="17">
        <v>0</v>
      </c>
      <c r="D1536" s="17">
        <v>0</v>
      </c>
      <c r="E1536" s="17">
        <v>0</v>
      </c>
      <c r="F1536" s="17">
        <v>0</v>
      </c>
      <c r="G1536" s="17">
        <v>0</v>
      </c>
    </row>
    <row r="1537" spans="1:7" x14ac:dyDescent="0.25">
      <c r="A1537" s="19">
        <v>41407</v>
      </c>
      <c r="B1537" s="165" t="s">
        <v>277</v>
      </c>
      <c r="C1537" s="17">
        <v>0</v>
      </c>
      <c r="D1537" s="17">
        <v>0</v>
      </c>
      <c r="E1537" s="17">
        <v>0</v>
      </c>
      <c r="F1537" s="17">
        <v>0</v>
      </c>
      <c r="G1537" s="17">
        <v>0</v>
      </c>
    </row>
    <row r="1538" spans="1:7" x14ac:dyDescent="0.25">
      <c r="A1538" s="19">
        <v>41407</v>
      </c>
      <c r="B1538" s="165" t="s">
        <v>472</v>
      </c>
      <c r="C1538" s="17">
        <v>0</v>
      </c>
      <c r="D1538" s="17">
        <v>0</v>
      </c>
      <c r="E1538" s="17">
        <v>0</v>
      </c>
      <c r="F1538" s="17">
        <v>0</v>
      </c>
      <c r="G1538" s="17">
        <v>0</v>
      </c>
    </row>
    <row r="1539" spans="1:7" x14ac:dyDescent="0.25">
      <c r="A1539" s="19">
        <v>41407</v>
      </c>
      <c r="B1539" s="165" t="s">
        <v>278</v>
      </c>
      <c r="C1539" s="17">
        <v>0</v>
      </c>
      <c r="D1539" s="17">
        <v>0</v>
      </c>
      <c r="E1539" s="17">
        <v>0</v>
      </c>
      <c r="F1539" s="17">
        <v>0</v>
      </c>
      <c r="G1539" s="17">
        <v>0</v>
      </c>
    </row>
    <row r="1540" spans="1:7" x14ac:dyDescent="0.25">
      <c r="A1540" s="19">
        <v>41407</v>
      </c>
      <c r="B1540" s="165" t="s">
        <v>279</v>
      </c>
      <c r="C1540" s="17">
        <v>0</v>
      </c>
      <c r="D1540" s="17">
        <v>0</v>
      </c>
      <c r="E1540" s="17">
        <v>0</v>
      </c>
      <c r="F1540" s="17">
        <v>0</v>
      </c>
      <c r="G1540" s="17">
        <v>0</v>
      </c>
    </row>
    <row r="1541" spans="1:7" x14ac:dyDescent="0.25">
      <c r="A1541" s="19">
        <v>41407</v>
      </c>
      <c r="B1541" s="165" t="s">
        <v>280</v>
      </c>
      <c r="C1541" s="17">
        <v>0</v>
      </c>
      <c r="D1541" s="17">
        <v>0</v>
      </c>
      <c r="E1541" s="17">
        <v>0</v>
      </c>
      <c r="F1541" s="17">
        <v>0</v>
      </c>
      <c r="G1541" s="17">
        <v>0</v>
      </c>
    </row>
    <row r="1542" spans="1:7" x14ac:dyDescent="0.25">
      <c r="A1542" s="19">
        <v>41407</v>
      </c>
      <c r="B1542" s="165" t="s">
        <v>281</v>
      </c>
      <c r="C1542" s="17">
        <v>0</v>
      </c>
      <c r="D1542" s="17">
        <v>0</v>
      </c>
      <c r="E1542" s="17">
        <v>0</v>
      </c>
      <c r="F1542" s="17">
        <v>0</v>
      </c>
      <c r="G1542" s="17">
        <v>0</v>
      </c>
    </row>
    <row r="1543" spans="1:7" x14ac:dyDescent="0.25">
      <c r="A1543" s="19">
        <v>41407</v>
      </c>
      <c r="B1543" s="165" t="s">
        <v>282</v>
      </c>
      <c r="C1543" s="17">
        <v>0</v>
      </c>
      <c r="D1543" s="17">
        <v>0</v>
      </c>
      <c r="E1543" s="17">
        <v>0</v>
      </c>
      <c r="F1543" s="17">
        <v>0</v>
      </c>
      <c r="G1543" s="17">
        <v>0</v>
      </c>
    </row>
    <row r="1544" spans="1:7" x14ac:dyDescent="0.25">
      <c r="A1544" s="19">
        <v>41407</v>
      </c>
      <c r="B1544" s="165" t="s">
        <v>283</v>
      </c>
      <c r="C1544" s="17">
        <v>0</v>
      </c>
      <c r="D1544" s="17">
        <v>0</v>
      </c>
      <c r="E1544" s="17">
        <v>0</v>
      </c>
      <c r="F1544" s="17">
        <v>0</v>
      </c>
      <c r="G1544" s="17">
        <v>0</v>
      </c>
    </row>
    <row r="1545" spans="1:7" x14ac:dyDescent="0.25">
      <c r="A1545" s="19">
        <v>41407</v>
      </c>
      <c r="B1545" s="165" t="s">
        <v>284</v>
      </c>
      <c r="C1545" s="17">
        <v>0</v>
      </c>
      <c r="D1545" s="17">
        <v>0</v>
      </c>
      <c r="E1545" s="17">
        <v>0</v>
      </c>
      <c r="F1545" s="17">
        <v>0</v>
      </c>
      <c r="G1545" s="17">
        <v>0</v>
      </c>
    </row>
    <row r="1546" spans="1:7" x14ac:dyDescent="0.25">
      <c r="A1546" s="19">
        <v>41407</v>
      </c>
      <c r="B1546" s="165" t="s">
        <v>285</v>
      </c>
      <c r="C1546" s="17">
        <v>0</v>
      </c>
      <c r="D1546" s="17">
        <v>0</v>
      </c>
      <c r="E1546" s="17">
        <v>0</v>
      </c>
      <c r="F1546" s="17">
        <v>0</v>
      </c>
      <c r="G1546" s="17">
        <v>0</v>
      </c>
    </row>
    <row r="1547" spans="1:7" x14ac:dyDescent="0.25">
      <c r="A1547" s="19">
        <v>41407</v>
      </c>
      <c r="B1547" s="165" t="s">
        <v>286</v>
      </c>
      <c r="C1547" s="17">
        <v>0</v>
      </c>
      <c r="D1547" s="17">
        <v>0</v>
      </c>
      <c r="E1547" s="17">
        <v>0</v>
      </c>
      <c r="F1547" s="17">
        <v>0</v>
      </c>
      <c r="G1547" s="17">
        <v>0</v>
      </c>
    </row>
    <row r="1548" spans="1:7" x14ac:dyDescent="0.25">
      <c r="A1548" s="19">
        <v>41407</v>
      </c>
      <c r="B1548" s="165" t="s">
        <v>473</v>
      </c>
      <c r="C1548" s="17">
        <v>0</v>
      </c>
      <c r="D1548" s="17">
        <v>0</v>
      </c>
      <c r="E1548" s="17">
        <v>0</v>
      </c>
      <c r="F1548" s="17">
        <v>0</v>
      </c>
      <c r="G1548" s="17">
        <v>0</v>
      </c>
    </row>
    <row r="1549" spans="1:7" x14ac:dyDescent="0.25">
      <c r="A1549" s="19">
        <v>41407</v>
      </c>
      <c r="B1549" s="165" t="s">
        <v>287</v>
      </c>
      <c r="C1549" s="17">
        <v>0</v>
      </c>
      <c r="D1549" s="17">
        <v>0</v>
      </c>
      <c r="E1549" s="17">
        <v>0</v>
      </c>
      <c r="F1549" s="17">
        <v>0</v>
      </c>
      <c r="G1549" s="17">
        <v>0</v>
      </c>
    </row>
    <row r="1550" spans="1:7" x14ac:dyDescent="0.25">
      <c r="A1550" s="19">
        <v>41407</v>
      </c>
      <c r="B1550" s="165" t="s">
        <v>288</v>
      </c>
      <c r="C1550" s="17">
        <v>0</v>
      </c>
      <c r="D1550" s="17">
        <v>0</v>
      </c>
      <c r="E1550" s="17">
        <v>0</v>
      </c>
      <c r="F1550" s="17">
        <v>0</v>
      </c>
      <c r="G1550" s="17">
        <v>0</v>
      </c>
    </row>
    <row r="1551" spans="1:7" x14ac:dyDescent="0.25">
      <c r="A1551" s="19">
        <v>41407</v>
      </c>
      <c r="B1551" s="165" t="s">
        <v>289</v>
      </c>
      <c r="C1551" s="17">
        <v>0</v>
      </c>
      <c r="D1551" s="17">
        <v>0</v>
      </c>
      <c r="E1551" s="17">
        <v>0</v>
      </c>
      <c r="F1551" s="17">
        <v>0</v>
      </c>
      <c r="G1551" s="17">
        <v>0</v>
      </c>
    </row>
    <row r="1552" spans="1:7" x14ac:dyDescent="0.25">
      <c r="A1552" s="19">
        <v>41407</v>
      </c>
      <c r="B1552" s="165" t="s">
        <v>474</v>
      </c>
      <c r="C1552" s="17">
        <v>0</v>
      </c>
      <c r="D1552" s="17">
        <v>0</v>
      </c>
      <c r="E1552" s="17">
        <v>0</v>
      </c>
      <c r="F1552" s="17">
        <v>0</v>
      </c>
      <c r="G1552" s="17">
        <v>0</v>
      </c>
    </row>
    <row r="1553" spans="1:7" x14ac:dyDescent="0.25">
      <c r="A1553" s="19">
        <v>41407</v>
      </c>
      <c r="B1553" s="165" t="s">
        <v>290</v>
      </c>
      <c r="C1553" s="17">
        <v>0</v>
      </c>
      <c r="D1553" s="17">
        <v>0</v>
      </c>
      <c r="E1553" s="17">
        <v>0</v>
      </c>
      <c r="F1553" s="17">
        <v>0</v>
      </c>
      <c r="G1553" s="17">
        <v>0</v>
      </c>
    </row>
    <row r="1554" spans="1:7" x14ac:dyDescent="0.25">
      <c r="A1554" s="19">
        <v>41407</v>
      </c>
      <c r="B1554" s="165" t="s">
        <v>291</v>
      </c>
      <c r="C1554" s="17">
        <v>0</v>
      </c>
      <c r="D1554" s="17">
        <v>0</v>
      </c>
      <c r="E1554" s="17">
        <v>0</v>
      </c>
      <c r="F1554" s="17">
        <v>0</v>
      </c>
      <c r="G1554" s="17">
        <v>0</v>
      </c>
    </row>
    <row r="1555" spans="1:7" x14ac:dyDescent="0.25">
      <c r="A1555" s="19">
        <v>41407</v>
      </c>
      <c r="B1555" s="165" t="s">
        <v>292</v>
      </c>
      <c r="C1555" s="17">
        <v>0</v>
      </c>
      <c r="D1555" s="17">
        <v>0</v>
      </c>
      <c r="E1555" s="17">
        <v>0</v>
      </c>
      <c r="F1555" s="17">
        <v>0</v>
      </c>
      <c r="G1555" s="17">
        <v>0</v>
      </c>
    </row>
    <row r="1556" spans="1:7" x14ac:dyDescent="0.25">
      <c r="A1556" s="19">
        <v>41407</v>
      </c>
      <c r="B1556" s="165" t="s">
        <v>293</v>
      </c>
      <c r="C1556" s="17">
        <v>0</v>
      </c>
      <c r="D1556" s="17">
        <v>0</v>
      </c>
      <c r="E1556" s="17">
        <v>0</v>
      </c>
      <c r="F1556" s="17">
        <v>0</v>
      </c>
      <c r="G1556" s="17">
        <v>0</v>
      </c>
    </row>
    <row r="1557" spans="1:7" x14ac:dyDescent="0.25">
      <c r="A1557" s="19">
        <v>41407</v>
      </c>
      <c r="B1557" s="165" t="s">
        <v>294</v>
      </c>
      <c r="C1557" s="17">
        <v>0</v>
      </c>
      <c r="D1557" s="17">
        <v>0</v>
      </c>
      <c r="E1557" s="17">
        <v>0</v>
      </c>
      <c r="F1557" s="17">
        <v>0</v>
      </c>
      <c r="G1557" s="17">
        <v>0</v>
      </c>
    </row>
    <row r="1558" spans="1:7" x14ac:dyDescent="0.25">
      <c r="A1558" s="19">
        <v>41407</v>
      </c>
      <c r="B1558" s="165" t="s">
        <v>295</v>
      </c>
      <c r="C1558" s="17">
        <v>0</v>
      </c>
      <c r="D1558" s="17">
        <v>0</v>
      </c>
      <c r="E1558" s="17">
        <v>0</v>
      </c>
      <c r="F1558" s="17">
        <v>0</v>
      </c>
      <c r="G1558" s="17">
        <v>0</v>
      </c>
    </row>
    <row r="1559" spans="1:7" x14ac:dyDescent="0.25">
      <c r="A1559" s="19">
        <v>41407</v>
      </c>
      <c r="B1559" s="165" t="s">
        <v>296</v>
      </c>
      <c r="C1559" s="17">
        <v>0</v>
      </c>
      <c r="D1559" s="17">
        <v>0</v>
      </c>
      <c r="E1559" s="17">
        <v>0</v>
      </c>
      <c r="F1559" s="17">
        <v>0</v>
      </c>
      <c r="G1559" s="17">
        <v>0</v>
      </c>
    </row>
    <row r="1560" spans="1:7" x14ac:dyDescent="0.25">
      <c r="A1560" s="19">
        <v>41407</v>
      </c>
      <c r="B1560" s="165" t="s">
        <v>297</v>
      </c>
      <c r="C1560" s="17">
        <v>0</v>
      </c>
      <c r="D1560" s="17">
        <v>0</v>
      </c>
      <c r="E1560" s="17">
        <v>0</v>
      </c>
      <c r="F1560" s="17">
        <v>0</v>
      </c>
      <c r="G1560" s="17">
        <v>0</v>
      </c>
    </row>
    <row r="1561" spans="1:7" x14ac:dyDescent="0.25">
      <c r="A1561" s="19">
        <v>41407</v>
      </c>
      <c r="B1561" s="165" t="s">
        <v>298</v>
      </c>
      <c r="C1561" s="17">
        <v>0</v>
      </c>
      <c r="D1561" s="17">
        <v>0</v>
      </c>
      <c r="E1561" s="17">
        <v>0</v>
      </c>
      <c r="F1561" s="17">
        <v>0</v>
      </c>
      <c r="G1561" s="17">
        <v>0</v>
      </c>
    </row>
    <row r="1562" spans="1:7" x14ac:dyDescent="0.25">
      <c r="A1562" s="19">
        <v>41407</v>
      </c>
      <c r="B1562" s="165" t="s">
        <v>299</v>
      </c>
      <c r="C1562" s="17">
        <v>0</v>
      </c>
      <c r="D1562" s="17">
        <v>0</v>
      </c>
      <c r="E1562" s="17">
        <v>0</v>
      </c>
      <c r="F1562" s="17">
        <v>0</v>
      </c>
      <c r="G1562" s="17">
        <v>0</v>
      </c>
    </row>
    <row r="1563" spans="1:7" x14ac:dyDescent="0.25">
      <c r="A1563" s="19">
        <v>41407</v>
      </c>
      <c r="B1563" s="165" t="s">
        <v>300</v>
      </c>
      <c r="C1563" s="17">
        <v>0</v>
      </c>
      <c r="D1563" s="17">
        <v>0</v>
      </c>
      <c r="E1563" s="17">
        <v>0</v>
      </c>
      <c r="F1563" s="17">
        <v>0</v>
      </c>
      <c r="G1563" s="17">
        <v>0</v>
      </c>
    </row>
    <row r="1564" spans="1:7" x14ac:dyDescent="0.25">
      <c r="A1564" s="19">
        <v>41407</v>
      </c>
      <c r="B1564" s="165" t="s">
        <v>301</v>
      </c>
      <c r="C1564" s="17">
        <v>0</v>
      </c>
      <c r="D1564" s="17">
        <v>0</v>
      </c>
      <c r="E1564" s="17">
        <v>0</v>
      </c>
      <c r="F1564" s="17">
        <v>0</v>
      </c>
      <c r="G1564" s="17">
        <v>0</v>
      </c>
    </row>
    <row r="1565" spans="1:7" x14ac:dyDescent="0.25">
      <c r="A1565" s="19">
        <v>41407</v>
      </c>
      <c r="B1565" s="165" t="s">
        <v>302</v>
      </c>
      <c r="C1565" s="17">
        <v>0</v>
      </c>
      <c r="D1565" s="17">
        <v>0</v>
      </c>
      <c r="E1565" s="17">
        <v>0</v>
      </c>
      <c r="F1565" s="17">
        <v>0</v>
      </c>
      <c r="G1565" s="17">
        <v>0</v>
      </c>
    </row>
    <row r="1566" spans="1:7" x14ac:dyDescent="0.25">
      <c r="A1566" s="19">
        <v>41407</v>
      </c>
      <c r="B1566" s="165" t="s">
        <v>303</v>
      </c>
      <c r="C1566" s="17">
        <v>0</v>
      </c>
      <c r="D1566" s="17">
        <v>0</v>
      </c>
      <c r="E1566" s="17">
        <v>0</v>
      </c>
      <c r="F1566" s="17">
        <v>0</v>
      </c>
      <c r="G1566" s="17">
        <v>0</v>
      </c>
    </row>
    <row r="1567" spans="1:7" x14ac:dyDescent="0.25">
      <c r="A1567" s="19">
        <v>41407</v>
      </c>
      <c r="B1567" s="165" t="s">
        <v>304</v>
      </c>
      <c r="C1567" s="17">
        <v>0</v>
      </c>
      <c r="D1567" s="17">
        <v>0</v>
      </c>
      <c r="E1567" s="17">
        <v>0</v>
      </c>
      <c r="F1567" s="17">
        <v>0</v>
      </c>
      <c r="G1567" s="17">
        <v>0</v>
      </c>
    </row>
    <row r="1568" spans="1:7" x14ac:dyDescent="0.25">
      <c r="A1568" s="19">
        <v>41407</v>
      </c>
      <c r="B1568" s="165" t="s">
        <v>305</v>
      </c>
      <c r="C1568" s="17">
        <v>0</v>
      </c>
      <c r="D1568" s="17">
        <v>0</v>
      </c>
      <c r="E1568" s="17">
        <v>0</v>
      </c>
      <c r="F1568" s="17">
        <v>0</v>
      </c>
      <c r="G1568" s="17">
        <v>0</v>
      </c>
    </row>
    <row r="1569" spans="1:7" x14ac:dyDescent="0.25">
      <c r="A1569" s="19">
        <v>41407</v>
      </c>
      <c r="B1569" s="165" t="s">
        <v>306</v>
      </c>
      <c r="C1569" s="17">
        <v>0</v>
      </c>
      <c r="D1569" s="17">
        <v>0</v>
      </c>
      <c r="E1569" s="17">
        <v>0</v>
      </c>
      <c r="F1569" s="17">
        <v>0</v>
      </c>
      <c r="G1569" s="17">
        <v>0</v>
      </c>
    </row>
    <row r="1570" spans="1:7" x14ac:dyDescent="0.25">
      <c r="A1570" s="19">
        <v>41407</v>
      </c>
      <c r="B1570" s="165" t="s">
        <v>307</v>
      </c>
      <c r="C1570" s="17">
        <v>0</v>
      </c>
      <c r="D1570" s="17">
        <v>0</v>
      </c>
      <c r="E1570" s="17">
        <v>0</v>
      </c>
      <c r="F1570" s="17">
        <v>0</v>
      </c>
      <c r="G1570" s="17">
        <v>0</v>
      </c>
    </row>
    <row r="1571" spans="1:7" x14ac:dyDescent="0.25">
      <c r="A1571" s="19">
        <v>41407</v>
      </c>
      <c r="B1571" s="165" t="s">
        <v>308</v>
      </c>
      <c r="C1571" s="17">
        <v>0</v>
      </c>
      <c r="D1571" s="17">
        <v>0</v>
      </c>
      <c r="E1571" s="17">
        <v>0</v>
      </c>
      <c r="F1571" s="17">
        <v>0</v>
      </c>
      <c r="G1571" s="17">
        <v>0</v>
      </c>
    </row>
    <row r="1572" spans="1:7" x14ac:dyDescent="0.25">
      <c r="A1572" s="19">
        <v>41407</v>
      </c>
      <c r="B1572" s="165" t="s">
        <v>309</v>
      </c>
      <c r="C1572" s="17">
        <v>0</v>
      </c>
      <c r="D1572" s="17">
        <v>0</v>
      </c>
      <c r="E1572" s="17">
        <v>0</v>
      </c>
      <c r="F1572" s="17">
        <v>0</v>
      </c>
      <c r="G1572" s="17">
        <v>0</v>
      </c>
    </row>
    <row r="1573" spans="1:7" x14ac:dyDescent="0.25">
      <c r="A1573" s="19">
        <v>41407</v>
      </c>
      <c r="B1573" s="165" t="s">
        <v>310</v>
      </c>
      <c r="C1573" s="17">
        <v>0</v>
      </c>
      <c r="D1573" s="17">
        <v>0</v>
      </c>
      <c r="E1573" s="17">
        <v>0</v>
      </c>
      <c r="F1573" s="17">
        <v>0</v>
      </c>
      <c r="G1573" s="17">
        <v>0</v>
      </c>
    </row>
    <row r="1574" spans="1:7" x14ac:dyDescent="0.25">
      <c r="A1574" s="19">
        <v>41407</v>
      </c>
      <c r="B1574" s="165" t="s">
        <v>311</v>
      </c>
      <c r="C1574" s="17">
        <v>0</v>
      </c>
      <c r="D1574" s="17">
        <v>0</v>
      </c>
      <c r="E1574" s="17">
        <v>0</v>
      </c>
      <c r="F1574" s="17">
        <v>0</v>
      </c>
      <c r="G1574" s="17">
        <v>0</v>
      </c>
    </row>
    <row r="1575" spans="1:7" x14ac:dyDescent="0.25">
      <c r="A1575" s="19">
        <v>41407</v>
      </c>
      <c r="B1575" s="165" t="s">
        <v>312</v>
      </c>
      <c r="C1575" s="17">
        <v>0</v>
      </c>
      <c r="D1575" s="17">
        <v>0</v>
      </c>
      <c r="E1575" s="17">
        <v>0</v>
      </c>
      <c r="F1575" s="17">
        <v>0</v>
      </c>
      <c r="G1575" s="17">
        <v>0</v>
      </c>
    </row>
    <row r="1576" spans="1:7" x14ac:dyDescent="0.25">
      <c r="A1576" s="19">
        <v>41407</v>
      </c>
      <c r="B1576" s="165" t="s">
        <v>313</v>
      </c>
      <c r="C1576" s="17">
        <v>0</v>
      </c>
      <c r="D1576" s="17">
        <v>0</v>
      </c>
      <c r="E1576" s="17">
        <v>0</v>
      </c>
      <c r="F1576" s="17">
        <v>0</v>
      </c>
      <c r="G1576" s="17">
        <v>0</v>
      </c>
    </row>
    <row r="1577" spans="1:7" x14ac:dyDescent="0.25">
      <c r="A1577" s="19">
        <v>41407</v>
      </c>
      <c r="B1577" s="165" t="s">
        <v>314</v>
      </c>
      <c r="C1577" s="17">
        <v>0</v>
      </c>
      <c r="D1577" s="17">
        <v>0</v>
      </c>
      <c r="E1577" s="17">
        <v>0</v>
      </c>
      <c r="F1577" s="17">
        <v>0</v>
      </c>
      <c r="G1577" s="17">
        <v>0</v>
      </c>
    </row>
    <row r="1578" spans="1:7" x14ac:dyDescent="0.25">
      <c r="A1578" s="87">
        <v>41438</v>
      </c>
      <c r="B1578" s="165" t="s">
        <v>11</v>
      </c>
      <c r="C1578" s="17">
        <v>0</v>
      </c>
      <c r="D1578" s="17">
        <v>0</v>
      </c>
      <c r="E1578" s="17">
        <v>0</v>
      </c>
      <c r="F1578" s="17">
        <v>0</v>
      </c>
      <c r="G1578" s="17">
        <v>0</v>
      </c>
    </row>
    <row r="1579" spans="1:7" x14ac:dyDescent="0.25">
      <c r="A1579" s="19">
        <v>41438</v>
      </c>
      <c r="B1579" s="165" t="s">
        <v>12</v>
      </c>
      <c r="C1579" s="17">
        <v>0</v>
      </c>
      <c r="D1579" s="17">
        <v>0</v>
      </c>
      <c r="E1579" s="17">
        <v>0</v>
      </c>
      <c r="F1579" s="17">
        <v>0</v>
      </c>
      <c r="G1579" s="17">
        <v>0</v>
      </c>
    </row>
    <row r="1580" spans="1:7" x14ac:dyDescent="0.25">
      <c r="A1580" s="19">
        <v>41438</v>
      </c>
      <c r="B1580" s="165" t="s">
        <v>13</v>
      </c>
      <c r="C1580" s="17">
        <v>0</v>
      </c>
      <c r="D1580" s="17">
        <v>0</v>
      </c>
      <c r="E1580" s="17">
        <v>0</v>
      </c>
      <c r="F1580" s="17">
        <v>0</v>
      </c>
      <c r="G1580" s="17">
        <v>0</v>
      </c>
    </row>
    <row r="1581" spans="1:7" x14ac:dyDescent="0.25">
      <c r="A1581" s="19">
        <v>41438</v>
      </c>
      <c r="B1581" s="165" t="s">
        <v>14</v>
      </c>
      <c r="C1581" s="17">
        <v>0</v>
      </c>
      <c r="D1581" s="17">
        <v>0</v>
      </c>
      <c r="E1581" s="17">
        <v>0</v>
      </c>
      <c r="F1581" s="17">
        <v>0</v>
      </c>
      <c r="G1581" s="17">
        <v>0</v>
      </c>
    </row>
    <row r="1582" spans="1:7" x14ac:dyDescent="0.25">
      <c r="A1582" s="19">
        <v>41438</v>
      </c>
      <c r="B1582" s="165" t="s">
        <v>15</v>
      </c>
      <c r="C1582" s="17">
        <v>0</v>
      </c>
      <c r="D1582" s="17">
        <v>0</v>
      </c>
      <c r="E1582" s="17">
        <v>0</v>
      </c>
      <c r="F1582" s="17">
        <v>0</v>
      </c>
      <c r="G1582" s="17">
        <v>0</v>
      </c>
    </row>
    <row r="1583" spans="1:7" x14ac:dyDescent="0.25">
      <c r="A1583" s="19">
        <v>41438</v>
      </c>
      <c r="B1583" s="165" t="s">
        <v>16</v>
      </c>
      <c r="C1583" s="17">
        <v>0</v>
      </c>
      <c r="D1583" s="17">
        <v>0</v>
      </c>
      <c r="E1583" s="17">
        <v>0</v>
      </c>
      <c r="F1583" s="17">
        <v>0</v>
      </c>
      <c r="G1583" s="17">
        <v>0</v>
      </c>
    </row>
    <row r="1584" spans="1:7" x14ac:dyDescent="0.25">
      <c r="A1584" s="19">
        <v>41438</v>
      </c>
      <c r="B1584" s="165" t="s">
        <v>17</v>
      </c>
      <c r="C1584" s="17">
        <v>0</v>
      </c>
      <c r="D1584" s="17">
        <v>0</v>
      </c>
      <c r="E1584" s="17">
        <v>0</v>
      </c>
      <c r="F1584" s="17">
        <v>0</v>
      </c>
      <c r="G1584" s="17">
        <v>0</v>
      </c>
    </row>
    <row r="1585" spans="1:7" x14ac:dyDescent="0.25">
      <c r="A1585" s="19">
        <v>41438</v>
      </c>
      <c r="B1585" s="165" t="s">
        <v>18</v>
      </c>
      <c r="C1585" s="17">
        <v>0</v>
      </c>
      <c r="D1585" s="17">
        <v>0</v>
      </c>
      <c r="E1585" s="17">
        <v>0</v>
      </c>
      <c r="F1585" s="17">
        <v>0</v>
      </c>
      <c r="G1585" s="17">
        <v>0</v>
      </c>
    </row>
    <row r="1586" spans="1:7" x14ac:dyDescent="0.25">
      <c r="A1586" s="19">
        <v>41438</v>
      </c>
      <c r="B1586" s="165" t="s">
        <v>19</v>
      </c>
      <c r="C1586" s="17">
        <v>0</v>
      </c>
      <c r="D1586" s="17">
        <v>0</v>
      </c>
      <c r="E1586" s="17">
        <v>0</v>
      </c>
      <c r="F1586" s="17">
        <v>0</v>
      </c>
      <c r="G1586" s="17">
        <v>0</v>
      </c>
    </row>
    <row r="1587" spans="1:7" x14ac:dyDescent="0.25">
      <c r="A1587" s="19">
        <v>41438</v>
      </c>
      <c r="B1587" s="165" t="s">
        <v>20</v>
      </c>
      <c r="C1587" s="17">
        <v>0</v>
      </c>
      <c r="D1587" s="17">
        <v>0</v>
      </c>
      <c r="E1587" s="17">
        <v>0</v>
      </c>
      <c r="F1587" s="17">
        <v>0</v>
      </c>
      <c r="G1587" s="17">
        <v>0</v>
      </c>
    </row>
    <row r="1588" spans="1:7" x14ac:dyDescent="0.25">
      <c r="A1588" s="19">
        <v>41438</v>
      </c>
      <c r="B1588" s="165" t="s">
        <v>21</v>
      </c>
      <c r="C1588" s="17">
        <v>0</v>
      </c>
      <c r="D1588" s="17">
        <v>0</v>
      </c>
      <c r="E1588" s="17">
        <v>0</v>
      </c>
      <c r="F1588" s="17">
        <v>0</v>
      </c>
      <c r="G1588" s="17">
        <v>0</v>
      </c>
    </row>
    <row r="1589" spans="1:7" x14ac:dyDescent="0.25">
      <c r="A1589" s="19">
        <v>41438</v>
      </c>
      <c r="B1589" s="165" t="s">
        <v>450</v>
      </c>
      <c r="C1589" s="17">
        <v>0</v>
      </c>
      <c r="D1589" s="17">
        <v>0</v>
      </c>
      <c r="E1589" s="17">
        <v>0</v>
      </c>
      <c r="F1589" s="17">
        <v>0</v>
      </c>
      <c r="G1589" s="17">
        <v>0</v>
      </c>
    </row>
    <row r="1590" spans="1:7" x14ac:dyDescent="0.25">
      <c r="A1590" s="19">
        <v>41438</v>
      </c>
      <c r="B1590" s="165" t="s">
        <v>22</v>
      </c>
      <c r="C1590" s="17">
        <v>0</v>
      </c>
      <c r="D1590" s="17">
        <v>0</v>
      </c>
      <c r="E1590" s="17">
        <v>0</v>
      </c>
      <c r="F1590" s="17">
        <v>0</v>
      </c>
      <c r="G1590" s="17">
        <v>0</v>
      </c>
    </row>
    <row r="1591" spans="1:7" x14ac:dyDescent="0.25">
      <c r="A1591" s="19">
        <v>41438</v>
      </c>
      <c r="B1591" s="165" t="s">
        <v>23</v>
      </c>
      <c r="C1591" s="17">
        <v>0</v>
      </c>
      <c r="D1591" s="17">
        <v>0</v>
      </c>
      <c r="E1591" s="17">
        <v>0</v>
      </c>
      <c r="F1591" s="17">
        <v>0</v>
      </c>
      <c r="G1591" s="17">
        <v>0</v>
      </c>
    </row>
    <row r="1592" spans="1:7" x14ac:dyDescent="0.25">
      <c r="A1592" s="19">
        <v>41438</v>
      </c>
      <c r="B1592" s="165" t="s">
        <v>24</v>
      </c>
      <c r="C1592" s="17">
        <v>0</v>
      </c>
      <c r="D1592" s="17">
        <v>0</v>
      </c>
      <c r="E1592" s="17">
        <v>0</v>
      </c>
      <c r="F1592" s="17">
        <v>0</v>
      </c>
      <c r="G1592" s="17">
        <v>0</v>
      </c>
    </row>
    <row r="1593" spans="1:7" x14ac:dyDescent="0.25">
      <c r="A1593" s="19">
        <v>41438</v>
      </c>
      <c r="B1593" s="165" t="s">
        <v>25</v>
      </c>
      <c r="C1593" s="17">
        <v>0</v>
      </c>
      <c r="D1593" s="17">
        <v>0</v>
      </c>
      <c r="E1593" s="17">
        <v>0</v>
      </c>
      <c r="F1593" s="17">
        <v>0</v>
      </c>
      <c r="G1593" s="17">
        <v>0</v>
      </c>
    </row>
    <row r="1594" spans="1:7" x14ac:dyDescent="0.25">
      <c r="A1594" s="19">
        <v>41438</v>
      </c>
      <c r="B1594" s="165" t="s">
        <v>26</v>
      </c>
      <c r="C1594" s="17">
        <v>0</v>
      </c>
      <c r="D1594" s="17">
        <v>0</v>
      </c>
      <c r="E1594" s="17">
        <v>0</v>
      </c>
      <c r="F1594" s="17">
        <v>0</v>
      </c>
      <c r="G1594" s="17">
        <v>0</v>
      </c>
    </row>
    <row r="1595" spans="1:7" x14ac:dyDescent="0.25">
      <c r="A1595" s="19">
        <v>41438</v>
      </c>
      <c r="B1595" s="165" t="s">
        <v>27</v>
      </c>
      <c r="C1595" s="17">
        <v>0</v>
      </c>
      <c r="D1595" s="17">
        <v>0</v>
      </c>
      <c r="E1595" s="17">
        <v>0</v>
      </c>
      <c r="F1595" s="17">
        <v>0</v>
      </c>
      <c r="G1595" s="17">
        <v>0</v>
      </c>
    </row>
    <row r="1596" spans="1:7" x14ac:dyDescent="0.25">
      <c r="A1596" s="19">
        <v>41438</v>
      </c>
      <c r="B1596" s="165" t="s">
        <v>28</v>
      </c>
      <c r="C1596" s="17">
        <v>0</v>
      </c>
      <c r="D1596" s="17">
        <v>0</v>
      </c>
      <c r="E1596" s="17">
        <v>0</v>
      </c>
      <c r="F1596" s="17">
        <v>0</v>
      </c>
      <c r="G1596" s="17">
        <v>0</v>
      </c>
    </row>
    <row r="1597" spans="1:7" x14ac:dyDescent="0.25">
      <c r="A1597" s="19">
        <v>41438</v>
      </c>
      <c r="B1597" s="165" t="s">
        <v>29</v>
      </c>
      <c r="C1597" s="17">
        <v>0</v>
      </c>
      <c r="D1597" s="17">
        <v>0</v>
      </c>
      <c r="E1597" s="17">
        <v>0</v>
      </c>
      <c r="F1597" s="17">
        <v>0</v>
      </c>
      <c r="G1597" s="17">
        <v>0</v>
      </c>
    </row>
    <row r="1598" spans="1:7" x14ac:dyDescent="0.25">
      <c r="A1598" s="19">
        <v>41438</v>
      </c>
      <c r="B1598" s="165" t="s">
        <v>30</v>
      </c>
      <c r="C1598" s="17">
        <v>0</v>
      </c>
      <c r="D1598" s="17">
        <v>0</v>
      </c>
      <c r="E1598" s="17">
        <v>0</v>
      </c>
      <c r="F1598" s="17">
        <v>0</v>
      </c>
      <c r="G1598" s="17">
        <v>0</v>
      </c>
    </row>
    <row r="1599" spans="1:7" x14ac:dyDescent="0.25">
      <c r="A1599" s="19">
        <v>41438</v>
      </c>
      <c r="B1599" s="165" t="s">
        <v>31</v>
      </c>
      <c r="C1599" s="17">
        <v>0</v>
      </c>
      <c r="D1599" s="17">
        <v>0</v>
      </c>
      <c r="E1599" s="17">
        <v>0</v>
      </c>
      <c r="F1599" s="17">
        <v>0</v>
      </c>
      <c r="G1599" s="17">
        <v>0</v>
      </c>
    </row>
    <row r="1600" spans="1:7" x14ac:dyDescent="0.25">
      <c r="A1600" s="19">
        <v>41438</v>
      </c>
      <c r="B1600" s="165" t="s">
        <v>32</v>
      </c>
      <c r="C1600" s="17">
        <v>0</v>
      </c>
      <c r="D1600" s="17">
        <v>0</v>
      </c>
      <c r="E1600" s="17">
        <v>0</v>
      </c>
      <c r="F1600" s="17">
        <v>0</v>
      </c>
      <c r="G1600" s="17">
        <v>0</v>
      </c>
    </row>
    <row r="1601" spans="1:7" x14ac:dyDescent="0.25">
      <c r="A1601" s="19">
        <v>41438</v>
      </c>
      <c r="B1601" s="165" t="s">
        <v>33</v>
      </c>
      <c r="C1601" s="17">
        <v>0</v>
      </c>
      <c r="D1601" s="17">
        <v>0</v>
      </c>
      <c r="E1601" s="17">
        <v>0</v>
      </c>
      <c r="F1601" s="17">
        <v>0</v>
      </c>
      <c r="G1601" s="17">
        <v>0</v>
      </c>
    </row>
    <row r="1602" spans="1:7" x14ac:dyDescent="0.25">
      <c r="A1602" s="19">
        <v>41438</v>
      </c>
      <c r="B1602" s="165" t="s">
        <v>34</v>
      </c>
      <c r="C1602" s="17">
        <v>0</v>
      </c>
      <c r="D1602" s="17">
        <v>0</v>
      </c>
      <c r="E1602" s="17">
        <v>0</v>
      </c>
      <c r="F1602" s="17">
        <v>0</v>
      </c>
      <c r="G1602" s="17">
        <v>0</v>
      </c>
    </row>
    <row r="1603" spans="1:7" x14ac:dyDescent="0.25">
      <c r="A1603" s="19">
        <v>41438</v>
      </c>
      <c r="B1603" s="165" t="s">
        <v>35</v>
      </c>
      <c r="C1603" s="17">
        <v>0</v>
      </c>
      <c r="D1603" s="17">
        <v>0</v>
      </c>
      <c r="E1603" s="17">
        <v>0</v>
      </c>
      <c r="F1603" s="17">
        <v>0</v>
      </c>
      <c r="G1603" s="17">
        <v>0</v>
      </c>
    </row>
    <row r="1604" spans="1:7" x14ac:dyDescent="0.25">
      <c r="A1604" s="19">
        <v>41438</v>
      </c>
      <c r="B1604" s="165" t="s">
        <v>451</v>
      </c>
      <c r="C1604" s="17">
        <v>0</v>
      </c>
      <c r="D1604" s="17">
        <v>0</v>
      </c>
      <c r="E1604" s="17">
        <v>0</v>
      </c>
      <c r="F1604" s="17">
        <v>0</v>
      </c>
      <c r="G1604" s="17">
        <v>0</v>
      </c>
    </row>
    <row r="1605" spans="1:7" x14ac:dyDescent="0.25">
      <c r="A1605" s="19">
        <v>41438</v>
      </c>
      <c r="B1605" s="165" t="s">
        <v>36</v>
      </c>
      <c r="C1605" s="17">
        <v>0</v>
      </c>
      <c r="D1605" s="17">
        <v>0</v>
      </c>
      <c r="E1605" s="17">
        <v>0</v>
      </c>
      <c r="F1605" s="17">
        <v>0</v>
      </c>
      <c r="G1605" s="17">
        <v>0</v>
      </c>
    </row>
    <row r="1606" spans="1:7" x14ac:dyDescent="0.25">
      <c r="A1606" s="19">
        <v>41438</v>
      </c>
      <c r="B1606" s="165" t="s">
        <v>37</v>
      </c>
      <c r="C1606" s="17">
        <v>0</v>
      </c>
      <c r="D1606" s="17">
        <v>0</v>
      </c>
      <c r="E1606" s="17">
        <v>0</v>
      </c>
      <c r="F1606" s="17">
        <v>0</v>
      </c>
      <c r="G1606" s="17">
        <v>0</v>
      </c>
    </row>
    <row r="1607" spans="1:7" x14ac:dyDescent="0.25">
      <c r="A1607" s="19">
        <v>41438</v>
      </c>
      <c r="B1607" s="165" t="s">
        <v>38</v>
      </c>
      <c r="C1607" s="17">
        <v>0</v>
      </c>
      <c r="D1607" s="17">
        <v>0</v>
      </c>
      <c r="E1607" s="17">
        <v>0</v>
      </c>
      <c r="F1607" s="17">
        <v>0</v>
      </c>
      <c r="G1607" s="17">
        <v>0</v>
      </c>
    </row>
    <row r="1608" spans="1:7" x14ac:dyDescent="0.25">
      <c r="A1608" s="19">
        <v>41438</v>
      </c>
      <c r="B1608" s="165" t="s">
        <v>39</v>
      </c>
      <c r="C1608" s="17">
        <v>0</v>
      </c>
      <c r="D1608" s="17">
        <v>0</v>
      </c>
      <c r="E1608" s="17">
        <v>0</v>
      </c>
      <c r="F1608" s="17">
        <v>0</v>
      </c>
      <c r="G1608" s="17">
        <v>0</v>
      </c>
    </row>
    <row r="1609" spans="1:7" x14ac:dyDescent="0.25">
      <c r="A1609" s="19">
        <v>41438</v>
      </c>
      <c r="B1609" s="165" t="s">
        <v>40</v>
      </c>
      <c r="C1609" s="17">
        <v>0</v>
      </c>
      <c r="D1609" s="17">
        <v>0</v>
      </c>
      <c r="E1609" s="17">
        <v>0</v>
      </c>
      <c r="F1609" s="17">
        <v>0</v>
      </c>
      <c r="G1609" s="17">
        <v>0</v>
      </c>
    </row>
    <row r="1610" spans="1:7" x14ac:dyDescent="0.25">
      <c r="A1610" s="19">
        <v>41438</v>
      </c>
      <c r="B1610" s="165" t="s">
        <v>41</v>
      </c>
      <c r="C1610" s="17">
        <v>0</v>
      </c>
      <c r="D1610" s="17">
        <v>0</v>
      </c>
      <c r="E1610" s="17">
        <v>0</v>
      </c>
      <c r="F1610" s="17">
        <v>0</v>
      </c>
      <c r="G1610" s="17">
        <v>0</v>
      </c>
    </row>
    <row r="1611" spans="1:7" x14ac:dyDescent="0.25">
      <c r="A1611" s="19">
        <v>41438</v>
      </c>
      <c r="B1611" s="165" t="s">
        <v>42</v>
      </c>
      <c r="C1611" s="17">
        <v>0</v>
      </c>
      <c r="D1611" s="17">
        <v>0</v>
      </c>
      <c r="E1611" s="17">
        <v>0</v>
      </c>
      <c r="F1611" s="17">
        <v>0</v>
      </c>
      <c r="G1611" s="17">
        <v>0</v>
      </c>
    </row>
    <row r="1612" spans="1:7" x14ac:dyDescent="0.25">
      <c r="A1612" s="19">
        <v>41438</v>
      </c>
      <c r="B1612" s="165" t="s">
        <v>43</v>
      </c>
      <c r="C1612" s="17">
        <v>0</v>
      </c>
      <c r="D1612" s="17">
        <v>0</v>
      </c>
      <c r="E1612" s="17">
        <v>0</v>
      </c>
      <c r="F1612" s="17">
        <v>0</v>
      </c>
      <c r="G1612" s="17">
        <v>0</v>
      </c>
    </row>
    <row r="1613" spans="1:7" x14ac:dyDescent="0.25">
      <c r="A1613" s="19">
        <v>41438</v>
      </c>
      <c r="B1613" s="165" t="s">
        <v>452</v>
      </c>
      <c r="C1613" s="17">
        <v>0</v>
      </c>
      <c r="D1613" s="17">
        <v>0</v>
      </c>
      <c r="E1613" s="17">
        <v>0</v>
      </c>
      <c r="F1613" s="17">
        <v>0</v>
      </c>
      <c r="G1613" s="17">
        <v>0</v>
      </c>
    </row>
    <row r="1614" spans="1:7" x14ac:dyDescent="0.25">
      <c r="A1614" s="19">
        <v>41438</v>
      </c>
      <c r="B1614" s="165" t="s">
        <v>44</v>
      </c>
      <c r="C1614" s="17">
        <v>0</v>
      </c>
      <c r="D1614" s="17">
        <v>0</v>
      </c>
      <c r="E1614" s="17">
        <v>0</v>
      </c>
      <c r="F1614" s="17">
        <v>0</v>
      </c>
      <c r="G1614" s="17">
        <v>0</v>
      </c>
    </row>
    <row r="1615" spans="1:7" x14ac:dyDescent="0.25">
      <c r="A1615" s="19">
        <v>41438</v>
      </c>
      <c r="B1615" s="165" t="s">
        <v>45</v>
      </c>
      <c r="C1615" s="17">
        <v>0</v>
      </c>
      <c r="D1615" s="17">
        <v>0</v>
      </c>
      <c r="E1615" s="17">
        <v>0</v>
      </c>
      <c r="F1615" s="17">
        <v>0</v>
      </c>
      <c r="G1615" s="17">
        <v>0</v>
      </c>
    </row>
    <row r="1616" spans="1:7" x14ac:dyDescent="0.25">
      <c r="A1616" s="19">
        <v>41438</v>
      </c>
      <c r="B1616" s="165" t="s">
        <v>46</v>
      </c>
      <c r="C1616" s="17">
        <v>0</v>
      </c>
      <c r="D1616" s="17">
        <v>0</v>
      </c>
      <c r="E1616" s="17">
        <v>0</v>
      </c>
      <c r="F1616" s="17">
        <v>0</v>
      </c>
      <c r="G1616" s="17">
        <v>0</v>
      </c>
    </row>
    <row r="1617" spans="1:7" x14ac:dyDescent="0.25">
      <c r="A1617" s="19">
        <v>41438</v>
      </c>
      <c r="B1617" s="165" t="s">
        <v>47</v>
      </c>
      <c r="C1617" s="17">
        <v>0</v>
      </c>
      <c r="D1617" s="17">
        <v>0</v>
      </c>
      <c r="E1617" s="17">
        <v>0</v>
      </c>
      <c r="F1617" s="17">
        <v>0</v>
      </c>
      <c r="G1617" s="17">
        <v>0</v>
      </c>
    </row>
    <row r="1618" spans="1:7" x14ac:dyDescent="0.25">
      <c r="A1618" s="19">
        <v>41438</v>
      </c>
      <c r="B1618" s="165" t="s">
        <v>48</v>
      </c>
      <c r="C1618" s="17">
        <v>0</v>
      </c>
      <c r="D1618" s="17">
        <v>0</v>
      </c>
      <c r="E1618" s="17">
        <v>0</v>
      </c>
      <c r="F1618" s="17">
        <v>0</v>
      </c>
      <c r="G1618" s="17">
        <v>0</v>
      </c>
    </row>
    <row r="1619" spans="1:7" x14ac:dyDescent="0.25">
      <c r="A1619" s="19">
        <v>41438</v>
      </c>
      <c r="B1619" s="165" t="s">
        <v>49</v>
      </c>
      <c r="C1619" s="17">
        <v>0</v>
      </c>
      <c r="D1619" s="17">
        <v>0</v>
      </c>
      <c r="E1619" s="17">
        <v>0</v>
      </c>
      <c r="F1619" s="17">
        <v>0</v>
      </c>
      <c r="G1619" s="17">
        <v>0</v>
      </c>
    </row>
    <row r="1620" spans="1:7" x14ac:dyDescent="0.25">
      <c r="A1620" s="19">
        <v>41438</v>
      </c>
      <c r="B1620" s="165" t="s">
        <v>50</v>
      </c>
      <c r="C1620" s="17">
        <v>0</v>
      </c>
      <c r="D1620" s="17">
        <v>0</v>
      </c>
      <c r="E1620" s="17">
        <v>0</v>
      </c>
      <c r="F1620" s="17">
        <v>0</v>
      </c>
      <c r="G1620" s="17">
        <v>0</v>
      </c>
    </row>
    <row r="1621" spans="1:7" x14ac:dyDescent="0.25">
      <c r="A1621" s="19">
        <v>41438</v>
      </c>
      <c r="B1621" s="165" t="s">
        <v>51</v>
      </c>
      <c r="C1621" s="17">
        <v>0</v>
      </c>
      <c r="D1621" s="17">
        <v>0</v>
      </c>
      <c r="E1621" s="17">
        <v>0</v>
      </c>
      <c r="F1621" s="17">
        <v>0</v>
      </c>
      <c r="G1621" s="17">
        <v>0</v>
      </c>
    </row>
    <row r="1622" spans="1:7" x14ac:dyDescent="0.25">
      <c r="A1622" s="19">
        <v>41438</v>
      </c>
      <c r="B1622" s="165" t="s">
        <v>52</v>
      </c>
      <c r="C1622" s="17">
        <v>0</v>
      </c>
      <c r="D1622" s="17">
        <v>0</v>
      </c>
      <c r="E1622" s="17">
        <v>0</v>
      </c>
      <c r="F1622" s="17">
        <v>0</v>
      </c>
      <c r="G1622" s="17">
        <v>0</v>
      </c>
    </row>
    <row r="1623" spans="1:7" x14ac:dyDescent="0.25">
      <c r="A1623" s="19">
        <v>41438</v>
      </c>
      <c r="B1623" s="165" t="s">
        <v>53</v>
      </c>
      <c r="C1623" s="17">
        <v>0</v>
      </c>
      <c r="D1623" s="17">
        <v>0</v>
      </c>
      <c r="E1623" s="17">
        <v>0</v>
      </c>
      <c r="F1623" s="17">
        <v>0</v>
      </c>
      <c r="G1623" s="17">
        <v>0</v>
      </c>
    </row>
    <row r="1624" spans="1:7" x14ac:dyDescent="0.25">
      <c r="A1624" s="19">
        <v>41438</v>
      </c>
      <c r="B1624" s="165" t="s">
        <v>54</v>
      </c>
      <c r="C1624" s="17">
        <v>0</v>
      </c>
      <c r="D1624" s="17">
        <v>0</v>
      </c>
      <c r="E1624" s="17">
        <v>0</v>
      </c>
      <c r="F1624" s="17">
        <v>0</v>
      </c>
      <c r="G1624" s="17">
        <v>0</v>
      </c>
    </row>
    <row r="1625" spans="1:7" x14ac:dyDescent="0.25">
      <c r="A1625" s="19">
        <v>41438</v>
      </c>
      <c r="B1625" s="165" t="s">
        <v>55</v>
      </c>
      <c r="C1625" s="17">
        <v>0</v>
      </c>
      <c r="D1625" s="17">
        <v>0</v>
      </c>
      <c r="E1625" s="17">
        <v>0</v>
      </c>
      <c r="F1625" s="17">
        <v>0</v>
      </c>
      <c r="G1625" s="17">
        <v>0</v>
      </c>
    </row>
    <row r="1626" spans="1:7" x14ac:dyDescent="0.25">
      <c r="A1626" s="19">
        <v>41438</v>
      </c>
      <c r="B1626" s="165" t="s">
        <v>453</v>
      </c>
      <c r="C1626" s="17">
        <v>0</v>
      </c>
      <c r="D1626" s="17">
        <v>0</v>
      </c>
      <c r="E1626" s="17">
        <v>0</v>
      </c>
      <c r="F1626" s="17">
        <v>0</v>
      </c>
      <c r="G1626" s="17">
        <v>0</v>
      </c>
    </row>
    <row r="1627" spans="1:7" x14ac:dyDescent="0.25">
      <c r="A1627" s="19">
        <v>41438</v>
      </c>
      <c r="B1627" s="165" t="s">
        <v>56</v>
      </c>
      <c r="C1627" s="17">
        <v>0</v>
      </c>
      <c r="D1627" s="17">
        <v>0</v>
      </c>
      <c r="E1627" s="17">
        <v>0</v>
      </c>
      <c r="F1627" s="17">
        <v>0</v>
      </c>
      <c r="G1627" s="17">
        <v>0</v>
      </c>
    </row>
    <row r="1628" spans="1:7" x14ac:dyDescent="0.25">
      <c r="A1628" s="19">
        <v>41438</v>
      </c>
      <c r="B1628" s="165" t="s">
        <v>447</v>
      </c>
      <c r="C1628" s="17">
        <v>0</v>
      </c>
      <c r="D1628" s="17">
        <v>0</v>
      </c>
      <c r="E1628" s="17">
        <v>0</v>
      </c>
      <c r="F1628" s="17">
        <v>0</v>
      </c>
      <c r="G1628" s="17">
        <v>0</v>
      </c>
    </row>
    <row r="1629" spans="1:7" x14ac:dyDescent="0.25">
      <c r="A1629" s="19">
        <v>41438</v>
      </c>
      <c r="B1629" s="165" t="s">
        <v>57</v>
      </c>
      <c r="C1629" s="17">
        <v>0</v>
      </c>
      <c r="D1629" s="17">
        <v>0</v>
      </c>
      <c r="E1629" s="17">
        <v>0</v>
      </c>
      <c r="F1629" s="17">
        <v>0</v>
      </c>
      <c r="G1629" s="17">
        <v>0</v>
      </c>
    </row>
    <row r="1630" spans="1:7" x14ac:dyDescent="0.25">
      <c r="A1630" s="19">
        <v>41438</v>
      </c>
      <c r="B1630" s="165" t="s">
        <v>58</v>
      </c>
      <c r="C1630" s="17">
        <v>0</v>
      </c>
      <c r="D1630" s="17">
        <v>0</v>
      </c>
      <c r="E1630" s="17">
        <v>0</v>
      </c>
      <c r="F1630" s="17">
        <v>0</v>
      </c>
      <c r="G1630" s="17">
        <v>0</v>
      </c>
    </row>
    <row r="1631" spans="1:7" x14ac:dyDescent="0.25">
      <c r="A1631" s="19">
        <v>41438</v>
      </c>
      <c r="B1631" s="165" t="s">
        <v>59</v>
      </c>
      <c r="C1631" s="17">
        <v>0</v>
      </c>
      <c r="D1631" s="17">
        <v>0</v>
      </c>
      <c r="E1631" s="17">
        <v>0</v>
      </c>
      <c r="F1631" s="17">
        <v>0</v>
      </c>
      <c r="G1631" s="17">
        <v>0</v>
      </c>
    </row>
    <row r="1632" spans="1:7" x14ac:dyDescent="0.25">
      <c r="A1632" s="19">
        <v>41438</v>
      </c>
      <c r="B1632" s="165" t="s">
        <v>60</v>
      </c>
      <c r="C1632" s="17">
        <v>0</v>
      </c>
      <c r="D1632" s="17">
        <v>0</v>
      </c>
      <c r="E1632" s="17">
        <v>0</v>
      </c>
      <c r="F1632" s="17">
        <v>0</v>
      </c>
      <c r="G1632" s="17">
        <v>0</v>
      </c>
    </row>
    <row r="1633" spans="1:7" x14ac:dyDescent="0.25">
      <c r="A1633" s="19">
        <v>41438</v>
      </c>
      <c r="B1633" s="165" t="s">
        <v>61</v>
      </c>
      <c r="C1633" s="17">
        <v>0</v>
      </c>
      <c r="D1633" s="17">
        <v>0</v>
      </c>
      <c r="E1633" s="17">
        <v>0</v>
      </c>
      <c r="F1633" s="17">
        <v>0</v>
      </c>
      <c r="G1633" s="17">
        <v>0</v>
      </c>
    </row>
    <row r="1634" spans="1:7" x14ac:dyDescent="0.25">
      <c r="A1634" s="19">
        <v>41438</v>
      </c>
      <c r="B1634" s="165" t="s">
        <v>62</v>
      </c>
      <c r="C1634" s="17">
        <v>0</v>
      </c>
      <c r="D1634" s="17">
        <v>0</v>
      </c>
      <c r="E1634" s="17">
        <v>0</v>
      </c>
      <c r="F1634" s="17">
        <v>0</v>
      </c>
      <c r="G1634" s="17">
        <v>0</v>
      </c>
    </row>
    <row r="1635" spans="1:7" x14ac:dyDescent="0.25">
      <c r="A1635" s="19">
        <v>41438</v>
      </c>
      <c r="B1635" s="165" t="s">
        <v>63</v>
      </c>
      <c r="C1635" s="17">
        <v>0</v>
      </c>
      <c r="D1635" s="17">
        <v>0</v>
      </c>
      <c r="E1635" s="17">
        <v>0</v>
      </c>
      <c r="F1635" s="17">
        <v>0</v>
      </c>
      <c r="G1635" s="17">
        <v>0</v>
      </c>
    </row>
    <row r="1636" spans="1:7" x14ac:dyDescent="0.25">
      <c r="A1636" s="19">
        <v>41438</v>
      </c>
      <c r="B1636" s="165" t="s">
        <v>454</v>
      </c>
      <c r="C1636" s="17">
        <v>0</v>
      </c>
      <c r="D1636" s="17">
        <v>0</v>
      </c>
      <c r="E1636" s="17">
        <v>0</v>
      </c>
      <c r="F1636" s="17">
        <v>0</v>
      </c>
      <c r="G1636" s="17">
        <v>0</v>
      </c>
    </row>
    <row r="1637" spans="1:7" x14ac:dyDescent="0.25">
      <c r="A1637" s="19">
        <v>41438</v>
      </c>
      <c r="B1637" s="165" t="s">
        <v>64</v>
      </c>
      <c r="C1637" s="17">
        <v>0</v>
      </c>
      <c r="D1637" s="17">
        <v>0</v>
      </c>
      <c r="E1637" s="17">
        <v>0</v>
      </c>
      <c r="F1637" s="17">
        <v>0</v>
      </c>
      <c r="G1637" s="17">
        <v>0</v>
      </c>
    </row>
    <row r="1638" spans="1:7" x14ac:dyDescent="0.25">
      <c r="A1638" s="19">
        <v>41438</v>
      </c>
      <c r="B1638" s="165" t="s">
        <v>65</v>
      </c>
      <c r="C1638" s="17">
        <v>0</v>
      </c>
      <c r="D1638" s="17">
        <v>0</v>
      </c>
      <c r="E1638" s="17">
        <v>0</v>
      </c>
      <c r="F1638" s="17">
        <v>0</v>
      </c>
      <c r="G1638" s="17">
        <v>0</v>
      </c>
    </row>
    <row r="1639" spans="1:7" x14ac:dyDescent="0.25">
      <c r="A1639" s="19">
        <v>41438</v>
      </c>
      <c r="B1639" s="165" t="s">
        <v>66</v>
      </c>
      <c r="C1639" s="17">
        <v>0</v>
      </c>
      <c r="D1639" s="17">
        <v>0</v>
      </c>
      <c r="E1639" s="17">
        <v>0</v>
      </c>
      <c r="F1639" s="17">
        <v>0</v>
      </c>
      <c r="G1639" s="17">
        <v>0</v>
      </c>
    </row>
    <row r="1640" spans="1:7" x14ac:dyDescent="0.25">
      <c r="A1640" s="19">
        <v>41438</v>
      </c>
      <c r="B1640" s="165" t="s">
        <v>67</v>
      </c>
      <c r="C1640" s="17">
        <v>0</v>
      </c>
      <c r="D1640" s="17">
        <v>0</v>
      </c>
      <c r="E1640" s="17">
        <v>0</v>
      </c>
      <c r="F1640" s="17">
        <v>0</v>
      </c>
      <c r="G1640" s="17">
        <v>0</v>
      </c>
    </row>
    <row r="1641" spans="1:7" x14ac:dyDescent="0.25">
      <c r="A1641" s="19">
        <v>41438</v>
      </c>
      <c r="B1641" s="165" t="s">
        <v>455</v>
      </c>
      <c r="C1641" s="17">
        <v>0</v>
      </c>
      <c r="D1641" s="17">
        <v>0</v>
      </c>
      <c r="E1641" s="17">
        <v>0</v>
      </c>
      <c r="F1641" s="17">
        <v>0</v>
      </c>
      <c r="G1641" s="17">
        <v>0</v>
      </c>
    </row>
    <row r="1642" spans="1:7" x14ac:dyDescent="0.25">
      <c r="A1642" s="19">
        <v>41438</v>
      </c>
      <c r="B1642" s="165" t="s">
        <v>68</v>
      </c>
      <c r="C1642" s="17">
        <v>0</v>
      </c>
      <c r="D1642" s="17">
        <v>0</v>
      </c>
      <c r="E1642" s="17">
        <v>0</v>
      </c>
      <c r="F1642" s="17">
        <v>0</v>
      </c>
      <c r="G1642" s="17">
        <v>0</v>
      </c>
    </row>
    <row r="1643" spans="1:7" x14ac:dyDescent="0.25">
      <c r="A1643" s="19">
        <v>41438</v>
      </c>
      <c r="B1643" s="165" t="s">
        <v>69</v>
      </c>
      <c r="C1643" s="17">
        <v>0</v>
      </c>
      <c r="D1643" s="17">
        <v>0</v>
      </c>
      <c r="E1643" s="17">
        <v>0</v>
      </c>
      <c r="F1643" s="17">
        <v>0</v>
      </c>
      <c r="G1643" s="17">
        <v>0</v>
      </c>
    </row>
    <row r="1644" spans="1:7" x14ac:dyDescent="0.25">
      <c r="A1644" s="19">
        <v>41438</v>
      </c>
      <c r="B1644" s="165" t="s">
        <v>70</v>
      </c>
      <c r="C1644" s="17">
        <v>0</v>
      </c>
      <c r="D1644" s="17">
        <v>0</v>
      </c>
      <c r="E1644" s="17">
        <v>0</v>
      </c>
      <c r="F1644" s="17">
        <v>0</v>
      </c>
      <c r="G1644" s="17">
        <v>0</v>
      </c>
    </row>
    <row r="1645" spans="1:7" x14ac:dyDescent="0.25">
      <c r="A1645" s="19">
        <v>41438</v>
      </c>
      <c r="B1645" s="165" t="s">
        <v>71</v>
      </c>
      <c r="C1645" s="17">
        <v>0</v>
      </c>
      <c r="D1645" s="17">
        <v>0</v>
      </c>
      <c r="E1645" s="17">
        <v>0</v>
      </c>
      <c r="F1645" s="17">
        <v>0</v>
      </c>
      <c r="G1645" s="17">
        <v>0</v>
      </c>
    </row>
    <row r="1646" spans="1:7" x14ac:dyDescent="0.25">
      <c r="A1646" s="19">
        <v>41438</v>
      </c>
      <c r="B1646" s="165" t="s">
        <v>72</v>
      </c>
      <c r="C1646" s="17">
        <v>0</v>
      </c>
      <c r="D1646" s="17">
        <v>0</v>
      </c>
      <c r="E1646" s="17">
        <v>0</v>
      </c>
      <c r="F1646" s="17">
        <v>0</v>
      </c>
      <c r="G1646" s="17">
        <v>0</v>
      </c>
    </row>
    <row r="1647" spans="1:7" x14ac:dyDescent="0.25">
      <c r="A1647" s="19">
        <v>41438</v>
      </c>
      <c r="B1647" s="165" t="s">
        <v>456</v>
      </c>
      <c r="C1647" s="17">
        <v>0</v>
      </c>
      <c r="D1647" s="17">
        <v>0</v>
      </c>
      <c r="E1647" s="17">
        <v>0</v>
      </c>
      <c r="F1647" s="17">
        <v>0</v>
      </c>
      <c r="G1647" s="17">
        <v>0</v>
      </c>
    </row>
    <row r="1648" spans="1:7" x14ac:dyDescent="0.25">
      <c r="A1648" s="19">
        <v>41438</v>
      </c>
      <c r="B1648" s="165" t="s">
        <v>73</v>
      </c>
      <c r="C1648" s="17">
        <v>0</v>
      </c>
      <c r="D1648" s="17">
        <v>0</v>
      </c>
      <c r="E1648" s="17">
        <v>0</v>
      </c>
      <c r="F1648" s="17">
        <v>0</v>
      </c>
      <c r="G1648" s="17">
        <v>0</v>
      </c>
    </row>
    <row r="1649" spans="1:7" x14ac:dyDescent="0.25">
      <c r="A1649" s="19">
        <v>41438</v>
      </c>
      <c r="B1649" s="165" t="s">
        <v>74</v>
      </c>
      <c r="C1649" s="17">
        <v>0</v>
      </c>
      <c r="D1649" s="17">
        <v>0</v>
      </c>
      <c r="E1649" s="17">
        <v>0</v>
      </c>
      <c r="F1649" s="17">
        <v>0</v>
      </c>
      <c r="G1649" s="17">
        <v>0</v>
      </c>
    </row>
    <row r="1650" spans="1:7" x14ac:dyDescent="0.25">
      <c r="A1650" s="19">
        <v>41438</v>
      </c>
      <c r="B1650" s="165" t="s">
        <v>75</v>
      </c>
      <c r="C1650" s="17">
        <v>0</v>
      </c>
      <c r="D1650" s="17">
        <v>0</v>
      </c>
      <c r="E1650" s="17">
        <v>0</v>
      </c>
      <c r="F1650" s="17">
        <v>0</v>
      </c>
      <c r="G1650" s="17">
        <v>0</v>
      </c>
    </row>
    <row r="1651" spans="1:7" x14ac:dyDescent="0.25">
      <c r="A1651" s="19">
        <v>41438</v>
      </c>
      <c r="B1651" s="165" t="s">
        <v>76</v>
      </c>
      <c r="C1651" s="17">
        <v>0</v>
      </c>
      <c r="D1651" s="17">
        <v>0</v>
      </c>
      <c r="E1651" s="17">
        <v>0</v>
      </c>
      <c r="F1651" s="17">
        <v>0</v>
      </c>
      <c r="G1651" s="17">
        <v>0</v>
      </c>
    </row>
    <row r="1652" spans="1:7" x14ac:dyDescent="0.25">
      <c r="A1652" s="19">
        <v>41438</v>
      </c>
      <c r="B1652" s="165" t="s">
        <v>77</v>
      </c>
      <c r="C1652" s="17">
        <v>0</v>
      </c>
      <c r="D1652" s="17">
        <v>0</v>
      </c>
      <c r="E1652" s="17">
        <v>0</v>
      </c>
      <c r="F1652" s="17">
        <v>0</v>
      </c>
      <c r="G1652" s="17">
        <v>0</v>
      </c>
    </row>
    <row r="1653" spans="1:7" x14ac:dyDescent="0.25">
      <c r="A1653" s="19">
        <v>41438</v>
      </c>
      <c r="B1653" s="165" t="s">
        <v>457</v>
      </c>
      <c r="C1653" s="17">
        <v>0</v>
      </c>
      <c r="D1653" s="17">
        <v>0</v>
      </c>
      <c r="E1653" s="17">
        <v>0</v>
      </c>
      <c r="F1653" s="17">
        <v>0</v>
      </c>
      <c r="G1653" s="17">
        <v>0</v>
      </c>
    </row>
    <row r="1654" spans="1:7" x14ac:dyDescent="0.25">
      <c r="A1654" s="19">
        <v>41438</v>
      </c>
      <c r="B1654" s="165" t="s">
        <v>458</v>
      </c>
      <c r="C1654" s="17">
        <v>0</v>
      </c>
      <c r="D1654" s="17">
        <v>0</v>
      </c>
      <c r="E1654" s="17">
        <v>0</v>
      </c>
      <c r="F1654" s="17">
        <v>0</v>
      </c>
      <c r="G1654" s="17">
        <v>0</v>
      </c>
    </row>
    <row r="1655" spans="1:7" x14ac:dyDescent="0.25">
      <c r="A1655" s="19">
        <v>41438</v>
      </c>
      <c r="B1655" s="165" t="s">
        <v>78</v>
      </c>
      <c r="C1655" s="17">
        <v>0</v>
      </c>
      <c r="D1655" s="17">
        <v>0</v>
      </c>
      <c r="E1655" s="17">
        <v>0</v>
      </c>
      <c r="F1655" s="17">
        <v>0</v>
      </c>
      <c r="G1655" s="17">
        <v>0</v>
      </c>
    </row>
    <row r="1656" spans="1:7" x14ac:dyDescent="0.25">
      <c r="A1656" s="19">
        <v>41438</v>
      </c>
      <c r="B1656" s="165" t="s">
        <v>79</v>
      </c>
      <c r="C1656" s="17">
        <v>0</v>
      </c>
      <c r="D1656" s="17">
        <v>0</v>
      </c>
      <c r="E1656" s="17">
        <v>0</v>
      </c>
      <c r="F1656" s="17">
        <v>0</v>
      </c>
      <c r="G1656" s="17">
        <v>0</v>
      </c>
    </row>
    <row r="1657" spans="1:7" x14ac:dyDescent="0.25">
      <c r="A1657" s="19">
        <v>41438</v>
      </c>
      <c r="B1657" s="165" t="s">
        <v>80</v>
      </c>
      <c r="C1657" s="17">
        <v>0</v>
      </c>
      <c r="D1657" s="17">
        <v>0</v>
      </c>
      <c r="E1657" s="17">
        <v>0</v>
      </c>
      <c r="F1657" s="17">
        <v>0</v>
      </c>
      <c r="G1657" s="17">
        <v>0</v>
      </c>
    </row>
    <row r="1658" spans="1:7" x14ac:dyDescent="0.25">
      <c r="A1658" s="19">
        <v>41438</v>
      </c>
      <c r="B1658" s="165" t="s">
        <v>81</v>
      </c>
      <c r="C1658" s="17">
        <v>0</v>
      </c>
      <c r="D1658" s="17">
        <v>0</v>
      </c>
      <c r="E1658" s="17">
        <v>0</v>
      </c>
      <c r="F1658" s="17">
        <v>0</v>
      </c>
      <c r="G1658" s="17">
        <v>0</v>
      </c>
    </row>
    <row r="1659" spans="1:7" x14ac:dyDescent="0.25">
      <c r="A1659" s="19">
        <v>41438</v>
      </c>
      <c r="B1659" s="165" t="s">
        <v>82</v>
      </c>
      <c r="C1659" s="17">
        <v>0</v>
      </c>
      <c r="D1659" s="17">
        <v>0</v>
      </c>
      <c r="E1659" s="17">
        <v>0</v>
      </c>
      <c r="F1659" s="17">
        <v>0</v>
      </c>
      <c r="G1659" s="17">
        <v>0</v>
      </c>
    </row>
    <row r="1660" spans="1:7" x14ac:dyDescent="0.25">
      <c r="A1660" s="19">
        <v>41438</v>
      </c>
      <c r="B1660" s="165" t="s">
        <v>83</v>
      </c>
      <c r="C1660" s="17">
        <v>0</v>
      </c>
      <c r="D1660" s="17">
        <v>0</v>
      </c>
      <c r="E1660" s="17">
        <v>0</v>
      </c>
      <c r="F1660" s="17">
        <v>0</v>
      </c>
      <c r="G1660" s="17">
        <v>0</v>
      </c>
    </row>
    <row r="1661" spans="1:7" x14ac:dyDescent="0.25">
      <c r="A1661" s="19">
        <v>41438</v>
      </c>
      <c r="B1661" s="165" t="s">
        <v>84</v>
      </c>
      <c r="C1661" s="17">
        <v>0</v>
      </c>
      <c r="D1661" s="17">
        <v>0</v>
      </c>
      <c r="E1661" s="17">
        <v>0</v>
      </c>
      <c r="F1661" s="17">
        <v>0</v>
      </c>
      <c r="G1661" s="17">
        <v>0</v>
      </c>
    </row>
    <row r="1662" spans="1:7" x14ac:dyDescent="0.25">
      <c r="A1662" s="19">
        <v>41438</v>
      </c>
      <c r="B1662" s="165" t="s">
        <v>85</v>
      </c>
      <c r="C1662" s="17">
        <v>0</v>
      </c>
      <c r="D1662" s="17">
        <v>0</v>
      </c>
      <c r="E1662" s="17">
        <v>0</v>
      </c>
      <c r="F1662" s="17">
        <v>0</v>
      </c>
      <c r="G1662" s="17">
        <v>0</v>
      </c>
    </row>
    <row r="1663" spans="1:7" x14ac:dyDescent="0.25">
      <c r="A1663" s="19">
        <v>41438</v>
      </c>
      <c r="B1663" s="165" t="s">
        <v>86</v>
      </c>
      <c r="C1663" s="17">
        <v>0</v>
      </c>
      <c r="D1663" s="17">
        <v>0</v>
      </c>
      <c r="E1663" s="17">
        <v>0</v>
      </c>
      <c r="F1663" s="17">
        <v>0</v>
      </c>
      <c r="G1663" s="17">
        <v>0</v>
      </c>
    </row>
    <row r="1664" spans="1:7" x14ac:dyDescent="0.25">
      <c r="A1664" s="19">
        <v>41438</v>
      </c>
      <c r="B1664" s="165" t="s">
        <v>459</v>
      </c>
      <c r="C1664" s="17">
        <v>0</v>
      </c>
      <c r="D1664" s="17">
        <v>0</v>
      </c>
      <c r="E1664" s="17">
        <v>0</v>
      </c>
      <c r="F1664" s="17">
        <v>0</v>
      </c>
      <c r="G1664" s="17">
        <v>0</v>
      </c>
    </row>
    <row r="1665" spans="1:7" x14ac:dyDescent="0.25">
      <c r="A1665" s="19">
        <v>41438</v>
      </c>
      <c r="B1665" s="165" t="s">
        <v>460</v>
      </c>
      <c r="C1665" s="17">
        <v>0</v>
      </c>
      <c r="D1665" s="17">
        <v>0</v>
      </c>
      <c r="E1665" s="17">
        <v>0</v>
      </c>
      <c r="F1665" s="17">
        <v>0</v>
      </c>
      <c r="G1665" s="17">
        <v>0</v>
      </c>
    </row>
    <row r="1666" spans="1:7" x14ac:dyDescent="0.25">
      <c r="A1666" s="19">
        <v>41438</v>
      </c>
      <c r="B1666" s="165" t="s">
        <v>87</v>
      </c>
      <c r="C1666" s="17">
        <v>0</v>
      </c>
      <c r="D1666" s="17">
        <v>0</v>
      </c>
      <c r="E1666" s="17">
        <v>0</v>
      </c>
      <c r="F1666" s="17">
        <v>0</v>
      </c>
      <c r="G1666" s="17">
        <v>0</v>
      </c>
    </row>
    <row r="1667" spans="1:7" x14ac:dyDescent="0.25">
      <c r="A1667" s="19">
        <v>41438</v>
      </c>
      <c r="B1667" s="165" t="s">
        <v>88</v>
      </c>
      <c r="C1667" s="17">
        <v>0</v>
      </c>
      <c r="D1667" s="17">
        <v>0</v>
      </c>
      <c r="E1667" s="17">
        <v>0</v>
      </c>
      <c r="F1667" s="17">
        <v>0</v>
      </c>
      <c r="G1667" s="17">
        <v>0</v>
      </c>
    </row>
    <row r="1668" spans="1:7" x14ac:dyDescent="0.25">
      <c r="A1668" s="19">
        <v>41438</v>
      </c>
      <c r="B1668" s="165" t="s">
        <v>89</v>
      </c>
      <c r="C1668" s="17">
        <v>0</v>
      </c>
      <c r="D1668" s="17">
        <v>0</v>
      </c>
      <c r="E1668" s="17">
        <v>0</v>
      </c>
      <c r="F1668" s="17">
        <v>0</v>
      </c>
      <c r="G1668" s="17">
        <v>0</v>
      </c>
    </row>
    <row r="1669" spans="1:7" x14ac:dyDescent="0.25">
      <c r="A1669" s="19">
        <v>41438</v>
      </c>
      <c r="B1669" s="165" t="s">
        <v>90</v>
      </c>
      <c r="C1669" s="17">
        <v>0</v>
      </c>
      <c r="D1669" s="17">
        <v>0</v>
      </c>
      <c r="E1669" s="17">
        <v>0</v>
      </c>
      <c r="F1669" s="17">
        <v>0</v>
      </c>
      <c r="G1669" s="17">
        <v>0</v>
      </c>
    </row>
    <row r="1670" spans="1:7" x14ac:dyDescent="0.25">
      <c r="A1670" s="19">
        <v>41438</v>
      </c>
      <c r="B1670" s="165" t="s">
        <v>91</v>
      </c>
      <c r="C1670" s="17">
        <v>0</v>
      </c>
      <c r="D1670" s="17">
        <v>0</v>
      </c>
      <c r="E1670" s="17">
        <v>0</v>
      </c>
      <c r="F1670" s="17">
        <v>0</v>
      </c>
      <c r="G1670" s="17">
        <v>0</v>
      </c>
    </row>
    <row r="1671" spans="1:7" x14ac:dyDescent="0.25">
      <c r="A1671" s="19">
        <v>41438</v>
      </c>
      <c r="B1671" s="165" t="s">
        <v>92</v>
      </c>
      <c r="C1671" s="17">
        <v>0</v>
      </c>
      <c r="D1671" s="17">
        <v>0</v>
      </c>
      <c r="E1671" s="17">
        <v>0</v>
      </c>
      <c r="F1671" s="17">
        <v>0</v>
      </c>
      <c r="G1671" s="17">
        <v>0</v>
      </c>
    </row>
    <row r="1672" spans="1:7" x14ac:dyDescent="0.25">
      <c r="A1672" s="19">
        <v>41438</v>
      </c>
      <c r="B1672" s="165" t="s">
        <v>93</v>
      </c>
      <c r="C1672" s="17">
        <v>0</v>
      </c>
      <c r="D1672" s="17">
        <v>0</v>
      </c>
      <c r="E1672" s="17">
        <v>0</v>
      </c>
      <c r="F1672" s="17">
        <v>0</v>
      </c>
      <c r="G1672" s="17">
        <v>0</v>
      </c>
    </row>
    <row r="1673" spans="1:7" x14ac:dyDescent="0.25">
      <c r="A1673" s="19">
        <v>41438</v>
      </c>
      <c r="B1673" s="165" t="s">
        <v>94</v>
      </c>
      <c r="C1673" s="17">
        <v>0</v>
      </c>
      <c r="D1673" s="17">
        <v>0</v>
      </c>
      <c r="E1673" s="17">
        <v>0</v>
      </c>
      <c r="F1673" s="17">
        <v>0</v>
      </c>
      <c r="G1673" s="17">
        <v>0</v>
      </c>
    </row>
    <row r="1674" spans="1:7" x14ac:dyDescent="0.25">
      <c r="A1674" s="19">
        <v>41438</v>
      </c>
      <c r="B1674" s="165" t="s">
        <v>95</v>
      </c>
      <c r="C1674" s="17">
        <v>0</v>
      </c>
      <c r="D1674" s="17">
        <v>0</v>
      </c>
      <c r="E1674" s="17">
        <v>0</v>
      </c>
      <c r="F1674" s="17">
        <v>0</v>
      </c>
      <c r="G1674" s="17">
        <v>0</v>
      </c>
    </row>
    <row r="1675" spans="1:7" x14ac:dyDescent="0.25">
      <c r="A1675" s="19">
        <v>41438</v>
      </c>
      <c r="B1675" s="165" t="s">
        <v>96</v>
      </c>
      <c r="C1675" s="17">
        <v>0</v>
      </c>
      <c r="D1675" s="17">
        <v>0</v>
      </c>
      <c r="E1675" s="17">
        <v>0</v>
      </c>
      <c r="F1675" s="17">
        <v>0</v>
      </c>
      <c r="G1675" s="17">
        <v>0</v>
      </c>
    </row>
    <row r="1676" spans="1:7" x14ac:dyDescent="0.25">
      <c r="A1676" s="19">
        <v>41438</v>
      </c>
      <c r="B1676" s="165" t="s">
        <v>97</v>
      </c>
      <c r="C1676" s="17">
        <v>0</v>
      </c>
      <c r="D1676" s="17">
        <v>0</v>
      </c>
      <c r="E1676" s="17">
        <v>0</v>
      </c>
      <c r="F1676" s="17">
        <v>0</v>
      </c>
      <c r="G1676" s="17">
        <v>0</v>
      </c>
    </row>
    <row r="1677" spans="1:7" x14ac:dyDescent="0.25">
      <c r="A1677" s="19">
        <v>41438</v>
      </c>
      <c r="B1677" s="165" t="s">
        <v>373</v>
      </c>
      <c r="C1677" s="17">
        <v>0</v>
      </c>
      <c r="D1677" s="17">
        <v>0</v>
      </c>
      <c r="E1677" s="17">
        <v>0</v>
      </c>
      <c r="F1677" s="17">
        <v>0</v>
      </c>
      <c r="G1677" s="17">
        <v>0</v>
      </c>
    </row>
    <row r="1678" spans="1:7" x14ac:dyDescent="0.25">
      <c r="A1678" s="19">
        <v>41438</v>
      </c>
      <c r="B1678" s="165" t="s">
        <v>99</v>
      </c>
      <c r="C1678" s="17">
        <v>0</v>
      </c>
      <c r="D1678" s="17">
        <v>0</v>
      </c>
      <c r="E1678" s="17">
        <v>0</v>
      </c>
      <c r="F1678" s="17">
        <v>0</v>
      </c>
      <c r="G1678" s="17">
        <v>0</v>
      </c>
    </row>
    <row r="1679" spans="1:7" x14ac:dyDescent="0.25">
      <c r="A1679" s="19">
        <v>41438</v>
      </c>
      <c r="B1679" s="165" t="s">
        <v>100</v>
      </c>
      <c r="C1679" s="17">
        <v>0</v>
      </c>
      <c r="D1679" s="17">
        <v>0</v>
      </c>
      <c r="E1679" s="17">
        <v>0</v>
      </c>
      <c r="F1679" s="17">
        <v>0</v>
      </c>
      <c r="G1679" s="17">
        <v>0</v>
      </c>
    </row>
    <row r="1680" spans="1:7" x14ac:dyDescent="0.25">
      <c r="A1680" s="19">
        <v>41438</v>
      </c>
      <c r="B1680" s="165" t="s">
        <v>101</v>
      </c>
      <c r="C1680" s="17">
        <v>0</v>
      </c>
      <c r="D1680" s="17">
        <v>0</v>
      </c>
      <c r="E1680" s="17">
        <v>0</v>
      </c>
      <c r="F1680" s="17">
        <v>0</v>
      </c>
      <c r="G1680" s="17">
        <v>0</v>
      </c>
    </row>
    <row r="1681" spans="1:7" x14ac:dyDescent="0.25">
      <c r="A1681" s="19">
        <v>41438</v>
      </c>
      <c r="B1681" s="165" t="s">
        <v>461</v>
      </c>
      <c r="C1681" s="17">
        <v>0</v>
      </c>
      <c r="D1681" s="17">
        <v>0</v>
      </c>
      <c r="E1681" s="17">
        <v>0</v>
      </c>
      <c r="F1681" s="17">
        <v>0</v>
      </c>
      <c r="G1681" s="17">
        <v>0</v>
      </c>
    </row>
    <row r="1682" spans="1:7" x14ac:dyDescent="0.25">
      <c r="A1682" s="19">
        <v>41438</v>
      </c>
      <c r="B1682" s="165" t="s">
        <v>103</v>
      </c>
      <c r="C1682" s="17">
        <v>0</v>
      </c>
      <c r="D1682" s="17">
        <v>0</v>
      </c>
      <c r="E1682" s="17">
        <v>0</v>
      </c>
      <c r="F1682" s="17">
        <v>0</v>
      </c>
      <c r="G1682" s="17">
        <v>0</v>
      </c>
    </row>
    <row r="1683" spans="1:7" x14ac:dyDescent="0.25">
      <c r="A1683" s="19">
        <v>41438</v>
      </c>
      <c r="B1683" s="165" t="s">
        <v>104</v>
      </c>
      <c r="C1683" s="17">
        <v>0</v>
      </c>
      <c r="D1683" s="17">
        <v>0</v>
      </c>
      <c r="E1683" s="17">
        <v>0</v>
      </c>
      <c r="F1683" s="17">
        <v>0</v>
      </c>
      <c r="G1683" s="17">
        <v>0</v>
      </c>
    </row>
    <row r="1684" spans="1:7" x14ac:dyDescent="0.25">
      <c r="A1684" s="19">
        <v>41438</v>
      </c>
      <c r="B1684" s="165" t="s">
        <v>105</v>
      </c>
      <c r="C1684" s="17">
        <v>0</v>
      </c>
      <c r="D1684" s="17">
        <v>0</v>
      </c>
      <c r="E1684" s="17">
        <v>0</v>
      </c>
      <c r="F1684" s="17">
        <v>0</v>
      </c>
      <c r="G1684" s="17">
        <v>0</v>
      </c>
    </row>
    <row r="1685" spans="1:7" x14ac:dyDescent="0.25">
      <c r="A1685" s="19">
        <v>41438</v>
      </c>
      <c r="B1685" s="165" t="s">
        <v>106</v>
      </c>
      <c r="C1685" s="17">
        <v>0</v>
      </c>
      <c r="D1685" s="17">
        <v>0</v>
      </c>
      <c r="E1685" s="17">
        <v>0</v>
      </c>
      <c r="F1685" s="17">
        <v>0</v>
      </c>
      <c r="G1685" s="17">
        <v>0</v>
      </c>
    </row>
    <row r="1686" spans="1:7" x14ac:dyDescent="0.25">
      <c r="A1686" s="19">
        <v>41438</v>
      </c>
      <c r="B1686" s="165" t="s">
        <v>107</v>
      </c>
      <c r="C1686" s="17">
        <v>0</v>
      </c>
      <c r="D1686" s="17">
        <v>0</v>
      </c>
      <c r="E1686" s="17">
        <v>0</v>
      </c>
      <c r="F1686" s="17">
        <v>0</v>
      </c>
      <c r="G1686" s="17">
        <v>0</v>
      </c>
    </row>
    <row r="1687" spans="1:7" x14ac:dyDescent="0.25">
      <c r="A1687" s="19">
        <v>41438</v>
      </c>
      <c r="B1687" s="165" t="s">
        <v>108</v>
      </c>
      <c r="C1687" s="17">
        <v>0</v>
      </c>
      <c r="D1687" s="17">
        <v>0</v>
      </c>
      <c r="E1687" s="17">
        <v>0</v>
      </c>
      <c r="F1687" s="17">
        <v>0</v>
      </c>
      <c r="G1687" s="17">
        <v>0</v>
      </c>
    </row>
    <row r="1688" spans="1:7" x14ac:dyDescent="0.25">
      <c r="A1688" s="19">
        <v>41438</v>
      </c>
      <c r="B1688" s="165" t="s">
        <v>109</v>
      </c>
      <c r="C1688" s="17">
        <v>0</v>
      </c>
      <c r="D1688" s="17">
        <v>0</v>
      </c>
      <c r="E1688" s="17">
        <v>0</v>
      </c>
      <c r="F1688" s="17">
        <v>0</v>
      </c>
      <c r="G1688" s="17">
        <v>0</v>
      </c>
    </row>
    <row r="1689" spans="1:7" x14ac:dyDescent="0.25">
      <c r="A1689" s="19">
        <v>41438</v>
      </c>
      <c r="B1689" s="165" t="s">
        <v>110</v>
      </c>
      <c r="C1689" s="17">
        <v>0</v>
      </c>
      <c r="D1689" s="17">
        <v>0</v>
      </c>
      <c r="E1689" s="17">
        <v>0</v>
      </c>
      <c r="F1689" s="17">
        <v>0</v>
      </c>
      <c r="G1689" s="17">
        <v>0</v>
      </c>
    </row>
    <row r="1690" spans="1:7" x14ac:dyDescent="0.25">
      <c r="A1690" s="19">
        <v>41438</v>
      </c>
      <c r="B1690" s="165" t="s">
        <v>111</v>
      </c>
      <c r="C1690" s="17">
        <v>0</v>
      </c>
      <c r="D1690" s="17">
        <v>0</v>
      </c>
      <c r="E1690" s="17">
        <v>0</v>
      </c>
      <c r="F1690" s="17">
        <v>0</v>
      </c>
      <c r="G1690" s="17">
        <v>0</v>
      </c>
    </row>
    <row r="1691" spans="1:7" x14ac:dyDescent="0.25">
      <c r="A1691" s="19">
        <v>41438</v>
      </c>
      <c r="B1691" s="165" t="s">
        <v>112</v>
      </c>
      <c r="C1691" s="17">
        <v>0</v>
      </c>
      <c r="D1691" s="17">
        <v>0</v>
      </c>
      <c r="E1691" s="17">
        <v>0</v>
      </c>
      <c r="F1691" s="17">
        <v>0</v>
      </c>
      <c r="G1691" s="17">
        <v>0</v>
      </c>
    </row>
    <row r="1692" spans="1:7" x14ac:dyDescent="0.25">
      <c r="A1692" s="19">
        <v>41438</v>
      </c>
      <c r="B1692" s="165" t="s">
        <v>113</v>
      </c>
      <c r="C1692" s="17">
        <v>0</v>
      </c>
      <c r="D1692" s="17">
        <v>0</v>
      </c>
      <c r="E1692" s="17">
        <v>0</v>
      </c>
      <c r="F1692" s="17">
        <v>0</v>
      </c>
      <c r="G1692" s="17">
        <v>0</v>
      </c>
    </row>
    <row r="1693" spans="1:7" x14ac:dyDescent="0.25">
      <c r="A1693" s="19">
        <v>41438</v>
      </c>
      <c r="B1693" s="165" t="s">
        <v>114</v>
      </c>
      <c r="C1693" s="17">
        <v>0</v>
      </c>
      <c r="D1693" s="17">
        <v>0</v>
      </c>
      <c r="E1693" s="17">
        <v>0</v>
      </c>
      <c r="F1693" s="17">
        <v>0</v>
      </c>
      <c r="G1693" s="17">
        <v>0</v>
      </c>
    </row>
    <row r="1694" spans="1:7" x14ac:dyDescent="0.25">
      <c r="A1694" s="19">
        <v>41438</v>
      </c>
      <c r="B1694" s="165" t="s">
        <v>115</v>
      </c>
      <c r="C1694" s="17">
        <v>0</v>
      </c>
      <c r="D1694" s="17">
        <v>0</v>
      </c>
      <c r="E1694" s="17">
        <v>0</v>
      </c>
      <c r="F1694" s="17">
        <v>0</v>
      </c>
      <c r="G1694" s="17">
        <v>0</v>
      </c>
    </row>
    <row r="1695" spans="1:7" x14ac:dyDescent="0.25">
      <c r="A1695" s="19">
        <v>41438</v>
      </c>
      <c r="B1695" s="165" t="s">
        <v>116</v>
      </c>
      <c r="C1695" s="17">
        <v>0</v>
      </c>
      <c r="D1695" s="17">
        <v>0</v>
      </c>
      <c r="E1695" s="17">
        <v>0</v>
      </c>
      <c r="F1695" s="17">
        <v>0</v>
      </c>
      <c r="G1695" s="17">
        <v>0</v>
      </c>
    </row>
    <row r="1696" spans="1:7" x14ac:dyDescent="0.25">
      <c r="A1696" s="19">
        <v>41438</v>
      </c>
      <c r="B1696" s="165" t="s">
        <v>117</v>
      </c>
      <c r="C1696" s="17">
        <v>0</v>
      </c>
      <c r="D1696" s="17">
        <v>0</v>
      </c>
      <c r="E1696" s="17">
        <v>0</v>
      </c>
      <c r="F1696" s="17">
        <v>0</v>
      </c>
      <c r="G1696" s="17">
        <v>0</v>
      </c>
    </row>
    <row r="1697" spans="1:7" x14ac:dyDescent="0.25">
      <c r="A1697" s="19">
        <v>41438</v>
      </c>
      <c r="B1697" s="165" t="s">
        <v>118</v>
      </c>
      <c r="C1697" s="17">
        <v>0</v>
      </c>
      <c r="D1697" s="17">
        <v>0</v>
      </c>
      <c r="E1697" s="17">
        <v>0</v>
      </c>
      <c r="F1697" s="17">
        <v>0</v>
      </c>
      <c r="G1697" s="17">
        <v>0</v>
      </c>
    </row>
    <row r="1698" spans="1:7" x14ac:dyDescent="0.25">
      <c r="A1698" s="19">
        <v>41438</v>
      </c>
      <c r="B1698" s="165" t="s">
        <v>119</v>
      </c>
      <c r="C1698" s="17">
        <v>0</v>
      </c>
      <c r="D1698" s="17">
        <v>0</v>
      </c>
      <c r="E1698" s="17">
        <v>0</v>
      </c>
      <c r="F1698" s="17">
        <v>0</v>
      </c>
      <c r="G1698" s="17">
        <v>0</v>
      </c>
    </row>
    <row r="1699" spans="1:7" x14ac:dyDescent="0.25">
      <c r="A1699" s="19">
        <v>41438</v>
      </c>
      <c r="B1699" s="165" t="s">
        <v>120</v>
      </c>
      <c r="C1699" s="17">
        <v>0</v>
      </c>
      <c r="D1699" s="17">
        <v>0</v>
      </c>
      <c r="E1699" s="17">
        <v>0</v>
      </c>
      <c r="F1699" s="17">
        <v>0</v>
      </c>
      <c r="G1699" s="17">
        <v>0</v>
      </c>
    </row>
    <row r="1700" spans="1:7" x14ac:dyDescent="0.25">
      <c r="A1700" s="19">
        <v>41438</v>
      </c>
      <c r="B1700" s="165" t="s">
        <v>121</v>
      </c>
      <c r="C1700" s="17">
        <v>0</v>
      </c>
      <c r="D1700" s="17">
        <v>0</v>
      </c>
      <c r="E1700" s="17">
        <v>0</v>
      </c>
      <c r="F1700" s="17">
        <v>0</v>
      </c>
      <c r="G1700" s="17">
        <v>0</v>
      </c>
    </row>
    <row r="1701" spans="1:7" x14ac:dyDescent="0.25">
      <c r="A1701" s="19">
        <v>41438</v>
      </c>
      <c r="B1701" s="165" t="s">
        <v>122</v>
      </c>
      <c r="C1701" s="17">
        <v>0</v>
      </c>
      <c r="D1701" s="17">
        <v>0</v>
      </c>
      <c r="E1701" s="17">
        <v>0</v>
      </c>
      <c r="F1701" s="17">
        <v>0</v>
      </c>
      <c r="G1701" s="17">
        <v>0</v>
      </c>
    </row>
    <row r="1702" spans="1:7" x14ac:dyDescent="0.25">
      <c r="A1702" s="19">
        <v>41438</v>
      </c>
      <c r="B1702" s="165" t="s">
        <v>123</v>
      </c>
      <c r="C1702" s="17">
        <v>0</v>
      </c>
      <c r="D1702" s="17">
        <v>0</v>
      </c>
      <c r="E1702" s="17">
        <v>0</v>
      </c>
      <c r="F1702" s="17">
        <v>0</v>
      </c>
      <c r="G1702" s="17">
        <v>0</v>
      </c>
    </row>
    <row r="1703" spans="1:7" x14ac:dyDescent="0.25">
      <c r="A1703" s="19">
        <v>41438</v>
      </c>
      <c r="B1703" s="165" t="s">
        <v>124</v>
      </c>
      <c r="C1703" s="17">
        <v>0</v>
      </c>
      <c r="D1703" s="17">
        <v>0</v>
      </c>
      <c r="E1703" s="17">
        <v>0</v>
      </c>
      <c r="F1703" s="17">
        <v>0</v>
      </c>
      <c r="G1703" s="17">
        <v>0</v>
      </c>
    </row>
    <row r="1704" spans="1:7" x14ac:dyDescent="0.25">
      <c r="A1704" s="19">
        <v>41438</v>
      </c>
      <c r="B1704" s="165" t="s">
        <v>125</v>
      </c>
      <c r="C1704" s="17">
        <v>0</v>
      </c>
      <c r="D1704" s="17">
        <v>0</v>
      </c>
      <c r="E1704" s="17">
        <v>0</v>
      </c>
      <c r="F1704" s="17">
        <v>0</v>
      </c>
      <c r="G1704" s="17">
        <v>0</v>
      </c>
    </row>
    <row r="1705" spans="1:7" x14ac:dyDescent="0.25">
      <c r="A1705" s="19">
        <v>41438</v>
      </c>
      <c r="B1705" s="165" t="s">
        <v>374</v>
      </c>
      <c r="C1705" s="17">
        <v>0</v>
      </c>
      <c r="D1705" s="17">
        <v>0</v>
      </c>
      <c r="E1705" s="17">
        <v>0</v>
      </c>
      <c r="F1705" s="17">
        <v>0</v>
      </c>
      <c r="G1705" s="17">
        <v>0</v>
      </c>
    </row>
    <row r="1706" spans="1:7" x14ac:dyDescent="0.25">
      <c r="A1706" s="19">
        <v>41438</v>
      </c>
      <c r="B1706" s="165" t="s">
        <v>127</v>
      </c>
      <c r="C1706" s="17">
        <v>0</v>
      </c>
      <c r="D1706" s="17">
        <v>0</v>
      </c>
      <c r="E1706" s="17">
        <v>0</v>
      </c>
      <c r="F1706" s="17">
        <v>0</v>
      </c>
      <c r="G1706" s="17">
        <v>0</v>
      </c>
    </row>
    <row r="1707" spans="1:7" x14ac:dyDescent="0.25">
      <c r="A1707" s="19">
        <v>41438</v>
      </c>
      <c r="B1707" s="165" t="s">
        <v>462</v>
      </c>
      <c r="C1707" s="17">
        <v>0</v>
      </c>
      <c r="D1707" s="17">
        <v>0</v>
      </c>
      <c r="E1707" s="17">
        <v>0</v>
      </c>
      <c r="F1707" s="17">
        <v>0</v>
      </c>
      <c r="G1707" s="17">
        <v>0</v>
      </c>
    </row>
    <row r="1708" spans="1:7" x14ac:dyDescent="0.25">
      <c r="A1708" s="19">
        <v>41438</v>
      </c>
      <c r="B1708" s="165" t="s">
        <v>128</v>
      </c>
      <c r="C1708" s="17">
        <v>0</v>
      </c>
      <c r="D1708" s="17">
        <v>0</v>
      </c>
      <c r="E1708" s="17">
        <v>0</v>
      </c>
      <c r="F1708" s="17">
        <v>0</v>
      </c>
      <c r="G1708" s="17">
        <v>0</v>
      </c>
    </row>
    <row r="1709" spans="1:7" x14ac:dyDescent="0.25">
      <c r="A1709" s="19">
        <v>41438</v>
      </c>
      <c r="B1709" s="165" t="s">
        <v>463</v>
      </c>
      <c r="C1709" s="17">
        <v>0</v>
      </c>
      <c r="D1709" s="17">
        <v>0</v>
      </c>
      <c r="E1709" s="17">
        <v>0</v>
      </c>
      <c r="F1709" s="17">
        <v>0</v>
      </c>
      <c r="G1709" s="17">
        <v>0</v>
      </c>
    </row>
    <row r="1710" spans="1:7" x14ac:dyDescent="0.25">
      <c r="A1710" s="19">
        <v>41438</v>
      </c>
      <c r="B1710" s="165" t="s">
        <v>445</v>
      </c>
      <c r="C1710" s="17">
        <v>0</v>
      </c>
      <c r="D1710" s="17">
        <v>0</v>
      </c>
      <c r="E1710" s="17">
        <v>0</v>
      </c>
      <c r="F1710" s="17">
        <v>0</v>
      </c>
      <c r="G1710" s="17">
        <v>0</v>
      </c>
    </row>
    <row r="1711" spans="1:7" x14ac:dyDescent="0.25">
      <c r="A1711" s="19">
        <v>41438</v>
      </c>
      <c r="B1711" s="165" t="s">
        <v>129</v>
      </c>
      <c r="C1711" s="17">
        <v>0</v>
      </c>
      <c r="D1711" s="17">
        <v>0</v>
      </c>
      <c r="E1711" s="17">
        <v>0</v>
      </c>
      <c r="F1711" s="17">
        <v>0</v>
      </c>
      <c r="G1711" s="17">
        <v>0</v>
      </c>
    </row>
    <row r="1712" spans="1:7" x14ac:dyDescent="0.25">
      <c r="A1712" s="19">
        <v>41438</v>
      </c>
      <c r="B1712" s="165" t="s">
        <v>130</v>
      </c>
      <c r="C1712" s="17">
        <v>0</v>
      </c>
      <c r="D1712" s="17">
        <v>0</v>
      </c>
      <c r="E1712" s="17">
        <v>0</v>
      </c>
      <c r="F1712" s="17">
        <v>0</v>
      </c>
      <c r="G1712" s="17">
        <v>0</v>
      </c>
    </row>
    <row r="1713" spans="1:7" x14ac:dyDescent="0.25">
      <c r="A1713" s="19">
        <v>41438</v>
      </c>
      <c r="B1713" s="165" t="s">
        <v>131</v>
      </c>
      <c r="C1713" s="17">
        <v>0</v>
      </c>
      <c r="D1713" s="17">
        <v>0</v>
      </c>
      <c r="E1713" s="17">
        <v>0</v>
      </c>
      <c r="F1713" s="17">
        <v>0</v>
      </c>
      <c r="G1713" s="17">
        <v>0</v>
      </c>
    </row>
    <row r="1714" spans="1:7" x14ac:dyDescent="0.25">
      <c r="A1714" s="19">
        <v>41438</v>
      </c>
      <c r="B1714" s="165" t="s">
        <v>132</v>
      </c>
      <c r="C1714" s="17">
        <v>0</v>
      </c>
      <c r="D1714" s="17">
        <v>0</v>
      </c>
      <c r="E1714" s="17">
        <v>0</v>
      </c>
      <c r="F1714" s="17">
        <v>0</v>
      </c>
      <c r="G1714" s="17">
        <v>0</v>
      </c>
    </row>
    <row r="1715" spans="1:7" x14ac:dyDescent="0.25">
      <c r="A1715" s="19">
        <v>41438</v>
      </c>
      <c r="B1715" s="165" t="s">
        <v>133</v>
      </c>
      <c r="C1715" s="17">
        <v>0</v>
      </c>
      <c r="D1715" s="17">
        <v>0</v>
      </c>
      <c r="E1715" s="17">
        <v>0</v>
      </c>
      <c r="F1715" s="17">
        <v>0</v>
      </c>
      <c r="G1715" s="17">
        <v>0</v>
      </c>
    </row>
    <row r="1716" spans="1:7" x14ac:dyDescent="0.25">
      <c r="A1716" s="19">
        <v>41438</v>
      </c>
      <c r="B1716" s="165" t="s">
        <v>134</v>
      </c>
      <c r="C1716" s="17">
        <v>0</v>
      </c>
      <c r="D1716" s="17">
        <v>0</v>
      </c>
      <c r="E1716" s="17">
        <v>0</v>
      </c>
      <c r="F1716" s="17">
        <v>0</v>
      </c>
      <c r="G1716" s="17">
        <v>0</v>
      </c>
    </row>
    <row r="1717" spans="1:7" x14ac:dyDescent="0.25">
      <c r="A1717" s="19">
        <v>41438</v>
      </c>
      <c r="B1717" s="165" t="s">
        <v>135</v>
      </c>
      <c r="C1717" s="17">
        <v>0</v>
      </c>
      <c r="D1717" s="17">
        <v>0</v>
      </c>
      <c r="E1717" s="17">
        <v>0</v>
      </c>
      <c r="F1717" s="17">
        <v>0</v>
      </c>
      <c r="G1717" s="17">
        <v>0</v>
      </c>
    </row>
    <row r="1718" spans="1:7" x14ac:dyDescent="0.25">
      <c r="A1718" s="19">
        <v>41438</v>
      </c>
      <c r="B1718" s="165" t="s">
        <v>136</v>
      </c>
      <c r="C1718" s="17">
        <v>0</v>
      </c>
      <c r="D1718" s="17">
        <v>0</v>
      </c>
      <c r="E1718" s="17">
        <v>0</v>
      </c>
      <c r="F1718" s="17">
        <v>0</v>
      </c>
      <c r="G1718" s="17">
        <v>0</v>
      </c>
    </row>
    <row r="1719" spans="1:7" x14ac:dyDescent="0.25">
      <c r="A1719" s="19">
        <v>41438</v>
      </c>
      <c r="B1719" s="165" t="s">
        <v>137</v>
      </c>
      <c r="C1719" s="17">
        <v>0</v>
      </c>
      <c r="D1719" s="17">
        <v>0</v>
      </c>
      <c r="E1719" s="17">
        <v>0</v>
      </c>
      <c r="F1719" s="17">
        <v>0</v>
      </c>
      <c r="G1719" s="17">
        <v>0</v>
      </c>
    </row>
    <row r="1720" spans="1:7" x14ac:dyDescent="0.25">
      <c r="A1720" s="19">
        <v>41438</v>
      </c>
      <c r="B1720" s="165" t="s">
        <v>138</v>
      </c>
      <c r="C1720" s="17">
        <v>0</v>
      </c>
      <c r="D1720" s="17">
        <v>0</v>
      </c>
      <c r="E1720" s="17">
        <v>0</v>
      </c>
      <c r="F1720" s="17">
        <v>0</v>
      </c>
      <c r="G1720" s="17">
        <v>0</v>
      </c>
    </row>
    <row r="1721" spans="1:7" x14ac:dyDescent="0.25">
      <c r="A1721" s="19">
        <v>41438</v>
      </c>
      <c r="B1721" s="165" t="s">
        <v>139</v>
      </c>
      <c r="C1721" s="17">
        <v>0</v>
      </c>
      <c r="D1721" s="17">
        <v>0</v>
      </c>
      <c r="E1721" s="17">
        <v>0</v>
      </c>
      <c r="F1721" s="17">
        <v>0</v>
      </c>
      <c r="G1721" s="17">
        <v>0</v>
      </c>
    </row>
    <row r="1722" spans="1:7" x14ac:dyDescent="0.25">
      <c r="A1722" s="19">
        <v>41438</v>
      </c>
      <c r="B1722" s="165" t="s">
        <v>140</v>
      </c>
      <c r="C1722" s="17">
        <v>0</v>
      </c>
      <c r="D1722" s="17">
        <v>0</v>
      </c>
      <c r="E1722" s="17">
        <v>0</v>
      </c>
      <c r="F1722" s="17">
        <v>0</v>
      </c>
      <c r="G1722" s="17">
        <v>0</v>
      </c>
    </row>
    <row r="1723" spans="1:7" x14ac:dyDescent="0.25">
      <c r="A1723" s="19">
        <v>41438</v>
      </c>
      <c r="B1723" s="165" t="s">
        <v>141</v>
      </c>
      <c r="C1723" s="17">
        <v>0</v>
      </c>
      <c r="D1723" s="17">
        <v>0</v>
      </c>
      <c r="E1723" s="17">
        <v>0</v>
      </c>
      <c r="F1723" s="17">
        <v>0</v>
      </c>
      <c r="G1723" s="17">
        <v>0</v>
      </c>
    </row>
    <row r="1724" spans="1:7" x14ac:dyDescent="0.25">
      <c r="A1724" s="19">
        <v>41438</v>
      </c>
      <c r="B1724" s="165" t="s">
        <v>142</v>
      </c>
      <c r="C1724" s="17">
        <v>0</v>
      </c>
      <c r="D1724" s="17">
        <v>0</v>
      </c>
      <c r="E1724" s="17">
        <v>0</v>
      </c>
      <c r="F1724" s="17">
        <v>0</v>
      </c>
      <c r="G1724" s="17">
        <v>0</v>
      </c>
    </row>
    <row r="1725" spans="1:7" x14ac:dyDescent="0.25">
      <c r="A1725" s="19">
        <v>41438</v>
      </c>
      <c r="B1725" s="165" t="s">
        <v>143</v>
      </c>
      <c r="C1725" s="17">
        <v>0</v>
      </c>
      <c r="D1725" s="17">
        <v>0</v>
      </c>
      <c r="E1725" s="17">
        <v>0</v>
      </c>
      <c r="F1725" s="17">
        <v>0</v>
      </c>
      <c r="G1725" s="17">
        <v>0</v>
      </c>
    </row>
    <row r="1726" spans="1:7" x14ac:dyDescent="0.25">
      <c r="A1726" s="19">
        <v>41438</v>
      </c>
      <c r="B1726" s="165" t="s">
        <v>144</v>
      </c>
      <c r="C1726" s="17">
        <v>0</v>
      </c>
      <c r="D1726" s="17">
        <v>0</v>
      </c>
      <c r="E1726" s="17">
        <v>0</v>
      </c>
      <c r="F1726" s="17">
        <v>0</v>
      </c>
      <c r="G1726" s="17">
        <v>0</v>
      </c>
    </row>
    <row r="1727" spans="1:7" x14ac:dyDescent="0.25">
      <c r="A1727" s="19">
        <v>41438</v>
      </c>
      <c r="B1727" s="165" t="s">
        <v>145</v>
      </c>
      <c r="C1727" s="17">
        <v>0</v>
      </c>
      <c r="D1727" s="17">
        <v>0</v>
      </c>
      <c r="E1727" s="17">
        <v>0</v>
      </c>
      <c r="F1727" s="17">
        <v>0</v>
      </c>
      <c r="G1727" s="17">
        <v>0</v>
      </c>
    </row>
    <row r="1728" spans="1:7" x14ac:dyDescent="0.25">
      <c r="A1728" s="19">
        <v>41438</v>
      </c>
      <c r="B1728" s="165" t="s">
        <v>146</v>
      </c>
      <c r="C1728" s="17">
        <v>0</v>
      </c>
      <c r="D1728" s="17">
        <v>0</v>
      </c>
      <c r="E1728" s="17">
        <v>0</v>
      </c>
      <c r="F1728" s="17">
        <v>0</v>
      </c>
      <c r="G1728" s="17">
        <v>0</v>
      </c>
    </row>
    <row r="1729" spans="1:7" x14ac:dyDescent="0.25">
      <c r="A1729" s="19">
        <v>41438</v>
      </c>
      <c r="B1729" s="165" t="s">
        <v>147</v>
      </c>
      <c r="C1729" s="17">
        <v>0</v>
      </c>
      <c r="D1729" s="17">
        <v>0</v>
      </c>
      <c r="E1729" s="17">
        <v>0</v>
      </c>
      <c r="F1729" s="17">
        <v>0</v>
      </c>
      <c r="G1729" s="17">
        <v>0</v>
      </c>
    </row>
    <row r="1730" spans="1:7" x14ac:dyDescent="0.25">
      <c r="A1730" s="19">
        <v>41438</v>
      </c>
      <c r="B1730" s="165" t="s">
        <v>148</v>
      </c>
      <c r="C1730" s="17">
        <v>0</v>
      </c>
      <c r="D1730" s="17">
        <v>0</v>
      </c>
      <c r="E1730" s="17">
        <v>0</v>
      </c>
      <c r="F1730" s="17">
        <v>0</v>
      </c>
      <c r="G1730" s="17">
        <v>0</v>
      </c>
    </row>
    <row r="1731" spans="1:7" x14ac:dyDescent="0.25">
      <c r="A1731" s="19">
        <v>41438</v>
      </c>
      <c r="B1731" s="165" t="s">
        <v>149</v>
      </c>
      <c r="C1731" s="17">
        <v>0</v>
      </c>
      <c r="D1731" s="17">
        <v>0</v>
      </c>
      <c r="E1731" s="17">
        <v>0</v>
      </c>
      <c r="F1731" s="17">
        <v>0</v>
      </c>
      <c r="G1731" s="17">
        <v>0</v>
      </c>
    </row>
    <row r="1732" spans="1:7" x14ac:dyDescent="0.25">
      <c r="A1732" s="19">
        <v>41438</v>
      </c>
      <c r="B1732" s="165" t="s">
        <v>446</v>
      </c>
      <c r="C1732" s="17">
        <v>0</v>
      </c>
      <c r="D1732" s="17">
        <v>0</v>
      </c>
      <c r="E1732" s="17">
        <v>0</v>
      </c>
      <c r="F1732" s="17">
        <v>0</v>
      </c>
      <c r="G1732" s="17">
        <v>0</v>
      </c>
    </row>
    <row r="1733" spans="1:7" x14ac:dyDescent="0.25">
      <c r="A1733" s="19">
        <v>41438</v>
      </c>
      <c r="B1733" s="165" t="s">
        <v>150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</row>
    <row r="1734" spans="1:7" x14ac:dyDescent="0.25">
      <c r="A1734" s="19">
        <v>41438</v>
      </c>
      <c r="B1734" s="165" t="s">
        <v>151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</row>
    <row r="1735" spans="1:7" x14ac:dyDescent="0.25">
      <c r="A1735" s="19">
        <v>41438</v>
      </c>
      <c r="B1735" s="165" t="s">
        <v>152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</row>
    <row r="1736" spans="1:7" x14ac:dyDescent="0.25">
      <c r="A1736" s="19">
        <v>41438</v>
      </c>
      <c r="B1736" s="165" t="s">
        <v>153</v>
      </c>
      <c r="C1736" s="17">
        <v>0</v>
      </c>
      <c r="D1736" s="17">
        <v>0</v>
      </c>
      <c r="E1736" s="17">
        <v>0</v>
      </c>
      <c r="F1736" s="17">
        <v>0</v>
      </c>
      <c r="G1736" s="17">
        <v>0</v>
      </c>
    </row>
    <row r="1737" spans="1:7" x14ac:dyDescent="0.25">
      <c r="A1737" s="19">
        <v>41438</v>
      </c>
      <c r="B1737" s="165" t="s">
        <v>154</v>
      </c>
      <c r="C1737" s="17">
        <v>0</v>
      </c>
      <c r="D1737" s="17">
        <v>0</v>
      </c>
      <c r="E1737" s="17">
        <v>0</v>
      </c>
      <c r="F1737" s="17">
        <v>0</v>
      </c>
      <c r="G1737" s="17">
        <v>0</v>
      </c>
    </row>
    <row r="1738" spans="1:7" x14ac:dyDescent="0.25">
      <c r="A1738" s="19">
        <v>41438</v>
      </c>
      <c r="B1738" s="165" t="s">
        <v>155</v>
      </c>
      <c r="C1738" s="17">
        <v>0</v>
      </c>
      <c r="D1738" s="17">
        <v>0</v>
      </c>
      <c r="E1738" s="17">
        <v>0</v>
      </c>
      <c r="F1738" s="17">
        <v>0</v>
      </c>
      <c r="G1738" s="17">
        <v>0</v>
      </c>
    </row>
    <row r="1739" spans="1:7" x14ac:dyDescent="0.25">
      <c r="A1739" s="19">
        <v>41438</v>
      </c>
      <c r="B1739" s="165" t="s">
        <v>156</v>
      </c>
      <c r="C1739" s="17">
        <v>0</v>
      </c>
      <c r="D1739" s="17">
        <v>0</v>
      </c>
      <c r="E1739" s="17">
        <v>0</v>
      </c>
      <c r="F1739" s="17">
        <v>0</v>
      </c>
      <c r="G1739" s="17">
        <v>0</v>
      </c>
    </row>
    <row r="1740" spans="1:7" x14ac:dyDescent="0.25">
      <c r="A1740" s="19">
        <v>41438</v>
      </c>
      <c r="B1740" s="165" t="s">
        <v>157</v>
      </c>
      <c r="C1740" s="17">
        <v>0</v>
      </c>
      <c r="D1740" s="17">
        <v>0</v>
      </c>
      <c r="E1740" s="17">
        <v>0</v>
      </c>
      <c r="F1740" s="17">
        <v>0</v>
      </c>
      <c r="G1740" s="17">
        <v>0</v>
      </c>
    </row>
    <row r="1741" spans="1:7" x14ac:dyDescent="0.25">
      <c r="A1741" s="19">
        <v>41438</v>
      </c>
      <c r="B1741" s="165" t="s">
        <v>464</v>
      </c>
      <c r="C1741" s="17">
        <v>0</v>
      </c>
      <c r="D1741" s="17">
        <v>0</v>
      </c>
      <c r="E1741" s="17">
        <v>0</v>
      </c>
      <c r="F1741" s="17">
        <v>0</v>
      </c>
      <c r="G1741" s="17">
        <v>0</v>
      </c>
    </row>
    <row r="1742" spans="1:7" x14ac:dyDescent="0.25">
      <c r="A1742" s="19">
        <v>41438</v>
      </c>
      <c r="B1742" s="165" t="s">
        <v>158</v>
      </c>
      <c r="C1742" s="17">
        <v>0</v>
      </c>
      <c r="D1742" s="17">
        <v>0</v>
      </c>
      <c r="E1742" s="17">
        <v>0</v>
      </c>
      <c r="F1742" s="17">
        <v>0</v>
      </c>
      <c r="G1742" s="17">
        <v>0</v>
      </c>
    </row>
    <row r="1743" spans="1:7" x14ac:dyDescent="0.25">
      <c r="A1743" s="19">
        <v>41438</v>
      </c>
      <c r="B1743" s="165" t="s">
        <v>159</v>
      </c>
      <c r="C1743" s="17">
        <v>0</v>
      </c>
      <c r="D1743" s="17">
        <v>0</v>
      </c>
      <c r="E1743" s="17">
        <v>0</v>
      </c>
      <c r="F1743" s="17">
        <v>0</v>
      </c>
      <c r="G1743" s="17">
        <v>0</v>
      </c>
    </row>
    <row r="1744" spans="1:7" x14ac:dyDescent="0.25">
      <c r="A1744" s="19">
        <v>41438</v>
      </c>
      <c r="B1744" s="165" t="s">
        <v>160</v>
      </c>
      <c r="C1744" s="17">
        <v>0</v>
      </c>
      <c r="D1744" s="17">
        <v>0</v>
      </c>
      <c r="E1744" s="17">
        <v>0</v>
      </c>
      <c r="F1744" s="17">
        <v>0</v>
      </c>
      <c r="G1744" s="17">
        <v>0</v>
      </c>
    </row>
    <row r="1745" spans="1:7" x14ac:dyDescent="0.25">
      <c r="A1745" s="19">
        <v>41438</v>
      </c>
      <c r="B1745" s="165" t="s">
        <v>161</v>
      </c>
      <c r="C1745" s="17">
        <v>0</v>
      </c>
      <c r="D1745" s="17">
        <v>0</v>
      </c>
      <c r="E1745" s="17">
        <v>0</v>
      </c>
      <c r="F1745" s="17">
        <v>0</v>
      </c>
      <c r="G1745" s="17">
        <v>0</v>
      </c>
    </row>
    <row r="1746" spans="1:7" x14ac:dyDescent="0.25">
      <c r="A1746" s="19">
        <v>41438</v>
      </c>
      <c r="B1746" s="165" t="s">
        <v>162</v>
      </c>
      <c r="C1746" s="17">
        <v>0</v>
      </c>
      <c r="D1746" s="17">
        <v>0</v>
      </c>
      <c r="E1746" s="17">
        <v>0</v>
      </c>
      <c r="F1746" s="17">
        <v>0</v>
      </c>
      <c r="G1746" s="17">
        <v>0</v>
      </c>
    </row>
    <row r="1747" spans="1:7" x14ac:dyDescent="0.25">
      <c r="A1747" s="19">
        <v>41438</v>
      </c>
      <c r="B1747" s="165" t="s">
        <v>163</v>
      </c>
      <c r="C1747" s="17">
        <v>0</v>
      </c>
      <c r="D1747" s="17">
        <v>0</v>
      </c>
      <c r="E1747" s="17">
        <v>0</v>
      </c>
      <c r="F1747" s="17">
        <v>0</v>
      </c>
      <c r="G1747" s="17">
        <v>0</v>
      </c>
    </row>
    <row r="1748" spans="1:7" x14ac:dyDescent="0.25">
      <c r="A1748" s="19">
        <v>41438</v>
      </c>
      <c r="B1748" s="165" t="s">
        <v>164</v>
      </c>
      <c r="C1748" s="17">
        <v>0</v>
      </c>
      <c r="D1748" s="17">
        <v>0</v>
      </c>
      <c r="E1748" s="17">
        <v>0</v>
      </c>
      <c r="F1748" s="17">
        <v>0</v>
      </c>
      <c r="G1748" s="17">
        <v>0</v>
      </c>
    </row>
    <row r="1749" spans="1:7" x14ac:dyDescent="0.25">
      <c r="A1749" s="19">
        <v>41438</v>
      </c>
      <c r="B1749" s="165" t="s">
        <v>165</v>
      </c>
      <c r="C1749" s="17">
        <v>0</v>
      </c>
      <c r="D1749" s="17">
        <v>0</v>
      </c>
      <c r="E1749" s="17">
        <v>0</v>
      </c>
      <c r="F1749" s="17">
        <v>0</v>
      </c>
      <c r="G1749" s="17">
        <v>0</v>
      </c>
    </row>
    <row r="1750" spans="1:7" x14ac:dyDescent="0.25">
      <c r="A1750" s="19">
        <v>41438</v>
      </c>
      <c r="B1750" s="165" t="s">
        <v>166</v>
      </c>
      <c r="C1750" s="17">
        <v>0</v>
      </c>
      <c r="D1750" s="17">
        <v>0</v>
      </c>
      <c r="E1750" s="17">
        <v>0</v>
      </c>
      <c r="F1750" s="17">
        <v>0</v>
      </c>
      <c r="G1750" s="17">
        <v>0</v>
      </c>
    </row>
    <row r="1751" spans="1:7" x14ac:dyDescent="0.25">
      <c r="A1751" s="19">
        <v>41438</v>
      </c>
      <c r="B1751" s="165" t="s">
        <v>167</v>
      </c>
      <c r="C1751" s="17">
        <v>0</v>
      </c>
      <c r="D1751" s="17">
        <v>0</v>
      </c>
      <c r="E1751" s="17">
        <v>0</v>
      </c>
      <c r="F1751" s="17">
        <v>0</v>
      </c>
      <c r="G1751" s="17">
        <v>0</v>
      </c>
    </row>
    <row r="1752" spans="1:7" x14ac:dyDescent="0.25">
      <c r="A1752" s="19">
        <v>41438</v>
      </c>
      <c r="B1752" s="165" t="s">
        <v>168</v>
      </c>
      <c r="C1752" s="17">
        <v>0</v>
      </c>
      <c r="D1752" s="17">
        <v>0</v>
      </c>
      <c r="E1752" s="17">
        <v>0</v>
      </c>
      <c r="F1752" s="17">
        <v>0</v>
      </c>
      <c r="G1752" s="17">
        <v>0</v>
      </c>
    </row>
    <row r="1753" spans="1:7" x14ac:dyDescent="0.25">
      <c r="A1753" s="19">
        <v>41438</v>
      </c>
      <c r="B1753" s="165" t="s">
        <v>169</v>
      </c>
      <c r="C1753" s="17">
        <v>0</v>
      </c>
      <c r="D1753" s="17">
        <v>0</v>
      </c>
      <c r="E1753" s="17">
        <v>0</v>
      </c>
      <c r="F1753" s="17">
        <v>0</v>
      </c>
      <c r="G1753" s="17">
        <v>0</v>
      </c>
    </row>
    <row r="1754" spans="1:7" x14ac:dyDescent="0.25">
      <c r="A1754" s="19">
        <v>41438</v>
      </c>
      <c r="B1754" s="165" t="s">
        <v>170</v>
      </c>
      <c r="C1754" s="17">
        <v>0</v>
      </c>
      <c r="D1754" s="17">
        <v>0</v>
      </c>
      <c r="E1754" s="17">
        <v>0</v>
      </c>
      <c r="F1754" s="17">
        <v>0</v>
      </c>
      <c r="G1754" s="17">
        <v>0</v>
      </c>
    </row>
    <row r="1755" spans="1:7" x14ac:dyDescent="0.25">
      <c r="A1755" s="19">
        <v>41438</v>
      </c>
      <c r="B1755" s="165" t="s">
        <v>171</v>
      </c>
      <c r="C1755" s="17">
        <v>0</v>
      </c>
      <c r="D1755" s="17">
        <v>0</v>
      </c>
      <c r="E1755" s="17">
        <v>0</v>
      </c>
      <c r="F1755" s="17">
        <v>0</v>
      </c>
      <c r="G1755" s="17">
        <v>0</v>
      </c>
    </row>
    <row r="1756" spans="1:7" x14ac:dyDescent="0.25">
      <c r="A1756" s="19">
        <v>41438</v>
      </c>
      <c r="B1756" s="165" t="s">
        <v>172</v>
      </c>
      <c r="C1756" s="17">
        <v>0</v>
      </c>
      <c r="D1756" s="17">
        <v>0</v>
      </c>
      <c r="E1756" s="17">
        <v>0</v>
      </c>
      <c r="F1756" s="17">
        <v>0</v>
      </c>
      <c r="G1756" s="17">
        <v>0</v>
      </c>
    </row>
    <row r="1757" spans="1:7" x14ac:dyDescent="0.25">
      <c r="A1757" s="19">
        <v>41438</v>
      </c>
      <c r="B1757" s="165" t="s">
        <v>173</v>
      </c>
      <c r="C1757" s="17">
        <v>0</v>
      </c>
      <c r="D1757" s="17">
        <v>0</v>
      </c>
      <c r="E1757" s="17">
        <v>0</v>
      </c>
      <c r="F1757" s="17">
        <v>0</v>
      </c>
      <c r="G1757" s="17">
        <v>0</v>
      </c>
    </row>
    <row r="1758" spans="1:7" x14ac:dyDescent="0.25">
      <c r="A1758" s="19">
        <v>41438</v>
      </c>
      <c r="B1758" s="165" t="s">
        <v>174</v>
      </c>
      <c r="C1758" s="17">
        <v>0</v>
      </c>
      <c r="D1758" s="17">
        <v>0</v>
      </c>
      <c r="E1758" s="17">
        <v>0</v>
      </c>
      <c r="F1758" s="17">
        <v>0</v>
      </c>
      <c r="G1758" s="17">
        <v>0</v>
      </c>
    </row>
    <row r="1759" spans="1:7" x14ac:dyDescent="0.25">
      <c r="A1759" s="19">
        <v>41438</v>
      </c>
      <c r="B1759" s="165" t="s">
        <v>175</v>
      </c>
      <c r="C1759" s="17">
        <v>0</v>
      </c>
      <c r="D1759" s="17">
        <v>0</v>
      </c>
      <c r="E1759" s="17">
        <v>0</v>
      </c>
      <c r="F1759" s="17">
        <v>0</v>
      </c>
      <c r="G1759" s="17">
        <v>0</v>
      </c>
    </row>
    <row r="1760" spans="1:7" x14ac:dyDescent="0.25">
      <c r="A1760" s="19">
        <v>41438</v>
      </c>
      <c r="B1760" s="165" t="s">
        <v>465</v>
      </c>
      <c r="C1760" s="17">
        <v>0</v>
      </c>
      <c r="D1760" s="17">
        <v>0</v>
      </c>
      <c r="E1760" s="17">
        <v>0</v>
      </c>
      <c r="F1760" s="17">
        <v>0</v>
      </c>
      <c r="G1760" s="17">
        <v>0</v>
      </c>
    </row>
    <row r="1761" spans="1:7" x14ac:dyDescent="0.25">
      <c r="A1761" s="19">
        <v>41438</v>
      </c>
      <c r="B1761" s="165" t="s">
        <v>176</v>
      </c>
      <c r="C1761" s="17">
        <v>0</v>
      </c>
      <c r="D1761" s="17">
        <v>0</v>
      </c>
      <c r="E1761" s="17">
        <v>0</v>
      </c>
      <c r="F1761" s="17">
        <v>0</v>
      </c>
      <c r="G1761" s="17">
        <v>0</v>
      </c>
    </row>
    <row r="1762" spans="1:7" x14ac:dyDescent="0.25">
      <c r="A1762" s="19">
        <v>41438</v>
      </c>
      <c r="B1762" s="165" t="s">
        <v>177</v>
      </c>
      <c r="C1762" s="17">
        <v>0</v>
      </c>
      <c r="D1762" s="17">
        <v>0</v>
      </c>
      <c r="E1762" s="17">
        <v>0</v>
      </c>
      <c r="F1762" s="17">
        <v>0</v>
      </c>
      <c r="G1762" s="17">
        <v>0</v>
      </c>
    </row>
    <row r="1763" spans="1:7" x14ac:dyDescent="0.25">
      <c r="A1763" s="19">
        <v>41438</v>
      </c>
      <c r="B1763" s="165" t="s">
        <v>178</v>
      </c>
      <c r="C1763" s="17">
        <v>0</v>
      </c>
      <c r="D1763" s="17">
        <v>0</v>
      </c>
      <c r="E1763" s="17">
        <v>0</v>
      </c>
      <c r="F1763" s="17">
        <v>0</v>
      </c>
      <c r="G1763" s="17">
        <v>0</v>
      </c>
    </row>
    <row r="1764" spans="1:7" x14ac:dyDescent="0.25">
      <c r="A1764" s="19">
        <v>41438</v>
      </c>
      <c r="B1764" s="165" t="s">
        <v>179</v>
      </c>
      <c r="C1764" s="17">
        <v>0</v>
      </c>
      <c r="D1764" s="17">
        <v>0</v>
      </c>
      <c r="E1764" s="17">
        <v>0</v>
      </c>
      <c r="F1764" s="17">
        <v>0</v>
      </c>
      <c r="G1764" s="17">
        <v>0</v>
      </c>
    </row>
    <row r="1765" spans="1:7" x14ac:dyDescent="0.25">
      <c r="A1765" s="19">
        <v>41438</v>
      </c>
      <c r="B1765" s="165" t="s">
        <v>180</v>
      </c>
      <c r="C1765" s="17">
        <v>0</v>
      </c>
      <c r="D1765" s="17">
        <v>0</v>
      </c>
      <c r="E1765" s="17">
        <v>0</v>
      </c>
      <c r="F1765" s="17">
        <v>0</v>
      </c>
      <c r="G1765" s="17">
        <v>0</v>
      </c>
    </row>
    <row r="1766" spans="1:7" x14ac:dyDescent="0.25">
      <c r="A1766" s="19">
        <v>41438</v>
      </c>
      <c r="B1766" s="165" t="s">
        <v>181</v>
      </c>
      <c r="C1766" s="17">
        <v>0</v>
      </c>
      <c r="D1766" s="17">
        <v>0</v>
      </c>
      <c r="E1766" s="17">
        <v>0</v>
      </c>
      <c r="F1766" s="17">
        <v>0</v>
      </c>
      <c r="G1766" s="17">
        <v>0</v>
      </c>
    </row>
    <row r="1767" spans="1:7" x14ac:dyDescent="0.25">
      <c r="A1767" s="19">
        <v>41438</v>
      </c>
      <c r="B1767" s="165" t="s">
        <v>182</v>
      </c>
      <c r="C1767" s="17">
        <v>0</v>
      </c>
      <c r="D1767" s="17">
        <v>0</v>
      </c>
      <c r="E1767" s="17">
        <v>0</v>
      </c>
      <c r="F1767" s="17">
        <v>0</v>
      </c>
      <c r="G1767" s="17">
        <v>0</v>
      </c>
    </row>
    <row r="1768" spans="1:7" x14ac:dyDescent="0.25">
      <c r="A1768" s="19">
        <v>41438</v>
      </c>
      <c r="B1768" s="165" t="s">
        <v>183</v>
      </c>
      <c r="C1768" s="17">
        <v>0</v>
      </c>
      <c r="D1768" s="17">
        <v>0</v>
      </c>
      <c r="E1768" s="17">
        <v>0</v>
      </c>
      <c r="F1768" s="17">
        <v>0</v>
      </c>
      <c r="G1768" s="17">
        <v>0</v>
      </c>
    </row>
    <row r="1769" spans="1:7" x14ac:dyDescent="0.25">
      <c r="A1769" s="19">
        <v>41438</v>
      </c>
      <c r="B1769" s="165" t="s">
        <v>184</v>
      </c>
      <c r="C1769" s="17">
        <v>0</v>
      </c>
      <c r="D1769" s="17">
        <v>0</v>
      </c>
      <c r="E1769" s="17">
        <v>0</v>
      </c>
      <c r="F1769" s="17">
        <v>0</v>
      </c>
      <c r="G1769" s="17">
        <v>0</v>
      </c>
    </row>
    <row r="1770" spans="1:7" x14ac:dyDescent="0.25">
      <c r="A1770" s="19">
        <v>41438</v>
      </c>
      <c r="B1770" s="165" t="s">
        <v>185</v>
      </c>
      <c r="C1770" s="17">
        <v>0</v>
      </c>
      <c r="D1770" s="17">
        <v>0</v>
      </c>
      <c r="E1770" s="17">
        <v>0</v>
      </c>
      <c r="F1770" s="17">
        <v>0</v>
      </c>
      <c r="G1770" s="17">
        <v>0</v>
      </c>
    </row>
    <row r="1771" spans="1:7" x14ac:dyDescent="0.25">
      <c r="A1771" s="19">
        <v>41438</v>
      </c>
      <c r="B1771" s="165" t="s">
        <v>186</v>
      </c>
      <c r="C1771" s="17">
        <v>0</v>
      </c>
      <c r="D1771" s="17">
        <v>0</v>
      </c>
      <c r="E1771" s="17">
        <v>0</v>
      </c>
      <c r="F1771" s="17">
        <v>0</v>
      </c>
      <c r="G1771" s="17">
        <v>0</v>
      </c>
    </row>
    <row r="1772" spans="1:7" x14ac:dyDescent="0.25">
      <c r="A1772" s="19">
        <v>41438</v>
      </c>
      <c r="B1772" s="165" t="s">
        <v>187</v>
      </c>
      <c r="C1772" s="17">
        <v>0</v>
      </c>
      <c r="D1772" s="17">
        <v>0</v>
      </c>
      <c r="E1772" s="17">
        <v>0</v>
      </c>
      <c r="F1772" s="17">
        <v>0</v>
      </c>
      <c r="G1772" s="17">
        <v>0</v>
      </c>
    </row>
    <row r="1773" spans="1:7" x14ac:dyDescent="0.25">
      <c r="A1773" s="19">
        <v>41438</v>
      </c>
      <c r="B1773" s="165" t="s">
        <v>188</v>
      </c>
      <c r="C1773" s="17">
        <v>0</v>
      </c>
      <c r="D1773" s="17">
        <v>0</v>
      </c>
      <c r="E1773" s="17">
        <v>0</v>
      </c>
      <c r="F1773" s="17">
        <v>0</v>
      </c>
      <c r="G1773" s="17">
        <v>0</v>
      </c>
    </row>
    <row r="1774" spans="1:7" x14ac:dyDescent="0.25">
      <c r="A1774" s="19">
        <v>41438</v>
      </c>
      <c r="B1774" s="165" t="s">
        <v>189</v>
      </c>
      <c r="C1774" s="17">
        <v>0</v>
      </c>
      <c r="D1774" s="17">
        <v>0</v>
      </c>
      <c r="E1774" s="17">
        <v>0</v>
      </c>
      <c r="F1774" s="17">
        <v>0</v>
      </c>
      <c r="G1774" s="17">
        <v>0</v>
      </c>
    </row>
    <row r="1775" spans="1:7" x14ac:dyDescent="0.25">
      <c r="A1775" s="19">
        <v>41438</v>
      </c>
      <c r="B1775" s="165" t="s">
        <v>190</v>
      </c>
      <c r="C1775" s="17">
        <v>0</v>
      </c>
      <c r="D1775" s="17">
        <v>0</v>
      </c>
      <c r="E1775" s="17">
        <v>0</v>
      </c>
      <c r="F1775" s="17">
        <v>0</v>
      </c>
      <c r="G1775" s="17">
        <v>0</v>
      </c>
    </row>
    <row r="1776" spans="1:7" x14ac:dyDescent="0.25">
      <c r="A1776" s="19">
        <v>41438</v>
      </c>
      <c r="B1776" s="165" t="s">
        <v>375</v>
      </c>
      <c r="C1776" s="17">
        <v>0</v>
      </c>
      <c r="D1776" s="17">
        <v>0</v>
      </c>
      <c r="E1776" s="17">
        <v>0</v>
      </c>
      <c r="F1776" s="17">
        <v>0</v>
      </c>
      <c r="G1776" s="17">
        <v>0</v>
      </c>
    </row>
    <row r="1777" spans="1:7" x14ac:dyDescent="0.25">
      <c r="A1777" s="19">
        <v>41438</v>
      </c>
      <c r="B1777" s="165" t="s">
        <v>192</v>
      </c>
      <c r="C1777" s="17">
        <v>0</v>
      </c>
      <c r="D1777" s="17">
        <v>0</v>
      </c>
      <c r="E1777" s="17">
        <v>0</v>
      </c>
      <c r="F1777" s="17">
        <v>0</v>
      </c>
      <c r="G1777" s="17">
        <v>0</v>
      </c>
    </row>
    <row r="1778" spans="1:7" x14ac:dyDescent="0.25">
      <c r="A1778" s="19">
        <v>41438</v>
      </c>
      <c r="B1778" s="165" t="s">
        <v>193</v>
      </c>
      <c r="C1778" s="17">
        <v>0</v>
      </c>
      <c r="D1778" s="17">
        <v>0</v>
      </c>
      <c r="E1778" s="17">
        <v>0</v>
      </c>
      <c r="F1778" s="17">
        <v>0</v>
      </c>
      <c r="G1778" s="17">
        <v>0</v>
      </c>
    </row>
    <row r="1779" spans="1:7" x14ac:dyDescent="0.25">
      <c r="A1779" s="19">
        <v>41438</v>
      </c>
      <c r="B1779" s="165" t="s">
        <v>194</v>
      </c>
      <c r="C1779" s="17">
        <v>0</v>
      </c>
      <c r="D1779" s="17">
        <v>0</v>
      </c>
      <c r="E1779" s="17">
        <v>0</v>
      </c>
      <c r="F1779" s="17">
        <v>0</v>
      </c>
      <c r="G1779" s="17">
        <v>0</v>
      </c>
    </row>
    <row r="1780" spans="1:7" x14ac:dyDescent="0.25">
      <c r="A1780" s="19">
        <v>41438</v>
      </c>
      <c r="B1780" s="165" t="s">
        <v>195</v>
      </c>
      <c r="C1780" s="17">
        <v>0</v>
      </c>
      <c r="D1780" s="17">
        <v>0</v>
      </c>
      <c r="E1780" s="17">
        <v>0</v>
      </c>
      <c r="F1780" s="17">
        <v>0</v>
      </c>
      <c r="G1780" s="17">
        <v>0</v>
      </c>
    </row>
    <row r="1781" spans="1:7" x14ac:dyDescent="0.25">
      <c r="A1781" s="19">
        <v>41438</v>
      </c>
      <c r="B1781" s="165" t="s">
        <v>466</v>
      </c>
      <c r="C1781" s="17">
        <v>0</v>
      </c>
      <c r="D1781" s="17">
        <v>0</v>
      </c>
      <c r="E1781" s="17">
        <v>0</v>
      </c>
      <c r="F1781" s="17">
        <v>0</v>
      </c>
      <c r="G1781" s="17">
        <v>0</v>
      </c>
    </row>
    <row r="1782" spans="1:7" x14ac:dyDescent="0.25">
      <c r="A1782" s="19">
        <v>41438</v>
      </c>
      <c r="B1782" s="165" t="s">
        <v>196</v>
      </c>
      <c r="C1782" s="17">
        <v>0</v>
      </c>
      <c r="D1782" s="17">
        <v>0</v>
      </c>
      <c r="E1782" s="17">
        <v>0</v>
      </c>
      <c r="F1782" s="17">
        <v>0</v>
      </c>
      <c r="G1782" s="17">
        <v>0</v>
      </c>
    </row>
    <row r="1783" spans="1:7" x14ac:dyDescent="0.25">
      <c r="A1783" s="19">
        <v>41438</v>
      </c>
      <c r="B1783" s="165" t="s">
        <v>197</v>
      </c>
      <c r="C1783" s="17">
        <v>0</v>
      </c>
      <c r="D1783" s="17">
        <v>0</v>
      </c>
      <c r="E1783" s="17">
        <v>0</v>
      </c>
      <c r="F1783" s="17">
        <v>0</v>
      </c>
      <c r="G1783" s="17">
        <v>0</v>
      </c>
    </row>
    <row r="1784" spans="1:7" x14ac:dyDescent="0.25">
      <c r="A1784" s="19">
        <v>41438</v>
      </c>
      <c r="B1784" s="165" t="s">
        <v>198</v>
      </c>
      <c r="C1784" s="17">
        <v>0</v>
      </c>
      <c r="D1784" s="17">
        <v>0</v>
      </c>
      <c r="E1784" s="17">
        <v>0</v>
      </c>
      <c r="F1784" s="17">
        <v>0</v>
      </c>
      <c r="G1784" s="17">
        <v>0</v>
      </c>
    </row>
    <row r="1785" spans="1:7" x14ac:dyDescent="0.25">
      <c r="A1785" s="19">
        <v>41438</v>
      </c>
      <c r="B1785" s="165" t="s">
        <v>199</v>
      </c>
      <c r="C1785" s="17">
        <v>0</v>
      </c>
      <c r="D1785" s="17">
        <v>0</v>
      </c>
      <c r="E1785" s="17">
        <v>0</v>
      </c>
      <c r="F1785" s="17">
        <v>0</v>
      </c>
      <c r="G1785" s="17">
        <v>0</v>
      </c>
    </row>
    <row r="1786" spans="1:7" x14ac:dyDescent="0.25">
      <c r="A1786" s="19">
        <v>41438</v>
      </c>
      <c r="B1786" s="165" t="s">
        <v>200</v>
      </c>
      <c r="C1786" s="17">
        <v>0</v>
      </c>
      <c r="D1786" s="17">
        <v>0</v>
      </c>
      <c r="E1786" s="17">
        <v>0</v>
      </c>
      <c r="F1786" s="17">
        <v>0</v>
      </c>
      <c r="G1786" s="17">
        <v>0</v>
      </c>
    </row>
    <row r="1787" spans="1:7" x14ac:dyDescent="0.25">
      <c r="A1787" s="19">
        <v>41438</v>
      </c>
      <c r="B1787" s="165" t="s">
        <v>201</v>
      </c>
      <c r="C1787" s="17">
        <v>0</v>
      </c>
      <c r="D1787" s="17">
        <v>0</v>
      </c>
      <c r="E1787" s="17">
        <v>0</v>
      </c>
      <c r="F1787" s="17">
        <v>0</v>
      </c>
      <c r="G1787" s="17">
        <v>0</v>
      </c>
    </row>
    <row r="1788" spans="1:7" x14ac:dyDescent="0.25">
      <c r="A1788" s="19">
        <v>41438</v>
      </c>
      <c r="B1788" s="165" t="s">
        <v>202</v>
      </c>
      <c r="C1788" s="17">
        <v>0</v>
      </c>
      <c r="D1788" s="17">
        <v>0</v>
      </c>
      <c r="E1788" s="17">
        <v>0</v>
      </c>
      <c r="F1788" s="17">
        <v>0</v>
      </c>
      <c r="G1788" s="17">
        <v>0</v>
      </c>
    </row>
    <row r="1789" spans="1:7" x14ac:dyDescent="0.25">
      <c r="A1789" s="19">
        <v>41438</v>
      </c>
      <c r="B1789" s="165" t="s">
        <v>203</v>
      </c>
      <c r="C1789" s="17">
        <v>0</v>
      </c>
      <c r="D1789" s="17">
        <v>0</v>
      </c>
      <c r="E1789" s="17">
        <v>0</v>
      </c>
      <c r="F1789" s="17">
        <v>0</v>
      </c>
      <c r="G1789" s="17">
        <v>0</v>
      </c>
    </row>
    <row r="1790" spans="1:7" x14ac:dyDescent="0.25">
      <c r="A1790" s="19">
        <v>41438</v>
      </c>
      <c r="B1790" s="165" t="s">
        <v>204</v>
      </c>
      <c r="C1790" s="17">
        <v>0</v>
      </c>
      <c r="D1790" s="17">
        <v>0</v>
      </c>
      <c r="E1790" s="17">
        <v>0</v>
      </c>
      <c r="F1790" s="17">
        <v>0</v>
      </c>
      <c r="G1790" s="17">
        <v>0</v>
      </c>
    </row>
    <row r="1791" spans="1:7" x14ac:dyDescent="0.25">
      <c r="A1791" s="19">
        <v>41438</v>
      </c>
      <c r="B1791" s="165" t="s">
        <v>205</v>
      </c>
      <c r="C1791" s="17">
        <v>0</v>
      </c>
      <c r="D1791" s="17">
        <v>0</v>
      </c>
      <c r="E1791" s="17">
        <v>0</v>
      </c>
      <c r="F1791" s="17">
        <v>0</v>
      </c>
      <c r="G1791" s="17">
        <v>0</v>
      </c>
    </row>
    <row r="1792" spans="1:7" x14ac:dyDescent="0.25">
      <c r="A1792" s="19">
        <v>41438</v>
      </c>
      <c r="B1792" s="165" t="s">
        <v>467</v>
      </c>
      <c r="C1792" s="17">
        <v>0</v>
      </c>
      <c r="D1792" s="17">
        <v>0</v>
      </c>
      <c r="E1792" s="17">
        <v>0</v>
      </c>
      <c r="F1792" s="17">
        <v>0</v>
      </c>
      <c r="G1792" s="17">
        <v>0</v>
      </c>
    </row>
    <row r="1793" spans="1:7" x14ac:dyDescent="0.25">
      <c r="A1793" s="19">
        <v>41438</v>
      </c>
      <c r="B1793" s="165" t="s">
        <v>206</v>
      </c>
      <c r="C1793" s="17">
        <v>0</v>
      </c>
      <c r="D1793" s="17">
        <v>0</v>
      </c>
      <c r="E1793" s="17">
        <v>0</v>
      </c>
      <c r="F1793" s="17">
        <v>0</v>
      </c>
      <c r="G1793" s="17">
        <v>0</v>
      </c>
    </row>
    <row r="1794" spans="1:7" x14ac:dyDescent="0.25">
      <c r="A1794" s="19">
        <v>41438</v>
      </c>
      <c r="B1794" s="165" t="s">
        <v>207</v>
      </c>
      <c r="C1794" s="17">
        <v>0</v>
      </c>
      <c r="D1794" s="17">
        <v>0</v>
      </c>
      <c r="E1794" s="17">
        <v>0</v>
      </c>
      <c r="F1794" s="17">
        <v>0</v>
      </c>
      <c r="G1794" s="17">
        <v>0</v>
      </c>
    </row>
    <row r="1795" spans="1:7" x14ac:dyDescent="0.25">
      <c r="A1795" s="19">
        <v>41438</v>
      </c>
      <c r="B1795" s="165" t="s">
        <v>208</v>
      </c>
      <c r="C1795" s="17">
        <v>0</v>
      </c>
      <c r="D1795" s="17">
        <v>0</v>
      </c>
      <c r="E1795" s="17">
        <v>0</v>
      </c>
      <c r="F1795" s="17">
        <v>0</v>
      </c>
      <c r="G1795" s="17">
        <v>0</v>
      </c>
    </row>
    <row r="1796" spans="1:7" x14ac:dyDescent="0.25">
      <c r="A1796" s="19">
        <v>41438</v>
      </c>
      <c r="B1796" s="165" t="s">
        <v>209</v>
      </c>
      <c r="C1796" s="17">
        <v>0</v>
      </c>
      <c r="D1796" s="17">
        <v>0</v>
      </c>
      <c r="E1796" s="17">
        <v>0</v>
      </c>
      <c r="F1796" s="17">
        <v>0</v>
      </c>
      <c r="G1796" s="17">
        <v>0</v>
      </c>
    </row>
    <row r="1797" spans="1:7" x14ac:dyDescent="0.25">
      <c r="A1797" s="19">
        <v>41438</v>
      </c>
      <c r="B1797" s="165" t="s">
        <v>210</v>
      </c>
      <c r="C1797" s="17">
        <v>0</v>
      </c>
      <c r="D1797" s="17">
        <v>0</v>
      </c>
      <c r="E1797" s="17">
        <v>0</v>
      </c>
      <c r="F1797" s="17">
        <v>0</v>
      </c>
      <c r="G1797" s="17">
        <v>0</v>
      </c>
    </row>
    <row r="1798" spans="1:7" x14ac:dyDescent="0.25">
      <c r="A1798" s="19">
        <v>41438</v>
      </c>
      <c r="B1798" s="165" t="s">
        <v>211</v>
      </c>
      <c r="C1798" s="17">
        <v>0</v>
      </c>
      <c r="D1798" s="17">
        <v>0</v>
      </c>
      <c r="E1798" s="17">
        <v>0</v>
      </c>
      <c r="F1798" s="17">
        <v>0</v>
      </c>
      <c r="G1798" s="17">
        <v>0</v>
      </c>
    </row>
    <row r="1799" spans="1:7" x14ac:dyDescent="0.25">
      <c r="A1799" s="19">
        <v>41438</v>
      </c>
      <c r="B1799" s="165" t="s">
        <v>212</v>
      </c>
      <c r="C1799" s="17">
        <v>0</v>
      </c>
      <c r="D1799" s="17">
        <v>0</v>
      </c>
      <c r="E1799" s="17">
        <v>0</v>
      </c>
      <c r="F1799" s="17">
        <v>0</v>
      </c>
      <c r="G1799" s="17">
        <v>0</v>
      </c>
    </row>
    <row r="1800" spans="1:7" x14ac:dyDescent="0.25">
      <c r="A1800" s="19">
        <v>41438</v>
      </c>
      <c r="B1800" s="165" t="s">
        <v>213</v>
      </c>
      <c r="C1800" s="17">
        <v>0</v>
      </c>
      <c r="D1800" s="17">
        <v>0</v>
      </c>
      <c r="E1800" s="17">
        <v>0</v>
      </c>
      <c r="F1800" s="17">
        <v>0</v>
      </c>
      <c r="G1800" s="17">
        <v>0</v>
      </c>
    </row>
    <row r="1801" spans="1:7" x14ac:dyDescent="0.25">
      <c r="A1801" s="19">
        <v>41438</v>
      </c>
      <c r="B1801" s="165" t="s">
        <v>214</v>
      </c>
      <c r="C1801" s="17">
        <v>0</v>
      </c>
      <c r="D1801" s="17">
        <v>0</v>
      </c>
      <c r="E1801" s="17">
        <v>0</v>
      </c>
      <c r="F1801" s="17">
        <v>0</v>
      </c>
      <c r="G1801" s="17">
        <v>0</v>
      </c>
    </row>
    <row r="1802" spans="1:7" x14ac:dyDescent="0.25">
      <c r="A1802" s="19">
        <v>41438</v>
      </c>
      <c r="B1802" s="165" t="s">
        <v>215</v>
      </c>
      <c r="C1802" s="17">
        <v>0</v>
      </c>
      <c r="D1802" s="17">
        <v>0</v>
      </c>
      <c r="E1802" s="17">
        <v>0</v>
      </c>
      <c r="F1802" s="17">
        <v>0</v>
      </c>
      <c r="G1802" s="17">
        <v>0</v>
      </c>
    </row>
    <row r="1803" spans="1:7" x14ac:dyDescent="0.25">
      <c r="A1803" s="19">
        <v>41438</v>
      </c>
      <c r="B1803" s="165" t="s">
        <v>468</v>
      </c>
      <c r="C1803" s="17">
        <v>0</v>
      </c>
      <c r="D1803" s="17">
        <v>0</v>
      </c>
      <c r="E1803" s="17">
        <v>0</v>
      </c>
      <c r="F1803" s="17">
        <v>0</v>
      </c>
      <c r="G1803" s="17">
        <v>0</v>
      </c>
    </row>
    <row r="1804" spans="1:7" x14ac:dyDescent="0.25">
      <c r="A1804" s="19">
        <v>41438</v>
      </c>
      <c r="B1804" s="165" t="s">
        <v>216</v>
      </c>
      <c r="C1804" s="17">
        <v>0</v>
      </c>
      <c r="D1804" s="17">
        <v>0</v>
      </c>
      <c r="E1804" s="17">
        <v>0</v>
      </c>
      <c r="F1804" s="17">
        <v>0</v>
      </c>
      <c r="G1804" s="17">
        <v>0</v>
      </c>
    </row>
    <row r="1805" spans="1:7" x14ac:dyDescent="0.25">
      <c r="A1805" s="19">
        <v>41438</v>
      </c>
      <c r="B1805" s="165" t="s">
        <v>217</v>
      </c>
      <c r="C1805" s="17">
        <v>0</v>
      </c>
      <c r="D1805" s="17">
        <v>0</v>
      </c>
      <c r="E1805" s="17">
        <v>0</v>
      </c>
      <c r="F1805" s="17">
        <v>0</v>
      </c>
      <c r="G1805" s="17">
        <v>0</v>
      </c>
    </row>
    <row r="1806" spans="1:7" x14ac:dyDescent="0.25">
      <c r="A1806" s="19">
        <v>41438</v>
      </c>
      <c r="B1806" s="165" t="s">
        <v>218</v>
      </c>
      <c r="C1806" s="17">
        <v>0</v>
      </c>
      <c r="D1806" s="17">
        <v>0</v>
      </c>
      <c r="E1806" s="17">
        <v>0</v>
      </c>
      <c r="F1806" s="17">
        <v>0</v>
      </c>
      <c r="G1806" s="17">
        <v>0</v>
      </c>
    </row>
    <row r="1807" spans="1:7" x14ac:dyDescent="0.25">
      <c r="A1807" s="19">
        <v>41438</v>
      </c>
      <c r="B1807" s="165" t="s">
        <v>448</v>
      </c>
      <c r="C1807" s="17">
        <v>0</v>
      </c>
      <c r="D1807" s="17">
        <v>0</v>
      </c>
      <c r="E1807" s="17">
        <v>0</v>
      </c>
      <c r="F1807" s="17">
        <v>0</v>
      </c>
      <c r="G1807" s="17">
        <v>0</v>
      </c>
    </row>
    <row r="1808" spans="1:7" x14ac:dyDescent="0.25">
      <c r="A1808" s="19">
        <v>41438</v>
      </c>
      <c r="B1808" s="165" t="s">
        <v>219</v>
      </c>
      <c r="C1808" s="17">
        <v>0</v>
      </c>
      <c r="D1808" s="17">
        <v>0</v>
      </c>
      <c r="E1808" s="17">
        <v>0</v>
      </c>
      <c r="F1808" s="17">
        <v>0</v>
      </c>
      <c r="G1808" s="17">
        <v>0</v>
      </c>
    </row>
    <row r="1809" spans="1:7" x14ac:dyDescent="0.25">
      <c r="A1809" s="19">
        <v>41438</v>
      </c>
      <c r="B1809" s="165" t="s">
        <v>220</v>
      </c>
      <c r="C1809" s="17">
        <v>0</v>
      </c>
      <c r="D1809" s="17">
        <v>0</v>
      </c>
      <c r="E1809" s="17">
        <v>0</v>
      </c>
      <c r="F1809" s="17">
        <v>0</v>
      </c>
      <c r="G1809" s="17">
        <v>0</v>
      </c>
    </row>
    <row r="1810" spans="1:7" x14ac:dyDescent="0.25">
      <c r="A1810" s="19">
        <v>41438</v>
      </c>
      <c r="B1810" s="165" t="s">
        <v>221</v>
      </c>
      <c r="C1810" s="17">
        <v>0</v>
      </c>
      <c r="D1810" s="17">
        <v>0</v>
      </c>
      <c r="E1810" s="17">
        <v>0</v>
      </c>
      <c r="F1810" s="17">
        <v>0</v>
      </c>
      <c r="G1810" s="17">
        <v>0</v>
      </c>
    </row>
    <row r="1811" spans="1:7" x14ac:dyDescent="0.25">
      <c r="A1811" s="19">
        <v>41438</v>
      </c>
      <c r="B1811" s="165" t="s">
        <v>222</v>
      </c>
      <c r="C1811" s="17">
        <v>0</v>
      </c>
      <c r="D1811" s="17">
        <v>0</v>
      </c>
      <c r="E1811" s="17">
        <v>0</v>
      </c>
      <c r="F1811" s="17">
        <v>0</v>
      </c>
      <c r="G1811" s="17">
        <v>0</v>
      </c>
    </row>
    <row r="1812" spans="1:7" x14ac:dyDescent="0.25">
      <c r="A1812" s="19">
        <v>41438</v>
      </c>
      <c r="B1812" s="165" t="s">
        <v>223</v>
      </c>
      <c r="C1812" s="17">
        <v>0</v>
      </c>
      <c r="D1812" s="17">
        <v>0</v>
      </c>
      <c r="E1812" s="17">
        <v>0</v>
      </c>
      <c r="F1812" s="17">
        <v>0</v>
      </c>
      <c r="G1812" s="17">
        <v>0</v>
      </c>
    </row>
    <row r="1813" spans="1:7" x14ac:dyDescent="0.25">
      <c r="A1813" s="19">
        <v>41438</v>
      </c>
      <c r="B1813" s="165" t="s">
        <v>224</v>
      </c>
      <c r="C1813" s="17">
        <v>0</v>
      </c>
      <c r="D1813" s="17">
        <v>0</v>
      </c>
      <c r="E1813" s="17">
        <v>0</v>
      </c>
      <c r="F1813" s="17">
        <v>0</v>
      </c>
      <c r="G1813" s="17">
        <v>0</v>
      </c>
    </row>
    <row r="1814" spans="1:7" x14ac:dyDescent="0.25">
      <c r="A1814" s="19">
        <v>41438</v>
      </c>
      <c r="B1814" s="165" t="s">
        <v>225</v>
      </c>
      <c r="C1814" s="17">
        <v>0</v>
      </c>
      <c r="D1814" s="17">
        <v>0</v>
      </c>
      <c r="E1814" s="17">
        <v>0</v>
      </c>
      <c r="F1814" s="17">
        <v>0</v>
      </c>
      <c r="G1814" s="17">
        <v>0</v>
      </c>
    </row>
    <row r="1815" spans="1:7" x14ac:dyDescent="0.25">
      <c r="A1815" s="19">
        <v>41438</v>
      </c>
      <c r="B1815" s="165" t="s">
        <v>226</v>
      </c>
      <c r="C1815" s="17">
        <v>0</v>
      </c>
      <c r="D1815" s="17">
        <v>0</v>
      </c>
      <c r="E1815" s="17">
        <v>0</v>
      </c>
      <c r="F1815" s="17">
        <v>0</v>
      </c>
      <c r="G1815" s="17">
        <v>0</v>
      </c>
    </row>
    <row r="1816" spans="1:7" x14ac:dyDescent="0.25">
      <c r="A1816" s="19">
        <v>41438</v>
      </c>
      <c r="B1816" s="165" t="s">
        <v>227</v>
      </c>
      <c r="C1816" s="17">
        <v>0</v>
      </c>
      <c r="D1816" s="17">
        <v>0</v>
      </c>
      <c r="E1816" s="17">
        <v>0</v>
      </c>
      <c r="F1816" s="17">
        <v>0</v>
      </c>
      <c r="G1816" s="17">
        <v>0</v>
      </c>
    </row>
    <row r="1817" spans="1:7" x14ac:dyDescent="0.25">
      <c r="A1817" s="19">
        <v>41438</v>
      </c>
      <c r="B1817" s="165" t="s">
        <v>228</v>
      </c>
      <c r="C1817" s="17">
        <v>0</v>
      </c>
      <c r="D1817" s="17">
        <v>0</v>
      </c>
      <c r="E1817" s="17">
        <v>0</v>
      </c>
      <c r="F1817" s="17">
        <v>0</v>
      </c>
      <c r="G1817" s="17">
        <v>0</v>
      </c>
    </row>
    <row r="1818" spans="1:7" x14ac:dyDescent="0.25">
      <c r="A1818" s="19">
        <v>41438</v>
      </c>
      <c r="B1818" s="165" t="s">
        <v>229</v>
      </c>
      <c r="C1818" s="17">
        <v>0</v>
      </c>
      <c r="D1818" s="17">
        <v>0</v>
      </c>
      <c r="E1818" s="17">
        <v>0</v>
      </c>
      <c r="F1818" s="17">
        <v>0</v>
      </c>
      <c r="G1818" s="17">
        <v>0</v>
      </c>
    </row>
    <row r="1819" spans="1:7" x14ac:dyDescent="0.25">
      <c r="A1819" s="19">
        <v>41438</v>
      </c>
      <c r="B1819" s="165" t="s">
        <v>230</v>
      </c>
      <c r="C1819" s="17">
        <v>0</v>
      </c>
      <c r="D1819" s="17">
        <v>0</v>
      </c>
      <c r="E1819" s="17">
        <v>0</v>
      </c>
      <c r="F1819" s="17">
        <v>0</v>
      </c>
      <c r="G1819" s="17">
        <v>0</v>
      </c>
    </row>
    <row r="1820" spans="1:7" x14ac:dyDescent="0.25">
      <c r="A1820" s="19">
        <v>41438</v>
      </c>
      <c r="B1820" s="165" t="s">
        <v>231</v>
      </c>
      <c r="C1820" s="17">
        <v>0</v>
      </c>
      <c r="D1820" s="17">
        <v>0</v>
      </c>
      <c r="E1820" s="17">
        <v>0</v>
      </c>
      <c r="F1820" s="17">
        <v>0</v>
      </c>
      <c r="G1820" s="17">
        <v>0</v>
      </c>
    </row>
    <row r="1821" spans="1:7" x14ac:dyDescent="0.25">
      <c r="A1821" s="19">
        <v>41438</v>
      </c>
      <c r="B1821" s="165" t="s">
        <v>232</v>
      </c>
      <c r="C1821" s="17">
        <v>0</v>
      </c>
      <c r="D1821" s="17">
        <v>0</v>
      </c>
      <c r="E1821" s="17">
        <v>0</v>
      </c>
      <c r="F1821" s="17">
        <v>0</v>
      </c>
      <c r="G1821" s="17">
        <v>0</v>
      </c>
    </row>
    <row r="1822" spans="1:7" x14ac:dyDescent="0.25">
      <c r="A1822" s="19">
        <v>41438</v>
      </c>
      <c r="B1822" s="165" t="s">
        <v>233</v>
      </c>
      <c r="C1822" s="17">
        <v>0</v>
      </c>
      <c r="D1822" s="17">
        <v>0</v>
      </c>
      <c r="E1822" s="17">
        <v>0</v>
      </c>
      <c r="F1822" s="17">
        <v>0</v>
      </c>
      <c r="G1822" s="17">
        <v>0</v>
      </c>
    </row>
    <row r="1823" spans="1:7" x14ac:dyDescent="0.25">
      <c r="A1823" s="19">
        <v>41438</v>
      </c>
      <c r="B1823" s="165" t="s">
        <v>234</v>
      </c>
      <c r="C1823" s="17">
        <v>0</v>
      </c>
      <c r="D1823" s="17">
        <v>0</v>
      </c>
      <c r="E1823" s="17">
        <v>0</v>
      </c>
      <c r="F1823" s="17">
        <v>0</v>
      </c>
      <c r="G1823" s="17">
        <v>0</v>
      </c>
    </row>
    <row r="1824" spans="1:7" x14ac:dyDescent="0.25">
      <c r="A1824" s="19">
        <v>41438</v>
      </c>
      <c r="B1824" s="165" t="s">
        <v>235</v>
      </c>
      <c r="C1824" s="17">
        <v>0</v>
      </c>
      <c r="D1824" s="17">
        <v>0</v>
      </c>
      <c r="E1824" s="17">
        <v>0</v>
      </c>
      <c r="F1824" s="17">
        <v>0</v>
      </c>
      <c r="G1824" s="17">
        <v>0</v>
      </c>
    </row>
    <row r="1825" spans="1:7" x14ac:dyDescent="0.25">
      <c r="A1825" s="19">
        <v>41438</v>
      </c>
      <c r="B1825" s="165" t="s">
        <v>236</v>
      </c>
      <c r="C1825" s="17">
        <v>0</v>
      </c>
      <c r="D1825" s="17">
        <v>0</v>
      </c>
      <c r="E1825" s="17">
        <v>0</v>
      </c>
      <c r="F1825" s="17">
        <v>0</v>
      </c>
      <c r="G1825" s="17">
        <v>0</v>
      </c>
    </row>
    <row r="1826" spans="1:7" x14ac:dyDescent="0.25">
      <c r="A1826" s="19">
        <v>41438</v>
      </c>
      <c r="B1826" s="165" t="s">
        <v>237</v>
      </c>
      <c r="C1826" s="17">
        <v>0</v>
      </c>
      <c r="D1826" s="17">
        <v>0</v>
      </c>
      <c r="E1826" s="17">
        <v>0</v>
      </c>
      <c r="F1826" s="17">
        <v>0</v>
      </c>
      <c r="G1826" s="17">
        <v>0</v>
      </c>
    </row>
    <row r="1827" spans="1:7" x14ac:dyDescent="0.25">
      <c r="A1827" s="19">
        <v>41438</v>
      </c>
      <c r="B1827" s="165" t="s">
        <v>469</v>
      </c>
      <c r="C1827" s="17">
        <v>0</v>
      </c>
      <c r="D1827" s="17">
        <v>0</v>
      </c>
      <c r="E1827" s="17">
        <v>0</v>
      </c>
      <c r="F1827" s="17">
        <v>0</v>
      </c>
      <c r="G1827" s="17">
        <v>0</v>
      </c>
    </row>
    <row r="1828" spans="1:7" x14ac:dyDescent="0.25">
      <c r="A1828" s="19">
        <v>41438</v>
      </c>
      <c r="B1828" s="165" t="s">
        <v>238</v>
      </c>
      <c r="C1828" s="17">
        <v>0</v>
      </c>
      <c r="D1828" s="17">
        <v>0</v>
      </c>
      <c r="E1828" s="17">
        <v>0</v>
      </c>
      <c r="F1828" s="17">
        <v>0</v>
      </c>
      <c r="G1828" s="17">
        <v>0</v>
      </c>
    </row>
    <row r="1829" spans="1:7" x14ac:dyDescent="0.25">
      <c r="A1829" s="19">
        <v>41438</v>
      </c>
      <c r="B1829" s="165" t="s">
        <v>239</v>
      </c>
      <c r="C1829" s="17">
        <v>0</v>
      </c>
      <c r="D1829" s="17">
        <v>0</v>
      </c>
      <c r="E1829" s="17">
        <v>0</v>
      </c>
      <c r="F1829" s="17">
        <v>0</v>
      </c>
      <c r="G1829" s="17">
        <v>0</v>
      </c>
    </row>
    <row r="1830" spans="1:7" x14ac:dyDescent="0.25">
      <c r="A1830" s="19">
        <v>41438</v>
      </c>
      <c r="B1830" s="165" t="s">
        <v>240</v>
      </c>
      <c r="C1830" s="17">
        <v>0</v>
      </c>
      <c r="D1830" s="17">
        <v>0</v>
      </c>
      <c r="E1830" s="17">
        <v>0</v>
      </c>
      <c r="F1830" s="17">
        <v>0</v>
      </c>
      <c r="G1830" s="17">
        <v>0</v>
      </c>
    </row>
    <row r="1831" spans="1:7" x14ac:dyDescent="0.25">
      <c r="A1831" s="19">
        <v>41438</v>
      </c>
      <c r="B1831" s="165" t="s">
        <v>241</v>
      </c>
      <c r="C1831" s="17">
        <v>0</v>
      </c>
      <c r="D1831" s="17">
        <v>0</v>
      </c>
      <c r="E1831" s="17">
        <v>0</v>
      </c>
      <c r="F1831" s="17">
        <v>0</v>
      </c>
      <c r="G1831" s="17">
        <v>0</v>
      </c>
    </row>
    <row r="1832" spans="1:7" x14ac:dyDescent="0.25">
      <c r="A1832" s="19">
        <v>41438</v>
      </c>
      <c r="B1832" s="165" t="s">
        <v>242</v>
      </c>
      <c r="C1832" s="17">
        <v>0</v>
      </c>
      <c r="D1832" s="17">
        <v>0</v>
      </c>
      <c r="E1832" s="17">
        <v>0</v>
      </c>
      <c r="F1832" s="17">
        <v>0</v>
      </c>
      <c r="G1832" s="17">
        <v>0</v>
      </c>
    </row>
    <row r="1833" spans="1:7" x14ac:dyDescent="0.25">
      <c r="A1833" s="19">
        <v>41438</v>
      </c>
      <c r="B1833" s="165" t="s">
        <v>243</v>
      </c>
      <c r="C1833" s="17">
        <v>0</v>
      </c>
      <c r="D1833" s="17">
        <v>0</v>
      </c>
      <c r="E1833" s="17">
        <v>0</v>
      </c>
      <c r="F1833" s="17">
        <v>0</v>
      </c>
      <c r="G1833" s="17">
        <v>0</v>
      </c>
    </row>
    <row r="1834" spans="1:7" x14ac:dyDescent="0.25">
      <c r="A1834" s="19">
        <v>41438</v>
      </c>
      <c r="B1834" s="165" t="s">
        <v>244</v>
      </c>
      <c r="C1834" s="17">
        <v>0</v>
      </c>
      <c r="D1834" s="17">
        <v>0</v>
      </c>
      <c r="E1834" s="17">
        <v>0</v>
      </c>
      <c r="F1834" s="17">
        <v>0</v>
      </c>
      <c r="G1834" s="17">
        <v>0</v>
      </c>
    </row>
    <row r="1835" spans="1:7" x14ac:dyDescent="0.25">
      <c r="A1835" s="19">
        <v>41438</v>
      </c>
      <c r="B1835" s="165" t="s">
        <v>245</v>
      </c>
      <c r="C1835" s="17">
        <v>0</v>
      </c>
      <c r="D1835" s="17">
        <v>0</v>
      </c>
      <c r="E1835" s="17">
        <v>0</v>
      </c>
      <c r="F1835" s="17">
        <v>0</v>
      </c>
      <c r="G1835" s="17">
        <v>0</v>
      </c>
    </row>
    <row r="1836" spans="1:7" x14ac:dyDescent="0.25">
      <c r="A1836" s="19">
        <v>41438</v>
      </c>
      <c r="B1836" s="165" t="s">
        <v>246</v>
      </c>
      <c r="C1836" s="17">
        <v>0</v>
      </c>
      <c r="D1836" s="17">
        <v>0</v>
      </c>
      <c r="E1836" s="17">
        <v>0</v>
      </c>
      <c r="F1836" s="17">
        <v>0</v>
      </c>
      <c r="G1836" s="17">
        <v>0</v>
      </c>
    </row>
    <row r="1837" spans="1:7" x14ac:dyDescent="0.25">
      <c r="A1837" s="19">
        <v>41438</v>
      </c>
      <c r="B1837" s="165" t="s">
        <v>247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</row>
    <row r="1838" spans="1:7" x14ac:dyDescent="0.25">
      <c r="A1838" s="19">
        <v>41438</v>
      </c>
      <c r="B1838" s="165" t="s">
        <v>248</v>
      </c>
      <c r="C1838" s="17">
        <v>0</v>
      </c>
      <c r="D1838" s="17">
        <v>0</v>
      </c>
      <c r="E1838" s="17">
        <v>0</v>
      </c>
      <c r="F1838" s="17">
        <v>0</v>
      </c>
      <c r="G1838" s="17">
        <v>0</v>
      </c>
    </row>
    <row r="1839" spans="1:7" x14ac:dyDescent="0.25">
      <c r="A1839" s="19">
        <v>41438</v>
      </c>
      <c r="B1839" s="165" t="s">
        <v>249</v>
      </c>
      <c r="C1839" s="17">
        <v>0</v>
      </c>
      <c r="D1839" s="17">
        <v>0</v>
      </c>
      <c r="E1839" s="17">
        <v>0</v>
      </c>
      <c r="F1839" s="17">
        <v>0</v>
      </c>
      <c r="G1839" s="17">
        <v>0</v>
      </c>
    </row>
    <row r="1840" spans="1:7" x14ac:dyDescent="0.25">
      <c r="A1840" s="19">
        <v>41438</v>
      </c>
      <c r="B1840" s="165" t="s">
        <v>250</v>
      </c>
      <c r="C1840" s="17">
        <v>0</v>
      </c>
      <c r="D1840" s="17">
        <v>0</v>
      </c>
      <c r="E1840" s="17">
        <v>0</v>
      </c>
      <c r="F1840" s="17">
        <v>0</v>
      </c>
      <c r="G1840" s="17">
        <v>0</v>
      </c>
    </row>
    <row r="1841" spans="1:7" x14ac:dyDescent="0.25">
      <c r="A1841" s="19">
        <v>41438</v>
      </c>
      <c r="B1841" s="165" t="s">
        <v>251</v>
      </c>
      <c r="C1841" s="17">
        <v>0</v>
      </c>
      <c r="D1841" s="17">
        <v>0</v>
      </c>
      <c r="E1841" s="17">
        <v>0</v>
      </c>
      <c r="F1841" s="17">
        <v>0</v>
      </c>
      <c r="G1841" s="17">
        <v>0</v>
      </c>
    </row>
    <row r="1842" spans="1:7" x14ac:dyDescent="0.25">
      <c r="A1842" s="19">
        <v>41438</v>
      </c>
      <c r="B1842" s="165" t="s">
        <v>376</v>
      </c>
      <c r="C1842" s="17">
        <v>0</v>
      </c>
      <c r="D1842" s="17">
        <v>0</v>
      </c>
      <c r="E1842" s="17">
        <v>0</v>
      </c>
      <c r="F1842" s="17">
        <v>0</v>
      </c>
      <c r="G1842" s="17">
        <v>0</v>
      </c>
    </row>
    <row r="1843" spans="1:7" x14ac:dyDescent="0.25">
      <c r="A1843" s="19">
        <v>41438</v>
      </c>
      <c r="B1843" s="165" t="s">
        <v>253</v>
      </c>
      <c r="C1843" s="17">
        <v>0</v>
      </c>
      <c r="D1843" s="17">
        <v>0</v>
      </c>
      <c r="E1843" s="17">
        <v>0</v>
      </c>
      <c r="F1843" s="17">
        <v>0</v>
      </c>
      <c r="G1843" s="17">
        <v>0</v>
      </c>
    </row>
    <row r="1844" spans="1:7" x14ac:dyDescent="0.25">
      <c r="A1844" s="19">
        <v>41438</v>
      </c>
      <c r="B1844" s="165" t="s">
        <v>254</v>
      </c>
      <c r="C1844" s="17">
        <v>0</v>
      </c>
      <c r="D1844" s="17">
        <v>0</v>
      </c>
      <c r="E1844" s="17">
        <v>0</v>
      </c>
      <c r="F1844" s="17">
        <v>0</v>
      </c>
      <c r="G1844" s="17">
        <v>0</v>
      </c>
    </row>
    <row r="1845" spans="1:7" x14ac:dyDescent="0.25">
      <c r="A1845" s="19">
        <v>41438</v>
      </c>
      <c r="B1845" s="165" t="s">
        <v>255</v>
      </c>
      <c r="C1845" s="17">
        <v>0</v>
      </c>
      <c r="D1845" s="17">
        <v>0</v>
      </c>
      <c r="E1845" s="17">
        <v>0</v>
      </c>
      <c r="F1845" s="17">
        <v>0</v>
      </c>
      <c r="G1845" s="17">
        <v>0</v>
      </c>
    </row>
    <row r="1846" spans="1:7" x14ac:dyDescent="0.25">
      <c r="A1846" s="19">
        <v>41438</v>
      </c>
      <c r="B1846" s="165" t="s">
        <v>256</v>
      </c>
      <c r="C1846" s="17">
        <v>0</v>
      </c>
      <c r="D1846" s="17">
        <v>0</v>
      </c>
      <c r="E1846" s="17">
        <v>0</v>
      </c>
      <c r="F1846" s="17">
        <v>0</v>
      </c>
      <c r="G1846" s="17">
        <v>0</v>
      </c>
    </row>
    <row r="1847" spans="1:7" x14ac:dyDescent="0.25">
      <c r="A1847" s="19">
        <v>41438</v>
      </c>
      <c r="B1847" s="165" t="s">
        <v>257</v>
      </c>
      <c r="C1847" s="17">
        <v>0</v>
      </c>
      <c r="D1847" s="17">
        <v>0</v>
      </c>
      <c r="E1847" s="17">
        <v>0</v>
      </c>
      <c r="F1847" s="17">
        <v>0</v>
      </c>
      <c r="G1847" s="17">
        <v>0</v>
      </c>
    </row>
    <row r="1848" spans="1:7" x14ac:dyDescent="0.25">
      <c r="A1848" s="19">
        <v>41438</v>
      </c>
      <c r="B1848" s="165" t="s">
        <v>449</v>
      </c>
      <c r="C1848" s="17">
        <v>0</v>
      </c>
      <c r="D1848" s="17">
        <v>0</v>
      </c>
      <c r="E1848" s="17">
        <v>0</v>
      </c>
      <c r="F1848" s="17">
        <v>0</v>
      </c>
      <c r="G1848" s="17">
        <v>0</v>
      </c>
    </row>
    <row r="1849" spans="1:7" x14ac:dyDescent="0.25">
      <c r="A1849" s="19">
        <v>41438</v>
      </c>
      <c r="B1849" s="165" t="s">
        <v>258</v>
      </c>
      <c r="C1849" s="17">
        <v>0</v>
      </c>
      <c r="D1849" s="17">
        <v>0</v>
      </c>
      <c r="E1849" s="17">
        <v>0</v>
      </c>
      <c r="F1849" s="17">
        <v>0</v>
      </c>
      <c r="G1849" s="17">
        <v>0</v>
      </c>
    </row>
    <row r="1850" spans="1:7" x14ac:dyDescent="0.25">
      <c r="A1850" s="19">
        <v>41438</v>
      </c>
      <c r="B1850" s="165" t="s">
        <v>259</v>
      </c>
      <c r="C1850" s="17">
        <v>0</v>
      </c>
      <c r="D1850" s="17">
        <v>0</v>
      </c>
      <c r="E1850" s="17">
        <v>0</v>
      </c>
      <c r="F1850" s="17">
        <v>0</v>
      </c>
      <c r="G1850" s="17">
        <v>0</v>
      </c>
    </row>
    <row r="1851" spans="1:7" x14ac:dyDescent="0.25">
      <c r="A1851" s="19">
        <v>41438</v>
      </c>
      <c r="B1851" s="165" t="s">
        <v>260</v>
      </c>
      <c r="C1851" s="17">
        <v>0</v>
      </c>
      <c r="D1851" s="17">
        <v>0</v>
      </c>
      <c r="E1851" s="17">
        <v>0</v>
      </c>
      <c r="F1851" s="17">
        <v>0</v>
      </c>
      <c r="G1851" s="17">
        <v>0</v>
      </c>
    </row>
    <row r="1852" spans="1:7" x14ac:dyDescent="0.25">
      <c r="A1852" s="19">
        <v>41438</v>
      </c>
      <c r="B1852" s="165" t="s">
        <v>261</v>
      </c>
      <c r="C1852" s="17">
        <v>0</v>
      </c>
      <c r="D1852" s="17">
        <v>0</v>
      </c>
      <c r="E1852" s="17">
        <v>0</v>
      </c>
      <c r="F1852" s="17">
        <v>0</v>
      </c>
      <c r="G1852" s="17">
        <v>0</v>
      </c>
    </row>
    <row r="1853" spans="1:7" x14ac:dyDescent="0.25">
      <c r="A1853" s="19">
        <v>41438</v>
      </c>
      <c r="B1853" s="165" t="s">
        <v>262</v>
      </c>
      <c r="C1853" s="17">
        <v>0</v>
      </c>
      <c r="D1853" s="17">
        <v>0</v>
      </c>
      <c r="E1853" s="17">
        <v>0</v>
      </c>
      <c r="F1853" s="17">
        <v>0</v>
      </c>
      <c r="G1853" s="17">
        <v>0</v>
      </c>
    </row>
    <row r="1854" spans="1:7" x14ac:dyDescent="0.25">
      <c r="A1854" s="19">
        <v>41438</v>
      </c>
      <c r="B1854" s="165" t="s">
        <v>263</v>
      </c>
      <c r="C1854" s="17">
        <v>0</v>
      </c>
      <c r="D1854" s="17">
        <v>0</v>
      </c>
      <c r="E1854" s="17">
        <v>0</v>
      </c>
      <c r="F1854" s="17">
        <v>0</v>
      </c>
      <c r="G1854" s="17">
        <v>0</v>
      </c>
    </row>
    <row r="1855" spans="1:7" x14ac:dyDescent="0.25">
      <c r="A1855" s="19">
        <v>41438</v>
      </c>
      <c r="B1855" s="165" t="s">
        <v>264</v>
      </c>
      <c r="C1855" s="17">
        <v>0</v>
      </c>
      <c r="D1855" s="17">
        <v>0</v>
      </c>
      <c r="E1855" s="17">
        <v>0</v>
      </c>
      <c r="F1855" s="17">
        <v>0</v>
      </c>
      <c r="G1855" s="17">
        <v>0</v>
      </c>
    </row>
    <row r="1856" spans="1:7" x14ac:dyDescent="0.25">
      <c r="A1856" s="19">
        <v>41438</v>
      </c>
      <c r="B1856" s="165" t="s">
        <v>265</v>
      </c>
      <c r="C1856" s="17">
        <v>0</v>
      </c>
      <c r="D1856" s="17">
        <v>0</v>
      </c>
      <c r="E1856" s="17">
        <v>0</v>
      </c>
      <c r="F1856" s="17">
        <v>0</v>
      </c>
      <c r="G1856" s="17">
        <v>0</v>
      </c>
    </row>
    <row r="1857" spans="1:7" x14ac:dyDescent="0.25">
      <c r="A1857" s="19">
        <v>41438</v>
      </c>
      <c r="B1857" s="165" t="s">
        <v>266</v>
      </c>
      <c r="C1857" s="17">
        <v>0</v>
      </c>
      <c r="D1857" s="17">
        <v>0</v>
      </c>
      <c r="E1857" s="17">
        <v>0</v>
      </c>
      <c r="F1857" s="17">
        <v>0</v>
      </c>
      <c r="G1857" s="17">
        <v>0</v>
      </c>
    </row>
    <row r="1858" spans="1:7" x14ac:dyDescent="0.25">
      <c r="A1858" s="19">
        <v>41438</v>
      </c>
      <c r="B1858" s="165" t="s">
        <v>267</v>
      </c>
      <c r="C1858" s="17">
        <v>0</v>
      </c>
      <c r="D1858" s="17">
        <v>0</v>
      </c>
      <c r="E1858" s="17">
        <v>0</v>
      </c>
      <c r="F1858" s="17">
        <v>0</v>
      </c>
      <c r="G1858" s="17">
        <v>0</v>
      </c>
    </row>
    <row r="1859" spans="1:7" x14ac:dyDescent="0.25">
      <c r="A1859" s="19">
        <v>41438</v>
      </c>
      <c r="B1859" s="165" t="s">
        <v>268</v>
      </c>
      <c r="C1859" s="17">
        <v>0</v>
      </c>
      <c r="D1859" s="17">
        <v>0</v>
      </c>
      <c r="E1859" s="17">
        <v>0</v>
      </c>
      <c r="F1859" s="17">
        <v>0</v>
      </c>
      <c r="G1859" s="17">
        <v>0</v>
      </c>
    </row>
    <row r="1860" spans="1:7" x14ac:dyDescent="0.25">
      <c r="A1860" s="19">
        <v>41438</v>
      </c>
      <c r="B1860" s="165" t="s">
        <v>269</v>
      </c>
      <c r="C1860" s="17">
        <v>0</v>
      </c>
      <c r="D1860" s="17">
        <v>0</v>
      </c>
      <c r="E1860" s="17">
        <v>0</v>
      </c>
      <c r="F1860" s="17">
        <v>0</v>
      </c>
      <c r="G1860" s="17">
        <v>0</v>
      </c>
    </row>
    <row r="1861" spans="1:7" x14ac:dyDescent="0.25">
      <c r="A1861" s="19">
        <v>41438</v>
      </c>
      <c r="B1861" s="165" t="s">
        <v>270</v>
      </c>
      <c r="C1861" s="17">
        <v>0</v>
      </c>
      <c r="D1861" s="17">
        <v>0</v>
      </c>
      <c r="E1861" s="17">
        <v>0</v>
      </c>
      <c r="F1861" s="17">
        <v>0</v>
      </c>
      <c r="G1861" s="17">
        <v>0</v>
      </c>
    </row>
    <row r="1862" spans="1:7" x14ac:dyDescent="0.25">
      <c r="A1862" s="19">
        <v>41438</v>
      </c>
      <c r="B1862" s="165" t="s">
        <v>271</v>
      </c>
      <c r="C1862" s="17">
        <v>0</v>
      </c>
      <c r="D1862" s="17">
        <v>0</v>
      </c>
      <c r="E1862" s="17">
        <v>0</v>
      </c>
      <c r="F1862" s="17">
        <v>0</v>
      </c>
      <c r="G1862" s="17">
        <v>0</v>
      </c>
    </row>
    <row r="1863" spans="1:7" x14ac:dyDescent="0.25">
      <c r="A1863" s="19">
        <v>41438</v>
      </c>
      <c r="B1863" s="165" t="s">
        <v>470</v>
      </c>
      <c r="C1863" s="17">
        <v>0</v>
      </c>
      <c r="D1863" s="17">
        <v>0</v>
      </c>
      <c r="E1863" s="17">
        <v>0</v>
      </c>
      <c r="F1863" s="17">
        <v>0</v>
      </c>
      <c r="G1863" s="17">
        <v>0</v>
      </c>
    </row>
    <row r="1864" spans="1:7" x14ac:dyDescent="0.25">
      <c r="A1864" s="19">
        <v>41438</v>
      </c>
      <c r="B1864" s="165" t="s">
        <v>272</v>
      </c>
      <c r="C1864" s="17">
        <v>0</v>
      </c>
      <c r="D1864" s="17">
        <v>0</v>
      </c>
      <c r="E1864" s="17">
        <v>0</v>
      </c>
      <c r="F1864" s="17">
        <v>0</v>
      </c>
      <c r="G1864" s="17">
        <v>0</v>
      </c>
    </row>
    <row r="1865" spans="1:7" x14ac:dyDescent="0.25">
      <c r="A1865" s="19">
        <v>41438</v>
      </c>
      <c r="B1865" s="165" t="s">
        <v>377</v>
      </c>
      <c r="C1865" s="17">
        <v>0</v>
      </c>
      <c r="D1865" s="17">
        <v>0</v>
      </c>
      <c r="E1865" s="17">
        <v>0</v>
      </c>
      <c r="F1865" s="17">
        <v>0</v>
      </c>
      <c r="G1865" s="17">
        <v>0</v>
      </c>
    </row>
    <row r="1866" spans="1:7" x14ac:dyDescent="0.25">
      <c r="A1866" s="19">
        <v>41438</v>
      </c>
      <c r="B1866" s="165" t="s">
        <v>274</v>
      </c>
      <c r="C1866" s="17">
        <v>0</v>
      </c>
      <c r="D1866" s="17">
        <v>0</v>
      </c>
      <c r="E1866" s="17">
        <v>0</v>
      </c>
      <c r="F1866" s="17">
        <v>0</v>
      </c>
      <c r="G1866" s="17">
        <v>0</v>
      </c>
    </row>
    <row r="1867" spans="1:7" x14ac:dyDescent="0.25">
      <c r="A1867" s="19">
        <v>41438</v>
      </c>
      <c r="B1867" s="165" t="s">
        <v>471</v>
      </c>
      <c r="C1867" s="17">
        <v>0</v>
      </c>
      <c r="D1867" s="17">
        <v>0</v>
      </c>
      <c r="E1867" s="17">
        <v>0</v>
      </c>
      <c r="F1867" s="17">
        <v>0</v>
      </c>
      <c r="G1867" s="17">
        <v>0</v>
      </c>
    </row>
    <row r="1868" spans="1:7" x14ac:dyDescent="0.25">
      <c r="A1868" s="19">
        <v>41438</v>
      </c>
      <c r="B1868" s="165" t="s">
        <v>275</v>
      </c>
      <c r="C1868" s="17">
        <v>0</v>
      </c>
      <c r="D1868" s="17">
        <v>0</v>
      </c>
      <c r="E1868" s="17">
        <v>0</v>
      </c>
      <c r="F1868" s="17">
        <v>0</v>
      </c>
      <c r="G1868" s="17">
        <v>0</v>
      </c>
    </row>
    <row r="1869" spans="1:7" x14ac:dyDescent="0.25">
      <c r="A1869" s="19">
        <v>41438</v>
      </c>
      <c r="B1869" s="165" t="s">
        <v>276</v>
      </c>
      <c r="C1869" s="17">
        <v>0</v>
      </c>
      <c r="D1869" s="17">
        <v>0</v>
      </c>
      <c r="E1869" s="17">
        <v>0</v>
      </c>
      <c r="F1869" s="17">
        <v>0</v>
      </c>
      <c r="G1869" s="17">
        <v>0</v>
      </c>
    </row>
    <row r="1870" spans="1:7" x14ac:dyDescent="0.25">
      <c r="A1870" s="19">
        <v>41438</v>
      </c>
      <c r="B1870" s="165" t="s">
        <v>277</v>
      </c>
      <c r="C1870" s="17">
        <v>0</v>
      </c>
      <c r="D1870" s="17">
        <v>0</v>
      </c>
      <c r="E1870" s="17">
        <v>0</v>
      </c>
      <c r="F1870" s="17">
        <v>0</v>
      </c>
      <c r="G1870" s="17">
        <v>0</v>
      </c>
    </row>
    <row r="1871" spans="1:7" x14ac:dyDescent="0.25">
      <c r="A1871" s="19">
        <v>41438</v>
      </c>
      <c r="B1871" s="165" t="s">
        <v>472</v>
      </c>
      <c r="C1871" s="17">
        <v>0</v>
      </c>
      <c r="D1871" s="17">
        <v>0</v>
      </c>
      <c r="E1871" s="17">
        <v>0</v>
      </c>
      <c r="F1871" s="17">
        <v>0</v>
      </c>
      <c r="G1871" s="17">
        <v>0</v>
      </c>
    </row>
    <row r="1872" spans="1:7" x14ac:dyDescent="0.25">
      <c r="A1872" s="19">
        <v>41438</v>
      </c>
      <c r="B1872" s="165" t="s">
        <v>278</v>
      </c>
      <c r="C1872" s="17">
        <v>0</v>
      </c>
      <c r="D1872" s="17">
        <v>0</v>
      </c>
      <c r="E1872" s="17">
        <v>0</v>
      </c>
      <c r="F1872" s="17">
        <v>0</v>
      </c>
      <c r="G1872" s="17">
        <v>0</v>
      </c>
    </row>
    <row r="1873" spans="1:7" x14ac:dyDescent="0.25">
      <c r="A1873" s="19">
        <v>41438</v>
      </c>
      <c r="B1873" s="165" t="s">
        <v>279</v>
      </c>
      <c r="C1873" s="17">
        <v>0</v>
      </c>
      <c r="D1873" s="17">
        <v>0</v>
      </c>
      <c r="E1873" s="17">
        <v>0</v>
      </c>
      <c r="F1873" s="17">
        <v>0</v>
      </c>
      <c r="G1873" s="17">
        <v>0</v>
      </c>
    </row>
    <row r="1874" spans="1:7" x14ac:dyDescent="0.25">
      <c r="A1874" s="19">
        <v>41438</v>
      </c>
      <c r="B1874" s="165" t="s">
        <v>280</v>
      </c>
      <c r="C1874" s="17">
        <v>0</v>
      </c>
      <c r="D1874" s="17">
        <v>0</v>
      </c>
      <c r="E1874" s="17">
        <v>0</v>
      </c>
      <c r="F1874" s="17">
        <v>0</v>
      </c>
      <c r="G1874" s="17">
        <v>0</v>
      </c>
    </row>
    <row r="1875" spans="1:7" x14ac:dyDescent="0.25">
      <c r="A1875" s="19">
        <v>41438</v>
      </c>
      <c r="B1875" s="165" t="s">
        <v>281</v>
      </c>
      <c r="C1875" s="17">
        <v>0</v>
      </c>
      <c r="D1875" s="17">
        <v>0</v>
      </c>
      <c r="E1875" s="17">
        <v>0</v>
      </c>
      <c r="F1875" s="17">
        <v>0</v>
      </c>
      <c r="G1875" s="17">
        <v>0</v>
      </c>
    </row>
    <row r="1876" spans="1:7" x14ac:dyDescent="0.25">
      <c r="A1876" s="19">
        <v>41438</v>
      </c>
      <c r="B1876" s="165" t="s">
        <v>282</v>
      </c>
      <c r="C1876" s="17">
        <v>0</v>
      </c>
      <c r="D1876" s="17">
        <v>0</v>
      </c>
      <c r="E1876" s="17">
        <v>0</v>
      </c>
      <c r="F1876" s="17">
        <v>0</v>
      </c>
      <c r="G1876" s="17">
        <v>0</v>
      </c>
    </row>
    <row r="1877" spans="1:7" x14ac:dyDescent="0.25">
      <c r="A1877" s="19">
        <v>41438</v>
      </c>
      <c r="B1877" s="165" t="s">
        <v>283</v>
      </c>
      <c r="C1877" s="17">
        <v>0</v>
      </c>
      <c r="D1877" s="17">
        <v>0</v>
      </c>
      <c r="E1877" s="17">
        <v>0</v>
      </c>
      <c r="F1877" s="17">
        <v>0</v>
      </c>
      <c r="G1877" s="17">
        <v>0</v>
      </c>
    </row>
    <row r="1878" spans="1:7" x14ac:dyDescent="0.25">
      <c r="A1878" s="19">
        <v>41438</v>
      </c>
      <c r="B1878" s="165" t="s">
        <v>284</v>
      </c>
      <c r="C1878" s="17">
        <v>0</v>
      </c>
      <c r="D1878" s="17">
        <v>0</v>
      </c>
      <c r="E1878" s="17">
        <v>0</v>
      </c>
      <c r="F1878" s="17">
        <v>0</v>
      </c>
      <c r="G1878" s="17">
        <v>0</v>
      </c>
    </row>
    <row r="1879" spans="1:7" x14ac:dyDescent="0.25">
      <c r="A1879" s="19">
        <v>41438</v>
      </c>
      <c r="B1879" s="165" t="s">
        <v>285</v>
      </c>
      <c r="C1879" s="17">
        <v>0</v>
      </c>
      <c r="D1879" s="17">
        <v>0</v>
      </c>
      <c r="E1879" s="17">
        <v>0</v>
      </c>
      <c r="F1879" s="17">
        <v>0</v>
      </c>
      <c r="G1879" s="17">
        <v>0</v>
      </c>
    </row>
    <row r="1880" spans="1:7" x14ac:dyDescent="0.25">
      <c r="A1880" s="19">
        <v>41438</v>
      </c>
      <c r="B1880" s="165" t="s">
        <v>286</v>
      </c>
      <c r="C1880" s="17">
        <v>0</v>
      </c>
      <c r="D1880" s="17">
        <v>0</v>
      </c>
      <c r="E1880" s="17">
        <v>0</v>
      </c>
      <c r="F1880" s="17">
        <v>0</v>
      </c>
      <c r="G1880" s="17">
        <v>0</v>
      </c>
    </row>
    <row r="1881" spans="1:7" x14ac:dyDescent="0.25">
      <c r="A1881" s="19">
        <v>41438</v>
      </c>
      <c r="B1881" s="165" t="s">
        <v>473</v>
      </c>
      <c r="C1881" s="17">
        <v>0</v>
      </c>
      <c r="D1881" s="17">
        <v>0</v>
      </c>
      <c r="E1881" s="17">
        <v>0</v>
      </c>
      <c r="F1881" s="17">
        <v>0</v>
      </c>
      <c r="G1881" s="17">
        <v>0</v>
      </c>
    </row>
    <row r="1882" spans="1:7" x14ac:dyDescent="0.25">
      <c r="A1882" s="19">
        <v>41438</v>
      </c>
      <c r="B1882" s="165" t="s">
        <v>287</v>
      </c>
      <c r="C1882" s="17">
        <v>0</v>
      </c>
      <c r="D1882" s="17">
        <v>0</v>
      </c>
      <c r="E1882" s="17">
        <v>0</v>
      </c>
      <c r="F1882" s="17">
        <v>0</v>
      </c>
      <c r="G1882" s="17">
        <v>0</v>
      </c>
    </row>
    <row r="1883" spans="1:7" x14ac:dyDescent="0.25">
      <c r="A1883" s="19">
        <v>41438</v>
      </c>
      <c r="B1883" s="165" t="s">
        <v>288</v>
      </c>
      <c r="C1883" s="17">
        <v>0</v>
      </c>
      <c r="D1883" s="17">
        <v>0</v>
      </c>
      <c r="E1883" s="17">
        <v>0</v>
      </c>
      <c r="F1883" s="17">
        <v>0</v>
      </c>
      <c r="G1883" s="17">
        <v>0</v>
      </c>
    </row>
    <row r="1884" spans="1:7" x14ac:dyDescent="0.25">
      <c r="A1884" s="19">
        <v>41438</v>
      </c>
      <c r="B1884" s="165" t="s">
        <v>289</v>
      </c>
      <c r="C1884" s="17">
        <v>0</v>
      </c>
      <c r="D1884" s="17">
        <v>0</v>
      </c>
      <c r="E1884" s="17">
        <v>0</v>
      </c>
      <c r="F1884" s="17">
        <v>0</v>
      </c>
      <c r="G1884" s="17">
        <v>0</v>
      </c>
    </row>
    <row r="1885" spans="1:7" x14ac:dyDescent="0.25">
      <c r="A1885" s="19">
        <v>41438</v>
      </c>
      <c r="B1885" s="165" t="s">
        <v>474</v>
      </c>
      <c r="C1885" s="17">
        <v>0</v>
      </c>
      <c r="D1885" s="17">
        <v>0</v>
      </c>
      <c r="E1885" s="17">
        <v>0</v>
      </c>
      <c r="F1885" s="17">
        <v>0</v>
      </c>
      <c r="G1885" s="17">
        <v>0</v>
      </c>
    </row>
    <row r="1886" spans="1:7" x14ac:dyDescent="0.25">
      <c r="A1886" s="19">
        <v>41438</v>
      </c>
      <c r="B1886" s="165" t="s">
        <v>290</v>
      </c>
      <c r="C1886" s="17">
        <v>0</v>
      </c>
      <c r="D1886" s="17">
        <v>0</v>
      </c>
      <c r="E1886" s="17">
        <v>0</v>
      </c>
      <c r="F1886" s="17">
        <v>0</v>
      </c>
      <c r="G1886" s="17">
        <v>0</v>
      </c>
    </row>
    <row r="1887" spans="1:7" x14ac:dyDescent="0.25">
      <c r="A1887" s="19">
        <v>41438</v>
      </c>
      <c r="B1887" s="165" t="s">
        <v>291</v>
      </c>
      <c r="C1887" s="17">
        <v>0</v>
      </c>
      <c r="D1887" s="17">
        <v>0</v>
      </c>
      <c r="E1887" s="17">
        <v>0</v>
      </c>
      <c r="F1887" s="17">
        <v>0</v>
      </c>
      <c r="G1887" s="17">
        <v>0</v>
      </c>
    </row>
    <row r="1888" spans="1:7" x14ac:dyDescent="0.25">
      <c r="A1888" s="19">
        <v>41438</v>
      </c>
      <c r="B1888" s="165" t="s">
        <v>292</v>
      </c>
      <c r="C1888" s="17">
        <v>0</v>
      </c>
      <c r="D1888" s="17">
        <v>0</v>
      </c>
      <c r="E1888" s="17">
        <v>0</v>
      </c>
      <c r="F1888" s="17">
        <v>0</v>
      </c>
      <c r="G1888" s="17">
        <v>0</v>
      </c>
    </row>
    <row r="1889" spans="1:7" x14ac:dyDescent="0.25">
      <c r="A1889" s="19">
        <v>41438</v>
      </c>
      <c r="B1889" s="165" t="s">
        <v>293</v>
      </c>
      <c r="C1889" s="17">
        <v>0</v>
      </c>
      <c r="D1889" s="17">
        <v>0</v>
      </c>
      <c r="E1889" s="17">
        <v>0</v>
      </c>
      <c r="F1889" s="17">
        <v>0</v>
      </c>
      <c r="G1889" s="17">
        <v>0</v>
      </c>
    </row>
    <row r="1890" spans="1:7" x14ac:dyDescent="0.25">
      <c r="A1890" s="19">
        <v>41438</v>
      </c>
      <c r="B1890" s="165" t="s">
        <v>294</v>
      </c>
      <c r="C1890" s="17">
        <v>0</v>
      </c>
      <c r="D1890" s="17">
        <v>0</v>
      </c>
      <c r="E1890" s="17">
        <v>0</v>
      </c>
      <c r="F1890" s="17">
        <v>0</v>
      </c>
      <c r="G1890" s="17">
        <v>0</v>
      </c>
    </row>
    <row r="1891" spans="1:7" x14ac:dyDescent="0.25">
      <c r="A1891" s="19">
        <v>41438</v>
      </c>
      <c r="B1891" s="165" t="s">
        <v>295</v>
      </c>
      <c r="C1891" s="17">
        <v>0</v>
      </c>
      <c r="D1891" s="17">
        <v>0</v>
      </c>
      <c r="E1891" s="17">
        <v>0</v>
      </c>
      <c r="F1891" s="17">
        <v>0</v>
      </c>
      <c r="G1891" s="17">
        <v>0</v>
      </c>
    </row>
    <row r="1892" spans="1:7" x14ac:dyDescent="0.25">
      <c r="A1892" s="19">
        <v>41438</v>
      </c>
      <c r="B1892" s="165" t="s">
        <v>296</v>
      </c>
      <c r="C1892" s="17">
        <v>0</v>
      </c>
      <c r="D1892" s="17">
        <v>0</v>
      </c>
      <c r="E1892" s="17">
        <v>0</v>
      </c>
      <c r="F1892" s="17">
        <v>0</v>
      </c>
      <c r="G1892" s="17">
        <v>0</v>
      </c>
    </row>
    <row r="1893" spans="1:7" x14ac:dyDescent="0.25">
      <c r="A1893" s="19">
        <v>41438</v>
      </c>
      <c r="B1893" s="165" t="s">
        <v>297</v>
      </c>
      <c r="C1893" s="17">
        <v>0</v>
      </c>
      <c r="D1893" s="17">
        <v>0</v>
      </c>
      <c r="E1893" s="17">
        <v>0</v>
      </c>
      <c r="F1893" s="17">
        <v>0</v>
      </c>
      <c r="G1893" s="17">
        <v>0</v>
      </c>
    </row>
    <row r="1894" spans="1:7" x14ac:dyDescent="0.25">
      <c r="A1894" s="19">
        <v>41438</v>
      </c>
      <c r="B1894" s="165" t="s">
        <v>298</v>
      </c>
      <c r="C1894" s="17">
        <v>0</v>
      </c>
      <c r="D1894" s="17">
        <v>0</v>
      </c>
      <c r="E1894" s="17">
        <v>0</v>
      </c>
      <c r="F1894" s="17">
        <v>0</v>
      </c>
      <c r="G1894" s="17">
        <v>0</v>
      </c>
    </row>
    <row r="1895" spans="1:7" x14ac:dyDescent="0.25">
      <c r="A1895" s="19">
        <v>41438</v>
      </c>
      <c r="B1895" s="165" t="s">
        <v>299</v>
      </c>
      <c r="C1895" s="17">
        <v>0</v>
      </c>
      <c r="D1895" s="17">
        <v>0</v>
      </c>
      <c r="E1895" s="17">
        <v>0</v>
      </c>
      <c r="F1895" s="17">
        <v>0</v>
      </c>
      <c r="G1895" s="17">
        <v>0</v>
      </c>
    </row>
    <row r="1896" spans="1:7" x14ac:dyDescent="0.25">
      <c r="A1896" s="19">
        <v>41438</v>
      </c>
      <c r="B1896" s="165" t="s">
        <v>300</v>
      </c>
      <c r="C1896" s="17">
        <v>0</v>
      </c>
      <c r="D1896" s="17">
        <v>0</v>
      </c>
      <c r="E1896" s="17">
        <v>0</v>
      </c>
      <c r="F1896" s="17">
        <v>0</v>
      </c>
      <c r="G1896" s="17">
        <v>0</v>
      </c>
    </row>
    <row r="1897" spans="1:7" x14ac:dyDescent="0.25">
      <c r="A1897" s="19">
        <v>41438</v>
      </c>
      <c r="B1897" s="165" t="s">
        <v>301</v>
      </c>
      <c r="C1897" s="17">
        <v>0</v>
      </c>
      <c r="D1897" s="17">
        <v>0</v>
      </c>
      <c r="E1897" s="17">
        <v>0</v>
      </c>
      <c r="F1897" s="17">
        <v>0</v>
      </c>
      <c r="G1897" s="17">
        <v>0</v>
      </c>
    </row>
    <row r="1898" spans="1:7" x14ac:dyDescent="0.25">
      <c r="A1898" s="19">
        <v>41438</v>
      </c>
      <c r="B1898" s="165" t="s">
        <v>302</v>
      </c>
      <c r="C1898" s="17">
        <v>0</v>
      </c>
      <c r="D1898" s="17">
        <v>0</v>
      </c>
      <c r="E1898" s="17">
        <v>0</v>
      </c>
      <c r="F1898" s="17">
        <v>0</v>
      </c>
      <c r="G1898" s="17">
        <v>0</v>
      </c>
    </row>
    <row r="1899" spans="1:7" x14ac:dyDescent="0.25">
      <c r="A1899" s="19">
        <v>41438</v>
      </c>
      <c r="B1899" s="165" t="s">
        <v>303</v>
      </c>
      <c r="C1899" s="17">
        <v>0</v>
      </c>
      <c r="D1899" s="17">
        <v>0</v>
      </c>
      <c r="E1899" s="17">
        <v>0</v>
      </c>
      <c r="F1899" s="17">
        <v>0</v>
      </c>
      <c r="G1899" s="17">
        <v>0</v>
      </c>
    </row>
    <row r="1900" spans="1:7" x14ac:dyDescent="0.25">
      <c r="A1900" s="19">
        <v>41438</v>
      </c>
      <c r="B1900" s="165" t="s">
        <v>304</v>
      </c>
      <c r="C1900" s="17">
        <v>0</v>
      </c>
      <c r="D1900" s="17">
        <v>0</v>
      </c>
      <c r="E1900" s="17">
        <v>0</v>
      </c>
      <c r="F1900" s="17">
        <v>0</v>
      </c>
      <c r="G1900" s="17">
        <v>0</v>
      </c>
    </row>
    <row r="1901" spans="1:7" x14ac:dyDescent="0.25">
      <c r="A1901" s="19">
        <v>41438</v>
      </c>
      <c r="B1901" s="165" t="s">
        <v>305</v>
      </c>
      <c r="C1901" s="17">
        <v>0</v>
      </c>
      <c r="D1901" s="17">
        <v>0</v>
      </c>
      <c r="E1901" s="17">
        <v>0</v>
      </c>
      <c r="F1901" s="17">
        <v>0</v>
      </c>
      <c r="G1901" s="17">
        <v>0</v>
      </c>
    </row>
    <row r="1902" spans="1:7" x14ac:dyDescent="0.25">
      <c r="A1902" s="19">
        <v>41438</v>
      </c>
      <c r="B1902" s="165" t="s">
        <v>306</v>
      </c>
      <c r="C1902" s="17">
        <v>0</v>
      </c>
      <c r="D1902" s="17">
        <v>0</v>
      </c>
      <c r="E1902" s="17">
        <v>0</v>
      </c>
      <c r="F1902" s="17">
        <v>0</v>
      </c>
      <c r="G1902" s="17">
        <v>0</v>
      </c>
    </row>
    <row r="1903" spans="1:7" x14ac:dyDescent="0.25">
      <c r="A1903" s="19">
        <v>41438</v>
      </c>
      <c r="B1903" s="165" t="s">
        <v>307</v>
      </c>
      <c r="C1903" s="17">
        <v>0</v>
      </c>
      <c r="D1903" s="17">
        <v>0</v>
      </c>
      <c r="E1903" s="17">
        <v>0</v>
      </c>
      <c r="F1903" s="17">
        <v>0</v>
      </c>
      <c r="G1903" s="17">
        <v>0</v>
      </c>
    </row>
    <row r="1904" spans="1:7" x14ac:dyDescent="0.25">
      <c r="A1904" s="19">
        <v>41438</v>
      </c>
      <c r="B1904" s="165" t="s">
        <v>308</v>
      </c>
      <c r="C1904" s="17">
        <v>0</v>
      </c>
      <c r="D1904" s="17">
        <v>0</v>
      </c>
      <c r="E1904" s="17">
        <v>0</v>
      </c>
      <c r="F1904" s="17">
        <v>0</v>
      </c>
      <c r="G1904" s="17">
        <v>0</v>
      </c>
    </row>
    <row r="1905" spans="1:7" x14ac:dyDescent="0.25">
      <c r="A1905" s="19">
        <v>41438</v>
      </c>
      <c r="B1905" s="165" t="s">
        <v>309</v>
      </c>
      <c r="C1905" s="17">
        <v>0</v>
      </c>
      <c r="D1905" s="17">
        <v>0</v>
      </c>
      <c r="E1905" s="17">
        <v>0</v>
      </c>
      <c r="F1905" s="17">
        <v>0</v>
      </c>
      <c r="G1905" s="17">
        <v>0</v>
      </c>
    </row>
    <row r="1906" spans="1:7" x14ac:dyDescent="0.25">
      <c r="A1906" s="19">
        <v>41438</v>
      </c>
      <c r="B1906" s="165" t="s">
        <v>310</v>
      </c>
      <c r="C1906" s="17">
        <v>0</v>
      </c>
      <c r="D1906" s="17">
        <v>0</v>
      </c>
      <c r="E1906" s="17">
        <v>0</v>
      </c>
      <c r="F1906" s="17">
        <v>0</v>
      </c>
      <c r="G1906" s="17">
        <v>0</v>
      </c>
    </row>
    <row r="1907" spans="1:7" x14ac:dyDescent="0.25">
      <c r="A1907" s="19">
        <v>41438</v>
      </c>
      <c r="B1907" s="165" t="s">
        <v>311</v>
      </c>
      <c r="C1907" s="17">
        <v>0</v>
      </c>
      <c r="D1907" s="17">
        <v>0</v>
      </c>
      <c r="E1907" s="17">
        <v>0</v>
      </c>
      <c r="F1907" s="17">
        <v>0</v>
      </c>
      <c r="G1907" s="17">
        <v>0</v>
      </c>
    </row>
    <row r="1908" spans="1:7" x14ac:dyDescent="0.25">
      <c r="A1908" s="19">
        <v>41438</v>
      </c>
      <c r="B1908" s="165" t="s">
        <v>312</v>
      </c>
      <c r="C1908" s="17">
        <v>0</v>
      </c>
      <c r="D1908" s="17">
        <v>0</v>
      </c>
      <c r="E1908" s="17">
        <v>0</v>
      </c>
      <c r="F1908" s="17">
        <v>0</v>
      </c>
      <c r="G1908" s="17">
        <v>0</v>
      </c>
    </row>
    <row r="1909" spans="1:7" x14ac:dyDescent="0.25">
      <c r="A1909" s="19">
        <v>41438</v>
      </c>
      <c r="B1909" s="165" t="s">
        <v>313</v>
      </c>
      <c r="C1909" s="17">
        <v>0</v>
      </c>
      <c r="D1909" s="17">
        <v>0</v>
      </c>
      <c r="E1909" s="17">
        <v>0</v>
      </c>
      <c r="F1909" s="17">
        <v>0</v>
      </c>
      <c r="G1909" s="17">
        <v>0</v>
      </c>
    </row>
    <row r="1910" spans="1:7" x14ac:dyDescent="0.25">
      <c r="A1910" s="19">
        <v>41438</v>
      </c>
      <c r="B1910" s="165" t="s">
        <v>314</v>
      </c>
      <c r="C1910" s="17">
        <v>0</v>
      </c>
      <c r="D1910" s="17">
        <v>0</v>
      </c>
      <c r="E1910" s="17">
        <v>0</v>
      </c>
      <c r="F1910" s="17">
        <v>0</v>
      </c>
      <c r="G1910" s="17">
        <v>0</v>
      </c>
    </row>
    <row r="1911" spans="1:7" x14ac:dyDescent="0.25">
      <c r="A1911" s="87">
        <v>41468</v>
      </c>
      <c r="B1911" s="73" t="s">
        <v>11</v>
      </c>
      <c r="C1911" s="129">
        <v>0</v>
      </c>
      <c r="D1911" s="129">
        <v>0</v>
      </c>
      <c r="E1911" s="17">
        <v>0</v>
      </c>
      <c r="F1911" s="17">
        <v>0</v>
      </c>
      <c r="G1911" s="17">
        <v>0</v>
      </c>
    </row>
    <row r="1912" spans="1:7" x14ac:dyDescent="0.25">
      <c r="A1912" s="19">
        <v>41468</v>
      </c>
      <c r="B1912" s="73" t="s">
        <v>12</v>
      </c>
      <c r="C1912" s="129">
        <v>0</v>
      </c>
      <c r="D1912" s="129">
        <v>0</v>
      </c>
      <c r="E1912" s="17">
        <v>0</v>
      </c>
      <c r="F1912" s="17">
        <v>0</v>
      </c>
      <c r="G1912" s="17">
        <v>0</v>
      </c>
    </row>
    <row r="1913" spans="1:7" x14ac:dyDescent="0.25">
      <c r="A1913" s="19">
        <v>41468</v>
      </c>
      <c r="B1913" s="73" t="s">
        <v>13</v>
      </c>
      <c r="C1913" s="129">
        <v>0</v>
      </c>
      <c r="D1913" s="129">
        <v>0</v>
      </c>
      <c r="E1913" s="17">
        <v>0</v>
      </c>
      <c r="F1913" s="17">
        <v>0</v>
      </c>
      <c r="G1913" s="17">
        <v>0</v>
      </c>
    </row>
    <row r="1914" spans="1:7" x14ac:dyDescent="0.25">
      <c r="A1914" s="19">
        <v>41468</v>
      </c>
      <c r="B1914" s="73" t="s">
        <v>14</v>
      </c>
      <c r="C1914" s="129">
        <v>0</v>
      </c>
      <c r="D1914" s="129">
        <v>0</v>
      </c>
      <c r="E1914" s="17">
        <v>0</v>
      </c>
      <c r="F1914" s="17">
        <v>0</v>
      </c>
      <c r="G1914" s="17">
        <v>0</v>
      </c>
    </row>
    <row r="1915" spans="1:7" x14ac:dyDescent="0.25">
      <c r="A1915" s="19">
        <v>41468</v>
      </c>
      <c r="B1915" s="73" t="s">
        <v>15</v>
      </c>
      <c r="C1915" s="129">
        <v>0</v>
      </c>
      <c r="D1915" s="129">
        <v>0</v>
      </c>
      <c r="E1915" s="17">
        <v>0</v>
      </c>
      <c r="F1915" s="17">
        <v>0</v>
      </c>
      <c r="G1915" s="17">
        <v>0</v>
      </c>
    </row>
    <row r="1916" spans="1:7" x14ac:dyDescent="0.25">
      <c r="A1916" s="19">
        <v>41468</v>
      </c>
      <c r="B1916" s="73" t="s">
        <v>16</v>
      </c>
      <c r="C1916" s="129">
        <v>0</v>
      </c>
      <c r="D1916" s="129">
        <v>0</v>
      </c>
      <c r="E1916" s="17">
        <v>0</v>
      </c>
      <c r="F1916" s="17">
        <v>0</v>
      </c>
      <c r="G1916" s="17">
        <v>0</v>
      </c>
    </row>
    <row r="1917" spans="1:7" x14ac:dyDescent="0.25">
      <c r="A1917" s="19">
        <v>41468</v>
      </c>
      <c r="B1917" s="73" t="s">
        <v>17</v>
      </c>
      <c r="C1917" s="129">
        <v>0</v>
      </c>
      <c r="D1917" s="129">
        <v>0</v>
      </c>
      <c r="E1917" s="17">
        <v>0</v>
      </c>
      <c r="F1917" s="17">
        <v>0</v>
      </c>
      <c r="G1917" s="17">
        <v>0</v>
      </c>
    </row>
    <row r="1918" spans="1:7" x14ac:dyDescent="0.25">
      <c r="A1918" s="19">
        <v>41468</v>
      </c>
      <c r="B1918" s="73" t="s">
        <v>18</v>
      </c>
      <c r="C1918" s="129">
        <v>0</v>
      </c>
      <c r="D1918" s="129">
        <v>0</v>
      </c>
      <c r="E1918" s="17">
        <v>0</v>
      </c>
      <c r="F1918" s="17">
        <v>0</v>
      </c>
      <c r="G1918" s="17">
        <v>0</v>
      </c>
    </row>
    <row r="1919" spans="1:7" x14ac:dyDescent="0.25">
      <c r="A1919" s="19">
        <v>41468</v>
      </c>
      <c r="B1919" s="73" t="s">
        <v>19</v>
      </c>
      <c r="C1919" s="129">
        <v>0</v>
      </c>
      <c r="D1919" s="129">
        <v>0</v>
      </c>
      <c r="E1919" s="17">
        <v>0</v>
      </c>
      <c r="F1919" s="17">
        <v>0</v>
      </c>
      <c r="G1919" s="17">
        <v>0</v>
      </c>
    </row>
    <row r="1920" spans="1:7" x14ac:dyDescent="0.25">
      <c r="A1920" s="19">
        <v>41468</v>
      </c>
      <c r="B1920" s="73" t="s">
        <v>20</v>
      </c>
      <c r="C1920" s="129">
        <v>0</v>
      </c>
      <c r="D1920" s="129">
        <v>0</v>
      </c>
      <c r="E1920" s="17">
        <v>0</v>
      </c>
      <c r="F1920" s="17">
        <v>0</v>
      </c>
      <c r="G1920" s="17">
        <v>0</v>
      </c>
    </row>
    <row r="1921" spans="1:7" x14ac:dyDescent="0.25">
      <c r="A1921" s="19">
        <v>41468</v>
      </c>
      <c r="B1921" s="73" t="s">
        <v>21</v>
      </c>
      <c r="C1921" s="129">
        <v>0</v>
      </c>
      <c r="D1921" s="129">
        <v>0</v>
      </c>
      <c r="E1921" s="17">
        <v>0</v>
      </c>
      <c r="F1921" s="17">
        <v>0</v>
      </c>
      <c r="G1921" s="17">
        <v>0</v>
      </c>
    </row>
    <row r="1922" spans="1:7" x14ac:dyDescent="0.25">
      <c r="A1922" s="19">
        <v>41468</v>
      </c>
      <c r="B1922" s="73" t="s">
        <v>450</v>
      </c>
      <c r="C1922" s="129">
        <v>0</v>
      </c>
      <c r="D1922" s="129">
        <v>0</v>
      </c>
      <c r="E1922" s="17">
        <v>0</v>
      </c>
      <c r="F1922" s="17">
        <v>0</v>
      </c>
      <c r="G1922" s="17">
        <v>0</v>
      </c>
    </row>
    <row r="1923" spans="1:7" x14ac:dyDescent="0.25">
      <c r="A1923" s="19">
        <v>41468</v>
      </c>
      <c r="B1923" s="73" t="s">
        <v>22</v>
      </c>
      <c r="C1923" s="129">
        <v>0</v>
      </c>
      <c r="D1923" s="129">
        <v>0</v>
      </c>
      <c r="E1923" s="17">
        <v>0</v>
      </c>
      <c r="F1923" s="17">
        <v>0</v>
      </c>
      <c r="G1923" s="17">
        <v>0</v>
      </c>
    </row>
    <row r="1924" spans="1:7" x14ac:dyDescent="0.25">
      <c r="A1924" s="19">
        <v>41468</v>
      </c>
      <c r="B1924" s="73" t="s">
        <v>23</v>
      </c>
      <c r="C1924" s="129">
        <v>0</v>
      </c>
      <c r="D1924" s="129">
        <v>0</v>
      </c>
      <c r="E1924" s="17">
        <v>0</v>
      </c>
      <c r="F1924" s="17">
        <v>0</v>
      </c>
      <c r="G1924" s="17">
        <v>0</v>
      </c>
    </row>
    <row r="1925" spans="1:7" x14ac:dyDescent="0.25">
      <c r="A1925" s="19">
        <v>41468</v>
      </c>
      <c r="B1925" s="73" t="s">
        <v>24</v>
      </c>
      <c r="C1925" s="129">
        <v>0</v>
      </c>
      <c r="D1925" s="129">
        <v>0</v>
      </c>
      <c r="E1925" s="17">
        <v>0</v>
      </c>
      <c r="F1925" s="17">
        <v>0</v>
      </c>
      <c r="G1925" s="17">
        <v>0</v>
      </c>
    </row>
    <row r="1926" spans="1:7" x14ac:dyDescent="0.25">
      <c r="A1926" s="19">
        <v>41468</v>
      </c>
      <c r="B1926" s="73" t="s">
        <v>25</v>
      </c>
      <c r="C1926" s="129">
        <v>0</v>
      </c>
      <c r="D1926" s="129">
        <v>0</v>
      </c>
      <c r="E1926" s="17">
        <v>0</v>
      </c>
      <c r="F1926" s="17">
        <v>0</v>
      </c>
      <c r="G1926" s="17">
        <v>0</v>
      </c>
    </row>
    <row r="1927" spans="1:7" x14ac:dyDescent="0.25">
      <c r="A1927" s="19">
        <v>41468</v>
      </c>
      <c r="B1927" s="73" t="s">
        <v>26</v>
      </c>
      <c r="C1927" s="129">
        <v>0</v>
      </c>
      <c r="D1927" s="129">
        <v>0</v>
      </c>
      <c r="E1927" s="17">
        <v>0</v>
      </c>
      <c r="F1927" s="17">
        <v>0</v>
      </c>
      <c r="G1927" s="17">
        <v>0</v>
      </c>
    </row>
    <row r="1928" spans="1:7" x14ac:dyDescent="0.25">
      <c r="A1928" s="19">
        <v>41468</v>
      </c>
      <c r="B1928" s="73" t="s">
        <v>27</v>
      </c>
      <c r="C1928" s="129">
        <v>0</v>
      </c>
      <c r="D1928" s="129">
        <v>0</v>
      </c>
      <c r="E1928" s="17">
        <v>0</v>
      </c>
      <c r="F1928" s="17">
        <v>0</v>
      </c>
      <c r="G1928" s="17">
        <v>0</v>
      </c>
    </row>
    <row r="1929" spans="1:7" x14ac:dyDescent="0.25">
      <c r="A1929" s="19">
        <v>41468</v>
      </c>
      <c r="B1929" s="73" t="s">
        <v>28</v>
      </c>
      <c r="C1929" s="129">
        <v>0</v>
      </c>
      <c r="D1929" s="129">
        <v>0</v>
      </c>
      <c r="E1929" s="17">
        <v>0</v>
      </c>
      <c r="F1929" s="17">
        <v>0</v>
      </c>
      <c r="G1929" s="17">
        <v>0</v>
      </c>
    </row>
    <row r="1930" spans="1:7" x14ac:dyDescent="0.25">
      <c r="A1930" s="19">
        <v>41468</v>
      </c>
      <c r="B1930" s="73" t="s">
        <v>29</v>
      </c>
      <c r="C1930" s="129">
        <v>0</v>
      </c>
      <c r="D1930" s="129">
        <v>0</v>
      </c>
      <c r="E1930" s="17">
        <v>0</v>
      </c>
      <c r="F1930" s="17">
        <v>0</v>
      </c>
      <c r="G1930" s="17">
        <v>0</v>
      </c>
    </row>
    <row r="1931" spans="1:7" x14ac:dyDescent="0.25">
      <c r="A1931" s="19">
        <v>41468</v>
      </c>
      <c r="B1931" s="73" t="s">
        <v>30</v>
      </c>
      <c r="C1931" s="129">
        <v>0</v>
      </c>
      <c r="D1931" s="129">
        <v>0</v>
      </c>
      <c r="E1931" s="17">
        <v>0</v>
      </c>
      <c r="F1931" s="17">
        <v>0</v>
      </c>
      <c r="G1931" s="17">
        <v>0</v>
      </c>
    </row>
    <row r="1932" spans="1:7" x14ac:dyDescent="0.25">
      <c r="A1932" s="19">
        <v>41468</v>
      </c>
      <c r="B1932" s="73" t="s">
        <v>31</v>
      </c>
      <c r="C1932" s="129">
        <v>0</v>
      </c>
      <c r="D1932" s="129">
        <v>0</v>
      </c>
      <c r="E1932" s="17">
        <v>0</v>
      </c>
      <c r="F1932" s="17">
        <v>0</v>
      </c>
      <c r="G1932" s="17">
        <v>0</v>
      </c>
    </row>
    <row r="1933" spans="1:7" x14ac:dyDescent="0.25">
      <c r="A1933" s="19">
        <v>41468</v>
      </c>
      <c r="B1933" s="73" t="s">
        <v>32</v>
      </c>
      <c r="C1933" s="129">
        <v>0</v>
      </c>
      <c r="D1933" s="129">
        <v>0</v>
      </c>
      <c r="E1933" s="17">
        <v>0</v>
      </c>
      <c r="F1933" s="17">
        <v>0</v>
      </c>
      <c r="G1933" s="17">
        <v>0</v>
      </c>
    </row>
    <row r="1934" spans="1:7" x14ac:dyDescent="0.25">
      <c r="A1934" s="19">
        <v>41468</v>
      </c>
      <c r="B1934" s="73" t="s">
        <v>33</v>
      </c>
      <c r="C1934" s="129">
        <v>0</v>
      </c>
      <c r="D1934" s="129">
        <v>0</v>
      </c>
      <c r="E1934" s="17">
        <v>0</v>
      </c>
      <c r="F1934" s="17">
        <v>0</v>
      </c>
      <c r="G1934" s="17">
        <v>0</v>
      </c>
    </row>
    <row r="1935" spans="1:7" x14ac:dyDescent="0.25">
      <c r="A1935" s="19">
        <v>41468</v>
      </c>
      <c r="B1935" s="73" t="s">
        <v>34</v>
      </c>
      <c r="C1935" s="129">
        <v>0</v>
      </c>
      <c r="D1935" s="129">
        <v>0</v>
      </c>
      <c r="E1935" s="17">
        <v>0</v>
      </c>
      <c r="F1935" s="17">
        <v>0</v>
      </c>
      <c r="G1935" s="17">
        <v>0</v>
      </c>
    </row>
    <row r="1936" spans="1:7" x14ac:dyDescent="0.25">
      <c r="A1936" s="19">
        <v>41468</v>
      </c>
      <c r="B1936" s="73" t="s">
        <v>35</v>
      </c>
      <c r="C1936" s="129">
        <v>0</v>
      </c>
      <c r="D1936" s="129">
        <v>0</v>
      </c>
      <c r="E1936" s="17">
        <v>0</v>
      </c>
      <c r="F1936" s="17">
        <v>0</v>
      </c>
      <c r="G1936" s="17">
        <v>0</v>
      </c>
    </row>
    <row r="1937" spans="1:7" x14ac:dyDescent="0.25">
      <c r="A1937" s="19">
        <v>41468</v>
      </c>
      <c r="B1937" s="73" t="s">
        <v>451</v>
      </c>
      <c r="C1937" s="129">
        <v>0</v>
      </c>
      <c r="D1937" s="129">
        <v>0</v>
      </c>
      <c r="E1937" s="17">
        <v>0</v>
      </c>
      <c r="F1937" s="17">
        <v>0</v>
      </c>
      <c r="G1937" s="17">
        <v>0</v>
      </c>
    </row>
    <row r="1938" spans="1:7" x14ac:dyDescent="0.25">
      <c r="A1938" s="19">
        <v>41468</v>
      </c>
      <c r="B1938" s="73" t="s">
        <v>36</v>
      </c>
      <c r="C1938" s="129">
        <v>0</v>
      </c>
      <c r="D1938" s="129">
        <v>0</v>
      </c>
      <c r="E1938" s="17">
        <v>0</v>
      </c>
      <c r="F1938" s="17">
        <v>0</v>
      </c>
      <c r="G1938" s="17">
        <v>0</v>
      </c>
    </row>
    <row r="1939" spans="1:7" x14ac:dyDescent="0.25">
      <c r="A1939" s="19">
        <v>41468</v>
      </c>
      <c r="B1939" s="73" t="s">
        <v>37</v>
      </c>
      <c r="C1939" s="129">
        <v>0</v>
      </c>
      <c r="D1939" s="129">
        <v>0</v>
      </c>
      <c r="E1939" s="17">
        <v>0</v>
      </c>
      <c r="F1939" s="17">
        <v>0</v>
      </c>
      <c r="G1939" s="17">
        <v>0</v>
      </c>
    </row>
    <row r="1940" spans="1:7" x14ac:dyDescent="0.25">
      <c r="A1940" s="19">
        <v>41468</v>
      </c>
      <c r="B1940" s="73" t="s">
        <v>38</v>
      </c>
      <c r="C1940" s="129">
        <v>0</v>
      </c>
      <c r="D1940" s="129">
        <v>0</v>
      </c>
      <c r="E1940" s="17">
        <v>0</v>
      </c>
      <c r="F1940" s="17">
        <v>0</v>
      </c>
      <c r="G1940" s="17">
        <v>0</v>
      </c>
    </row>
    <row r="1941" spans="1:7" x14ac:dyDescent="0.25">
      <c r="A1941" s="19">
        <v>41468</v>
      </c>
      <c r="B1941" s="73" t="s">
        <v>39</v>
      </c>
      <c r="C1941" s="129">
        <v>0</v>
      </c>
      <c r="D1941" s="129">
        <v>0</v>
      </c>
      <c r="E1941" s="17">
        <v>0</v>
      </c>
      <c r="F1941" s="17">
        <v>0</v>
      </c>
      <c r="G1941" s="17">
        <v>0</v>
      </c>
    </row>
    <row r="1942" spans="1:7" x14ac:dyDescent="0.25">
      <c r="A1942" s="19">
        <v>41468</v>
      </c>
      <c r="B1942" s="73" t="s">
        <v>40</v>
      </c>
      <c r="C1942" s="129">
        <v>0</v>
      </c>
      <c r="D1942" s="129">
        <v>0</v>
      </c>
      <c r="E1942" s="17">
        <v>0</v>
      </c>
      <c r="F1942" s="17">
        <v>0</v>
      </c>
      <c r="G1942" s="17">
        <v>0</v>
      </c>
    </row>
    <row r="1943" spans="1:7" x14ac:dyDescent="0.25">
      <c r="A1943" s="19">
        <v>41468</v>
      </c>
      <c r="B1943" s="73" t="s">
        <v>41</v>
      </c>
      <c r="C1943" s="129">
        <v>0</v>
      </c>
      <c r="D1943" s="129">
        <v>0</v>
      </c>
      <c r="E1943" s="17">
        <v>0</v>
      </c>
      <c r="F1943" s="17">
        <v>0</v>
      </c>
      <c r="G1943" s="17">
        <v>0</v>
      </c>
    </row>
    <row r="1944" spans="1:7" x14ac:dyDescent="0.25">
      <c r="A1944" s="19">
        <v>41468</v>
      </c>
      <c r="B1944" s="73" t="s">
        <v>42</v>
      </c>
      <c r="C1944" s="129">
        <v>0</v>
      </c>
      <c r="D1944" s="129">
        <v>0</v>
      </c>
      <c r="E1944" s="17">
        <v>0</v>
      </c>
      <c r="F1944" s="17">
        <v>0</v>
      </c>
      <c r="G1944" s="17">
        <v>0</v>
      </c>
    </row>
    <row r="1945" spans="1:7" x14ac:dyDescent="0.25">
      <c r="A1945" s="19">
        <v>41468</v>
      </c>
      <c r="B1945" s="73" t="s">
        <v>43</v>
      </c>
      <c r="C1945" s="129">
        <v>0</v>
      </c>
      <c r="D1945" s="129">
        <v>0</v>
      </c>
      <c r="E1945" s="17">
        <v>0</v>
      </c>
      <c r="F1945" s="17">
        <v>0</v>
      </c>
      <c r="G1945" s="17">
        <v>0</v>
      </c>
    </row>
    <row r="1946" spans="1:7" x14ac:dyDescent="0.25">
      <c r="A1946" s="19">
        <v>41468</v>
      </c>
      <c r="B1946" s="73" t="s">
        <v>452</v>
      </c>
      <c r="C1946" s="129">
        <v>0</v>
      </c>
      <c r="D1946" s="129">
        <v>0</v>
      </c>
      <c r="E1946" s="17">
        <v>0</v>
      </c>
      <c r="F1946" s="17">
        <v>0</v>
      </c>
      <c r="G1946" s="17">
        <v>0</v>
      </c>
    </row>
    <row r="1947" spans="1:7" x14ac:dyDescent="0.25">
      <c r="A1947" s="19">
        <v>41468</v>
      </c>
      <c r="B1947" s="73" t="s">
        <v>44</v>
      </c>
      <c r="C1947" s="129">
        <v>0</v>
      </c>
      <c r="D1947" s="129">
        <v>0</v>
      </c>
      <c r="E1947" s="17">
        <v>0</v>
      </c>
      <c r="F1947" s="17">
        <v>0</v>
      </c>
      <c r="G1947" s="17">
        <v>0</v>
      </c>
    </row>
    <row r="1948" spans="1:7" x14ac:dyDescent="0.25">
      <c r="A1948" s="19">
        <v>41468</v>
      </c>
      <c r="B1948" s="73" t="s">
        <v>45</v>
      </c>
      <c r="C1948" s="129">
        <v>0</v>
      </c>
      <c r="D1948" s="129">
        <v>0</v>
      </c>
      <c r="E1948" s="17">
        <v>0</v>
      </c>
      <c r="F1948" s="17">
        <v>0</v>
      </c>
      <c r="G1948" s="17">
        <v>0</v>
      </c>
    </row>
    <row r="1949" spans="1:7" x14ac:dyDescent="0.25">
      <c r="A1949" s="19">
        <v>41468</v>
      </c>
      <c r="B1949" s="73" t="s">
        <v>46</v>
      </c>
      <c r="C1949" s="129">
        <v>0</v>
      </c>
      <c r="D1949" s="129">
        <v>0</v>
      </c>
      <c r="E1949" s="17">
        <v>0</v>
      </c>
      <c r="F1949" s="17">
        <v>0</v>
      </c>
      <c r="G1949" s="17">
        <v>0</v>
      </c>
    </row>
    <row r="1950" spans="1:7" x14ac:dyDescent="0.25">
      <c r="A1950" s="19">
        <v>41468</v>
      </c>
      <c r="B1950" s="73" t="s">
        <v>47</v>
      </c>
      <c r="C1950" s="129">
        <v>0</v>
      </c>
      <c r="D1950" s="129">
        <v>0</v>
      </c>
      <c r="E1950" s="17">
        <v>0</v>
      </c>
      <c r="F1950" s="17">
        <v>0</v>
      </c>
      <c r="G1950" s="17">
        <v>0</v>
      </c>
    </row>
    <row r="1951" spans="1:7" x14ac:dyDescent="0.25">
      <c r="A1951" s="19">
        <v>41468</v>
      </c>
      <c r="B1951" s="73" t="s">
        <v>48</v>
      </c>
      <c r="C1951" s="129">
        <v>0</v>
      </c>
      <c r="D1951" s="129">
        <v>0</v>
      </c>
      <c r="E1951" s="17">
        <v>0</v>
      </c>
      <c r="F1951" s="17">
        <v>0</v>
      </c>
      <c r="G1951" s="17">
        <v>0</v>
      </c>
    </row>
    <row r="1952" spans="1:7" x14ac:dyDescent="0.25">
      <c r="A1952" s="19">
        <v>41468</v>
      </c>
      <c r="B1952" s="73" t="s">
        <v>49</v>
      </c>
      <c r="C1952" s="129">
        <v>0</v>
      </c>
      <c r="D1952" s="129">
        <v>0</v>
      </c>
      <c r="E1952" s="17">
        <v>0</v>
      </c>
      <c r="F1952" s="17">
        <v>0</v>
      </c>
      <c r="G1952" s="17">
        <v>0</v>
      </c>
    </row>
    <row r="1953" spans="1:7" x14ac:dyDescent="0.25">
      <c r="A1953" s="19">
        <v>41468</v>
      </c>
      <c r="B1953" s="73" t="s">
        <v>50</v>
      </c>
      <c r="C1953" s="129">
        <v>0</v>
      </c>
      <c r="D1953" s="129">
        <v>0</v>
      </c>
      <c r="E1953" s="17">
        <v>0</v>
      </c>
      <c r="F1953" s="17">
        <v>0</v>
      </c>
      <c r="G1953" s="17">
        <v>0</v>
      </c>
    </row>
    <row r="1954" spans="1:7" x14ac:dyDescent="0.25">
      <c r="A1954" s="19">
        <v>41468</v>
      </c>
      <c r="B1954" s="73" t="s">
        <v>51</v>
      </c>
      <c r="C1954" s="129">
        <v>0</v>
      </c>
      <c r="D1954" s="129">
        <v>0</v>
      </c>
      <c r="E1954" s="17">
        <v>0</v>
      </c>
      <c r="F1954" s="17">
        <v>0</v>
      </c>
      <c r="G1954" s="17">
        <v>0</v>
      </c>
    </row>
    <row r="1955" spans="1:7" x14ac:dyDescent="0.25">
      <c r="A1955" s="19">
        <v>41468</v>
      </c>
      <c r="B1955" s="73" t="s">
        <v>52</v>
      </c>
      <c r="C1955" s="129">
        <v>0</v>
      </c>
      <c r="D1955" s="129">
        <v>0</v>
      </c>
      <c r="E1955" s="17">
        <v>0</v>
      </c>
      <c r="F1955" s="17">
        <v>0</v>
      </c>
      <c r="G1955" s="17">
        <v>0</v>
      </c>
    </row>
    <row r="1956" spans="1:7" x14ac:dyDescent="0.25">
      <c r="A1956" s="19">
        <v>41468</v>
      </c>
      <c r="B1956" s="73" t="s">
        <v>53</v>
      </c>
      <c r="C1956" s="129">
        <v>0</v>
      </c>
      <c r="D1956" s="129">
        <v>0</v>
      </c>
      <c r="E1956" s="17">
        <v>0</v>
      </c>
      <c r="F1956" s="17">
        <v>0</v>
      </c>
      <c r="G1956" s="17">
        <v>0</v>
      </c>
    </row>
    <row r="1957" spans="1:7" x14ac:dyDescent="0.25">
      <c r="A1957" s="19">
        <v>41468</v>
      </c>
      <c r="B1957" s="73" t="s">
        <v>54</v>
      </c>
      <c r="C1957" s="129">
        <v>0</v>
      </c>
      <c r="D1957" s="129">
        <v>0</v>
      </c>
      <c r="E1957" s="17">
        <v>0</v>
      </c>
      <c r="F1957" s="17">
        <v>0</v>
      </c>
      <c r="G1957" s="17">
        <v>0</v>
      </c>
    </row>
    <row r="1958" spans="1:7" x14ac:dyDescent="0.25">
      <c r="A1958" s="19">
        <v>41468</v>
      </c>
      <c r="B1958" s="73" t="s">
        <v>55</v>
      </c>
      <c r="C1958" s="129">
        <v>0</v>
      </c>
      <c r="D1958" s="129">
        <v>0</v>
      </c>
      <c r="E1958" s="17">
        <v>0</v>
      </c>
      <c r="F1958" s="17">
        <v>0</v>
      </c>
      <c r="G1958" s="17">
        <v>0</v>
      </c>
    </row>
    <row r="1959" spans="1:7" x14ac:dyDescent="0.25">
      <c r="A1959" s="19">
        <v>41468</v>
      </c>
      <c r="B1959" s="73" t="s">
        <v>453</v>
      </c>
      <c r="C1959" s="129">
        <v>0</v>
      </c>
      <c r="D1959" s="129">
        <v>0</v>
      </c>
      <c r="E1959" s="17">
        <v>0</v>
      </c>
      <c r="F1959" s="17">
        <v>0</v>
      </c>
      <c r="G1959" s="17">
        <v>0</v>
      </c>
    </row>
    <row r="1960" spans="1:7" x14ac:dyDescent="0.25">
      <c r="A1960" s="19">
        <v>41468</v>
      </c>
      <c r="B1960" s="73" t="s">
        <v>56</v>
      </c>
      <c r="C1960" s="129">
        <v>0</v>
      </c>
      <c r="D1960" s="129">
        <v>0</v>
      </c>
      <c r="E1960" s="17">
        <v>0</v>
      </c>
      <c r="F1960" s="17">
        <v>0</v>
      </c>
      <c r="G1960" s="17">
        <v>0</v>
      </c>
    </row>
    <row r="1961" spans="1:7" x14ac:dyDescent="0.25">
      <c r="A1961" s="19">
        <v>41468</v>
      </c>
      <c r="B1961" s="73" t="s">
        <v>447</v>
      </c>
      <c r="C1961" s="129">
        <v>0</v>
      </c>
      <c r="D1961" s="129">
        <v>0</v>
      </c>
      <c r="E1961" s="17">
        <v>0</v>
      </c>
      <c r="F1961" s="17">
        <v>0</v>
      </c>
      <c r="G1961" s="17">
        <v>0</v>
      </c>
    </row>
    <row r="1962" spans="1:7" x14ac:dyDescent="0.25">
      <c r="A1962" s="19">
        <v>41468</v>
      </c>
      <c r="B1962" s="73" t="s">
        <v>57</v>
      </c>
      <c r="C1962" s="129">
        <v>0</v>
      </c>
      <c r="D1962" s="129">
        <v>0</v>
      </c>
      <c r="E1962" s="17">
        <v>0</v>
      </c>
      <c r="F1962" s="17">
        <v>0</v>
      </c>
      <c r="G1962" s="17">
        <v>0</v>
      </c>
    </row>
    <row r="1963" spans="1:7" x14ac:dyDescent="0.25">
      <c r="A1963" s="19">
        <v>41468</v>
      </c>
      <c r="B1963" s="73" t="s">
        <v>58</v>
      </c>
      <c r="C1963" s="129">
        <v>0</v>
      </c>
      <c r="D1963" s="129">
        <v>0</v>
      </c>
      <c r="E1963" s="17">
        <v>0</v>
      </c>
      <c r="F1963" s="17">
        <v>0</v>
      </c>
      <c r="G1963" s="17">
        <v>0</v>
      </c>
    </row>
    <row r="1964" spans="1:7" x14ac:dyDescent="0.25">
      <c r="A1964" s="19">
        <v>41468</v>
      </c>
      <c r="B1964" s="73" t="s">
        <v>59</v>
      </c>
      <c r="C1964" s="129">
        <v>0</v>
      </c>
      <c r="D1964" s="129">
        <v>0</v>
      </c>
      <c r="E1964" s="17">
        <v>0</v>
      </c>
      <c r="F1964" s="17">
        <v>0</v>
      </c>
      <c r="G1964" s="17">
        <v>0</v>
      </c>
    </row>
    <row r="1965" spans="1:7" x14ac:dyDescent="0.25">
      <c r="A1965" s="19">
        <v>41468</v>
      </c>
      <c r="B1965" s="73" t="s">
        <v>60</v>
      </c>
      <c r="C1965" s="129">
        <v>0</v>
      </c>
      <c r="D1965" s="129">
        <v>0</v>
      </c>
      <c r="E1965" s="17">
        <v>0</v>
      </c>
      <c r="F1965" s="17">
        <v>0</v>
      </c>
      <c r="G1965" s="17">
        <v>0</v>
      </c>
    </row>
    <row r="1966" spans="1:7" x14ac:dyDescent="0.25">
      <c r="A1966" s="19">
        <v>41468</v>
      </c>
      <c r="B1966" s="73" t="s">
        <v>61</v>
      </c>
      <c r="C1966" s="129">
        <v>0</v>
      </c>
      <c r="D1966" s="129">
        <v>0</v>
      </c>
      <c r="E1966" s="17">
        <v>0</v>
      </c>
      <c r="F1966" s="17">
        <v>0</v>
      </c>
      <c r="G1966" s="17">
        <v>0</v>
      </c>
    </row>
    <row r="1967" spans="1:7" x14ac:dyDescent="0.25">
      <c r="A1967" s="19">
        <v>41468</v>
      </c>
      <c r="B1967" s="73" t="s">
        <v>62</v>
      </c>
      <c r="C1967" s="129">
        <v>0</v>
      </c>
      <c r="D1967" s="129">
        <v>0</v>
      </c>
      <c r="E1967" s="17">
        <v>0</v>
      </c>
      <c r="F1967" s="17">
        <v>0</v>
      </c>
      <c r="G1967" s="17">
        <v>0</v>
      </c>
    </row>
    <row r="1968" spans="1:7" x14ac:dyDescent="0.25">
      <c r="A1968" s="19">
        <v>41468</v>
      </c>
      <c r="B1968" s="73" t="s">
        <v>63</v>
      </c>
      <c r="C1968" s="129">
        <v>0</v>
      </c>
      <c r="D1968" s="129">
        <v>0</v>
      </c>
      <c r="E1968" s="17">
        <v>0</v>
      </c>
      <c r="F1968" s="17">
        <v>0</v>
      </c>
      <c r="G1968" s="17">
        <v>0</v>
      </c>
    </row>
    <row r="1969" spans="1:7" x14ac:dyDescent="0.25">
      <c r="A1969" s="19">
        <v>41468</v>
      </c>
      <c r="B1969" s="73" t="s">
        <v>454</v>
      </c>
      <c r="C1969" s="129">
        <v>0</v>
      </c>
      <c r="D1969" s="129">
        <v>0</v>
      </c>
      <c r="E1969" s="17">
        <v>0</v>
      </c>
      <c r="F1969" s="17">
        <v>0</v>
      </c>
      <c r="G1969" s="17">
        <v>0</v>
      </c>
    </row>
    <row r="1970" spans="1:7" x14ac:dyDescent="0.25">
      <c r="A1970" s="19">
        <v>41468</v>
      </c>
      <c r="B1970" s="73" t="s">
        <v>64</v>
      </c>
      <c r="C1970" s="129">
        <v>0</v>
      </c>
      <c r="D1970" s="129">
        <v>0</v>
      </c>
      <c r="E1970" s="17">
        <v>0</v>
      </c>
      <c r="F1970" s="17">
        <v>0</v>
      </c>
      <c r="G1970" s="17">
        <v>0</v>
      </c>
    </row>
    <row r="1971" spans="1:7" x14ac:dyDescent="0.25">
      <c r="A1971" s="19">
        <v>41468</v>
      </c>
      <c r="B1971" s="73" t="s">
        <v>65</v>
      </c>
      <c r="C1971" s="129">
        <v>0</v>
      </c>
      <c r="D1971" s="129">
        <v>0</v>
      </c>
      <c r="E1971" s="17">
        <v>0</v>
      </c>
      <c r="F1971" s="17">
        <v>0</v>
      </c>
      <c r="G1971" s="17">
        <v>0</v>
      </c>
    </row>
    <row r="1972" spans="1:7" x14ac:dyDescent="0.25">
      <c r="A1972" s="19">
        <v>41468</v>
      </c>
      <c r="B1972" s="73" t="s">
        <v>66</v>
      </c>
      <c r="C1972" s="129">
        <v>0</v>
      </c>
      <c r="D1972" s="129">
        <v>0</v>
      </c>
      <c r="E1972" s="17">
        <v>0</v>
      </c>
      <c r="F1972" s="17">
        <v>0</v>
      </c>
      <c r="G1972" s="17">
        <v>0</v>
      </c>
    </row>
    <row r="1973" spans="1:7" x14ac:dyDescent="0.25">
      <c r="A1973" s="19">
        <v>41468</v>
      </c>
      <c r="B1973" s="73" t="s">
        <v>67</v>
      </c>
      <c r="C1973" s="129">
        <v>0</v>
      </c>
      <c r="D1973" s="129">
        <v>0</v>
      </c>
      <c r="E1973" s="17">
        <v>0</v>
      </c>
      <c r="F1973" s="17">
        <v>0</v>
      </c>
      <c r="G1973" s="17">
        <v>0</v>
      </c>
    </row>
    <row r="1974" spans="1:7" x14ac:dyDescent="0.25">
      <c r="A1974" s="19">
        <v>41468</v>
      </c>
      <c r="B1974" s="73" t="s">
        <v>455</v>
      </c>
      <c r="C1974" s="129">
        <v>0</v>
      </c>
      <c r="D1974" s="129">
        <v>0</v>
      </c>
      <c r="E1974" s="17">
        <v>0</v>
      </c>
      <c r="F1974" s="17">
        <v>0</v>
      </c>
      <c r="G1974" s="17">
        <v>0</v>
      </c>
    </row>
    <row r="1975" spans="1:7" x14ac:dyDescent="0.25">
      <c r="A1975" s="19">
        <v>41468</v>
      </c>
      <c r="B1975" s="73" t="s">
        <v>68</v>
      </c>
      <c r="C1975" s="129">
        <v>0</v>
      </c>
      <c r="D1975" s="129">
        <v>0</v>
      </c>
      <c r="E1975" s="17">
        <v>0</v>
      </c>
      <c r="F1975" s="17">
        <v>0</v>
      </c>
      <c r="G1975" s="17">
        <v>0</v>
      </c>
    </row>
    <row r="1976" spans="1:7" x14ac:dyDescent="0.25">
      <c r="A1976" s="19">
        <v>41468</v>
      </c>
      <c r="B1976" s="73" t="s">
        <v>69</v>
      </c>
      <c r="C1976" s="129">
        <v>0</v>
      </c>
      <c r="D1976" s="129">
        <v>0</v>
      </c>
      <c r="E1976" s="17">
        <v>0</v>
      </c>
      <c r="F1976" s="17">
        <v>0</v>
      </c>
      <c r="G1976" s="17">
        <v>0</v>
      </c>
    </row>
    <row r="1977" spans="1:7" x14ac:dyDescent="0.25">
      <c r="A1977" s="19">
        <v>41468</v>
      </c>
      <c r="B1977" s="73" t="s">
        <v>70</v>
      </c>
      <c r="C1977" s="129">
        <v>0</v>
      </c>
      <c r="D1977" s="129">
        <v>0</v>
      </c>
      <c r="E1977" s="17">
        <v>0</v>
      </c>
      <c r="F1977" s="17">
        <v>0</v>
      </c>
      <c r="G1977" s="17">
        <v>0</v>
      </c>
    </row>
    <row r="1978" spans="1:7" x14ac:dyDescent="0.25">
      <c r="A1978" s="19">
        <v>41468</v>
      </c>
      <c r="B1978" s="73" t="s">
        <v>71</v>
      </c>
      <c r="C1978" s="129">
        <v>0</v>
      </c>
      <c r="D1978" s="129">
        <v>0</v>
      </c>
      <c r="E1978" s="17">
        <v>0</v>
      </c>
      <c r="F1978" s="17">
        <v>0</v>
      </c>
      <c r="G1978" s="17">
        <v>0</v>
      </c>
    </row>
    <row r="1979" spans="1:7" x14ac:dyDescent="0.25">
      <c r="A1979" s="19">
        <v>41468</v>
      </c>
      <c r="B1979" s="73" t="s">
        <v>72</v>
      </c>
      <c r="C1979" s="129">
        <v>0</v>
      </c>
      <c r="D1979" s="129">
        <v>0</v>
      </c>
      <c r="E1979" s="17">
        <v>0</v>
      </c>
      <c r="F1979" s="17">
        <v>0</v>
      </c>
      <c r="G1979" s="17">
        <v>0</v>
      </c>
    </row>
    <row r="1980" spans="1:7" x14ac:dyDescent="0.25">
      <c r="A1980" s="19">
        <v>41468</v>
      </c>
      <c r="B1980" s="73" t="s">
        <v>456</v>
      </c>
      <c r="C1980" s="129">
        <v>0</v>
      </c>
      <c r="D1980" s="129">
        <v>0</v>
      </c>
      <c r="E1980" s="17">
        <v>0</v>
      </c>
      <c r="F1980" s="17">
        <v>0</v>
      </c>
      <c r="G1980" s="17">
        <v>0</v>
      </c>
    </row>
    <row r="1981" spans="1:7" x14ac:dyDescent="0.25">
      <c r="A1981" s="19">
        <v>41468</v>
      </c>
      <c r="B1981" s="73" t="s">
        <v>73</v>
      </c>
      <c r="C1981" s="129">
        <v>0</v>
      </c>
      <c r="D1981" s="129">
        <v>0</v>
      </c>
      <c r="E1981" s="17">
        <v>0</v>
      </c>
      <c r="F1981" s="17">
        <v>0</v>
      </c>
      <c r="G1981" s="17">
        <v>0</v>
      </c>
    </row>
    <row r="1982" spans="1:7" x14ac:dyDescent="0.25">
      <c r="A1982" s="19">
        <v>41468</v>
      </c>
      <c r="B1982" s="73" t="s">
        <v>74</v>
      </c>
      <c r="C1982" s="129">
        <v>0</v>
      </c>
      <c r="D1982" s="129">
        <v>0</v>
      </c>
      <c r="E1982" s="17">
        <v>0</v>
      </c>
      <c r="F1982" s="17">
        <v>0</v>
      </c>
      <c r="G1982" s="17">
        <v>0</v>
      </c>
    </row>
    <row r="1983" spans="1:7" x14ac:dyDescent="0.25">
      <c r="A1983" s="19">
        <v>41468</v>
      </c>
      <c r="B1983" s="73" t="s">
        <v>75</v>
      </c>
      <c r="C1983" s="129">
        <v>0</v>
      </c>
      <c r="D1983" s="129">
        <v>0</v>
      </c>
      <c r="E1983" s="17">
        <v>0</v>
      </c>
      <c r="F1983" s="17">
        <v>0</v>
      </c>
      <c r="G1983" s="17">
        <v>0</v>
      </c>
    </row>
    <row r="1984" spans="1:7" x14ac:dyDescent="0.25">
      <c r="A1984" s="19">
        <v>41468</v>
      </c>
      <c r="B1984" s="73" t="s">
        <v>76</v>
      </c>
      <c r="C1984" s="129">
        <v>0</v>
      </c>
      <c r="D1984" s="129">
        <v>0</v>
      </c>
      <c r="E1984" s="17">
        <v>0</v>
      </c>
      <c r="F1984" s="17">
        <v>0</v>
      </c>
      <c r="G1984" s="17">
        <v>0</v>
      </c>
    </row>
    <row r="1985" spans="1:7" x14ac:dyDescent="0.25">
      <c r="A1985" s="19">
        <v>41468</v>
      </c>
      <c r="B1985" s="73" t="s">
        <v>77</v>
      </c>
      <c r="C1985" s="129">
        <v>0</v>
      </c>
      <c r="D1985" s="129">
        <v>0</v>
      </c>
      <c r="E1985" s="17">
        <v>0</v>
      </c>
      <c r="F1985" s="17">
        <v>0</v>
      </c>
      <c r="G1985" s="17">
        <v>0</v>
      </c>
    </row>
    <row r="1986" spans="1:7" x14ac:dyDescent="0.25">
      <c r="A1986" s="19">
        <v>41468</v>
      </c>
      <c r="B1986" s="73" t="s">
        <v>457</v>
      </c>
      <c r="C1986" s="129">
        <v>0</v>
      </c>
      <c r="D1986" s="129">
        <v>0</v>
      </c>
      <c r="E1986" s="17">
        <v>0</v>
      </c>
      <c r="F1986" s="17">
        <v>0</v>
      </c>
      <c r="G1986" s="17">
        <v>0</v>
      </c>
    </row>
    <row r="1987" spans="1:7" x14ac:dyDescent="0.25">
      <c r="A1987" s="19">
        <v>41468</v>
      </c>
      <c r="B1987" s="73" t="s">
        <v>458</v>
      </c>
      <c r="C1987" s="129">
        <v>0</v>
      </c>
      <c r="D1987" s="129">
        <v>0</v>
      </c>
      <c r="E1987" s="17">
        <v>0</v>
      </c>
      <c r="F1987" s="17">
        <v>0</v>
      </c>
      <c r="G1987" s="17">
        <v>0</v>
      </c>
    </row>
    <row r="1988" spans="1:7" x14ac:dyDescent="0.25">
      <c r="A1988" s="19">
        <v>41468</v>
      </c>
      <c r="B1988" s="73" t="s">
        <v>78</v>
      </c>
      <c r="C1988" s="129">
        <v>0</v>
      </c>
      <c r="D1988" s="129">
        <v>0</v>
      </c>
      <c r="E1988" s="17">
        <v>0</v>
      </c>
      <c r="F1988" s="17">
        <v>0</v>
      </c>
      <c r="G1988" s="17">
        <v>0</v>
      </c>
    </row>
    <row r="1989" spans="1:7" x14ac:dyDescent="0.25">
      <c r="A1989" s="19">
        <v>41468</v>
      </c>
      <c r="B1989" s="73" t="s">
        <v>79</v>
      </c>
      <c r="C1989" s="129">
        <v>0</v>
      </c>
      <c r="D1989" s="129">
        <v>0</v>
      </c>
      <c r="E1989" s="17">
        <v>0</v>
      </c>
      <c r="F1989" s="17">
        <v>0</v>
      </c>
      <c r="G1989" s="17">
        <v>0</v>
      </c>
    </row>
    <row r="1990" spans="1:7" x14ac:dyDescent="0.25">
      <c r="A1990" s="19">
        <v>41468</v>
      </c>
      <c r="B1990" s="73" t="s">
        <v>80</v>
      </c>
      <c r="C1990" s="129">
        <v>0</v>
      </c>
      <c r="D1990" s="129">
        <v>0</v>
      </c>
      <c r="E1990" s="17">
        <v>0</v>
      </c>
      <c r="F1990" s="17">
        <v>0</v>
      </c>
      <c r="G1990" s="17">
        <v>0</v>
      </c>
    </row>
    <row r="1991" spans="1:7" x14ac:dyDescent="0.25">
      <c r="A1991" s="19">
        <v>41468</v>
      </c>
      <c r="B1991" s="73" t="s">
        <v>81</v>
      </c>
      <c r="C1991" s="129">
        <v>0</v>
      </c>
      <c r="D1991" s="129">
        <v>0</v>
      </c>
      <c r="E1991" s="17">
        <v>0</v>
      </c>
      <c r="F1991" s="17">
        <v>0</v>
      </c>
      <c r="G1991" s="17">
        <v>0</v>
      </c>
    </row>
    <row r="1992" spans="1:7" x14ac:dyDescent="0.25">
      <c r="A1992" s="19">
        <v>41468</v>
      </c>
      <c r="B1992" s="73" t="s">
        <v>82</v>
      </c>
      <c r="C1992" s="129">
        <v>0</v>
      </c>
      <c r="D1992" s="129">
        <v>0</v>
      </c>
      <c r="E1992" s="17">
        <v>0</v>
      </c>
      <c r="F1992" s="17">
        <v>0</v>
      </c>
      <c r="G1992" s="17">
        <v>0</v>
      </c>
    </row>
    <row r="1993" spans="1:7" x14ac:dyDescent="0.25">
      <c r="A1993" s="19">
        <v>41468</v>
      </c>
      <c r="B1993" s="73" t="s">
        <v>83</v>
      </c>
      <c r="C1993" s="129">
        <v>0</v>
      </c>
      <c r="D1993" s="129">
        <v>0</v>
      </c>
      <c r="E1993" s="17">
        <v>0</v>
      </c>
      <c r="F1993" s="17">
        <v>0</v>
      </c>
      <c r="G1993" s="17">
        <v>0</v>
      </c>
    </row>
    <row r="1994" spans="1:7" x14ac:dyDescent="0.25">
      <c r="A1994" s="19">
        <v>41468</v>
      </c>
      <c r="B1994" s="73" t="s">
        <v>84</v>
      </c>
      <c r="C1994" s="129">
        <v>0</v>
      </c>
      <c r="D1994" s="129">
        <v>0</v>
      </c>
      <c r="E1994" s="17">
        <v>0</v>
      </c>
      <c r="F1994" s="17">
        <v>0</v>
      </c>
      <c r="G1994" s="17">
        <v>0</v>
      </c>
    </row>
    <row r="1995" spans="1:7" x14ac:dyDescent="0.25">
      <c r="A1995" s="19">
        <v>41468</v>
      </c>
      <c r="B1995" s="73" t="s">
        <v>85</v>
      </c>
      <c r="C1995" s="129">
        <v>0</v>
      </c>
      <c r="D1995" s="129">
        <v>0</v>
      </c>
      <c r="E1995" s="17">
        <v>0</v>
      </c>
      <c r="F1995" s="17">
        <v>0</v>
      </c>
      <c r="G1995" s="17">
        <v>0</v>
      </c>
    </row>
    <row r="1996" spans="1:7" x14ac:dyDescent="0.25">
      <c r="A1996" s="19">
        <v>41468</v>
      </c>
      <c r="B1996" s="73" t="s">
        <v>86</v>
      </c>
      <c r="C1996" s="129">
        <v>0</v>
      </c>
      <c r="D1996" s="129">
        <v>0</v>
      </c>
      <c r="E1996" s="17">
        <v>0</v>
      </c>
      <c r="F1996" s="17">
        <v>0</v>
      </c>
      <c r="G1996" s="17">
        <v>0</v>
      </c>
    </row>
    <row r="1997" spans="1:7" x14ac:dyDescent="0.25">
      <c r="A1997" s="19">
        <v>41468</v>
      </c>
      <c r="B1997" s="73" t="s">
        <v>459</v>
      </c>
      <c r="C1997" s="129">
        <v>0</v>
      </c>
      <c r="D1997" s="129">
        <v>0</v>
      </c>
      <c r="E1997" s="17">
        <v>0</v>
      </c>
      <c r="F1997" s="17">
        <v>0</v>
      </c>
      <c r="G1997" s="17">
        <v>0</v>
      </c>
    </row>
    <row r="1998" spans="1:7" x14ac:dyDescent="0.25">
      <c r="A1998" s="19">
        <v>41468</v>
      </c>
      <c r="B1998" s="73" t="s">
        <v>460</v>
      </c>
      <c r="C1998" s="129">
        <v>0</v>
      </c>
      <c r="D1998" s="129">
        <v>0</v>
      </c>
      <c r="E1998" s="17">
        <v>0</v>
      </c>
      <c r="F1998" s="17">
        <v>0</v>
      </c>
      <c r="G1998" s="17">
        <v>0</v>
      </c>
    </row>
    <row r="1999" spans="1:7" x14ac:dyDescent="0.25">
      <c r="A1999" s="19">
        <v>41468</v>
      </c>
      <c r="B1999" s="73" t="s">
        <v>87</v>
      </c>
      <c r="C1999" s="129">
        <v>0</v>
      </c>
      <c r="D1999" s="129">
        <v>0</v>
      </c>
      <c r="E1999" s="17">
        <v>0</v>
      </c>
      <c r="F1999" s="17">
        <v>0</v>
      </c>
      <c r="G1999" s="17">
        <v>0</v>
      </c>
    </row>
    <row r="2000" spans="1:7" x14ac:dyDescent="0.25">
      <c r="A2000" s="19">
        <v>41468</v>
      </c>
      <c r="B2000" s="73" t="s">
        <v>88</v>
      </c>
      <c r="C2000" s="129">
        <v>0</v>
      </c>
      <c r="D2000" s="129">
        <v>0</v>
      </c>
      <c r="E2000" s="17">
        <v>0</v>
      </c>
      <c r="F2000" s="17">
        <v>0</v>
      </c>
      <c r="G2000" s="17">
        <v>0</v>
      </c>
    </row>
    <row r="2001" spans="1:7" x14ac:dyDescent="0.25">
      <c r="A2001" s="19">
        <v>41468</v>
      </c>
      <c r="B2001" s="73" t="s">
        <v>89</v>
      </c>
      <c r="C2001" s="129">
        <v>0</v>
      </c>
      <c r="D2001" s="129">
        <v>0</v>
      </c>
      <c r="E2001" s="17">
        <v>0</v>
      </c>
      <c r="F2001" s="17">
        <v>0</v>
      </c>
      <c r="G2001" s="17">
        <v>0</v>
      </c>
    </row>
    <row r="2002" spans="1:7" x14ac:dyDescent="0.25">
      <c r="A2002" s="19">
        <v>41468</v>
      </c>
      <c r="B2002" s="73" t="s">
        <v>90</v>
      </c>
      <c r="C2002" s="129">
        <v>0</v>
      </c>
      <c r="D2002" s="129">
        <v>0</v>
      </c>
      <c r="E2002" s="17">
        <v>0</v>
      </c>
      <c r="F2002" s="17">
        <v>0</v>
      </c>
      <c r="G2002" s="17">
        <v>0</v>
      </c>
    </row>
    <row r="2003" spans="1:7" x14ac:dyDescent="0.25">
      <c r="A2003" s="19">
        <v>41468</v>
      </c>
      <c r="B2003" s="73" t="s">
        <v>91</v>
      </c>
      <c r="C2003" s="129">
        <v>0</v>
      </c>
      <c r="D2003" s="129">
        <v>0</v>
      </c>
      <c r="E2003" s="17">
        <v>0</v>
      </c>
      <c r="F2003" s="17">
        <v>0</v>
      </c>
      <c r="G2003" s="17">
        <v>0</v>
      </c>
    </row>
    <row r="2004" spans="1:7" x14ac:dyDescent="0.25">
      <c r="A2004" s="19">
        <v>41468</v>
      </c>
      <c r="B2004" s="73" t="s">
        <v>92</v>
      </c>
      <c r="C2004" s="129">
        <v>0</v>
      </c>
      <c r="D2004" s="129">
        <v>0</v>
      </c>
      <c r="E2004" s="17">
        <v>0</v>
      </c>
      <c r="F2004" s="17">
        <v>0</v>
      </c>
      <c r="G2004" s="17">
        <v>0</v>
      </c>
    </row>
    <row r="2005" spans="1:7" x14ac:dyDescent="0.25">
      <c r="A2005" s="19">
        <v>41468</v>
      </c>
      <c r="B2005" s="73" t="s">
        <v>93</v>
      </c>
      <c r="C2005" s="129">
        <v>0</v>
      </c>
      <c r="D2005" s="129">
        <v>0</v>
      </c>
      <c r="E2005" s="17">
        <v>0</v>
      </c>
      <c r="F2005" s="17">
        <v>0</v>
      </c>
      <c r="G2005" s="17">
        <v>0</v>
      </c>
    </row>
    <row r="2006" spans="1:7" x14ac:dyDescent="0.25">
      <c r="A2006" s="19">
        <v>41468</v>
      </c>
      <c r="B2006" s="73" t="s">
        <v>94</v>
      </c>
      <c r="C2006" s="129">
        <v>0</v>
      </c>
      <c r="D2006" s="129">
        <v>0</v>
      </c>
      <c r="E2006" s="17">
        <v>0</v>
      </c>
      <c r="F2006" s="17">
        <v>0</v>
      </c>
      <c r="G2006" s="17">
        <v>0</v>
      </c>
    </row>
    <row r="2007" spans="1:7" x14ac:dyDescent="0.25">
      <c r="A2007" s="19">
        <v>41468</v>
      </c>
      <c r="B2007" s="73" t="s">
        <v>95</v>
      </c>
      <c r="C2007" s="129">
        <v>0</v>
      </c>
      <c r="D2007" s="129">
        <v>0</v>
      </c>
      <c r="E2007" s="17">
        <v>0</v>
      </c>
      <c r="F2007" s="17">
        <v>0</v>
      </c>
      <c r="G2007" s="17">
        <v>0</v>
      </c>
    </row>
    <row r="2008" spans="1:7" x14ac:dyDescent="0.25">
      <c r="A2008" s="19">
        <v>41468</v>
      </c>
      <c r="B2008" s="73" t="s">
        <v>96</v>
      </c>
      <c r="C2008" s="129">
        <v>0</v>
      </c>
      <c r="D2008" s="129">
        <v>0</v>
      </c>
      <c r="E2008" s="17">
        <v>0</v>
      </c>
      <c r="F2008" s="17">
        <v>0</v>
      </c>
      <c r="G2008" s="17">
        <v>0</v>
      </c>
    </row>
    <row r="2009" spans="1:7" x14ac:dyDescent="0.25">
      <c r="A2009" s="19">
        <v>41468</v>
      </c>
      <c r="B2009" s="73" t="s">
        <v>97</v>
      </c>
      <c r="C2009" s="129">
        <v>0</v>
      </c>
      <c r="D2009" s="129">
        <v>0</v>
      </c>
      <c r="E2009" s="17">
        <v>0</v>
      </c>
      <c r="F2009" s="17">
        <v>0</v>
      </c>
      <c r="G2009" s="17">
        <v>0</v>
      </c>
    </row>
    <row r="2010" spans="1:7" x14ac:dyDescent="0.25">
      <c r="A2010" s="19">
        <v>41468</v>
      </c>
      <c r="B2010" s="73" t="s">
        <v>373</v>
      </c>
      <c r="C2010" s="129">
        <v>0</v>
      </c>
      <c r="D2010" s="129">
        <v>0</v>
      </c>
      <c r="E2010" s="17">
        <v>0</v>
      </c>
      <c r="F2010" s="17">
        <v>0</v>
      </c>
      <c r="G2010" s="17">
        <v>0</v>
      </c>
    </row>
    <row r="2011" spans="1:7" x14ac:dyDescent="0.25">
      <c r="A2011" s="19">
        <v>41468</v>
      </c>
      <c r="B2011" s="73" t="s">
        <v>99</v>
      </c>
      <c r="C2011" s="129">
        <v>0</v>
      </c>
      <c r="D2011" s="129">
        <v>0</v>
      </c>
      <c r="E2011" s="17">
        <v>0</v>
      </c>
      <c r="F2011" s="17">
        <v>0</v>
      </c>
      <c r="G2011" s="17">
        <v>0</v>
      </c>
    </row>
    <row r="2012" spans="1:7" x14ac:dyDescent="0.25">
      <c r="A2012" s="19">
        <v>41468</v>
      </c>
      <c r="B2012" s="73" t="s">
        <v>100</v>
      </c>
      <c r="C2012" s="129">
        <v>0</v>
      </c>
      <c r="D2012" s="129">
        <v>0</v>
      </c>
      <c r="E2012" s="17">
        <v>0</v>
      </c>
      <c r="F2012" s="17">
        <v>0</v>
      </c>
      <c r="G2012" s="17">
        <v>0</v>
      </c>
    </row>
    <row r="2013" spans="1:7" x14ac:dyDescent="0.25">
      <c r="A2013" s="19">
        <v>41468</v>
      </c>
      <c r="B2013" s="73" t="s">
        <v>101</v>
      </c>
      <c r="C2013" s="129">
        <v>0</v>
      </c>
      <c r="D2013" s="129">
        <v>0</v>
      </c>
      <c r="E2013" s="17">
        <v>0</v>
      </c>
      <c r="F2013" s="17">
        <v>0</v>
      </c>
      <c r="G2013" s="17">
        <v>0</v>
      </c>
    </row>
    <row r="2014" spans="1:7" x14ac:dyDescent="0.25">
      <c r="A2014" s="19">
        <v>41468</v>
      </c>
      <c r="B2014" s="73" t="s">
        <v>461</v>
      </c>
      <c r="C2014" s="129">
        <v>0</v>
      </c>
      <c r="D2014" s="129">
        <v>0</v>
      </c>
      <c r="E2014" s="17">
        <v>0</v>
      </c>
      <c r="F2014" s="17">
        <v>0</v>
      </c>
      <c r="G2014" s="17">
        <v>0</v>
      </c>
    </row>
    <row r="2015" spans="1:7" x14ac:dyDescent="0.25">
      <c r="A2015" s="19">
        <v>41468</v>
      </c>
      <c r="B2015" s="73" t="s">
        <v>103</v>
      </c>
      <c r="C2015" s="129">
        <v>0</v>
      </c>
      <c r="D2015" s="129">
        <v>0</v>
      </c>
      <c r="E2015" s="17">
        <v>0</v>
      </c>
      <c r="F2015" s="17">
        <v>0</v>
      </c>
      <c r="G2015" s="17">
        <v>0</v>
      </c>
    </row>
    <row r="2016" spans="1:7" x14ac:dyDescent="0.25">
      <c r="A2016" s="19">
        <v>41468</v>
      </c>
      <c r="B2016" s="73" t="s">
        <v>104</v>
      </c>
      <c r="C2016" s="129">
        <v>0</v>
      </c>
      <c r="D2016" s="129">
        <v>0</v>
      </c>
      <c r="E2016" s="17">
        <v>0</v>
      </c>
      <c r="F2016" s="17">
        <v>0</v>
      </c>
      <c r="G2016" s="17">
        <v>0</v>
      </c>
    </row>
    <row r="2017" spans="1:7" x14ac:dyDescent="0.25">
      <c r="A2017" s="19">
        <v>41468</v>
      </c>
      <c r="B2017" s="73" t="s">
        <v>105</v>
      </c>
      <c r="C2017" s="129">
        <v>0</v>
      </c>
      <c r="D2017" s="129">
        <v>0</v>
      </c>
      <c r="E2017" s="17">
        <v>0</v>
      </c>
      <c r="F2017" s="17">
        <v>0</v>
      </c>
      <c r="G2017" s="17">
        <v>0</v>
      </c>
    </row>
    <row r="2018" spans="1:7" x14ac:dyDescent="0.25">
      <c r="A2018" s="19">
        <v>41468</v>
      </c>
      <c r="B2018" s="73" t="s">
        <v>106</v>
      </c>
      <c r="C2018" s="129">
        <v>0</v>
      </c>
      <c r="D2018" s="129">
        <v>0</v>
      </c>
      <c r="E2018" s="17">
        <v>0</v>
      </c>
      <c r="F2018" s="17">
        <v>0</v>
      </c>
      <c r="G2018" s="17">
        <v>0</v>
      </c>
    </row>
    <row r="2019" spans="1:7" x14ac:dyDescent="0.25">
      <c r="A2019" s="19">
        <v>41468</v>
      </c>
      <c r="B2019" s="73" t="s">
        <v>107</v>
      </c>
      <c r="C2019" s="129">
        <v>0</v>
      </c>
      <c r="D2019" s="129">
        <v>0</v>
      </c>
      <c r="E2019" s="17">
        <v>0</v>
      </c>
      <c r="F2019" s="17">
        <v>0</v>
      </c>
      <c r="G2019" s="17">
        <v>0</v>
      </c>
    </row>
    <row r="2020" spans="1:7" x14ac:dyDescent="0.25">
      <c r="A2020" s="19">
        <v>41468</v>
      </c>
      <c r="B2020" s="73" t="s">
        <v>108</v>
      </c>
      <c r="C2020" s="129">
        <v>0</v>
      </c>
      <c r="D2020" s="129">
        <v>0</v>
      </c>
      <c r="E2020" s="17">
        <v>0</v>
      </c>
      <c r="F2020" s="17">
        <v>0</v>
      </c>
      <c r="G2020" s="17">
        <v>0</v>
      </c>
    </row>
    <row r="2021" spans="1:7" x14ac:dyDescent="0.25">
      <c r="A2021" s="19">
        <v>41468</v>
      </c>
      <c r="B2021" s="73" t="s">
        <v>109</v>
      </c>
      <c r="C2021" s="129">
        <v>0</v>
      </c>
      <c r="D2021" s="129">
        <v>0</v>
      </c>
      <c r="E2021" s="17">
        <v>0</v>
      </c>
      <c r="F2021" s="17">
        <v>0</v>
      </c>
      <c r="G2021" s="17">
        <v>0</v>
      </c>
    </row>
    <row r="2022" spans="1:7" x14ac:dyDescent="0.25">
      <c r="A2022" s="19">
        <v>41468</v>
      </c>
      <c r="B2022" s="73" t="s">
        <v>110</v>
      </c>
      <c r="C2022" s="129">
        <v>0</v>
      </c>
      <c r="D2022" s="129">
        <v>0</v>
      </c>
      <c r="E2022" s="17">
        <v>0</v>
      </c>
      <c r="F2022" s="17">
        <v>0</v>
      </c>
      <c r="G2022" s="17">
        <v>0</v>
      </c>
    </row>
    <row r="2023" spans="1:7" x14ac:dyDescent="0.25">
      <c r="A2023" s="19">
        <v>41468</v>
      </c>
      <c r="B2023" s="73" t="s">
        <v>111</v>
      </c>
      <c r="C2023" s="129">
        <v>0</v>
      </c>
      <c r="D2023" s="129">
        <v>0</v>
      </c>
      <c r="E2023" s="17">
        <v>0</v>
      </c>
      <c r="F2023" s="17">
        <v>0</v>
      </c>
      <c r="G2023" s="17">
        <v>0</v>
      </c>
    </row>
    <row r="2024" spans="1:7" x14ac:dyDescent="0.25">
      <c r="A2024" s="19">
        <v>41468</v>
      </c>
      <c r="B2024" s="73" t="s">
        <v>112</v>
      </c>
      <c r="C2024" s="129">
        <v>0</v>
      </c>
      <c r="D2024" s="129">
        <v>0</v>
      </c>
      <c r="E2024" s="17">
        <v>0</v>
      </c>
      <c r="F2024" s="17">
        <v>0</v>
      </c>
      <c r="G2024" s="17">
        <v>0</v>
      </c>
    </row>
    <row r="2025" spans="1:7" x14ac:dyDescent="0.25">
      <c r="A2025" s="19">
        <v>41468</v>
      </c>
      <c r="B2025" s="73" t="s">
        <v>113</v>
      </c>
      <c r="C2025" s="129">
        <v>0</v>
      </c>
      <c r="D2025" s="129">
        <v>0</v>
      </c>
      <c r="E2025" s="17">
        <v>0</v>
      </c>
      <c r="F2025" s="17">
        <v>0</v>
      </c>
      <c r="G2025" s="17">
        <v>0</v>
      </c>
    </row>
    <row r="2026" spans="1:7" x14ac:dyDescent="0.25">
      <c r="A2026" s="19">
        <v>41468</v>
      </c>
      <c r="B2026" s="73" t="s">
        <v>114</v>
      </c>
      <c r="C2026" s="129">
        <v>0</v>
      </c>
      <c r="D2026" s="129">
        <v>0</v>
      </c>
      <c r="E2026" s="17">
        <v>0</v>
      </c>
      <c r="F2026" s="17">
        <v>0</v>
      </c>
      <c r="G2026" s="17">
        <v>0</v>
      </c>
    </row>
    <row r="2027" spans="1:7" x14ac:dyDescent="0.25">
      <c r="A2027" s="19">
        <v>41468</v>
      </c>
      <c r="B2027" s="73" t="s">
        <v>115</v>
      </c>
      <c r="C2027" s="129">
        <v>0</v>
      </c>
      <c r="D2027" s="129">
        <v>0</v>
      </c>
      <c r="E2027" s="17">
        <v>0</v>
      </c>
      <c r="F2027" s="17">
        <v>0</v>
      </c>
      <c r="G2027" s="17">
        <v>0</v>
      </c>
    </row>
    <row r="2028" spans="1:7" x14ac:dyDescent="0.25">
      <c r="A2028" s="19">
        <v>41468</v>
      </c>
      <c r="B2028" s="73" t="s">
        <v>116</v>
      </c>
      <c r="C2028" s="129">
        <v>0</v>
      </c>
      <c r="D2028" s="129">
        <v>0</v>
      </c>
      <c r="E2028" s="17">
        <v>0</v>
      </c>
      <c r="F2028" s="17">
        <v>0</v>
      </c>
      <c r="G2028" s="17">
        <v>0</v>
      </c>
    </row>
    <row r="2029" spans="1:7" x14ac:dyDescent="0.25">
      <c r="A2029" s="19">
        <v>41468</v>
      </c>
      <c r="B2029" s="73" t="s">
        <v>117</v>
      </c>
      <c r="C2029" s="129">
        <v>0</v>
      </c>
      <c r="D2029" s="129">
        <v>0</v>
      </c>
      <c r="E2029" s="17">
        <v>0</v>
      </c>
      <c r="F2029" s="17">
        <v>0</v>
      </c>
      <c r="G2029" s="17">
        <v>0</v>
      </c>
    </row>
    <row r="2030" spans="1:7" x14ac:dyDescent="0.25">
      <c r="A2030" s="19">
        <v>41468</v>
      </c>
      <c r="B2030" s="73" t="s">
        <v>118</v>
      </c>
      <c r="C2030" s="129">
        <v>0</v>
      </c>
      <c r="D2030" s="129">
        <v>0</v>
      </c>
      <c r="E2030" s="17">
        <v>0</v>
      </c>
      <c r="F2030" s="17">
        <v>0</v>
      </c>
      <c r="G2030" s="17">
        <v>0</v>
      </c>
    </row>
    <row r="2031" spans="1:7" x14ac:dyDescent="0.25">
      <c r="A2031" s="19">
        <v>41468</v>
      </c>
      <c r="B2031" s="73" t="s">
        <v>119</v>
      </c>
      <c r="C2031" s="129">
        <v>0</v>
      </c>
      <c r="D2031" s="129">
        <v>0</v>
      </c>
      <c r="E2031" s="17">
        <v>0</v>
      </c>
      <c r="F2031" s="17">
        <v>0</v>
      </c>
      <c r="G2031" s="17">
        <v>0</v>
      </c>
    </row>
    <row r="2032" spans="1:7" x14ac:dyDescent="0.25">
      <c r="A2032" s="19">
        <v>41468</v>
      </c>
      <c r="B2032" s="73" t="s">
        <v>120</v>
      </c>
      <c r="C2032" s="129">
        <v>0</v>
      </c>
      <c r="D2032" s="129">
        <v>0</v>
      </c>
      <c r="E2032" s="17">
        <v>0</v>
      </c>
      <c r="F2032" s="17">
        <v>0</v>
      </c>
      <c r="G2032" s="17">
        <v>0</v>
      </c>
    </row>
    <row r="2033" spans="1:7" x14ac:dyDescent="0.25">
      <c r="A2033" s="19">
        <v>41468</v>
      </c>
      <c r="B2033" s="73" t="s">
        <v>121</v>
      </c>
      <c r="C2033" s="129">
        <v>0</v>
      </c>
      <c r="D2033" s="129">
        <v>0</v>
      </c>
      <c r="E2033" s="17">
        <v>0</v>
      </c>
      <c r="F2033" s="17">
        <v>0</v>
      </c>
      <c r="G2033" s="17">
        <v>0</v>
      </c>
    </row>
    <row r="2034" spans="1:7" x14ac:dyDescent="0.25">
      <c r="A2034" s="19">
        <v>41468</v>
      </c>
      <c r="B2034" s="73" t="s">
        <v>122</v>
      </c>
      <c r="C2034" s="129">
        <v>0</v>
      </c>
      <c r="D2034" s="129">
        <v>0</v>
      </c>
      <c r="E2034" s="17">
        <v>0</v>
      </c>
      <c r="F2034" s="17">
        <v>0</v>
      </c>
      <c r="G2034" s="17">
        <v>0</v>
      </c>
    </row>
    <row r="2035" spans="1:7" x14ac:dyDescent="0.25">
      <c r="A2035" s="19">
        <v>41468</v>
      </c>
      <c r="B2035" s="73" t="s">
        <v>123</v>
      </c>
      <c r="C2035" s="129">
        <v>0</v>
      </c>
      <c r="D2035" s="129">
        <v>0</v>
      </c>
      <c r="E2035" s="17">
        <v>0</v>
      </c>
      <c r="F2035" s="17">
        <v>0</v>
      </c>
      <c r="G2035" s="17">
        <v>0</v>
      </c>
    </row>
    <row r="2036" spans="1:7" x14ac:dyDescent="0.25">
      <c r="A2036" s="19">
        <v>41468</v>
      </c>
      <c r="B2036" s="73" t="s">
        <v>124</v>
      </c>
      <c r="C2036" s="129">
        <v>0</v>
      </c>
      <c r="D2036" s="129">
        <v>0</v>
      </c>
      <c r="E2036" s="17">
        <v>0</v>
      </c>
      <c r="F2036" s="17">
        <v>0</v>
      </c>
      <c r="G2036" s="17">
        <v>0</v>
      </c>
    </row>
    <row r="2037" spans="1:7" x14ac:dyDescent="0.25">
      <c r="A2037" s="19">
        <v>41468</v>
      </c>
      <c r="B2037" s="73" t="s">
        <v>125</v>
      </c>
      <c r="C2037" s="129">
        <v>0</v>
      </c>
      <c r="D2037" s="129">
        <v>0</v>
      </c>
      <c r="E2037" s="17">
        <v>0</v>
      </c>
      <c r="F2037" s="17">
        <v>0</v>
      </c>
      <c r="G2037" s="17">
        <v>0</v>
      </c>
    </row>
    <row r="2038" spans="1:7" x14ac:dyDescent="0.25">
      <c r="A2038" s="19">
        <v>41468</v>
      </c>
      <c r="B2038" s="73" t="s">
        <v>374</v>
      </c>
      <c r="C2038" s="129">
        <v>0</v>
      </c>
      <c r="D2038" s="129">
        <v>0</v>
      </c>
      <c r="E2038" s="17">
        <v>0</v>
      </c>
      <c r="F2038" s="17">
        <v>0</v>
      </c>
      <c r="G2038" s="17">
        <v>0</v>
      </c>
    </row>
    <row r="2039" spans="1:7" x14ac:dyDescent="0.25">
      <c r="A2039" s="19">
        <v>41468</v>
      </c>
      <c r="B2039" s="73" t="s">
        <v>127</v>
      </c>
      <c r="C2039" s="129">
        <v>0</v>
      </c>
      <c r="D2039" s="129">
        <v>0</v>
      </c>
      <c r="E2039" s="17">
        <v>0</v>
      </c>
      <c r="F2039" s="17">
        <v>0</v>
      </c>
      <c r="G2039" s="17">
        <v>0</v>
      </c>
    </row>
    <row r="2040" spans="1:7" x14ac:dyDescent="0.25">
      <c r="A2040" s="19">
        <v>41468</v>
      </c>
      <c r="B2040" s="73" t="s">
        <v>462</v>
      </c>
      <c r="C2040" s="129">
        <v>0</v>
      </c>
      <c r="D2040" s="129">
        <v>0</v>
      </c>
      <c r="E2040" s="17">
        <v>0</v>
      </c>
      <c r="F2040" s="17">
        <v>0</v>
      </c>
      <c r="G2040" s="17">
        <v>0</v>
      </c>
    </row>
    <row r="2041" spans="1:7" x14ac:dyDescent="0.25">
      <c r="A2041" s="19">
        <v>41468</v>
      </c>
      <c r="B2041" s="73" t="s">
        <v>128</v>
      </c>
      <c r="C2041" s="129">
        <v>0</v>
      </c>
      <c r="D2041" s="129">
        <v>0</v>
      </c>
      <c r="E2041" s="17">
        <v>0</v>
      </c>
      <c r="F2041" s="17">
        <v>0</v>
      </c>
      <c r="G2041" s="17">
        <v>0</v>
      </c>
    </row>
    <row r="2042" spans="1:7" x14ac:dyDescent="0.25">
      <c r="A2042" s="19">
        <v>41468</v>
      </c>
      <c r="B2042" s="73" t="s">
        <v>463</v>
      </c>
      <c r="C2042" s="129">
        <v>0</v>
      </c>
      <c r="D2042" s="129">
        <v>0</v>
      </c>
      <c r="E2042" s="17">
        <v>0</v>
      </c>
      <c r="F2042" s="17">
        <v>0</v>
      </c>
      <c r="G2042" s="17">
        <v>0</v>
      </c>
    </row>
    <row r="2043" spans="1:7" x14ac:dyDescent="0.25">
      <c r="A2043" s="19">
        <v>41468</v>
      </c>
      <c r="B2043" s="73" t="s">
        <v>445</v>
      </c>
      <c r="C2043" s="129">
        <v>0</v>
      </c>
      <c r="D2043" s="129">
        <v>0</v>
      </c>
      <c r="E2043" s="17">
        <v>0</v>
      </c>
      <c r="F2043" s="17">
        <v>0</v>
      </c>
      <c r="G2043" s="17">
        <v>0</v>
      </c>
    </row>
    <row r="2044" spans="1:7" x14ac:dyDescent="0.25">
      <c r="A2044" s="19">
        <v>41468</v>
      </c>
      <c r="B2044" s="73" t="s">
        <v>129</v>
      </c>
      <c r="C2044" s="129">
        <v>0</v>
      </c>
      <c r="D2044" s="129">
        <v>0</v>
      </c>
      <c r="E2044" s="17">
        <v>0</v>
      </c>
      <c r="F2044" s="17">
        <v>0</v>
      </c>
      <c r="G2044" s="17">
        <v>0</v>
      </c>
    </row>
    <row r="2045" spans="1:7" x14ac:dyDescent="0.25">
      <c r="A2045" s="19">
        <v>41468</v>
      </c>
      <c r="B2045" s="73" t="s">
        <v>130</v>
      </c>
      <c r="C2045" s="129">
        <v>0</v>
      </c>
      <c r="D2045" s="129">
        <v>0</v>
      </c>
      <c r="E2045" s="17">
        <v>0</v>
      </c>
      <c r="F2045" s="17">
        <v>0</v>
      </c>
      <c r="G2045" s="17">
        <v>0</v>
      </c>
    </row>
    <row r="2046" spans="1:7" x14ac:dyDescent="0.25">
      <c r="A2046" s="19">
        <v>41468</v>
      </c>
      <c r="B2046" s="73" t="s">
        <v>131</v>
      </c>
      <c r="C2046" s="129">
        <v>0</v>
      </c>
      <c r="D2046" s="129">
        <v>0</v>
      </c>
      <c r="E2046" s="17">
        <v>0</v>
      </c>
      <c r="F2046" s="17">
        <v>0</v>
      </c>
      <c r="G2046" s="17">
        <v>0</v>
      </c>
    </row>
    <row r="2047" spans="1:7" x14ac:dyDescent="0.25">
      <c r="A2047" s="19">
        <v>41468</v>
      </c>
      <c r="B2047" s="73" t="s">
        <v>132</v>
      </c>
      <c r="C2047" s="129">
        <v>0</v>
      </c>
      <c r="D2047" s="129">
        <v>0</v>
      </c>
      <c r="E2047" s="17">
        <v>0</v>
      </c>
      <c r="F2047" s="17">
        <v>0</v>
      </c>
      <c r="G2047" s="17">
        <v>0</v>
      </c>
    </row>
    <row r="2048" spans="1:7" x14ac:dyDescent="0.25">
      <c r="A2048" s="19">
        <v>41468</v>
      </c>
      <c r="B2048" s="73" t="s">
        <v>133</v>
      </c>
      <c r="C2048" s="129">
        <v>0</v>
      </c>
      <c r="D2048" s="129">
        <v>0</v>
      </c>
      <c r="E2048" s="17">
        <v>0</v>
      </c>
      <c r="F2048" s="17">
        <v>0</v>
      </c>
      <c r="G2048" s="17">
        <v>0</v>
      </c>
    </row>
    <row r="2049" spans="1:7" x14ac:dyDescent="0.25">
      <c r="A2049" s="19">
        <v>41468</v>
      </c>
      <c r="B2049" s="73" t="s">
        <v>134</v>
      </c>
      <c r="C2049" s="129">
        <v>0</v>
      </c>
      <c r="D2049" s="129">
        <v>0</v>
      </c>
      <c r="E2049" s="17">
        <v>0</v>
      </c>
      <c r="F2049" s="17">
        <v>0</v>
      </c>
      <c r="G2049" s="17">
        <v>0</v>
      </c>
    </row>
    <row r="2050" spans="1:7" x14ac:dyDescent="0.25">
      <c r="A2050" s="19">
        <v>41468</v>
      </c>
      <c r="B2050" s="73" t="s">
        <v>135</v>
      </c>
      <c r="C2050" s="129">
        <v>0</v>
      </c>
      <c r="D2050" s="129">
        <v>0</v>
      </c>
      <c r="E2050" s="17">
        <v>0</v>
      </c>
      <c r="F2050" s="17">
        <v>0</v>
      </c>
      <c r="G2050" s="17">
        <v>0</v>
      </c>
    </row>
    <row r="2051" spans="1:7" x14ac:dyDescent="0.25">
      <c r="A2051" s="19">
        <v>41468</v>
      </c>
      <c r="B2051" s="73" t="s">
        <v>136</v>
      </c>
      <c r="C2051" s="129">
        <v>0</v>
      </c>
      <c r="D2051" s="129">
        <v>0</v>
      </c>
      <c r="E2051" s="17">
        <v>0</v>
      </c>
      <c r="F2051" s="17">
        <v>0</v>
      </c>
      <c r="G2051" s="17">
        <v>0</v>
      </c>
    </row>
    <row r="2052" spans="1:7" x14ac:dyDescent="0.25">
      <c r="A2052" s="19">
        <v>41468</v>
      </c>
      <c r="B2052" s="73" t="s">
        <v>137</v>
      </c>
      <c r="C2052" s="129">
        <v>0</v>
      </c>
      <c r="D2052" s="129">
        <v>0</v>
      </c>
      <c r="E2052" s="17">
        <v>0</v>
      </c>
      <c r="F2052" s="17">
        <v>0</v>
      </c>
      <c r="G2052" s="17">
        <v>0</v>
      </c>
    </row>
    <row r="2053" spans="1:7" x14ac:dyDescent="0.25">
      <c r="A2053" s="19">
        <v>41468</v>
      </c>
      <c r="B2053" s="73" t="s">
        <v>138</v>
      </c>
      <c r="C2053" s="129">
        <v>0</v>
      </c>
      <c r="D2053" s="129">
        <v>0</v>
      </c>
      <c r="E2053" s="17">
        <v>0</v>
      </c>
      <c r="F2053" s="17">
        <v>0</v>
      </c>
      <c r="G2053" s="17">
        <v>0</v>
      </c>
    </row>
    <row r="2054" spans="1:7" x14ac:dyDescent="0.25">
      <c r="A2054" s="19">
        <v>41468</v>
      </c>
      <c r="B2054" s="73" t="s">
        <v>139</v>
      </c>
      <c r="C2054" s="129">
        <v>0</v>
      </c>
      <c r="D2054" s="129">
        <v>0</v>
      </c>
      <c r="E2054" s="17">
        <v>0</v>
      </c>
      <c r="F2054" s="17">
        <v>0</v>
      </c>
      <c r="G2054" s="17">
        <v>0</v>
      </c>
    </row>
    <row r="2055" spans="1:7" x14ac:dyDescent="0.25">
      <c r="A2055" s="19">
        <v>41468</v>
      </c>
      <c r="B2055" s="73" t="s">
        <v>140</v>
      </c>
      <c r="C2055" s="129">
        <v>0</v>
      </c>
      <c r="D2055" s="129">
        <v>0</v>
      </c>
      <c r="E2055" s="17">
        <v>0</v>
      </c>
      <c r="F2055" s="17">
        <v>0</v>
      </c>
      <c r="G2055" s="17">
        <v>0</v>
      </c>
    </row>
    <row r="2056" spans="1:7" x14ac:dyDescent="0.25">
      <c r="A2056" s="19">
        <v>41468</v>
      </c>
      <c r="B2056" s="73" t="s">
        <v>141</v>
      </c>
      <c r="C2056" s="129">
        <v>0</v>
      </c>
      <c r="D2056" s="129">
        <v>0</v>
      </c>
      <c r="E2056" s="17">
        <v>0</v>
      </c>
      <c r="F2056" s="17">
        <v>0</v>
      </c>
      <c r="G2056" s="17">
        <v>0</v>
      </c>
    </row>
    <row r="2057" spans="1:7" x14ac:dyDescent="0.25">
      <c r="A2057" s="19">
        <v>41468</v>
      </c>
      <c r="B2057" s="73" t="s">
        <v>142</v>
      </c>
      <c r="C2057" s="129">
        <v>0</v>
      </c>
      <c r="D2057" s="129">
        <v>0</v>
      </c>
      <c r="E2057" s="17">
        <v>0</v>
      </c>
      <c r="F2057" s="17">
        <v>0</v>
      </c>
      <c r="G2057" s="17">
        <v>0</v>
      </c>
    </row>
    <row r="2058" spans="1:7" x14ac:dyDescent="0.25">
      <c r="A2058" s="19">
        <v>41468</v>
      </c>
      <c r="B2058" s="73" t="s">
        <v>143</v>
      </c>
      <c r="C2058" s="129">
        <v>0</v>
      </c>
      <c r="D2058" s="129">
        <v>0</v>
      </c>
      <c r="E2058" s="17">
        <v>0</v>
      </c>
      <c r="F2058" s="17">
        <v>0</v>
      </c>
      <c r="G2058" s="17">
        <v>0</v>
      </c>
    </row>
    <row r="2059" spans="1:7" x14ac:dyDescent="0.25">
      <c r="A2059" s="19">
        <v>41468</v>
      </c>
      <c r="B2059" s="73" t="s">
        <v>144</v>
      </c>
      <c r="C2059" s="129">
        <v>0</v>
      </c>
      <c r="D2059" s="129">
        <v>0</v>
      </c>
      <c r="E2059" s="17">
        <v>0</v>
      </c>
      <c r="F2059" s="17">
        <v>0</v>
      </c>
      <c r="G2059" s="17">
        <v>0</v>
      </c>
    </row>
    <row r="2060" spans="1:7" x14ac:dyDescent="0.25">
      <c r="A2060" s="19">
        <v>41468</v>
      </c>
      <c r="B2060" s="73" t="s">
        <v>145</v>
      </c>
      <c r="C2060" s="129">
        <v>0</v>
      </c>
      <c r="D2060" s="129">
        <v>0</v>
      </c>
      <c r="E2060" s="17">
        <v>0</v>
      </c>
      <c r="F2060" s="17">
        <v>0</v>
      </c>
      <c r="G2060" s="17">
        <v>0</v>
      </c>
    </row>
    <row r="2061" spans="1:7" x14ac:dyDescent="0.25">
      <c r="A2061" s="19">
        <v>41468</v>
      </c>
      <c r="B2061" s="73" t="s">
        <v>146</v>
      </c>
      <c r="C2061" s="129">
        <v>0</v>
      </c>
      <c r="D2061" s="129">
        <v>0</v>
      </c>
      <c r="E2061" s="17">
        <v>0</v>
      </c>
      <c r="F2061" s="17">
        <v>0</v>
      </c>
      <c r="G2061" s="17">
        <v>0</v>
      </c>
    </row>
    <row r="2062" spans="1:7" x14ac:dyDescent="0.25">
      <c r="A2062" s="19">
        <v>41468</v>
      </c>
      <c r="B2062" s="73" t="s">
        <v>147</v>
      </c>
      <c r="C2062" s="129">
        <v>0</v>
      </c>
      <c r="D2062" s="129">
        <v>0</v>
      </c>
      <c r="E2062" s="17">
        <v>0</v>
      </c>
      <c r="F2062" s="17">
        <v>0</v>
      </c>
      <c r="G2062" s="17">
        <v>0</v>
      </c>
    </row>
    <row r="2063" spans="1:7" x14ac:dyDescent="0.25">
      <c r="A2063" s="19">
        <v>41468</v>
      </c>
      <c r="B2063" s="73" t="s">
        <v>148</v>
      </c>
      <c r="C2063" s="129">
        <v>0</v>
      </c>
      <c r="D2063" s="129">
        <v>0</v>
      </c>
      <c r="E2063" s="17">
        <v>0</v>
      </c>
      <c r="F2063" s="17">
        <v>0</v>
      </c>
      <c r="G2063" s="17">
        <v>0</v>
      </c>
    </row>
    <row r="2064" spans="1:7" x14ac:dyDescent="0.25">
      <c r="A2064" s="19">
        <v>41468</v>
      </c>
      <c r="B2064" s="73" t="s">
        <v>149</v>
      </c>
      <c r="C2064" s="129">
        <v>0</v>
      </c>
      <c r="D2064" s="129">
        <v>0</v>
      </c>
      <c r="E2064" s="17">
        <v>0</v>
      </c>
      <c r="F2064" s="17">
        <v>0</v>
      </c>
      <c r="G2064" s="17">
        <v>0</v>
      </c>
    </row>
    <row r="2065" spans="1:7" x14ac:dyDescent="0.25">
      <c r="A2065" s="19">
        <v>41468</v>
      </c>
      <c r="B2065" s="73" t="s">
        <v>446</v>
      </c>
      <c r="C2065" s="129">
        <v>0</v>
      </c>
      <c r="D2065" s="129">
        <v>0</v>
      </c>
      <c r="E2065" s="17">
        <v>0</v>
      </c>
      <c r="F2065" s="17">
        <v>0</v>
      </c>
      <c r="G2065" s="17">
        <v>0</v>
      </c>
    </row>
    <row r="2066" spans="1:7" x14ac:dyDescent="0.25">
      <c r="A2066" s="19">
        <v>41468</v>
      </c>
      <c r="B2066" s="73" t="s">
        <v>150</v>
      </c>
      <c r="C2066" s="129">
        <v>0</v>
      </c>
      <c r="D2066" s="129">
        <v>0</v>
      </c>
      <c r="E2066" s="17">
        <v>0</v>
      </c>
      <c r="F2066" s="17">
        <v>0</v>
      </c>
      <c r="G2066" s="17">
        <v>0</v>
      </c>
    </row>
    <row r="2067" spans="1:7" x14ac:dyDescent="0.25">
      <c r="A2067" s="19">
        <v>41468</v>
      </c>
      <c r="B2067" s="73" t="s">
        <v>151</v>
      </c>
      <c r="C2067" s="129">
        <v>0</v>
      </c>
      <c r="D2067" s="129">
        <v>0</v>
      </c>
      <c r="E2067" s="17">
        <v>0</v>
      </c>
      <c r="F2067" s="17">
        <v>0</v>
      </c>
      <c r="G2067" s="17">
        <v>0</v>
      </c>
    </row>
    <row r="2068" spans="1:7" x14ac:dyDescent="0.25">
      <c r="A2068" s="19">
        <v>41468</v>
      </c>
      <c r="B2068" s="73" t="s">
        <v>152</v>
      </c>
      <c r="C2068" s="129">
        <v>0</v>
      </c>
      <c r="D2068" s="129">
        <v>0</v>
      </c>
      <c r="E2068" s="17">
        <v>0</v>
      </c>
      <c r="F2068" s="17">
        <v>0</v>
      </c>
      <c r="G2068" s="17">
        <v>0</v>
      </c>
    </row>
    <row r="2069" spans="1:7" x14ac:dyDescent="0.25">
      <c r="A2069" s="19">
        <v>41468</v>
      </c>
      <c r="B2069" s="73" t="s">
        <v>153</v>
      </c>
      <c r="C2069" s="129">
        <v>0</v>
      </c>
      <c r="D2069" s="129">
        <v>0</v>
      </c>
      <c r="E2069" s="17">
        <v>0</v>
      </c>
      <c r="F2069" s="17">
        <v>0</v>
      </c>
      <c r="G2069" s="17">
        <v>0</v>
      </c>
    </row>
    <row r="2070" spans="1:7" x14ac:dyDescent="0.25">
      <c r="A2070" s="19">
        <v>41468</v>
      </c>
      <c r="B2070" s="73" t="s">
        <v>154</v>
      </c>
      <c r="C2070" s="129">
        <v>0</v>
      </c>
      <c r="D2070" s="129">
        <v>0</v>
      </c>
      <c r="E2070" s="17">
        <v>0</v>
      </c>
      <c r="F2070" s="17">
        <v>0</v>
      </c>
      <c r="G2070" s="17">
        <v>0</v>
      </c>
    </row>
    <row r="2071" spans="1:7" x14ac:dyDescent="0.25">
      <c r="A2071" s="19">
        <v>41468</v>
      </c>
      <c r="B2071" s="73" t="s">
        <v>155</v>
      </c>
      <c r="C2071" s="129">
        <v>0</v>
      </c>
      <c r="D2071" s="129">
        <v>0</v>
      </c>
      <c r="E2071" s="17">
        <v>0</v>
      </c>
      <c r="F2071" s="17">
        <v>0</v>
      </c>
      <c r="G2071" s="17">
        <v>0</v>
      </c>
    </row>
    <row r="2072" spans="1:7" x14ac:dyDescent="0.25">
      <c r="A2072" s="19">
        <v>41468</v>
      </c>
      <c r="B2072" s="73" t="s">
        <v>156</v>
      </c>
      <c r="C2072" s="129">
        <v>0</v>
      </c>
      <c r="D2072" s="129">
        <v>0</v>
      </c>
      <c r="E2072" s="17">
        <v>0</v>
      </c>
      <c r="F2072" s="17">
        <v>0</v>
      </c>
      <c r="G2072" s="17">
        <v>0</v>
      </c>
    </row>
    <row r="2073" spans="1:7" x14ac:dyDescent="0.25">
      <c r="A2073" s="19">
        <v>41468</v>
      </c>
      <c r="B2073" s="73" t="s">
        <v>157</v>
      </c>
      <c r="C2073" s="129">
        <v>0</v>
      </c>
      <c r="D2073" s="129">
        <v>0</v>
      </c>
      <c r="E2073" s="17">
        <v>0</v>
      </c>
      <c r="F2073" s="17">
        <v>0</v>
      </c>
      <c r="G2073" s="17">
        <v>0</v>
      </c>
    </row>
    <row r="2074" spans="1:7" x14ac:dyDescent="0.25">
      <c r="A2074" s="19">
        <v>41468</v>
      </c>
      <c r="B2074" s="73" t="s">
        <v>464</v>
      </c>
      <c r="C2074" s="129">
        <v>0</v>
      </c>
      <c r="D2074" s="129">
        <v>0</v>
      </c>
      <c r="E2074" s="17">
        <v>0</v>
      </c>
      <c r="F2074" s="17">
        <v>0</v>
      </c>
      <c r="G2074" s="17">
        <v>0</v>
      </c>
    </row>
    <row r="2075" spans="1:7" x14ac:dyDescent="0.25">
      <c r="A2075" s="19">
        <v>41468</v>
      </c>
      <c r="B2075" s="73" t="s">
        <v>158</v>
      </c>
      <c r="C2075" s="129">
        <v>0</v>
      </c>
      <c r="D2075" s="129">
        <v>0</v>
      </c>
      <c r="E2075" s="17">
        <v>0</v>
      </c>
      <c r="F2075" s="17">
        <v>0</v>
      </c>
      <c r="G2075" s="17">
        <v>0</v>
      </c>
    </row>
    <row r="2076" spans="1:7" x14ac:dyDescent="0.25">
      <c r="A2076" s="19">
        <v>41468</v>
      </c>
      <c r="B2076" s="73" t="s">
        <v>159</v>
      </c>
      <c r="C2076" s="129">
        <v>0</v>
      </c>
      <c r="D2076" s="129">
        <v>0</v>
      </c>
      <c r="E2076" s="17">
        <v>0</v>
      </c>
      <c r="F2076" s="17">
        <v>0</v>
      </c>
      <c r="G2076" s="17">
        <v>0</v>
      </c>
    </row>
    <row r="2077" spans="1:7" x14ac:dyDescent="0.25">
      <c r="A2077" s="19">
        <v>41468</v>
      </c>
      <c r="B2077" s="73" t="s">
        <v>160</v>
      </c>
      <c r="C2077" s="129">
        <v>0</v>
      </c>
      <c r="D2077" s="129">
        <v>0</v>
      </c>
      <c r="E2077" s="17">
        <v>0</v>
      </c>
      <c r="F2077" s="17">
        <v>0</v>
      </c>
      <c r="G2077" s="17">
        <v>0</v>
      </c>
    </row>
    <row r="2078" spans="1:7" x14ac:dyDescent="0.25">
      <c r="A2078" s="19">
        <v>41468</v>
      </c>
      <c r="B2078" s="73" t="s">
        <v>161</v>
      </c>
      <c r="C2078" s="129">
        <v>0</v>
      </c>
      <c r="D2078" s="129">
        <v>0</v>
      </c>
      <c r="E2078" s="17">
        <v>0</v>
      </c>
      <c r="F2078" s="17">
        <v>0</v>
      </c>
      <c r="G2078" s="17">
        <v>0</v>
      </c>
    </row>
    <row r="2079" spans="1:7" x14ac:dyDescent="0.25">
      <c r="A2079" s="19">
        <v>41468</v>
      </c>
      <c r="B2079" s="73" t="s">
        <v>162</v>
      </c>
      <c r="C2079" s="129">
        <v>0</v>
      </c>
      <c r="D2079" s="129">
        <v>0</v>
      </c>
      <c r="E2079" s="17">
        <v>0</v>
      </c>
      <c r="F2079" s="17">
        <v>0</v>
      </c>
      <c r="G2079" s="17">
        <v>0</v>
      </c>
    </row>
    <row r="2080" spans="1:7" x14ac:dyDescent="0.25">
      <c r="A2080" s="19">
        <v>41468</v>
      </c>
      <c r="B2080" s="73" t="s">
        <v>163</v>
      </c>
      <c r="C2080" s="129">
        <v>0</v>
      </c>
      <c r="D2080" s="129">
        <v>0</v>
      </c>
      <c r="E2080" s="17">
        <v>0</v>
      </c>
      <c r="F2080" s="17">
        <v>0</v>
      </c>
      <c r="G2080" s="17">
        <v>0</v>
      </c>
    </row>
    <row r="2081" spans="1:7" x14ac:dyDescent="0.25">
      <c r="A2081" s="19">
        <v>41468</v>
      </c>
      <c r="B2081" s="73" t="s">
        <v>164</v>
      </c>
      <c r="C2081" s="129">
        <v>0</v>
      </c>
      <c r="D2081" s="129">
        <v>0</v>
      </c>
      <c r="E2081" s="17">
        <v>0</v>
      </c>
      <c r="F2081" s="17">
        <v>0</v>
      </c>
      <c r="G2081" s="17">
        <v>0</v>
      </c>
    </row>
    <row r="2082" spans="1:7" x14ac:dyDescent="0.25">
      <c r="A2082" s="19">
        <v>41468</v>
      </c>
      <c r="B2082" s="73" t="s">
        <v>165</v>
      </c>
      <c r="C2082" s="129">
        <v>0</v>
      </c>
      <c r="D2082" s="129">
        <v>0</v>
      </c>
      <c r="E2082" s="17">
        <v>0</v>
      </c>
      <c r="F2082" s="17">
        <v>0</v>
      </c>
      <c r="G2082" s="17">
        <v>0</v>
      </c>
    </row>
    <row r="2083" spans="1:7" x14ac:dyDescent="0.25">
      <c r="A2083" s="19">
        <v>41468</v>
      </c>
      <c r="B2083" s="73" t="s">
        <v>166</v>
      </c>
      <c r="C2083" s="129">
        <v>0</v>
      </c>
      <c r="D2083" s="129">
        <v>0</v>
      </c>
      <c r="E2083" s="17">
        <v>0</v>
      </c>
      <c r="F2083" s="17">
        <v>0</v>
      </c>
      <c r="G2083" s="17">
        <v>0</v>
      </c>
    </row>
    <row r="2084" spans="1:7" x14ac:dyDescent="0.25">
      <c r="A2084" s="19">
        <v>41468</v>
      </c>
      <c r="B2084" s="73" t="s">
        <v>167</v>
      </c>
      <c r="C2084" s="129">
        <v>0</v>
      </c>
      <c r="D2084" s="129">
        <v>0</v>
      </c>
      <c r="E2084" s="17">
        <v>0</v>
      </c>
      <c r="F2084" s="17">
        <v>0</v>
      </c>
      <c r="G2084" s="17">
        <v>0</v>
      </c>
    </row>
    <row r="2085" spans="1:7" x14ac:dyDescent="0.25">
      <c r="A2085" s="19">
        <v>41468</v>
      </c>
      <c r="B2085" s="73" t="s">
        <v>168</v>
      </c>
      <c r="C2085" s="129">
        <v>0</v>
      </c>
      <c r="D2085" s="129">
        <v>0</v>
      </c>
      <c r="E2085" s="17">
        <v>0</v>
      </c>
      <c r="F2085" s="17">
        <v>0</v>
      </c>
      <c r="G2085" s="17">
        <v>0</v>
      </c>
    </row>
    <row r="2086" spans="1:7" x14ac:dyDescent="0.25">
      <c r="A2086" s="19">
        <v>41468</v>
      </c>
      <c r="B2086" s="73" t="s">
        <v>169</v>
      </c>
      <c r="C2086" s="129">
        <v>0</v>
      </c>
      <c r="D2086" s="129">
        <v>0</v>
      </c>
      <c r="E2086" s="17">
        <v>0</v>
      </c>
      <c r="F2086" s="17">
        <v>0</v>
      </c>
      <c r="G2086" s="17">
        <v>0</v>
      </c>
    </row>
    <row r="2087" spans="1:7" x14ac:dyDescent="0.25">
      <c r="A2087" s="19">
        <v>41468</v>
      </c>
      <c r="B2087" s="73" t="s">
        <v>170</v>
      </c>
      <c r="C2087" s="129">
        <v>0</v>
      </c>
      <c r="D2087" s="129">
        <v>0</v>
      </c>
      <c r="E2087" s="17">
        <v>0</v>
      </c>
      <c r="F2087" s="17">
        <v>0</v>
      </c>
      <c r="G2087" s="17">
        <v>0</v>
      </c>
    </row>
    <row r="2088" spans="1:7" x14ac:dyDescent="0.25">
      <c r="A2088" s="19">
        <v>41468</v>
      </c>
      <c r="B2088" s="73" t="s">
        <v>171</v>
      </c>
      <c r="C2088" s="129">
        <v>0</v>
      </c>
      <c r="D2088" s="129">
        <v>0</v>
      </c>
      <c r="E2088" s="17">
        <v>0</v>
      </c>
      <c r="F2088" s="17">
        <v>0</v>
      </c>
      <c r="G2088" s="17">
        <v>0</v>
      </c>
    </row>
    <row r="2089" spans="1:7" x14ac:dyDescent="0.25">
      <c r="A2089" s="19">
        <v>41468</v>
      </c>
      <c r="B2089" s="73" t="s">
        <v>172</v>
      </c>
      <c r="C2089" s="129">
        <v>0</v>
      </c>
      <c r="D2089" s="129">
        <v>0</v>
      </c>
      <c r="E2089" s="17">
        <v>0</v>
      </c>
      <c r="F2089" s="17">
        <v>0</v>
      </c>
      <c r="G2089" s="17">
        <v>0</v>
      </c>
    </row>
    <row r="2090" spans="1:7" x14ac:dyDescent="0.25">
      <c r="A2090" s="19">
        <v>41468</v>
      </c>
      <c r="B2090" s="73" t="s">
        <v>173</v>
      </c>
      <c r="C2090" s="129">
        <v>0</v>
      </c>
      <c r="D2090" s="129">
        <v>0</v>
      </c>
      <c r="E2090" s="17">
        <v>0</v>
      </c>
      <c r="F2090" s="17">
        <v>0</v>
      </c>
      <c r="G2090" s="17">
        <v>0</v>
      </c>
    </row>
    <row r="2091" spans="1:7" x14ac:dyDescent="0.25">
      <c r="A2091" s="19">
        <v>41468</v>
      </c>
      <c r="B2091" s="73" t="s">
        <v>174</v>
      </c>
      <c r="C2091" s="129">
        <v>0</v>
      </c>
      <c r="D2091" s="129">
        <v>0</v>
      </c>
      <c r="E2091" s="17">
        <v>0</v>
      </c>
      <c r="F2091" s="17">
        <v>0</v>
      </c>
      <c r="G2091" s="17">
        <v>0</v>
      </c>
    </row>
    <row r="2092" spans="1:7" x14ac:dyDescent="0.25">
      <c r="A2092" s="19">
        <v>41468</v>
      </c>
      <c r="B2092" s="73" t="s">
        <v>175</v>
      </c>
      <c r="C2092" s="129">
        <v>0</v>
      </c>
      <c r="D2092" s="129">
        <v>0</v>
      </c>
      <c r="E2092" s="17">
        <v>0</v>
      </c>
      <c r="F2092" s="17">
        <v>0</v>
      </c>
      <c r="G2092" s="17">
        <v>0</v>
      </c>
    </row>
    <row r="2093" spans="1:7" x14ac:dyDescent="0.25">
      <c r="A2093" s="19">
        <v>41468</v>
      </c>
      <c r="B2093" s="73" t="s">
        <v>465</v>
      </c>
      <c r="C2093" s="129">
        <v>0</v>
      </c>
      <c r="D2093" s="129">
        <v>0</v>
      </c>
      <c r="E2093" s="17">
        <v>0</v>
      </c>
      <c r="F2093" s="17">
        <v>0</v>
      </c>
      <c r="G2093" s="17">
        <v>0</v>
      </c>
    </row>
    <row r="2094" spans="1:7" x14ac:dyDescent="0.25">
      <c r="A2094" s="19">
        <v>41468</v>
      </c>
      <c r="B2094" s="73" t="s">
        <v>176</v>
      </c>
      <c r="C2094" s="129">
        <v>0</v>
      </c>
      <c r="D2094" s="129">
        <v>0</v>
      </c>
      <c r="E2094" s="17">
        <v>0</v>
      </c>
      <c r="F2094" s="17">
        <v>0</v>
      </c>
      <c r="G2094" s="17">
        <v>0</v>
      </c>
    </row>
    <row r="2095" spans="1:7" x14ac:dyDescent="0.25">
      <c r="A2095" s="19">
        <v>41468</v>
      </c>
      <c r="B2095" s="73" t="s">
        <v>177</v>
      </c>
      <c r="C2095" s="129">
        <v>0</v>
      </c>
      <c r="D2095" s="129">
        <v>0</v>
      </c>
      <c r="E2095" s="17">
        <v>0</v>
      </c>
      <c r="F2095" s="17">
        <v>0</v>
      </c>
      <c r="G2095" s="17">
        <v>0</v>
      </c>
    </row>
    <row r="2096" spans="1:7" x14ac:dyDescent="0.25">
      <c r="A2096" s="19">
        <v>41468</v>
      </c>
      <c r="B2096" s="73" t="s">
        <v>178</v>
      </c>
      <c r="C2096" s="129">
        <v>0</v>
      </c>
      <c r="D2096" s="129">
        <v>0</v>
      </c>
      <c r="E2096" s="17">
        <v>0</v>
      </c>
      <c r="F2096" s="17">
        <v>0</v>
      </c>
      <c r="G2096" s="17">
        <v>0</v>
      </c>
    </row>
    <row r="2097" spans="1:7" x14ac:dyDescent="0.25">
      <c r="A2097" s="19">
        <v>41468</v>
      </c>
      <c r="B2097" s="73" t="s">
        <v>179</v>
      </c>
      <c r="C2097" s="129">
        <v>0</v>
      </c>
      <c r="D2097" s="129">
        <v>0</v>
      </c>
      <c r="E2097" s="17">
        <v>0</v>
      </c>
      <c r="F2097" s="17">
        <v>0</v>
      </c>
      <c r="G2097" s="17">
        <v>0</v>
      </c>
    </row>
    <row r="2098" spans="1:7" x14ac:dyDescent="0.25">
      <c r="A2098" s="19">
        <v>41468</v>
      </c>
      <c r="B2098" s="73" t="s">
        <v>180</v>
      </c>
      <c r="C2098" s="129">
        <v>0</v>
      </c>
      <c r="D2098" s="129">
        <v>0</v>
      </c>
      <c r="E2098" s="17">
        <v>0</v>
      </c>
      <c r="F2098" s="17">
        <v>0</v>
      </c>
      <c r="G2098" s="17">
        <v>0</v>
      </c>
    </row>
    <row r="2099" spans="1:7" x14ac:dyDescent="0.25">
      <c r="A2099" s="19">
        <v>41468</v>
      </c>
      <c r="B2099" s="73" t="s">
        <v>181</v>
      </c>
      <c r="C2099" s="129">
        <v>0</v>
      </c>
      <c r="D2099" s="129">
        <v>0</v>
      </c>
      <c r="E2099" s="17">
        <v>0</v>
      </c>
      <c r="F2099" s="17">
        <v>0</v>
      </c>
      <c r="G2099" s="17">
        <v>0</v>
      </c>
    </row>
    <row r="2100" spans="1:7" x14ac:dyDescent="0.25">
      <c r="A2100" s="19">
        <v>41468</v>
      </c>
      <c r="B2100" s="73" t="s">
        <v>182</v>
      </c>
      <c r="C2100" s="129">
        <v>0</v>
      </c>
      <c r="D2100" s="129">
        <v>0</v>
      </c>
      <c r="E2100" s="17">
        <v>0</v>
      </c>
      <c r="F2100" s="17">
        <v>0</v>
      </c>
      <c r="G2100" s="17">
        <v>0</v>
      </c>
    </row>
    <row r="2101" spans="1:7" x14ac:dyDescent="0.25">
      <c r="A2101" s="19">
        <v>41468</v>
      </c>
      <c r="B2101" s="73" t="s">
        <v>183</v>
      </c>
      <c r="C2101" s="129">
        <v>0</v>
      </c>
      <c r="D2101" s="129">
        <v>0</v>
      </c>
      <c r="E2101" s="17">
        <v>0</v>
      </c>
      <c r="F2101" s="17">
        <v>0</v>
      </c>
      <c r="G2101" s="17">
        <v>0</v>
      </c>
    </row>
    <row r="2102" spans="1:7" x14ac:dyDescent="0.25">
      <c r="A2102" s="19">
        <v>41468</v>
      </c>
      <c r="B2102" s="73" t="s">
        <v>184</v>
      </c>
      <c r="C2102" s="129">
        <v>0</v>
      </c>
      <c r="D2102" s="129">
        <v>0</v>
      </c>
      <c r="E2102" s="17">
        <v>0</v>
      </c>
      <c r="F2102" s="17">
        <v>0</v>
      </c>
      <c r="G2102" s="17">
        <v>0</v>
      </c>
    </row>
    <row r="2103" spans="1:7" x14ac:dyDescent="0.25">
      <c r="A2103" s="19">
        <v>41468</v>
      </c>
      <c r="B2103" s="73" t="s">
        <v>185</v>
      </c>
      <c r="C2103" s="129">
        <v>0</v>
      </c>
      <c r="D2103" s="129">
        <v>0</v>
      </c>
      <c r="E2103" s="17">
        <v>0</v>
      </c>
      <c r="F2103" s="17">
        <v>0</v>
      </c>
      <c r="G2103" s="17">
        <v>0</v>
      </c>
    </row>
    <row r="2104" spans="1:7" x14ac:dyDescent="0.25">
      <c r="A2104" s="19">
        <v>41468</v>
      </c>
      <c r="B2104" s="73" t="s">
        <v>186</v>
      </c>
      <c r="C2104" s="129">
        <v>0</v>
      </c>
      <c r="D2104" s="129">
        <v>0</v>
      </c>
      <c r="E2104" s="17">
        <v>0</v>
      </c>
      <c r="F2104" s="17">
        <v>0</v>
      </c>
      <c r="G2104" s="17">
        <v>0</v>
      </c>
    </row>
    <row r="2105" spans="1:7" x14ac:dyDescent="0.25">
      <c r="A2105" s="19">
        <v>41468</v>
      </c>
      <c r="B2105" s="73" t="s">
        <v>187</v>
      </c>
      <c r="C2105" s="129">
        <v>0</v>
      </c>
      <c r="D2105" s="129">
        <v>0</v>
      </c>
      <c r="E2105" s="17">
        <v>0</v>
      </c>
      <c r="F2105" s="17">
        <v>0</v>
      </c>
      <c r="G2105" s="17">
        <v>0</v>
      </c>
    </row>
    <row r="2106" spans="1:7" x14ac:dyDescent="0.25">
      <c r="A2106" s="19">
        <v>41468</v>
      </c>
      <c r="B2106" s="73" t="s">
        <v>188</v>
      </c>
      <c r="C2106" s="129">
        <v>0</v>
      </c>
      <c r="D2106" s="129">
        <v>0</v>
      </c>
      <c r="E2106" s="17">
        <v>0</v>
      </c>
      <c r="F2106" s="17">
        <v>0</v>
      </c>
      <c r="G2106" s="17">
        <v>0</v>
      </c>
    </row>
    <row r="2107" spans="1:7" x14ac:dyDescent="0.25">
      <c r="A2107" s="19">
        <v>41468</v>
      </c>
      <c r="B2107" s="73" t="s">
        <v>189</v>
      </c>
      <c r="C2107" s="129">
        <v>0</v>
      </c>
      <c r="D2107" s="129">
        <v>0</v>
      </c>
      <c r="E2107" s="17">
        <v>0</v>
      </c>
      <c r="F2107" s="17">
        <v>0</v>
      </c>
      <c r="G2107" s="17">
        <v>0</v>
      </c>
    </row>
    <row r="2108" spans="1:7" x14ac:dyDescent="0.25">
      <c r="A2108" s="19">
        <v>41468</v>
      </c>
      <c r="B2108" s="73" t="s">
        <v>190</v>
      </c>
      <c r="C2108" s="129">
        <v>0</v>
      </c>
      <c r="D2108" s="129">
        <v>0</v>
      </c>
      <c r="E2108" s="17">
        <v>0</v>
      </c>
      <c r="F2108" s="17">
        <v>0</v>
      </c>
      <c r="G2108" s="17">
        <v>0</v>
      </c>
    </row>
    <row r="2109" spans="1:7" x14ac:dyDescent="0.25">
      <c r="A2109" s="19">
        <v>41468</v>
      </c>
      <c r="B2109" s="73" t="s">
        <v>375</v>
      </c>
      <c r="C2109" s="129">
        <v>0</v>
      </c>
      <c r="D2109" s="129">
        <v>0</v>
      </c>
      <c r="E2109" s="17">
        <v>0</v>
      </c>
      <c r="F2109" s="17">
        <v>0</v>
      </c>
      <c r="G2109" s="17">
        <v>0</v>
      </c>
    </row>
    <row r="2110" spans="1:7" x14ac:dyDescent="0.25">
      <c r="A2110" s="19">
        <v>41468</v>
      </c>
      <c r="B2110" s="73" t="s">
        <v>192</v>
      </c>
      <c r="C2110" s="129">
        <v>0</v>
      </c>
      <c r="D2110" s="129">
        <v>0</v>
      </c>
      <c r="E2110" s="17">
        <v>0</v>
      </c>
      <c r="F2110" s="17">
        <v>0</v>
      </c>
      <c r="G2110" s="17">
        <v>0</v>
      </c>
    </row>
    <row r="2111" spans="1:7" x14ac:dyDescent="0.25">
      <c r="A2111" s="19">
        <v>41468</v>
      </c>
      <c r="B2111" s="73" t="s">
        <v>193</v>
      </c>
      <c r="C2111" s="129">
        <v>0</v>
      </c>
      <c r="D2111" s="129">
        <v>0</v>
      </c>
      <c r="E2111" s="17">
        <v>0</v>
      </c>
      <c r="F2111" s="17">
        <v>0</v>
      </c>
      <c r="G2111" s="17">
        <v>0</v>
      </c>
    </row>
    <row r="2112" spans="1:7" x14ac:dyDescent="0.25">
      <c r="A2112" s="19">
        <v>41468</v>
      </c>
      <c r="B2112" s="73" t="s">
        <v>194</v>
      </c>
      <c r="C2112" s="129">
        <v>0</v>
      </c>
      <c r="D2112" s="129">
        <v>0</v>
      </c>
      <c r="E2112" s="17">
        <v>0</v>
      </c>
      <c r="F2112" s="17">
        <v>0</v>
      </c>
      <c r="G2112" s="17">
        <v>0</v>
      </c>
    </row>
    <row r="2113" spans="1:7" x14ac:dyDescent="0.25">
      <c r="A2113" s="19">
        <v>41468</v>
      </c>
      <c r="B2113" s="73" t="s">
        <v>195</v>
      </c>
      <c r="C2113" s="129">
        <v>0</v>
      </c>
      <c r="D2113" s="129">
        <v>0</v>
      </c>
      <c r="E2113" s="17">
        <v>0</v>
      </c>
      <c r="F2113" s="17">
        <v>0</v>
      </c>
      <c r="G2113" s="17">
        <v>0</v>
      </c>
    </row>
    <row r="2114" spans="1:7" x14ac:dyDescent="0.25">
      <c r="A2114" s="19">
        <v>41468</v>
      </c>
      <c r="B2114" s="73" t="s">
        <v>466</v>
      </c>
      <c r="C2114" s="129">
        <v>0</v>
      </c>
      <c r="D2114" s="129">
        <v>0</v>
      </c>
      <c r="E2114" s="17">
        <v>0</v>
      </c>
      <c r="F2114" s="17">
        <v>0</v>
      </c>
      <c r="G2114" s="17">
        <v>0</v>
      </c>
    </row>
    <row r="2115" spans="1:7" x14ac:dyDescent="0.25">
      <c r="A2115" s="19">
        <v>41468</v>
      </c>
      <c r="B2115" s="73" t="s">
        <v>196</v>
      </c>
      <c r="C2115" s="129">
        <v>0</v>
      </c>
      <c r="D2115" s="129">
        <v>0</v>
      </c>
      <c r="E2115" s="17">
        <v>0</v>
      </c>
      <c r="F2115" s="17">
        <v>0</v>
      </c>
      <c r="G2115" s="17">
        <v>0</v>
      </c>
    </row>
    <row r="2116" spans="1:7" x14ac:dyDescent="0.25">
      <c r="A2116" s="19">
        <v>41468</v>
      </c>
      <c r="B2116" s="73" t="s">
        <v>197</v>
      </c>
      <c r="C2116" s="129">
        <v>0</v>
      </c>
      <c r="D2116" s="129">
        <v>0</v>
      </c>
      <c r="E2116" s="17">
        <v>0</v>
      </c>
      <c r="F2116" s="17">
        <v>0</v>
      </c>
      <c r="G2116" s="17">
        <v>0</v>
      </c>
    </row>
    <row r="2117" spans="1:7" x14ac:dyDescent="0.25">
      <c r="A2117" s="19">
        <v>41468</v>
      </c>
      <c r="B2117" s="73" t="s">
        <v>198</v>
      </c>
      <c r="C2117" s="129">
        <v>0</v>
      </c>
      <c r="D2117" s="129">
        <v>0</v>
      </c>
      <c r="E2117" s="17">
        <v>0</v>
      </c>
      <c r="F2117" s="17">
        <v>0</v>
      </c>
      <c r="G2117" s="17">
        <v>0</v>
      </c>
    </row>
    <row r="2118" spans="1:7" x14ac:dyDescent="0.25">
      <c r="A2118" s="19">
        <v>41468</v>
      </c>
      <c r="B2118" s="73" t="s">
        <v>199</v>
      </c>
      <c r="C2118" s="129">
        <v>0</v>
      </c>
      <c r="D2118" s="129">
        <v>0</v>
      </c>
      <c r="E2118" s="17">
        <v>0</v>
      </c>
      <c r="F2118" s="17">
        <v>0</v>
      </c>
      <c r="G2118" s="17">
        <v>0</v>
      </c>
    </row>
    <row r="2119" spans="1:7" x14ac:dyDescent="0.25">
      <c r="A2119" s="19">
        <v>41468</v>
      </c>
      <c r="B2119" s="73" t="s">
        <v>200</v>
      </c>
      <c r="C2119" s="129">
        <v>0</v>
      </c>
      <c r="D2119" s="129">
        <v>0</v>
      </c>
      <c r="E2119" s="17">
        <v>0</v>
      </c>
      <c r="F2119" s="17">
        <v>0</v>
      </c>
      <c r="G2119" s="17">
        <v>0</v>
      </c>
    </row>
    <row r="2120" spans="1:7" x14ac:dyDescent="0.25">
      <c r="A2120" s="19">
        <v>41468</v>
      </c>
      <c r="B2120" s="73" t="s">
        <v>201</v>
      </c>
      <c r="C2120" s="129">
        <v>0</v>
      </c>
      <c r="D2120" s="129">
        <v>0</v>
      </c>
      <c r="E2120" s="17">
        <v>0</v>
      </c>
      <c r="F2120" s="17">
        <v>0</v>
      </c>
      <c r="G2120" s="17">
        <v>0</v>
      </c>
    </row>
    <row r="2121" spans="1:7" x14ac:dyDescent="0.25">
      <c r="A2121" s="19">
        <v>41468</v>
      </c>
      <c r="B2121" s="73" t="s">
        <v>202</v>
      </c>
      <c r="C2121" s="129">
        <v>0</v>
      </c>
      <c r="D2121" s="129">
        <v>0</v>
      </c>
      <c r="E2121" s="17">
        <v>0</v>
      </c>
      <c r="F2121" s="17">
        <v>0</v>
      </c>
      <c r="G2121" s="17">
        <v>0</v>
      </c>
    </row>
    <row r="2122" spans="1:7" x14ac:dyDescent="0.25">
      <c r="A2122" s="19">
        <v>41468</v>
      </c>
      <c r="B2122" s="73" t="s">
        <v>203</v>
      </c>
      <c r="C2122" s="129">
        <v>0</v>
      </c>
      <c r="D2122" s="129">
        <v>0</v>
      </c>
      <c r="E2122" s="17">
        <v>0</v>
      </c>
      <c r="F2122" s="17">
        <v>0</v>
      </c>
      <c r="G2122" s="17">
        <v>0</v>
      </c>
    </row>
    <row r="2123" spans="1:7" x14ac:dyDescent="0.25">
      <c r="A2123" s="19">
        <v>41468</v>
      </c>
      <c r="B2123" s="73" t="s">
        <v>204</v>
      </c>
      <c r="C2123" s="129">
        <v>0</v>
      </c>
      <c r="D2123" s="129">
        <v>0</v>
      </c>
      <c r="E2123" s="17">
        <v>0</v>
      </c>
      <c r="F2123" s="17">
        <v>0</v>
      </c>
      <c r="G2123" s="17">
        <v>0</v>
      </c>
    </row>
    <row r="2124" spans="1:7" x14ac:dyDescent="0.25">
      <c r="A2124" s="19">
        <v>41468</v>
      </c>
      <c r="B2124" s="73" t="s">
        <v>205</v>
      </c>
      <c r="C2124" s="129">
        <v>0</v>
      </c>
      <c r="D2124" s="129">
        <v>0</v>
      </c>
      <c r="E2124" s="17">
        <v>0</v>
      </c>
      <c r="F2124" s="17">
        <v>0</v>
      </c>
      <c r="G2124" s="17">
        <v>0</v>
      </c>
    </row>
    <row r="2125" spans="1:7" x14ac:dyDescent="0.25">
      <c r="A2125" s="19">
        <v>41468</v>
      </c>
      <c r="B2125" s="73" t="s">
        <v>467</v>
      </c>
      <c r="C2125" s="129">
        <v>0</v>
      </c>
      <c r="D2125" s="129">
        <v>0</v>
      </c>
      <c r="E2125" s="17">
        <v>0</v>
      </c>
      <c r="F2125" s="17">
        <v>0</v>
      </c>
      <c r="G2125" s="17">
        <v>0</v>
      </c>
    </row>
    <row r="2126" spans="1:7" x14ac:dyDescent="0.25">
      <c r="A2126" s="19">
        <v>41468</v>
      </c>
      <c r="B2126" s="73" t="s">
        <v>206</v>
      </c>
      <c r="C2126" s="129">
        <v>0</v>
      </c>
      <c r="D2126" s="129">
        <v>0</v>
      </c>
      <c r="E2126" s="17">
        <v>0</v>
      </c>
      <c r="F2126" s="17">
        <v>0</v>
      </c>
      <c r="G2126" s="17">
        <v>0</v>
      </c>
    </row>
    <row r="2127" spans="1:7" x14ac:dyDescent="0.25">
      <c r="A2127" s="19">
        <v>41468</v>
      </c>
      <c r="B2127" s="73" t="s">
        <v>207</v>
      </c>
      <c r="C2127" s="129">
        <v>0</v>
      </c>
      <c r="D2127" s="129">
        <v>0</v>
      </c>
      <c r="E2127" s="17">
        <v>0</v>
      </c>
      <c r="F2127" s="17">
        <v>0</v>
      </c>
      <c r="G2127" s="17">
        <v>0</v>
      </c>
    </row>
    <row r="2128" spans="1:7" x14ac:dyDescent="0.25">
      <c r="A2128" s="19">
        <v>41468</v>
      </c>
      <c r="B2128" s="73" t="s">
        <v>208</v>
      </c>
      <c r="C2128" s="129">
        <v>0</v>
      </c>
      <c r="D2128" s="129">
        <v>0</v>
      </c>
      <c r="E2128" s="17">
        <v>0</v>
      </c>
      <c r="F2128" s="17">
        <v>0</v>
      </c>
      <c r="G2128" s="17">
        <v>0</v>
      </c>
    </row>
    <row r="2129" spans="1:7" x14ac:dyDescent="0.25">
      <c r="A2129" s="19">
        <v>41468</v>
      </c>
      <c r="B2129" s="73" t="s">
        <v>209</v>
      </c>
      <c r="C2129" s="129">
        <v>0</v>
      </c>
      <c r="D2129" s="129">
        <v>0</v>
      </c>
      <c r="E2129" s="17">
        <v>0</v>
      </c>
      <c r="F2129" s="17">
        <v>0</v>
      </c>
      <c r="G2129" s="17">
        <v>0</v>
      </c>
    </row>
    <row r="2130" spans="1:7" x14ac:dyDescent="0.25">
      <c r="A2130" s="19">
        <v>41468</v>
      </c>
      <c r="B2130" s="73" t="s">
        <v>210</v>
      </c>
      <c r="C2130" s="129">
        <v>0</v>
      </c>
      <c r="D2130" s="129">
        <v>0</v>
      </c>
      <c r="E2130" s="17">
        <v>0</v>
      </c>
      <c r="F2130" s="17">
        <v>0</v>
      </c>
      <c r="G2130" s="17">
        <v>0</v>
      </c>
    </row>
    <row r="2131" spans="1:7" x14ac:dyDescent="0.25">
      <c r="A2131" s="19">
        <v>41468</v>
      </c>
      <c r="B2131" s="73" t="s">
        <v>211</v>
      </c>
      <c r="C2131" s="129">
        <v>0</v>
      </c>
      <c r="D2131" s="129">
        <v>0</v>
      </c>
      <c r="E2131" s="17">
        <v>0</v>
      </c>
      <c r="F2131" s="17">
        <v>0</v>
      </c>
      <c r="G2131" s="17">
        <v>0</v>
      </c>
    </row>
    <row r="2132" spans="1:7" x14ac:dyDescent="0.25">
      <c r="A2132" s="19">
        <v>41468</v>
      </c>
      <c r="B2132" s="73" t="s">
        <v>212</v>
      </c>
      <c r="C2132" s="129">
        <v>0</v>
      </c>
      <c r="D2132" s="129">
        <v>0</v>
      </c>
      <c r="E2132" s="17">
        <v>0</v>
      </c>
      <c r="F2132" s="17">
        <v>0</v>
      </c>
      <c r="G2132" s="17">
        <v>0</v>
      </c>
    </row>
    <row r="2133" spans="1:7" x14ac:dyDescent="0.25">
      <c r="A2133" s="19">
        <v>41468</v>
      </c>
      <c r="B2133" s="73" t="s">
        <v>213</v>
      </c>
      <c r="C2133" s="129">
        <v>0</v>
      </c>
      <c r="D2133" s="129">
        <v>0</v>
      </c>
      <c r="E2133" s="17">
        <v>0</v>
      </c>
      <c r="F2133" s="17">
        <v>0</v>
      </c>
      <c r="G2133" s="17">
        <v>0</v>
      </c>
    </row>
    <row r="2134" spans="1:7" x14ac:dyDescent="0.25">
      <c r="A2134" s="19">
        <v>41468</v>
      </c>
      <c r="B2134" s="73" t="s">
        <v>214</v>
      </c>
      <c r="C2134" s="129">
        <v>0</v>
      </c>
      <c r="D2134" s="129">
        <v>0</v>
      </c>
      <c r="E2134" s="17">
        <v>0</v>
      </c>
      <c r="F2134" s="17">
        <v>0</v>
      </c>
      <c r="G2134" s="17">
        <v>0</v>
      </c>
    </row>
    <row r="2135" spans="1:7" x14ac:dyDescent="0.25">
      <c r="A2135" s="19">
        <v>41468</v>
      </c>
      <c r="B2135" s="73" t="s">
        <v>215</v>
      </c>
      <c r="C2135" s="129">
        <v>0</v>
      </c>
      <c r="D2135" s="129">
        <v>0</v>
      </c>
      <c r="E2135" s="17">
        <v>0</v>
      </c>
      <c r="F2135" s="17">
        <v>0</v>
      </c>
      <c r="G2135" s="17">
        <v>0</v>
      </c>
    </row>
    <row r="2136" spans="1:7" x14ac:dyDescent="0.25">
      <c r="A2136" s="19">
        <v>41468</v>
      </c>
      <c r="B2136" s="73" t="s">
        <v>468</v>
      </c>
      <c r="C2136" s="129">
        <v>0</v>
      </c>
      <c r="D2136" s="129">
        <v>0</v>
      </c>
      <c r="E2136" s="17">
        <v>0</v>
      </c>
      <c r="F2136" s="17">
        <v>0</v>
      </c>
      <c r="G2136" s="17">
        <v>0</v>
      </c>
    </row>
    <row r="2137" spans="1:7" x14ac:dyDescent="0.25">
      <c r="A2137" s="19">
        <v>41468</v>
      </c>
      <c r="B2137" s="73" t="s">
        <v>216</v>
      </c>
      <c r="C2137" s="129">
        <v>0</v>
      </c>
      <c r="D2137" s="129">
        <v>0</v>
      </c>
      <c r="E2137" s="17">
        <v>0</v>
      </c>
      <c r="F2137" s="17">
        <v>0</v>
      </c>
      <c r="G2137" s="17">
        <v>0</v>
      </c>
    </row>
    <row r="2138" spans="1:7" x14ac:dyDescent="0.25">
      <c r="A2138" s="19">
        <v>41468</v>
      </c>
      <c r="B2138" s="73" t="s">
        <v>217</v>
      </c>
      <c r="C2138" s="129">
        <v>0</v>
      </c>
      <c r="D2138" s="129">
        <v>0</v>
      </c>
      <c r="E2138" s="17">
        <v>0</v>
      </c>
      <c r="F2138" s="17">
        <v>0</v>
      </c>
      <c r="G2138" s="17">
        <v>0</v>
      </c>
    </row>
    <row r="2139" spans="1:7" x14ac:dyDescent="0.25">
      <c r="A2139" s="19">
        <v>41468</v>
      </c>
      <c r="B2139" s="73" t="s">
        <v>218</v>
      </c>
      <c r="C2139" s="129">
        <v>0</v>
      </c>
      <c r="D2139" s="129">
        <v>0</v>
      </c>
      <c r="E2139" s="17">
        <v>0</v>
      </c>
      <c r="F2139" s="17">
        <v>0</v>
      </c>
      <c r="G2139" s="17">
        <v>0</v>
      </c>
    </row>
    <row r="2140" spans="1:7" x14ac:dyDescent="0.25">
      <c r="A2140" s="19">
        <v>41468</v>
      </c>
      <c r="B2140" s="73" t="s">
        <v>448</v>
      </c>
      <c r="C2140" s="129">
        <v>0</v>
      </c>
      <c r="D2140" s="129">
        <v>0</v>
      </c>
      <c r="E2140" s="17">
        <v>0</v>
      </c>
      <c r="F2140" s="17">
        <v>0</v>
      </c>
      <c r="G2140" s="17">
        <v>0</v>
      </c>
    </row>
    <row r="2141" spans="1:7" x14ac:dyDescent="0.25">
      <c r="A2141" s="19">
        <v>41468</v>
      </c>
      <c r="B2141" s="73" t="s">
        <v>219</v>
      </c>
      <c r="C2141" s="129">
        <v>0</v>
      </c>
      <c r="D2141" s="129">
        <v>0</v>
      </c>
      <c r="E2141" s="17">
        <v>0</v>
      </c>
      <c r="F2141" s="17">
        <v>0</v>
      </c>
      <c r="G2141" s="17">
        <v>0</v>
      </c>
    </row>
    <row r="2142" spans="1:7" x14ac:dyDescent="0.25">
      <c r="A2142" s="19">
        <v>41468</v>
      </c>
      <c r="B2142" s="73" t="s">
        <v>220</v>
      </c>
      <c r="C2142" s="129">
        <v>0</v>
      </c>
      <c r="D2142" s="129">
        <v>0</v>
      </c>
      <c r="E2142" s="17">
        <v>0</v>
      </c>
      <c r="F2142" s="17">
        <v>0</v>
      </c>
      <c r="G2142" s="17">
        <v>0</v>
      </c>
    </row>
    <row r="2143" spans="1:7" x14ac:dyDescent="0.25">
      <c r="A2143" s="19">
        <v>41468</v>
      </c>
      <c r="B2143" s="73" t="s">
        <v>221</v>
      </c>
      <c r="C2143" s="129">
        <v>0</v>
      </c>
      <c r="D2143" s="129">
        <v>0</v>
      </c>
      <c r="E2143" s="17">
        <v>0</v>
      </c>
      <c r="F2143" s="17">
        <v>0</v>
      </c>
      <c r="G2143" s="17">
        <v>0</v>
      </c>
    </row>
    <row r="2144" spans="1:7" x14ac:dyDescent="0.25">
      <c r="A2144" s="19">
        <v>41468</v>
      </c>
      <c r="B2144" s="73" t="s">
        <v>222</v>
      </c>
      <c r="C2144" s="129">
        <v>0</v>
      </c>
      <c r="D2144" s="129">
        <v>0</v>
      </c>
      <c r="E2144" s="17">
        <v>0</v>
      </c>
      <c r="F2144" s="17">
        <v>0</v>
      </c>
      <c r="G2144" s="17">
        <v>0</v>
      </c>
    </row>
    <row r="2145" spans="1:7" x14ac:dyDescent="0.25">
      <c r="A2145" s="19">
        <v>41468</v>
      </c>
      <c r="B2145" s="73" t="s">
        <v>224</v>
      </c>
      <c r="C2145" s="129">
        <v>0</v>
      </c>
      <c r="D2145" s="129">
        <v>0</v>
      </c>
      <c r="E2145" s="17">
        <v>0</v>
      </c>
      <c r="F2145" s="17">
        <v>0</v>
      </c>
      <c r="G2145" s="17">
        <v>0</v>
      </c>
    </row>
    <row r="2146" spans="1:7" x14ac:dyDescent="0.25">
      <c r="A2146" s="19">
        <v>41468</v>
      </c>
      <c r="B2146" s="73" t="s">
        <v>225</v>
      </c>
      <c r="C2146" s="129">
        <v>0</v>
      </c>
      <c r="D2146" s="129">
        <v>0</v>
      </c>
      <c r="E2146" s="17">
        <v>0</v>
      </c>
      <c r="F2146" s="17">
        <v>0</v>
      </c>
      <c r="G2146" s="17">
        <v>0</v>
      </c>
    </row>
    <row r="2147" spans="1:7" x14ac:dyDescent="0.25">
      <c r="A2147" s="19">
        <v>41468</v>
      </c>
      <c r="B2147" s="73" t="s">
        <v>226</v>
      </c>
      <c r="C2147" s="129">
        <v>0</v>
      </c>
      <c r="D2147" s="129">
        <v>0</v>
      </c>
      <c r="E2147" s="17">
        <v>0</v>
      </c>
      <c r="F2147" s="17">
        <v>0</v>
      </c>
      <c r="G2147" s="17">
        <v>0</v>
      </c>
    </row>
    <row r="2148" spans="1:7" x14ac:dyDescent="0.25">
      <c r="A2148" s="19">
        <v>41468</v>
      </c>
      <c r="B2148" s="73" t="s">
        <v>227</v>
      </c>
      <c r="C2148" s="129">
        <v>0</v>
      </c>
      <c r="D2148" s="129">
        <v>0</v>
      </c>
      <c r="E2148" s="17">
        <v>0</v>
      </c>
      <c r="F2148" s="17">
        <v>0</v>
      </c>
      <c r="G2148" s="17">
        <v>0</v>
      </c>
    </row>
    <row r="2149" spans="1:7" x14ac:dyDescent="0.25">
      <c r="A2149" s="19">
        <v>41468</v>
      </c>
      <c r="B2149" s="73" t="s">
        <v>228</v>
      </c>
      <c r="C2149" s="129">
        <v>0</v>
      </c>
      <c r="D2149" s="129">
        <v>0</v>
      </c>
      <c r="E2149" s="17">
        <v>0</v>
      </c>
      <c r="F2149" s="17">
        <v>0</v>
      </c>
      <c r="G2149" s="17">
        <v>0</v>
      </c>
    </row>
    <row r="2150" spans="1:7" x14ac:dyDescent="0.25">
      <c r="A2150" s="19">
        <v>41468</v>
      </c>
      <c r="B2150" s="73" t="s">
        <v>229</v>
      </c>
      <c r="C2150" s="129">
        <v>0</v>
      </c>
      <c r="D2150" s="129">
        <v>0</v>
      </c>
      <c r="E2150" s="17">
        <v>0</v>
      </c>
      <c r="F2150" s="17">
        <v>0</v>
      </c>
      <c r="G2150" s="17">
        <v>0</v>
      </c>
    </row>
    <row r="2151" spans="1:7" x14ac:dyDescent="0.25">
      <c r="A2151" s="19">
        <v>41468</v>
      </c>
      <c r="B2151" s="73" t="s">
        <v>230</v>
      </c>
      <c r="C2151" s="129">
        <v>0</v>
      </c>
      <c r="D2151" s="129">
        <v>0</v>
      </c>
      <c r="E2151" s="17">
        <v>0</v>
      </c>
      <c r="F2151" s="17">
        <v>0</v>
      </c>
      <c r="G2151" s="17">
        <v>0</v>
      </c>
    </row>
    <row r="2152" spans="1:7" x14ac:dyDescent="0.25">
      <c r="A2152" s="19">
        <v>41468</v>
      </c>
      <c r="B2152" s="73" t="s">
        <v>231</v>
      </c>
      <c r="C2152" s="129">
        <v>0</v>
      </c>
      <c r="D2152" s="129">
        <v>0</v>
      </c>
      <c r="E2152" s="17">
        <v>0</v>
      </c>
      <c r="F2152" s="17">
        <v>0</v>
      </c>
      <c r="G2152" s="17">
        <v>0</v>
      </c>
    </row>
    <row r="2153" spans="1:7" x14ac:dyDescent="0.25">
      <c r="A2153" s="19">
        <v>41468</v>
      </c>
      <c r="B2153" s="73" t="s">
        <v>232</v>
      </c>
      <c r="C2153" s="129">
        <v>0</v>
      </c>
      <c r="D2153" s="129">
        <v>0</v>
      </c>
      <c r="E2153" s="17">
        <v>0</v>
      </c>
      <c r="F2153" s="17">
        <v>0</v>
      </c>
      <c r="G2153" s="17">
        <v>0</v>
      </c>
    </row>
    <row r="2154" spans="1:7" x14ac:dyDescent="0.25">
      <c r="A2154" s="19">
        <v>41468</v>
      </c>
      <c r="B2154" s="73" t="s">
        <v>233</v>
      </c>
      <c r="C2154" s="129">
        <v>0</v>
      </c>
      <c r="D2154" s="129">
        <v>0</v>
      </c>
      <c r="E2154" s="17">
        <v>0</v>
      </c>
      <c r="F2154" s="17">
        <v>0</v>
      </c>
      <c r="G2154" s="17">
        <v>0</v>
      </c>
    </row>
    <row r="2155" spans="1:7" x14ac:dyDescent="0.25">
      <c r="A2155" s="19">
        <v>41468</v>
      </c>
      <c r="B2155" s="73" t="s">
        <v>234</v>
      </c>
      <c r="C2155" s="129">
        <v>0</v>
      </c>
      <c r="D2155" s="129">
        <v>0</v>
      </c>
      <c r="E2155" s="17">
        <v>0</v>
      </c>
      <c r="F2155" s="17">
        <v>0</v>
      </c>
      <c r="G2155" s="17">
        <v>0</v>
      </c>
    </row>
    <row r="2156" spans="1:7" x14ac:dyDescent="0.25">
      <c r="A2156" s="19">
        <v>41468</v>
      </c>
      <c r="B2156" s="73" t="s">
        <v>235</v>
      </c>
      <c r="C2156" s="129">
        <v>0</v>
      </c>
      <c r="D2156" s="129">
        <v>0</v>
      </c>
      <c r="E2156" s="17">
        <v>0</v>
      </c>
      <c r="F2156" s="17">
        <v>0</v>
      </c>
      <c r="G2156" s="17">
        <v>0</v>
      </c>
    </row>
    <row r="2157" spans="1:7" x14ac:dyDescent="0.25">
      <c r="A2157" s="19">
        <v>41468</v>
      </c>
      <c r="B2157" s="73" t="s">
        <v>236</v>
      </c>
      <c r="C2157" s="129">
        <v>0</v>
      </c>
      <c r="D2157" s="129">
        <v>0</v>
      </c>
      <c r="E2157" s="17">
        <v>0</v>
      </c>
      <c r="F2157" s="17">
        <v>0</v>
      </c>
      <c r="G2157" s="17">
        <v>0</v>
      </c>
    </row>
    <row r="2158" spans="1:7" x14ac:dyDescent="0.25">
      <c r="A2158" s="19">
        <v>41468</v>
      </c>
      <c r="B2158" s="73" t="s">
        <v>237</v>
      </c>
      <c r="C2158" s="129">
        <v>0</v>
      </c>
      <c r="D2158" s="129">
        <v>0</v>
      </c>
      <c r="E2158" s="17">
        <v>0</v>
      </c>
      <c r="F2158" s="17">
        <v>0</v>
      </c>
      <c r="G2158" s="17">
        <v>0</v>
      </c>
    </row>
    <row r="2159" spans="1:7" x14ac:dyDescent="0.25">
      <c r="A2159" s="19">
        <v>41468</v>
      </c>
      <c r="B2159" s="73" t="s">
        <v>469</v>
      </c>
      <c r="C2159" s="129">
        <v>0</v>
      </c>
      <c r="D2159" s="129">
        <v>0</v>
      </c>
      <c r="E2159" s="17">
        <v>0</v>
      </c>
      <c r="F2159" s="17">
        <v>0</v>
      </c>
      <c r="G2159" s="17">
        <v>0</v>
      </c>
    </row>
    <row r="2160" spans="1:7" x14ac:dyDescent="0.25">
      <c r="A2160" s="19">
        <v>41468</v>
      </c>
      <c r="B2160" s="73" t="s">
        <v>238</v>
      </c>
      <c r="C2160" s="129">
        <v>0</v>
      </c>
      <c r="D2160" s="129">
        <v>0</v>
      </c>
      <c r="E2160" s="17">
        <v>0</v>
      </c>
      <c r="F2160" s="17">
        <v>0</v>
      </c>
      <c r="G2160" s="17">
        <v>0</v>
      </c>
    </row>
    <row r="2161" spans="1:7" x14ac:dyDescent="0.25">
      <c r="A2161" s="19">
        <v>41468</v>
      </c>
      <c r="B2161" s="73" t="s">
        <v>239</v>
      </c>
      <c r="C2161" s="129">
        <v>0</v>
      </c>
      <c r="D2161" s="129">
        <v>0</v>
      </c>
      <c r="E2161" s="17">
        <v>0</v>
      </c>
      <c r="F2161" s="17">
        <v>0</v>
      </c>
      <c r="G2161" s="17">
        <v>0</v>
      </c>
    </row>
    <row r="2162" spans="1:7" x14ac:dyDescent="0.25">
      <c r="A2162" s="19">
        <v>41468</v>
      </c>
      <c r="B2162" s="73" t="s">
        <v>240</v>
      </c>
      <c r="C2162" s="129">
        <v>0</v>
      </c>
      <c r="D2162" s="129">
        <v>0</v>
      </c>
      <c r="E2162" s="17">
        <v>0</v>
      </c>
      <c r="F2162" s="17">
        <v>0</v>
      </c>
      <c r="G2162" s="17">
        <v>0</v>
      </c>
    </row>
    <row r="2163" spans="1:7" x14ac:dyDescent="0.25">
      <c r="A2163" s="19">
        <v>41468</v>
      </c>
      <c r="B2163" s="73" t="s">
        <v>241</v>
      </c>
      <c r="C2163" s="129">
        <v>0</v>
      </c>
      <c r="D2163" s="129">
        <v>0</v>
      </c>
      <c r="E2163" s="17">
        <v>0</v>
      </c>
      <c r="F2163" s="17">
        <v>0</v>
      </c>
      <c r="G2163" s="17">
        <v>0</v>
      </c>
    </row>
    <row r="2164" spans="1:7" x14ac:dyDescent="0.25">
      <c r="A2164" s="19">
        <v>41468</v>
      </c>
      <c r="B2164" s="73" t="s">
        <v>242</v>
      </c>
      <c r="C2164" s="129">
        <v>0</v>
      </c>
      <c r="D2164" s="129">
        <v>0</v>
      </c>
      <c r="E2164" s="17">
        <v>0</v>
      </c>
      <c r="F2164" s="17">
        <v>0</v>
      </c>
      <c r="G2164" s="17">
        <v>0</v>
      </c>
    </row>
    <row r="2165" spans="1:7" x14ac:dyDescent="0.25">
      <c r="A2165" s="19">
        <v>41468</v>
      </c>
      <c r="B2165" s="73" t="s">
        <v>243</v>
      </c>
      <c r="C2165" s="129">
        <v>0</v>
      </c>
      <c r="D2165" s="129">
        <v>0</v>
      </c>
      <c r="E2165" s="17">
        <v>0</v>
      </c>
      <c r="F2165" s="17">
        <v>0</v>
      </c>
      <c r="G2165" s="17">
        <v>0</v>
      </c>
    </row>
    <row r="2166" spans="1:7" x14ac:dyDescent="0.25">
      <c r="A2166" s="19">
        <v>41468</v>
      </c>
      <c r="B2166" s="73" t="s">
        <v>244</v>
      </c>
      <c r="C2166" s="129">
        <v>0</v>
      </c>
      <c r="D2166" s="129">
        <v>0</v>
      </c>
      <c r="E2166" s="17">
        <v>0</v>
      </c>
      <c r="F2166" s="17">
        <v>0</v>
      </c>
      <c r="G2166" s="17">
        <v>0</v>
      </c>
    </row>
    <row r="2167" spans="1:7" x14ac:dyDescent="0.25">
      <c r="A2167" s="19">
        <v>41468</v>
      </c>
      <c r="B2167" s="73" t="s">
        <v>245</v>
      </c>
      <c r="C2167" s="129">
        <v>0</v>
      </c>
      <c r="D2167" s="129">
        <v>0</v>
      </c>
      <c r="E2167" s="17">
        <v>0</v>
      </c>
      <c r="F2167" s="17">
        <v>0</v>
      </c>
      <c r="G2167" s="17">
        <v>0</v>
      </c>
    </row>
    <row r="2168" spans="1:7" x14ac:dyDescent="0.25">
      <c r="A2168" s="19">
        <v>41468</v>
      </c>
      <c r="B2168" s="73" t="s">
        <v>246</v>
      </c>
      <c r="C2168" s="129">
        <v>0</v>
      </c>
      <c r="D2168" s="129">
        <v>0</v>
      </c>
      <c r="E2168" s="17">
        <v>0</v>
      </c>
      <c r="F2168" s="17">
        <v>0</v>
      </c>
      <c r="G2168" s="17">
        <v>0</v>
      </c>
    </row>
    <row r="2169" spans="1:7" x14ac:dyDescent="0.25">
      <c r="A2169" s="19">
        <v>41468</v>
      </c>
      <c r="B2169" s="73" t="s">
        <v>247</v>
      </c>
      <c r="C2169" s="129">
        <v>0</v>
      </c>
      <c r="D2169" s="129">
        <v>0</v>
      </c>
      <c r="E2169" s="17">
        <v>0</v>
      </c>
      <c r="F2169" s="17">
        <v>0</v>
      </c>
      <c r="G2169" s="17">
        <v>0</v>
      </c>
    </row>
    <row r="2170" spans="1:7" x14ac:dyDescent="0.25">
      <c r="A2170" s="19">
        <v>41468</v>
      </c>
      <c r="B2170" s="73" t="s">
        <v>248</v>
      </c>
      <c r="C2170" s="129">
        <v>0</v>
      </c>
      <c r="D2170" s="129">
        <v>0</v>
      </c>
      <c r="E2170" s="17">
        <v>0</v>
      </c>
      <c r="F2170" s="17">
        <v>0</v>
      </c>
      <c r="G2170" s="17">
        <v>0</v>
      </c>
    </row>
    <row r="2171" spans="1:7" x14ac:dyDescent="0.25">
      <c r="A2171" s="19">
        <v>41468</v>
      </c>
      <c r="B2171" s="73" t="s">
        <v>249</v>
      </c>
      <c r="C2171" s="129">
        <v>0</v>
      </c>
      <c r="D2171" s="129">
        <v>0</v>
      </c>
      <c r="E2171" s="17">
        <v>0</v>
      </c>
      <c r="F2171" s="17">
        <v>0</v>
      </c>
      <c r="G2171" s="17">
        <v>0</v>
      </c>
    </row>
    <row r="2172" spans="1:7" x14ac:dyDescent="0.25">
      <c r="A2172" s="19">
        <v>41468</v>
      </c>
      <c r="B2172" s="73" t="s">
        <v>250</v>
      </c>
      <c r="C2172" s="129">
        <v>0</v>
      </c>
      <c r="D2172" s="129">
        <v>0</v>
      </c>
      <c r="E2172" s="17">
        <v>0</v>
      </c>
      <c r="F2172" s="17">
        <v>0</v>
      </c>
      <c r="G2172" s="17">
        <v>0</v>
      </c>
    </row>
    <row r="2173" spans="1:7" x14ac:dyDescent="0.25">
      <c r="A2173" s="19">
        <v>41468</v>
      </c>
      <c r="B2173" s="73" t="s">
        <v>251</v>
      </c>
      <c r="C2173" s="129">
        <v>0</v>
      </c>
      <c r="D2173" s="129">
        <v>0</v>
      </c>
      <c r="E2173" s="17">
        <v>0</v>
      </c>
      <c r="F2173" s="17">
        <v>0</v>
      </c>
      <c r="G2173" s="17">
        <v>0</v>
      </c>
    </row>
    <row r="2174" spans="1:7" x14ac:dyDescent="0.25">
      <c r="A2174" s="19">
        <v>41468</v>
      </c>
      <c r="B2174" s="73" t="s">
        <v>376</v>
      </c>
      <c r="C2174" s="129">
        <v>0</v>
      </c>
      <c r="D2174" s="129">
        <v>0</v>
      </c>
      <c r="E2174" s="17">
        <v>0</v>
      </c>
      <c r="F2174" s="17">
        <v>0</v>
      </c>
      <c r="G2174" s="17">
        <v>0</v>
      </c>
    </row>
    <row r="2175" spans="1:7" x14ac:dyDescent="0.25">
      <c r="A2175" s="19">
        <v>41468</v>
      </c>
      <c r="B2175" s="73" t="s">
        <v>254</v>
      </c>
      <c r="C2175" s="129">
        <v>0</v>
      </c>
      <c r="D2175" s="129">
        <v>0</v>
      </c>
      <c r="E2175" s="17">
        <v>0</v>
      </c>
      <c r="F2175" s="17">
        <v>0</v>
      </c>
      <c r="G2175" s="17">
        <v>0</v>
      </c>
    </row>
    <row r="2176" spans="1:7" x14ac:dyDescent="0.25">
      <c r="A2176" s="19">
        <v>41468</v>
      </c>
      <c r="B2176" s="73" t="s">
        <v>255</v>
      </c>
      <c r="C2176" s="129">
        <v>0</v>
      </c>
      <c r="D2176" s="129">
        <v>0</v>
      </c>
      <c r="E2176" s="17">
        <v>0</v>
      </c>
      <c r="F2176" s="17">
        <v>0</v>
      </c>
      <c r="G2176" s="17">
        <v>0</v>
      </c>
    </row>
    <row r="2177" spans="1:7" x14ac:dyDescent="0.25">
      <c r="A2177" s="19">
        <v>41468</v>
      </c>
      <c r="B2177" s="73" t="s">
        <v>256</v>
      </c>
      <c r="C2177" s="129">
        <v>0</v>
      </c>
      <c r="D2177" s="129">
        <v>0</v>
      </c>
      <c r="E2177" s="17">
        <v>0</v>
      </c>
      <c r="F2177" s="17">
        <v>0</v>
      </c>
      <c r="G2177" s="17">
        <v>0</v>
      </c>
    </row>
    <row r="2178" spans="1:7" x14ac:dyDescent="0.25">
      <c r="A2178" s="19">
        <v>41468</v>
      </c>
      <c r="B2178" s="73" t="s">
        <v>257</v>
      </c>
      <c r="C2178" s="129">
        <v>0</v>
      </c>
      <c r="D2178" s="129">
        <v>0</v>
      </c>
      <c r="E2178" s="17">
        <v>0</v>
      </c>
      <c r="F2178" s="17">
        <v>0</v>
      </c>
      <c r="G2178" s="17">
        <v>0</v>
      </c>
    </row>
    <row r="2179" spans="1:7" x14ac:dyDescent="0.25">
      <c r="A2179" s="19">
        <v>41468</v>
      </c>
      <c r="B2179" s="73" t="s">
        <v>449</v>
      </c>
      <c r="C2179" s="129">
        <v>0</v>
      </c>
      <c r="D2179" s="129">
        <v>0</v>
      </c>
      <c r="E2179" s="17">
        <v>0</v>
      </c>
      <c r="F2179" s="17">
        <v>0</v>
      </c>
      <c r="G2179" s="17">
        <v>0</v>
      </c>
    </row>
    <row r="2180" spans="1:7" x14ac:dyDescent="0.25">
      <c r="A2180" s="19">
        <v>41468</v>
      </c>
      <c r="B2180" s="73" t="s">
        <v>258</v>
      </c>
      <c r="C2180" s="129">
        <v>0</v>
      </c>
      <c r="D2180" s="129">
        <v>0</v>
      </c>
      <c r="E2180" s="17">
        <v>0</v>
      </c>
      <c r="F2180" s="17">
        <v>0</v>
      </c>
      <c r="G2180" s="17">
        <v>0</v>
      </c>
    </row>
    <row r="2181" spans="1:7" x14ac:dyDescent="0.25">
      <c r="A2181" s="19">
        <v>41468</v>
      </c>
      <c r="B2181" s="73" t="s">
        <v>259</v>
      </c>
      <c r="C2181" s="129">
        <v>0</v>
      </c>
      <c r="D2181" s="129">
        <v>0</v>
      </c>
      <c r="E2181" s="17">
        <v>0</v>
      </c>
      <c r="F2181" s="17">
        <v>0</v>
      </c>
      <c r="G2181" s="17">
        <v>0</v>
      </c>
    </row>
    <row r="2182" spans="1:7" x14ac:dyDescent="0.25">
      <c r="A2182" s="19">
        <v>41468</v>
      </c>
      <c r="B2182" s="73" t="s">
        <v>260</v>
      </c>
      <c r="C2182" s="129">
        <v>0</v>
      </c>
      <c r="D2182" s="129">
        <v>0</v>
      </c>
      <c r="E2182" s="17">
        <v>0</v>
      </c>
      <c r="F2182" s="17">
        <v>0</v>
      </c>
      <c r="G2182" s="17">
        <v>0</v>
      </c>
    </row>
    <row r="2183" spans="1:7" x14ac:dyDescent="0.25">
      <c r="A2183" s="19">
        <v>41468</v>
      </c>
      <c r="B2183" s="73" t="s">
        <v>261</v>
      </c>
      <c r="C2183" s="129">
        <v>0</v>
      </c>
      <c r="D2183" s="129">
        <v>0</v>
      </c>
      <c r="E2183" s="17">
        <v>0</v>
      </c>
      <c r="F2183" s="17">
        <v>0</v>
      </c>
      <c r="G2183" s="17">
        <v>0</v>
      </c>
    </row>
    <row r="2184" spans="1:7" x14ac:dyDescent="0.25">
      <c r="A2184" s="19">
        <v>41468</v>
      </c>
      <c r="B2184" s="73" t="s">
        <v>262</v>
      </c>
      <c r="C2184" s="129">
        <v>0</v>
      </c>
      <c r="D2184" s="129">
        <v>0</v>
      </c>
      <c r="E2184" s="17">
        <v>0</v>
      </c>
      <c r="F2184" s="17">
        <v>0</v>
      </c>
      <c r="G2184" s="17">
        <v>0</v>
      </c>
    </row>
    <row r="2185" spans="1:7" x14ac:dyDescent="0.25">
      <c r="A2185" s="19">
        <v>41468</v>
      </c>
      <c r="B2185" s="73" t="s">
        <v>263</v>
      </c>
      <c r="C2185" s="129">
        <v>0</v>
      </c>
      <c r="D2185" s="129">
        <v>0</v>
      </c>
      <c r="E2185" s="17">
        <v>0</v>
      </c>
      <c r="F2185" s="17">
        <v>0</v>
      </c>
      <c r="G2185" s="17">
        <v>0</v>
      </c>
    </row>
    <row r="2186" spans="1:7" x14ac:dyDescent="0.25">
      <c r="A2186" s="19">
        <v>41468</v>
      </c>
      <c r="B2186" s="73" t="s">
        <v>264</v>
      </c>
      <c r="C2186" s="129">
        <v>0</v>
      </c>
      <c r="D2186" s="129">
        <v>0</v>
      </c>
      <c r="E2186" s="17">
        <v>0</v>
      </c>
      <c r="F2186" s="17">
        <v>0</v>
      </c>
      <c r="G2186" s="17">
        <v>0</v>
      </c>
    </row>
    <row r="2187" spans="1:7" x14ac:dyDescent="0.25">
      <c r="A2187" s="19">
        <v>41468</v>
      </c>
      <c r="B2187" s="73" t="s">
        <v>265</v>
      </c>
      <c r="C2187" s="129">
        <v>0</v>
      </c>
      <c r="D2187" s="129">
        <v>0</v>
      </c>
      <c r="E2187" s="17">
        <v>0</v>
      </c>
      <c r="F2187" s="17">
        <v>0</v>
      </c>
      <c r="G2187" s="17">
        <v>0</v>
      </c>
    </row>
    <row r="2188" spans="1:7" x14ac:dyDescent="0.25">
      <c r="A2188" s="19">
        <v>41468</v>
      </c>
      <c r="B2188" s="73" t="s">
        <v>266</v>
      </c>
      <c r="C2188" s="129">
        <v>0</v>
      </c>
      <c r="D2188" s="129">
        <v>0</v>
      </c>
      <c r="E2188" s="17">
        <v>0</v>
      </c>
      <c r="F2188" s="17">
        <v>0</v>
      </c>
      <c r="G2188" s="17">
        <v>0</v>
      </c>
    </row>
    <row r="2189" spans="1:7" x14ac:dyDescent="0.25">
      <c r="A2189" s="19">
        <v>41468</v>
      </c>
      <c r="B2189" s="73" t="s">
        <v>267</v>
      </c>
      <c r="C2189" s="129">
        <v>0</v>
      </c>
      <c r="D2189" s="129">
        <v>0</v>
      </c>
      <c r="E2189" s="17">
        <v>0</v>
      </c>
      <c r="F2189" s="17">
        <v>0</v>
      </c>
      <c r="G2189" s="17">
        <v>0</v>
      </c>
    </row>
    <row r="2190" spans="1:7" x14ac:dyDescent="0.25">
      <c r="A2190" s="19">
        <v>41468</v>
      </c>
      <c r="B2190" s="73" t="s">
        <v>268</v>
      </c>
      <c r="C2190" s="129">
        <v>0</v>
      </c>
      <c r="D2190" s="129">
        <v>0</v>
      </c>
      <c r="E2190" s="17">
        <v>0</v>
      </c>
      <c r="F2190" s="17">
        <v>0</v>
      </c>
      <c r="G2190" s="17">
        <v>0</v>
      </c>
    </row>
    <row r="2191" spans="1:7" x14ac:dyDescent="0.25">
      <c r="A2191" s="19">
        <v>41468</v>
      </c>
      <c r="B2191" s="73" t="s">
        <v>269</v>
      </c>
      <c r="C2191" s="129">
        <v>0</v>
      </c>
      <c r="D2191" s="129">
        <v>0</v>
      </c>
      <c r="E2191" s="17">
        <v>0</v>
      </c>
      <c r="F2191" s="17">
        <v>0</v>
      </c>
      <c r="G2191" s="17">
        <v>0</v>
      </c>
    </row>
    <row r="2192" spans="1:7" x14ac:dyDescent="0.25">
      <c r="A2192" s="19">
        <v>41468</v>
      </c>
      <c r="B2192" s="73" t="s">
        <v>270</v>
      </c>
      <c r="C2192" s="129">
        <v>0</v>
      </c>
      <c r="D2192" s="129">
        <v>0</v>
      </c>
      <c r="E2192" s="17">
        <v>0</v>
      </c>
      <c r="F2192" s="17">
        <v>0</v>
      </c>
      <c r="G2192" s="17">
        <v>0</v>
      </c>
    </row>
    <row r="2193" spans="1:7" x14ac:dyDescent="0.25">
      <c r="A2193" s="19">
        <v>41468</v>
      </c>
      <c r="B2193" s="73" t="s">
        <v>271</v>
      </c>
      <c r="C2193" s="129">
        <v>0</v>
      </c>
      <c r="D2193" s="129">
        <v>0</v>
      </c>
      <c r="E2193" s="17">
        <v>0</v>
      </c>
      <c r="F2193" s="17">
        <v>0</v>
      </c>
      <c r="G2193" s="17">
        <v>0</v>
      </c>
    </row>
    <row r="2194" spans="1:7" x14ac:dyDescent="0.25">
      <c r="A2194" s="19">
        <v>41468</v>
      </c>
      <c r="B2194" s="73" t="s">
        <v>470</v>
      </c>
      <c r="C2194" s="129">
        <v>0</v>
      </c>
      <c r="D2194" s="129">
        <v>0</v>
      </c>
      <c r="E2194" s="17">
        <v>0</v>
      </c>
      <c r="F2194" s="17">
        <v>0</v>
      </c>
      <c r="G2194" s="17">
        <v>0</v>
      </c>
    </row>
    <row r="2195" spans="1:7" x14ac:dyDescent="0.25">
      <c r="A2195" s="19">
        <v>41468</v>
      </c>
      <c r="B2195" s="73" t="s">
        <v>272</v>
      </c>
      <c r="C2195" s="129">
        <v>0</v>
      </c>
      <c r="D2195" s="129">
        <v>0</v>
      </c>
      <c r="E2195" s="17">
        <v>0</v>
      </c>
      <c r="F2195" s="17">
        <v>0</v>
      </c>
      <c r="G2195" s="17">
        <v>0</v>
      </c>
    </row>
    <row r="2196" spans="1:7" x14ac:dyDescent="0.25">
      <c r="A2196" s="19">
        <v>41468</v>
      </c>
      <c r="B2196" s="73" t="s">
        <v>377</v>
      </c>
      <c r="C2196" s="129">
        <v>0</v>
      </c>
      <c r="D2196" s="129">
        <v>0</v>
      </c>
      <c r="E2196" s="17">
        <v>0</v>
      </c>
      <c r="F2196" s="17">
        <v>0</v>
      </c>
      <c r="G2196" s="17">
        <v>0</v>
      </c>
    </row>
    <row r="2197" spans="1:7" x14ac:dyDescent="0.25">
      <c r="A2197" s="19">
        <v>41468</v>
      </c>
      <c r="B2197" s="73" t="s">
        <v>274</v>
      </c>
      <c r="C2197" s="129">
        <v>0</v>
      </c>
      <c r="D2197" s="129">
        <v>0</v>
      </c>
      <c r="E2197" s="17">
        <v>0</v>
      </c>
      <c r="F2197" s="17">
        <v>0</v>
      </c>
      <c r="G2197" s="17">
        <v>0</v>
      </c>
    </row>
    <row r="2198" spans="1:7" x14ac:dyDescent="0.25">
      <c r="A2198" s="19">
        <v>41468</v>
      </c>
      <c r="B2198" s="73" t="s">
        <v>471</v>
      </c>
      <c r="C2198" s="129">
        <v>0</v>
      </c>
      <c r="D2198" s="129">
        <v>0</v>
      </c>
      <c r="E2198" s="17">
        <v>0</v>
      </c>
      <c r="F2198" s="17">
        <v>0</v>
      </c>
      <c r="G2198" s="17">
        <v>0</v>
      </c>
    </row>
    <row r="2199" spans="1:7" x14ac:dyDescent="0.25">
      <c r="A2199" s="19">
        <v>41468</v>
      </c>
      <c r="B2199" s="73" t="s">
        <v>275</v>
      </c>
      <c r="C2199" s="129">
        <v>0</v>
      </c>
      <c r="D2199" s="129">
        <v>0</v>
      </c>
      <c r="E2199" s="17">
        <v>0</v>
      </c>
      <c r="F2199" s="17">
        <v>0</v>
      </c>
      <c r="G2199" s="17">
        <v>0</v>
      </c>
    </row>
    <row r="2200" spans="1:7" x14ac:dyDescent="0.25">
      <c r="A2200" s="19">
        <v>41468</v>
      </c>
      <c r="B2200" s="73" t="s">
        <v>276</v>
      </c>
      <c r="C2200" s="129">
        <v>0</v>
      </c>
      <c r="D2200" s="129">
        <v>0</v>
      </c>
      <c r="E2200" s="17">
        <v>0</v>
      </c>
      <c r="F2200" s="17">
        <v>0</v>
      </c>
      <c r="G2200" s="17">
        <v>0</v>
      </c>
    </row>
    <row r="2201" spans="1:7" x14ac:dyDescent="0.25">
      <c r="A2201" s="19">
        <v>41468</v>
      </c>
      <c r="B2201" s="73" t="s">
        <v>277</v>
      </c>
      <c r="C2201" s="129">
        <v>0</v>
      </c>
      <c r="D2201" s="129">
        <v>0</v>
      </c>
      <c r="E2201" s="17">
        <v>0</v>
      </c>
      <c r="F2201" s="17">
        <v>0</v>
      </c>
      <c r="G2201" s="17">
        <v>0</v>
      </c>
    </row>
    <row r="2202" spans="1:7" x14ac:dyDescent="0.25">
      <c r="A2202" s="19">
        <v>41468</v>
      </c>
      <c r="B2202" s="73" t="s">
        <v>472</v>
      </c>
      <c r="C2202" s="129">
        <v>0</v>
      </c>
      <c r="D2202" s="129">
        <v>0</v>
      </c>
      <c r="E2202" s="17">
        <v>0</v>
      </c>
      <c r="F2202" s="17">
        <v>0</v>
      </c>
      <c r="G2202" s="17">
        <v>0</v>
      </c>
    </row>
    <row r="2203" spans="1:7" x14ac:dyDescent="0.25">
      <c r="A2203" s="19">
        <v>41468</v>
      </c>
      <c r="B2203" s="73" t="s">
        <v>278</v>
      </c>
      <c r="C2203" s="129">
        <v>0</v>
      </c>
      <c r="D2203" s="129">
        <v>0</v>
      </c>
      <c r="E2203" s="17">
        <v>0</v>
      </c>
      <c r="F2203" s="17">
        <v>0</v>
      </c>
      <c r="G2203" s="17">
        <v>0</v>
      </c>
    </row>
    <row r="2204" spans="1:7" x14ac:dyDescent="0.25">
      <c r="A2204" s="19">
        <v>41468</v>
      </c>
      <c r="B2204" s="73" t="s">
        <v>279</v>
      </c>
      <c r="C2204" s="129">
        <v>0</v>
      </c>
      <c r="D2204" s="129">
        <v>0</v>
      </c>
      <c r="E2204" s="17">
        <v>0</v>
      </c>
      <c r="F2204" s="17">
        <v>0</v>
      </c>
      <c r="G2204" s="17">
        <v>0</v>
      </c>
    </row>
    <row r="2205" spans="1:7" x14ac:dyDescent="0.25">
      <c r="A2205" s="19">
        <v>41468</v>
      </c>
      <c r="B2205" s="73" t="s">
        <v>280</v>
      </c>
      <c r="C2205" s="129">
        <v>0</v>
      </c>
      <c r="D2205" s="129">
        <v>0</v>
      </c>
      <c r="E2205" s="17">
        <v>0</v>
      </c>
      <c r="F2205" s="17">
        <v>0</v>
      </c>
      <c r="G2205" s="17">
        <v>0</v>
      </c>
    </row>
    <row r="2206" spans="1:7" x14ac:dyDescent="0.25">
      <c r="A2206" s="19">
        <v>41468</v>
      </c>
      <c r="B2206" s="73" t="s">
        <v>281</v>
      </c>
      <c r="C2206" s="129">
        <v>0</v>
      </c>
      <c r="D2206" s="129">
        <v>0</v>
      </c>
      <c r="E2206" s="17">
        <v>0</v>
      </c>
      <c r="F2206" s="17">
        <v>0</v>
      </c>
      <c r="G2206" s="17">
        <v>0</v>
      </c>
    </row>
    <row r="2207" spans="1:7" x14ac:dyDescent="0.25">
      <c r="A2207" s="19">
        <v>41468</v>
      </c>
      <c r="B2207" s="73" t="s">
        <v>282</v>
      </c>
      <c r="C2207" s="129">
        <v>0</v>
      </c>
      <c r="D2207" s="129">
        <v>0</v>
      </c>
      <c r="E2207" s="17">
        <v>0</v>
      </c>
      <c r="F2207" s="17">
        <v>0</v>
      </c>
      <c r="G2207" s="17">
        <v>0</v>
      </c>
    </row>
    <row r="2208" spans="1:7" x14ac:dyDescent="0.25">
      <c r="A2208" s="19">
        <v>41468</v>
      </c>
      <c r="B2208" s="73" t="s">
        <v>283</v>
      </c>
      <c r="C2208" s="129">
        <v>0</v>
      </c>
      <c r="D2208" s="129">
        <v>0</v>
      </c>
      <c r="E2208" s="17">
        <v>0</v>
      </c>
      <c r="F2208" s="17">
        <v>0</v>
      </c>
      <c r="G2208" s="17">
        <v>0</v>
      </c>
    </row>
    <row r="2209" spans="1:7" x14ac:dyDescent="0.25">
      <c r="A2209" s="19">
        <v>41468</v>
      </c>
      <c r="B2209" s="73" t="s">
        <v>284</v>
      </c>
      <c r="C2209" s="129">
        <v>0</v>
      </c>
      <c r="D2209" s="129">
        <v>0</v>
      </c>
      <c r="E2209" s="17">
        <v>0</v>
      </c>
      <c r="F2209" s="17">
        <v>0</v>
      </c>
      <c r="G2209" s="17">
        <v>0</v>
      </c>
    </row>
    <row r="2210" spans="1:7" x14ac:dyDescent="0.25">
      <c r="A2210" s="19">
        <v>41468</v>
      </c>
      <c r="B2210" s="73" t="s">
        <v>285</v>
      </c>
      <c r="C2210" s="129">
        <v>0</v>
      </c>
      <c r="D2210" s="129">
        <v>0</v>
      </c>
      <c r="E2210" s="17">
        <v>0</v>
      </c>
      <c r="F2210" s="17">
        <v>0</v>
      </c>
      <c r="G2210" s="17">
        <v>0</v>
      </c>
    </row>
    <row r="2211" spans="1:7" x14ac:dyDescent="0.25">
      <c r="A2211" s="19">
        <v>41468</v>
      </c>
      <c r="B2211" s="73" t="s">
        <v>286</v>
      </c>
      <c r="C2211" s="129">
        <v>0</v>
      </c>
      <c r="D2211" s="129">
        <v>0</v>
      </c>
      <c r="E2211" s="17">
        <v>0</v>
      </c>
      <c r="F2211" s="17">
        <v>0</v>
      </c>
      <c r="G2211" s="17">
        <v>0</v>
      </c>
    </row>
    <row r="2212" spans="1:7" x14ac:dyDescent="0.25">
      <c r="A2212" s="19">
        <v>41468</v>
      </c>
      <c r="B2212" s="73" t="s">
        <v>473</v>
      </c>
      <c r="C2212" s="129">
        <v>0</v>
      </c>
      <c r="D2212" s="129">
        <v>0</v>
      </c>
      <c r="E2212" s="17">
        <v>0</v>
      </c>
      <c r="F2212" s="17">
        <v>0</v>
      </c>
      <c r="G2212" s="17">
        <v>0</v>
      </c>
    </row>
    <row r="2213" spans="1:7" x14ac:dyDescent="0.25">
      <c r="A2213" s="19">
        <v>41468</v>
      </c>
      <c r="B2213" s="73" t="s">
        <v>287</v>
      </c>
      <c r="C2213" s="129">
        <v>0</v>
      </c>
      <c r="D2213" s="129">
        <v>0</v>
      </c>
      <c r="E2213" s="17">
        <v>0</v>
      </c>
      <c r="F2213" s="17">
        <v>0</v>
      </c>
      <c r="G2213" s="17">
        <v>0</v>
      </c>
    </row>
    <row r="2214" spans="1:7" x14ac:dyDescent="0.25">
      <c r="A2214" s="19">
        <v>41468</v>
      </c>
      <c r="B2214" s="73" t="s">
        <v>288</v>
      </c>
      <c r="C2214" s="129">
        <v>0</v>
      </c>
      <c r="D2214" s="129">
        <v>0</v>
      </c>
      <c r="E2214" s="17">
        <v>0</v>
      </c>
      <c r="F2214" s="17">
        <v>0</v>
      </c>
      <c r="G2214" s="17">
        <v>0</v>
      </c>
    </row>
    <row r="2215" spans="1:7" x14ac:dyDescent="0.25">
      <c r="A2215" s="19">
        <v>41468</v>
      </c>
      <c r="B2215" s="73" t="s">
        <v>289</v>
      </c>
      <c r="C2215" s="129">
        <v>0</v>
      </c>
      <c r="D2215" s="129">
        <v>0</v>
      </c>
      <c r="E2215" s="17">
        <v>0</v>
      </c>
      <c r="F2215" s="17">
        <v>0</v>
      </c>
      <c r="G2215" s="17">
        <v>0</v>
      </c>
    </row>
    <row r="2216" spans="1:7" x14ac:dyDescent="0.25">
      <c r="A2216" s="19">
        <v>41468</v>
      </c>
      <c r="B2216" s="73" t="s">
        <v>474</v>
      </c>
      <c r="C2216" s="129">
        <v>0</v>
      </c>
      <c r="D2216" s="129">
        <v>0</v>
      </c>
      <c r="E2216" s="17">
        <v>0</v>
      </c>
      <c r="F2216" s="17">
        <v>0</v>
      </c>
      <c r="G2216" s="17">
        <v>0</v>
      </c>
    </row>
    <row r="2217" spans="1:7" x14ac:dyDescent="0.25">
      <c r="A2217" s="19">
        <v>41468</v>
      </c>
      <c r="B2217" s="73" t="s">
        <v>290</v>
      </c>
      <c r="C2217" s="129">
        <v>0</v>
      </c>
      <c r="D2217" s="129">
        <v>0</v>
      </c>
      <c r="E2217" s="17">
        <v>0</v>
      </c>
      <c r="F2217" s="17">
        <v>0</v>
      </c>
      <c r="G2217" s="17">
        <v>0</v>
      </c>
    </row>
    <row r="2218" spans="1:7" x14ac:dyDescent="0.25">
      <c r="A2218" s="19">
        <v>41468</v>
      </c>
      <c r="B2218" s="73" t="s">
        <v>291</v>
      </c>
      <c r="C2218" s="129">
        <v>0</v>
      </c>
      <c r="D2218" s="129">
        <v>0</v>
      </c>
      <c r="E2218" s="17">
        <v>0</v>
      </c>
      <c r="F2218" s="17">
        <v>0</v>
      </c>
      <c r="G2218" s="17">
        <v>0</v>
      </c>
    </row>
    <row r="2219" spans="1:7" x14ac:dyDescent="0.25">
      <c r="A2219" s="19">
        <v>41468</v>
      </c>
      <c r="B2219" s="73" t="s">
        <v>292</v>
      </c>
      <c r="C2219" s="129">
        <v>0</v>
      </c>
      <c r="D2219" s="129">
        <v>0</v>
      </c>
      <c r="E2219" s="17">
        <v>0</v>
      </c>
      <c r="F2219" s="17">
        <v>0</v>
      </c>
      <c r="G2219" s="17">
        <v>0</v>
      </c>
    </row>
    <row r="2220" spans="1:7" x14ac:dyDescent="0.25">
      <c r="A2220" s="19">
        <v>41468</v>
      </c>
      <c r="B2220" s="73" t="s">
        <v>293</v>
      </c>
      <c r="C2220" s="129">
        <v>0</v>
      </c>
      <c r="D2220" s="129">
        <v>0</v>
      </c>
      <c r="E2220" s="17">
        <v>0</v>
      </c>
      <c r="F2220" s="17">
        <v>0</v>
      </c>
      <c r="G2220" s="17">
        <v>0</v>
      </c>
    </row>
    <row r="2221" spans="1:7" x14ac:dyDescent="0.25">
      <c r="A2221" s="19">
        <v>41468</v>
      </c>
      <c r="B2221" s="73" t="s">
        <v>294</v>
      </c>
      <c r="C2221" s="129">
        <v>0</v>
      </c>
      <c r="D2221" s="129">
        <v>0</v>
      </c>
      <c r="E2221" s="17">
        <v>0</v>
      </c>
      <c r="F2221" s="17">
        <v>0</v>
      </c>
      <c r="G2221" s="17">
        <v>0</v>
      </c>
    </row>
    <row r="2222" spans="1:7" x14ac:dyDescent="0.25">
      <c r="A2222" s="19">
        <v>41468</v>
      </c>
      <c r="B2222" s="73" t="s">
        <v>295</v>
      </c>
      <c r="C2222" s="129">
        <v>0</v>
      </c>
      <c r="D2222" s="129">
        <v>0</v>
      </c>
      <c r="E2222" s="17">
        <v>0</v>
      </c>
      <c r="F2222" s="17">
        <v>0</v>
      </c>
      <c r="G2222" s="17">
        <v>0</v>
      </c>
    </row>
    <row r="2223" spans="1:7" x14ac:dyDescent="0.25">
      <c r="A2223" s="19">
        <v>41468</v>
      </c>
      <c r="B2223" s="73" t="s">
        <v>296</v>
      </c>
      <c r="C2223" s="129">
        <v>0</v>
      </c>
      <c r="D2223" s="129">
        <v>0</v>
      </c>
      <c r="E2223" s="17">
        <v>0</v>
      </c>
      <c r="F2223" s="17">
        <v>0</v>
      </c>
      <c r="G2223" s="17">
        <v>0</v>
      </c>
    </row>
    <row r="2224" spans="1:7" x14ac:dyDescent="0.25">
      <c r="A2224" s="19">
        <v>41468</v>
      </c>
      <c r="B2224" s="73" t="s">
        <v>297</v>
      </c>
      <c r="C2224" s="129">
        <v>0</v>
      </c>
      <c r="D2224" s="129">
        <v>0</v>
      </c>
      <c r="E2224" s="17">
        <v>0</v>
      </c>
      <c r="F2224" s="17">
        <v>0</v>
      </c>
      <c r="G2224" s="17">
        <v>0</v>
      </c>
    </row>
    <row r="2225" spans="1:7" x14ac:dyDescent="0.25">
      <c r="A2225" s="19">
        <v>41468</v>
      </c>
      <c r="B2225" s="73" t="s">
        <v>298</v>
      </c>
      <c r="C2225" s="129">
        <v>0</v>
      </c>
      <c r="D2225" s="129">
        <v>0</v>
      </c>
      <c r="E2225" s="17">
        <v>0</v>
      </c>
      <c r="F2225" s="17">
        <v>0</v>
      </c>
      <c r="G2225" s="17">
        <v>0</v>
      </c>
    </row>
    <row r="2226" spans="1:7" x14ac:dyDescent="0.25">
      <c r="A2226" s="19">
        <v>41468</v>
      </c>
      <c r="B2226" s="73" t="s">
        <v>299</v>
      </c>
      <c r="C2226" s="129">
        <v>0</v>
      </c>
      <c r="D2226" s="129">
        <v>0</v>
      </c>
      <c r="E2226" s="17">
        <v>0</v>
      </c>
      <c r="F2226" s="17">
        <v>0</v>
      </c>
      <c r="G2226" s="17">
        <v>0</v>
      </c>
    </row>
    <row r="2227" spans="1:7" x14ac:dyDescent="0.25">
      <c r="A2227" s="19">
        <v>41468</v>
      </c>
      <c r="B2227" s="73" t="s">
        <v>300</v>
      </c>
      <c r="C2227" s="129">
        <v>0</v>
      </c>
      <c r="D2227" s="129">
        <v>0</v>
      </c>
      <c r="E2227" s="17">
        <v>0</v>
      </c>
      <c r="F2227" s="17">
        <v>0</v>
      </c>
      <c r="G2227" s="17">
        <v>0</v>
      </c>
    </row>
    <row r="2228" spans="1:7" x14ac:dyDescent="0.25">
      <c r="A2228" s="19">
        <v>41468</v>
      </c>
      <c r="B2228" s="73" t="s">
        <v>301</v>
      </c>
      <c r="C2228" s="129">
        <v>0</v>
      </c>
      <c r="D2228" s="129">
        <v>0</v>
      </c>
      <c r="E2228" s="17">
        <v>0</v>
      </c>
      <c r="F2228" s="17">
        <v>0</v>
      </c>
      <c r="G2228" s="17">
        <v>0</v>
      </c>
    </row>
    <row r="2229" spans="1:7" x14ac:dyDescent="0.25">
      <c r="A2229" s="19">
        <v>41468</v>
      </c>
      <c r="B2229" s="73" t="s">
        <v>302</v>
      </c>
      <c r="C2229" s="129">
        <v>0</v>
      </c>
      <c r="D2229" s="129">
        <v>0</v>
      </c>
      <c r="E2229" s="17">
        <v>0</v>
      </c>
      <c r="F2229" s="17">
        <v>0</v>
      </c>
      <c r="G2229" s="17">
        <v>0</v>
      </c>
    </row>
    <row r="2230" spans="1:7" x14ac:dyDescent="0.25">
      <c r="A2230" s="19">
        <v>41468</v>
      </c>
      <c r="B2230" s="73" t="s">
        <v>303</v>
      </c>
      <c r="C2230" s="129">
        <v>0</v>
      </c>
      <c r="D2230" s="129">
        <v>0</v>
      </c>
      <c r="E2230" s="17">
        <v>0</v>
      </c>
      <c r="F2230" s="17">
        <v>0</v>
      </c>
      <c r="G2230" s="17">
        <v>0</v>
      </c>
    </row>
    <row r="2231" spans="1:7" x14ac:dyDescent="0.25">
      <c r="A2231" s="19">
        <v>41468</v>
      </c>
      <c r="B2231" s="73" t="s">
        <v>304</v>
      </c>
      <c r="C2231" s="129">
        <v>0</v>
      </c>
      <c r="D2231" s="129">
        <v>0</v>
      </c>
      <c r="E2231" s="17">
        <v>0</v>
      </c>
      <c r="F2231" s="17">
        <v>0</v>
      </c>
      <c r="G2231" s="17">
        <v>0</v>
      </c>
    </row>
    <row r="2232" spans="1:7" x14ac:dyDescent="0.25">
      <c r="A2232" s="19">
        <v>41468</v>
      </c>
      <c r="B2232" s="73" t="s">
        <v>305</v>
      </c>
      <c r="C2232" s="129">
        <v>0</v>
      </c>
      <c r="D2232" s="129">
        <v>0</v>
      </c>
      <c r="E2232" s="17">
        <v>0</v>
      </c>
      <c r="F2232" s="17">
        <v>0</v>
      </c>
      <c r="G2232" s="17">
        <v>0</v>
      </c>
    </row>
    <row r="2233" spans="1:7" x14ac:dyDescent="0.25">
      <c r="A2233" s="19">
        <v>41468</v>
      </c>
      <c r="B2233" s="73" t="s">
        <v>306</v>
      </c>
      <c r="C2233" s="129">
        <v>0</v>
      </c>
      <c r="D2233" s="129">
        <v>0</v>
      </c>
      <c r="E2233" s="17">
        <v>0</v>
      </c>
      <c r="F2233" s="17">
        <v>0</v>
      </c>
      <c r="G2233" s="17">
        <v>0</v>
      </c>
    </row>
    <row r="2234" spans="1:7" x14ac:dyDescent="0.25">
      <c r="A2234" s="19">
        <v>41468</v>
      </c>
      <c r="B2234" s="73" t="s">
        <v>307</v>
      </c>
      <c r="C2234" s="129">
        <v>0</v>
      </c>
      <c r="D2234" s="129">
        <v>0</v>
      </c>
      <c r="E2234" s="17">
        <v>0</v>
      </c>
      <c r="F2234" s="17">
        <v>0</v>
      </c>
      <c r="G2234" s="17">
        <v>0</v>
      </c>
    </row>
    <row r="2235" spans="1:7" x14ac:dyDescent="0.25">
      <c r="A2235" s="19">
        <v>41468</v>
      </c>
      <c r="B2235" s="73" t="s">
        <v>308</v>
      </c>
      <c r="C2235" s="129">
        <v>0</v>
      </c>
      <c r="D2235" s="129">
        <v>0</v>
      </c>
      <c r="E2235" s="17">
        <v>0</v>
      </c>
      <c r="F2235" s="17">
        <v>0</v>
      </c>
      <c r="G2235" s="17">
        <v>0</v>
      </c>
    </row>
    <row r="2236" spans="1:7" x14ac:dyDescent="0.25">
      <c r="A2236" s="19">
        <v>41468</v>
      </c>
      <c r="B2236" s="73" t="s">
        <v>309</v>
      </c>
      <c r="C2236" s="129">
        <v>0</v>
      </c>
      <c r="D2236" s="129">
        <v>0</v>
      </c>
      <c r="E2236" s="17">
        <v>0</v>
      </c>
      <c r="F2236" s="17">
        <v>0</v>
      </c>
      <c r="G2236" s="17">
        <v>0</v>
      </c>
    </row>
    <row r="2237" spans="1:7" x14ac:dyDescent="0.25">
      <c r="A2237" s="19">
        <v>41468</v>
      </c>
      <c r="B2237" s="73" t="s">
        <v>310</v>
      </c>
      <c r="C2237" s="129">
        <v>0</v>
      </c>
      <c r="D2237" s="129">
        <v>0</v>
      </c>
      <c r="E2237" s="17">
        <v>0</v>
      </c>
      <c r="F2237" s="17">
        <v>0</v>
      </c>
      <c r="G2237" s="17">
        <v>0</v>
      </c>
    </row>
    <row r="2238" spans="1:7" x14ac:dyDescent="0.25">
      <c r="A2238" s="19">
        <v>41468</v>
      </c>
      <c r="B2238" s="73" t="s">
        <v>311</v>
      </c>
      <c r="C2238" s="129">
        <v>0</v>
      </c>
      <c r="D2238" s="129">
        <v>0</v>
      </c>
      <c r="E2238" s="17">
        <v>0</v>
      </c>
      <c r="F2238" s="17">
        <v>0</v>
      </c>
      <c r="G2238" s="17">
        <v>0</v>
      </c>
    </row>
    <row r="2239" spans="1:7" x14ac:dyDescent="0.25">
      <c r="A2239" s="19">
        <v>41468</v>
      </c>
      <c r="B2239" s="73" t="s">
        <v>312</v>
      </c>
      <c r="C2239" s="129">
        <v>0</v>
      </c>
      <c r="D2239" s="129">
        <v>0</v>
      </c>
      <c r="E2239" s="17">
        <v>0</v>
      </c>
      <c r="F2239" s="17">
        <v>0</v>
      </c>
      <c r="G2239" s="17">
        <v>0</v>
      </c>
    </row>
    <row r="2240" spans="1:7" x14ac:dyDescent="0.25">
      <c r="A2240" s="19">
        <v>41468</v>
      </c>
      <c r="B2240" s="73" t="s">
        <v>313</v>
      </c>
      <c r="C2240" s="129">
        <v>0</v>
      </c>
      <c r="D2240" s="129">
        <v>0</v>
      </c>
      <c r="E2240" s="17">
        <v>0</v>
      </c>
      <c r="F2240" s="17">
        <v>0</v>
      </c>
      <c r="G2240" s="17">
        <v>0</v>
      </c>
    </row>
    <row r="2241" spans="1:7" x14ac:dyDescent="0.25">
      <c r="A2241" s="19">
        <v>41468</v>
      </c>
      <c r="B2241" s="73" t="s">
        <v>314</v>
      </c>
      <c r="C2241" s="129">
        <v>0</v>
      </c>
      <c r="D2241" s="129">
        <v>0</v>
      </c>
      <c r="E2241" s="17">
        <v>0</v>
      </c>
      <c r="F2241" s="17">
        <v>0</v>
      </c>
      <c r="G2241" s="17">
        <v>0</v>
      </c>
    </row>
    <row r="2242" spans="1:7" x14ac:dyDescent="0.25">
      <c r="A2242" s="87">
        <v>41499</v>
      </c>
      <c r="B2242" s="73" t="s">
        <v>11</v>
      </c>
      <c r="C2242" s="129">
        <v>0</v>
      </c>
      <c r="D2242" s="129">
        <v>0</v>
      </c>
      <c r="E2242" s="17">
        <v>0</v>
      </c>
      <c r="F2242" s="17">
        <v>0</v>
      </c>
      <c r="G2242" s="17">
        <v>0</v>
      </c>
    </row>
    <row r="2243" spans="1:7" x14ac:dyDescent="0.25">
      <c r="A2243" s="93">
        <v>41499</v>
      </c>
      <c r="B2243" s="73" t="s">
        <v>12</v>
      </c>
      <c r="C2243" s="129">
        <v>0</v>
      </c>
      <c r="D2243" s="129">
        <v>0</v>
      </c>
      <c r="E2243" s="17">
        <v>0</v>
      </c>
      <c r="F2243" s="17">
        <v>0</v>
      </c>
      <c r="G2243" s="17">
        <v>0</v>
      </c>
    </row>
    <row r="2244" spans="1:7" x14ac:dyDescent="0.25">
      <c r="A2244" s="93">
        <v>41499</v>
      </c>
      <c r="B2244" s="73" t="s">
        <v>13</v>
      </c>
      <c r="C2244" s="129">
        <v>0</v>
      </c>
      <c r="D2244" s="129">
        <v>0</v>
      </c>
      <c r="E2244" s="17">
        <v>0</v>
      </c>
      <c r="F2244" s="17">
        <v>0</v>
      </c>
      <c r="G2244" s="17">
        <v>0</v>
      </c>
    </row>
    <row r="2245" spans="1:7" x14ac:dyDescent="0.25">
      <c r="A2245" s="93">
        <v>41499</v>
      </c>
      <c r="B2245" s="73" t="s">
        <v>14</v>
      </c>
      <c r="C2245" s="129">
        <v>0</v>
      </c>
      <c r="D2245" s="129">
        <v>0</v>
      </c>
      <c r="E2245" s="17">
        <v>0</v>
      </c>
      <c r="F2245" s="17">
        <v>0</v>
      </c>
      <c r="G2245" s="17">
        <v>0</v>
      </c>
    </row>
    <row r="2246" spans="1:7" x14ac:dyDescent="0.25">
      <c r="A2246" s="93">
        <v>41499</v>
      </c>
      <c r="B2246" s="73" t="s">
        <v>15</v>
      </c>
      <c r="C2246" s="129">
        <v>0</v>
      </c>
      <c r="D2246" s="129">
        <v>0</v>
      </c>
      <c r="E2246" s="17">
        <v>0</v>
      </c>
      <c r="F2246" s="17">
        <v>0</v>
      </c>
      <c r="G2246" s="17">
        <v>0</v>
      </c>
    </row>
    <row r="2247" spans="1:7" x14ac:dyDescent="0.25">
      <c r="A2247" s="93">
        <v>41499</v>
      </c>
      <c r="B2247" s="73" t="s">
        <v>16</v>
      </c>
      <c r="C2247" s="129">
        <v>0</v>
      </c>
      <c r="D2247" s="129">
        <v>0</v>
      </c>
      <c r="E2247" s="17">
        <v>0</v>
      </c>
      <c r="F2247" s="17">
        <v>0</v>
      </c>
      <c r="G2247" s="17">
        <v>0</v>
      </c>
    </row>
    <row r="2248" spans="1:7" x14ac:dyDescent="0.25">
      <c r="A2248" s="93">
        <v>41499</v>
      </c>
      <c r="B2248" s="73" t="s">
        <v>17</v>
      </c>
      <c r="C2248" s="129">
        <v>0</v>
      </c>
      <c r="D2248" s="129">
        <v>0</v>
      </c>
      <c r="E2248" s="17">
        <v>0</v>
      </c>
      <c r="F2248" s="17">
        <v>0</v>
      </c>
      <c r="G2248" s="17">
        <v>0</v>
      </c>
    </row>
    <row r="2249" spans="1:7" x14ac:dyDescent="0.25">
      <c r="A2249" s="93">
        <v>41499</v>
      </c>
      <c r="B2249" s="73" t="s">
        <v>18</v>
      </c>
      <c r="C2249" s="129">
        <v>0</v>
      </c>
      <c r="D2249" s="129">
        <v>0</v>
      </c>
      <c r="E2249" s="17">
        <v>0</v>
      </c>
      <c r="F2249" s="17">
        <v>0</v>
      </c>
      <c r="G2249" s="17">
        <v>0</v>
      </c>
    </row>
    <row r="2250" spans="1:7" x14ac:dyDescent="0.25">
      <c r="A2250" s="93">
        <v>41499</v>
      </c>
      <c r="B2250" s="73" t="s">
        <v>19</v>
      </c>
      <c r="C2250" s="129">
        <v>0</v>
      </c>
      <c r="D2250" s="129">
        <v>0</v>
      </c>
      <c r="E2250" s="17">
        <v>0</v>
      </c>
      <c r="F2250" s="17">
        <v>0</v>
      </c>
      <c r="G2250" s="17">
        <v>0</v>
      </c>
    </row>
    <row r="2251" spans="1:7" x14ac:dyDescent="0.25">
      <c r="A2251" s="93">
        <v>41499</v>
      </c>
      <c r="B2251" s="73" t="s">
        <v>20</v>
      </c>
      <c r="C2251" s="129">
        <v>0</v>
      </c>
      <c r="D2251" s="129">
        <v>0</v>
      </c>
      <c r="E2251" s="17">
        <v>0</v>
      </c>
      <c r="F2251" s="17">
        <v>0</v>
      </c>
      <c r="G2251" s="17">
        <v>0</v>
      </c>
    </row>
    <row r="2252" spans="1:7" x14ac:dyDescent="0.25">
      <c r="A2252" s="93">
        <v>41499</v>
      </c>
      <c r="B2252" s="73" t="s">
        <v>21</v>
      </c>
      <c r="C2252" s="129">
        <v>0</v>
      </c>
      <c r="D2252" s="129">
        <v>0</v>
      </c>
      <c r="E2252" s="17">
        <v>0</v>
      </c>
      <c r="F2252" s="17">
        <v>0</v>
      </c>
      <c r="G2252" s="17">
        <v>0</v>
      </c>
    </row>
    <row r="2253" spans="1:7" x14ac:dyDescent="0.25">
      <c r="A2253" s="93">
        <v>41499</v>
      </c>
      <c r="B2253" s="73" t="s">
        <v>450</v>
      </c>
      <c r="C2253" s="129">
        <v>0</v>
      </c>
      <c r="D2253" s="129">
        <v>0</v>
      </c>
      <c r="E2253" s="17">
        <v>0</v>
      </c>
      <c r="F2253" s="17">
        <v>0</v>
      </c>
      <c r="G2253" s="17">
        <v>0</v>
      </c>
    </row>
    <row r="2254" spans="1:7" x14ac:dyDescent="0.25">
      <c r="A2254" s="93">
        <v>41499</v>
      </c>
      <c r="B2254" s="73" t="s">
        <v>22</v>
      </c>
      <c r="C2254" s="129">
        <v>0</v>
      </c>
      <c r="D2254" s="129">
        <v>0</v>
      </c>
      <c r="E2254" s="17">
        <v>0</v>
      </c>
      <c r="F2254" s="17">
        <v>0</v>
      </c>
      <c r="G2254" s="17">
        <v>0</v>
      </c>
    </row>
    <row r="2255" spans="1:7" x14ac:dyDescent="0.25">
      <c r="A2255" s="93">
        <v>41499</v>
      </c>
      <c r="B2255" s="73" t="s">
        <v>23</v>
      </c>
      <c r="C2255" s="129">
        <v>0</v>
      </c>
      <c r="D2255" s="129">
        <v>0</v>
      </c>
      <c r="E2255" s="17">
        <v>0</v>
      </c>
      <c r="F2255" s="17">
        <v>0</v>
      </c>
      <c r="G2255" s="17">
        <v>0</v>
      </c>
    </row>
    <row r="2256" spans="1:7" x14ac:dyDescent="0.25">
      <c r="A2256" s="93">
        <v>41499</v>
      </c>
      <c r="B2256" s="73" t="s">
        <v>24</v>
      </c>
      <c r="C2256" s="129">
        <v>0</v>
      </c>
      <c r="D2256" s="129">
        <v>0</v>
      </c>
      <c r="E2256" s="17">
        <v>0</v>
      </c>
      <c r="F2256" s="17">
        <v>0</v>
      </c>
      <c r="G2256" s="17">
        <v>0</v>
      </c>
    </row>
    <row r="2257" spans="1:7" x14ac:dyDescent="0.25">
      <c r="A2257" s="93">
        <v>41499</v>
      </c>
      <c r="B2257" s="73" t="s">
        <v>25</v>
      </c>
      <c r="C2257" s="129">
        <v>0</v>
      </c>
      <c r="D2257" s="129">
        <v>0</v>
      </c>
      <c r="E2257" s="17">
        <v>0</v>
      </c>
      <c r="F2257" s="17">
        <v>0</v>
      </c>
      <c r="G2257" s="17">
        <v>0</v>
      </c>
    </row>
    <row r="2258" spans="1:7" x14ac:dyDescent="0.25">
      <c r="A2258" s="93">
        <v>41499</v>
      </c>
      <c r="B2258" s="73" t="s">
        <v>26</v>
      </c>
      <c r="C2258" s="129">
        <v>0</v>
      </c>
      <c r="D2258" s="129">
        <v>0</v>
      </c>
      <c r="E2258" s="17">
        <v>0</v>
      </c>
      <c r="F2258" s="17">
        <v>0</v>
      </c>
      <c r="G2258" s="17">
        <v>0</v>
      </c>
    </row>
    <row r="2259" spans="1:7" x14ac:dyDescent="0.25">
      <c r="A2259" s="93">
        <v>41499</v>
      </c>
      <c r="B2259" s="73" t="s">
        <v>27</v>
      </c>
      <c r="C2259" s="129">
        <v>0</v>
      </c>
      <c r="D2259" s="129">
        <v>0</v>
      </c>
      <c r="E2259" s="17">
        <v>0</v>
      </c>
      <c r="F2259" s="17">
        <v>0</v>
      </c>
      <c r="G2259" s="17">
        <v>0</v>
      </c>
    </row>
    <row r="2260" spans="1:7" x14ac:dyDescent="0.25">
      <c r="A2260" s="93">
        <v>41499</v>
      </c>
      <c r="B2260" s="73" t="s">
        <v>28</v>
      </c>
      <c r="C2260" s="129">
        <v>0</v>
      </c>
      <c r="D2260" s="129">
        <v>0</v>
      </c>
      <c r="E2260" s="17">
        <v>0</v>
      </c>
      <c r="F2260" s="17">
        <v>0</v>
      </c>
      <c r="G2260" s="17">
        <v>0</v>
      </c>
    </row>
    <row r="2261" spans="1:7" x14ac:dyDescent="0.25">
      <c r="A2261" s="93">
        <v>41499</v>
      </c>
      <c r="B2261" s="73" t="s">
        <v>29</v>
      </c>
      <c r="C2261" s="129">
        <v>0</v>
      </c>
      <c r="D2261" s="129">
        <v>0</v>
      </c>
      <c r="E2261" s="17">
        <v>0</v>
      </c>
      <c r="F2261" s="17">
        <v>0</v>
      </c>
      <c r="G2261" s="17">
        <v>0</v>
      </c>
    </row>
    <row r="2262" spans="1:7" x14ac:dyDescent="0.25">
      <c r="A2262" s="93">
        <v>41499</v>
      </c>
      <c r="B2262" s="73" t="s">
        <v>30</v>
      </c>
      <c r="C2262" s="129">
        <v>0</v>
      </c>
      <c r="D2262" s="129">
        <v>0</v>
      </c>
      <c r="E2262" s="17">
        <v>0</v>
      </c>
      <c r="F2262" s="17">
        <v>0</v>
      </c>
      <c r="G2262" s="17">
        <v>0</v>
      </c>
    </row>
    <row r="2263" spans="1:7" x14ac:dyDescent="0.25">
      <c r="A2263" s="93">
        <v>41499</v>
      </c>
      <c r="B2263" s="73" t="s">
        <v>31</v>
      </c>
      <c r="C2263" s="129">
        <v>0</v>
      </c>
      <c r="D2263" s="129">
        <v>0</v>
      </c>
      <c r="E2263" s="17">
        <v>0</v>
      </c>
      <c r="F2263" s="17">
        <v>0</v>
      </c>
      <c r="G2263" s="17">
        <v>0</v>
      </c>
    </row>
    <row r="2264" spans="1:7" x14ac:dyDescent="0.25">
      <c r="A2264" s="93">
        <v>41499</v>
      </c>
      <c r="B2264" s="73" t="s">
        <v>32</v>
      </c>
      <c r="C2264" s="129">
        <v>0</v>
      </c>
      <c r="D2264" s="129">
        <v>0</v>
      </c>
      <c r="E2264" s="17">
        <v>0</v>
      </c>
      <c r="F2264" s="17">
        <v>0</v>
      </c>
      <c r="G2264" s="17">
        <v>0</v>
      </c>
    </row>
    <row r="2265" spans="1:7" x14ac:dyDescent="0.25">
      <c r="A2265" s="93">
        <v>41499</v>
      </c>
      <c r="B2265" s="73" t="s">
        <v>33</v>
      </c>
      <c r="C2265" s="129">
        <v>0</v>
      </c>
      <c r="D2265" s="129">
        <v>0</v>
      </c>
      <c r="E2265" s="17">
        <v>0</v>
      </c>
      <c r="F2265" s="17">
        <v>0</v>
      </c>
      <c r="G2265" s="17">
        <v>0</v>
      </c>
    </row>
    <row r="2266" spans="1:7" x14ac:dyDescent="0.25">
      <c r="A2266" s="93">
        <v>41499</v>
      </c>
      <c r="B2266" s="73" t="s">
        <v>34</v>
      </c>
      <c r="C2266" s="129">
        <v>0</v>
      </c>
      <c r="D2266" s="129">
        <v>0</v>
      </c>
      <c r="E2266" s="17">
        <v>0</v>
      </c>
      <c r="F2266" s="17">
        <v>0</v>
      </c>
      <c r="G2266" s="17">
        <v>0</v>
      </c>
    </row>
    <row r="2267" spans="1:7" x14ac:dyDescent="0.25">
      <c r="A2267" s="93">
        <v>41499</v>
      </c>
      <c r="B2267" s="73" t="s">
        <v>35</v>
      </c>
      <c r="C2267" s="129">
        <v>0</v>
      </c>
      <c r="D2267" s="129">
        <v>0</v>
      </c>
      <c r="E2267" s="17">
        <v>0</v>
      </c>
      <c r="F2267" s="17">
        <v>0</v>
      </c>
      <c r="G2267" s="17">
        <v>0</v>
      </c>
    </row>
    <row r="2268" spans="1:7" x14ac:dyDescent="0.25">
      <c r="A2268" s="93">
        <v>41499</v>
      </c>
      <c r="B2268" s="73" t="s">
        <v>451</v>
      </c>
      <c r="C2268" s="129">
        <v>0</v>
      </c>
      <c r="D2268" s="129">
        <v>0</v>
      </c>
      <c r="E2268" s="17">
        <v>0</v>
      </c>
      <c r="F2268" s="17">
        <v>0</v>
      </c>
      <c r="G2268" s="17">
        <v>0</v>
      </c>
    </row>
    <row r="2269" spans="1:7" x14ac:dyDescent="0.25">
      <c r="A2269" s="93">
        <v>41499</v>
      </c>
      <c r="B2269" s="73" t="s">
        <v>36</v>
      </c>
      <c r="C2269" s="129">
        <v>0</v>
      </c>
      <c r="D2269" s="129">
        <v>0</v>
      </c>
      <c r="E2269" s="17">
        <v>0</v>
      </c>
      <c r="F2269" s="17">
        <v>0</v>
      </c>
      <c r="G2269" s="17">
        <v>0</v>
      </c>
    </row>
    <row r="2270" spans="1:7" x14ac:dyDescent="0.25">
      <c r="A2270" s="93">
        <v>41499</v>
      </c>
      <c r="B2270" s="73" t="s">
        <v>37</v>
      </c>
      <c r="C2270" s="129">
        <v>0</v>
      </c>
      <c r="D2270" s="129">
        <v>0</v>
      </c>
      <c r="E2270" s="17">
        <v>0</v>
      </c>
      <c r="F2270" s="17">
        <v>0</v>
      </c>
      <c r="G2270" s="17">
        <v>0</v>
      </c>
    </row>
    <row r="2271" spans="1:7" x14ac:dyDescent="0.25">
      <c r="A2271" s="93">
        <v>41499</v>
      </c>
      <c r="B2271" s="73" t="s">
        <v>38</v>
      </c>
      <c r="C2271" s="129">
        <v>0</v>
      </c>
      <c r="D2271" s="129">
        <v>0</v>
      </c>
      <c r="E2271" s="17">
        <v>0</v>
      </c>
      <c r="F2271" s="17">
        <v>0</v>
      </c>
      <c r="G2271" s="17">
        <v>0</v>
      </c>
    </row>
    <row r="2272" spans="1:7" x14ac:dyDescent="0.25">
      <c r="A2272" s="93">
        <v>41499</v>
      </c>
      <c r="B2272" s="73" t="s">
        <v>39</v>
      </c>
      <c r="C2272" s="129">
        <v>0</v>
      </c>
      <c r="D2272" s="129">
        <v>0</v>
      </c>
      <c r="E2272" s="17">
        <v>0</v>
      </c>
      <c r="F2272" s="17">
        <v>0</v>
      </c>
      <c r="G2272" s="17">
        <v>0</v>
      </c>
    </row>
    <row r="2273" spans="1:7" x14ac:dyDescent="0.25">
      <c r="A2273" s="93">
        <v>41499</v>
      </c>
      <c r="B2273" s="73" t="s">
        <v>40</v>
      </c>
      <c r="C2273" s="129">
        <v>0</v>
      </c>
      <c r="D2273" s="129">
        <v>0</v>
      </c>
      <c r="E2273" s="17">
        <v>0</v>
      </c>
      <c r="F2273" s="17">
        <v>0</v>
      </c>
      <c r="G2273" s="17">
        <v>0</v>
      </c>
    </row>
    <row r="2274" spans="1:7" x14ac:dyDescent="0.25">
      <c r="A2274" s="93">
        <v>41499</v>
      </c>
      <c r="B2274" s="73" t="s">
        <v>41</v>
      </c>
      <c r="C2274" s="129">
        <v>0</v>
      </c>
      <c r="D2274" s="129">
        <v>0</v>
      </c>
      <c r="E2274" s="17">
        <v>0</v>
      </c>
      <c r="F2274" s="17">
        <v>0</v>
      </c>
      <c r="G2274" s="17">
        <v>0</v>
      </c>
    </row>
    <row r="2275" spans="1:7" x14ac:dyDescent="0.25">
      <c r="A2275" s="93">
        <v>41499</v>
      </c>
      <c r="B2275" s="73" t="s">
        <v>42</v>
      </c>
      <c r="C2275" s="129">
        <v>0</v>
      </c>
      <c r="D2275" s="129">
        <v>0</v>
      </c>
      <c r="E2275" s="17">
        <v>0</v>
      </c>
      <c r="F2275" s="17">
        <v>0</v>
      </c>
      <c r="G2275" s="17">
        <v>0</v>
      </c>
    </row>
    <row r="2276" spans="1:7" x14ac:dyDescent="0.25">
      <c r="A2276" s="93">
        <v>41499</v>
      </c>
      <c r="B2276" s="73" t="s">
        <v>43</v>
      </c>
      <c r="C2276" s="129">
        <v>0</v>
      </c>
      <c r="D2276" s="129">
        <v>0</v>
      </c>
      <c r="E2276" s="17">
        <v>0</v>
      </c>
      <c r="F2276" s="17">
        <v>0</v>
      </c>
      <c r="G2276" s="17">
        <v>0</v>
      </c>
    </row>
    <row r="2277" spans="1:7" x14ac:dyDescent="0.25">
      <c r="A2277" s="93">
        <v>41499</v>
      </c>
      <c r="B2277" s="73" t="s">
        <v>452</v>
      </c>
      <c r="C2277" s="129">
        <v>0</v>
      </c>
      <c r="D2277" s="129">
        <v>0</v>
      </c>
      <c r="E2277" s="17">
        <v>0</v>
      </c>
      <c r="F2277" s="17">
        <v>0</v>
      </c>
      <c r="G2277" s="17">
        <v>0</v>
      </c>
    </row>
    <row r="2278" spans="1:7" x14ac:dyDescent="0.25">
      <c r="A2278" s="93">
        <v>41499</v>
      </c>
      <c r="B2278" s="73" t="s">
        <v>44</v>
      </c>
      <c r="C2278" s="129">
        <v>0</v>
      </c>
      <c r="D2278" s="129">
        <v>0</v>
      </c>
      <c r="E2278" s="17">
        <v>0</v>
      </c>
      <c r="F2278" s="17">
        <v>0</v>
      </c>
      <c r="G2278" s="17">
        <v>0</v>
      </c>
    </row>
    <row r="2279" spans="1:7" x14ac:dyDescent="0.25">
      <c r="A2279" s="93">
        <v>41499</v>
      </c>
      <c r="B2279" s="73" t="s">
        <v>45</v>
      </c>
      <c r="C2279" s="129">
        <v>0</v>
      </c>
      <c r="D2279" s="129">
        <v>0</v>
      </c>
      <c r="E2279" s="17">
        <v>0</v>
      </c>
      <c r="F2279" s="17">
        <v>0</v>
      </c>
      <c r="G2279" s="17">
        <v>0</v>
      </c>
    </row>
    <row r="2280" spans="1:7" x14ac:dyDescent="0.25">
      <c r="A2280" s="93">
        <v>41499</v>
      </c>
      <c r="B2280" s="73" t="s">
        <v>46</v>
      </c>
      <c r="C2280" s="129">
        <v>0</v>
      </c>
      <c r="D2280" s="129">
        <v>0</v>
      </c>
      <c r="E2280" s="17">
        <v>0</v>
      </c>
      <c r="F2280" s="17">
        <v>0</v>
      </c>
      <c r="G2280" s="17">
        <v>0</v>
      </c>
    </row>
    <row r="2281" spans="1:7" x14ac:dyDescent="0.25">
      <c r="A2281" s="93">
        <v>41499</v>
      </c>
      <c r="B2281" s="73" t="s">
        <v>47</v>
      </c>
      <c r="C2281" s="129">
        <v>0</v>
      </c>
      <c r="D2281" s="129">
        <v>0</v>
      </c>
      <c r="E2281" s="17">
        <v>0</v>
      </c>
      <c r="F2281" s="17">
        <v>0</v>
      </c>
      <c r="G2281" s="17">
        <v>0</v>
      </c>
    </row>
    <row r="2282" spans="1:7" x14ac:dyDescent="0.25">
      <c r="A2282" s="93">
        <v>41499</v>
      </c>
      <c r="B2282" s="73" t="s">
        <v>48</v>
      </c>
      <c r="C2282" s="129">
        <v>0</v>
      </c>
      <c r="D2282" s="129">
        <v>0</v>
      </c>
      <c r="E2282" s="17">
        <v>0</v>
      </c>
      <c r="F2282" s="17">
        <v>0</v>
      </c>
      <c r="G2282" s="17">
        <v>0</v>
      </c>
    </row>
    <row r="2283" spans="1:7" x14ac:dyDescent="0.25">
      <c r="A2283" s="93">
        <v>41499</v>
      </c>
      <c r="B2283" s="73" t="s">
        <v>49</v>
      </c>
      <c r="C2283" s="129">
        <v>0</v>
      </c>
      <c r="D2283" s="129">
        <v>0</v>
      </c>
      <c r="E2283" s="17">
        <v>0</v>
      </c>
      <c r="F2283" s="17">
        <v>0</v>
      </c>
      <c r="G2283" s="17">
        <v>0</v>
      </c>
    </row>
    <row r="2284" spans="1:7" x14ac:dyDescent="0.25">
      <c r="A2284" s="93">
        <v>41499</v>
      </c>
      <c r="B2284" s="73" t="s">
        <v>50</v>
      </c>
      <c r="C2284" s="129">
        <v>0</v>
      </c>
      <c r="D2284" s="129">
        <v>0</v>
      </c>
      <c r="E2284" s="17">
        <v>0</v>
      </c>
      <c r="F2284" s="17">
        <v>0</v>
      </c>
      <c r="G2284" s="17">
        <v>0</v>
      </c>
    </row>
    <row r="2285" spans="1:7" x14ac:dyDescent="0.25">
      <c r="A2285" s="93">
        <v>41499</v>
      </c>
      <c r="B2285" s="73" t="s">
        <v>51</v>
      </c>
      <c r="C2285" s="129">
        <v>0</v>
      </c>
      <c r="D2285" s="129">
        <v>0</v>
      </c>
      <c r="E2285" s="17">
        <v>0</v>
      </c>
      <c r="F2285" s="17">
        <v>0</v>
      </c>
      <c r="G2285" s="17">
        <v>0</v>
      </c>
    </row>
    <row r="2286" spans="1:7" x14ac:dyDescent="0.25">
      <c r="A2286" s="93">
        <v>41499</v>
      </c>
      <c r="B2286" s="73" t="s">
        <v>52</v>
      </c>
      <c r="C2286" s="129">
        <v>0</v>
      </c>
      <c r="D2286" s="129">
        <v>0</v>
      </c>
      <c r="E2286" s="17">
        <v>0</v>
      </c>
      <c r="F2286" s="17">
        <v>0</v>
      </c>
      <c r="G2286" s="17">
        <v>0</v>
      </c>
    </row>
    <row r="2287" spans="1:7" x14ac:dyDescent="0.25">
      <c r="A2287" s="93">
        <v>41499</v>
      </c>
      <c r="B2287" s="73" t="s">
        <v>53</v>
      </c>
      <c r="C2287" s="129">
        <v>0</v>
      </c>
      <c r="D2287" s="129">
        <v>0</v>
      </c>
      <c r="E2287" s="17">
        <v>0</v>
      </c>
      <c r="F2287" s="17">
        <v>0</v>
      </c>
      <c r="G2287" s="17">
        <v>0</v>
      </c>
    </row>
    <row r="2288" spans="1:7" x14ac:dyDescent="0.25">
      <c r="A2288" s="93">
        <v>41499</v>
      </c>
      <c r="B2288" s="73" t="s">
        <v>54</v>
      </c>
      <c r="C2288" s="129">
        <v>0</v>
      </c>
      <c r="D2288" s="129">
        <v>0</v>
      </c>
      <c r="E2288" s="17">
        <v>0</v>
      </c>
      <c r="F2288" s="17">
        <v>0</v>
      </c>
      <c r="G2288" s="17">
        <v>0</v>
      </c>
    </row>
    <row r="2289" spans="1:7" x14ac:dyDescent="0.25">
      <c r="A2289" s="93">
        <v>41499</v>
      </c>
      <c r="B2289" s="73" t="s">
        <v>55</v>
      </c>
      <c r="C2289" s="129">
        <v>0</v>
      </c>
      <c r="D2289" s="129">
        <v>0</v>
      </c>
      <c r="E2289" s="17">
        <v>0</v>
      </c>
      <c r="F2289" s="17">
        <v>0</v>
      </c>
      <c r="G2289" s="17">
        <v>0</v>
      </c>
    </row>
    <row r="2290" spans="1:7" x14ac:dyDescent="0.25">
      <c r="A2290" s="93">
        <v>41499</v>
      </c>
      <c r="B2290" s="73" t="s">
        <v>453</v>
      </c>
      <c r="C2290" s="129">
        <v>0</v>
      </c>
      <c r="D2290" s="129">
        <v>0</v>
      </c>
      <c r="E2290" s="17">
        <v>0</v>
      </c>
      <c r="F2290" s="17">
        <v>0</v>
      </c>
      <c r="G2290" s="17">
        <v>0</v>
      </c>
    </row>
    <row r="2291" spans="1:7" x14ac:dyDescent="0.25">
      <c r="A2291" s="93">
        <v>41499</v>
      </c>
      <c r="B2291" s="73" t="s">
        <v>56</v>
      </c>
      <c r="C2291" s="129">
        <v>0</v>
      </c>
      <c r="D2291" s="129">
        <v>0</v>
      </c>
      <c r="E2291" s="17">
        <v>0</v>
      </c>
      <c r="F2291" s="17">
        <v>0</v>
      </c>
      <c r="G2291" s="17">
        <v>0</v>
      </c>
    </row>
    <row r="2292" spans="1:7" x14ac:dyDescent="0.25">
      <c r="A2292" s="93">
        <v>41499</v>
      </c>
      <c r="B2292" s="73" t="s">
        <v>447</v>
      </c>
      <c r="C2292" s="129">
        <v>0</v>
      </c>
      <c r="D2292" s="129">
        <v>0</v>
      </c>
      <c r="E2292" s="17">
        <v>0</v>
      </c>
      <c r="F2292" s="17">
        <v>0</v>
      </c>
      <c r="G2292" s="17">
        <v>0</v>
      </c>
    </row>
    <row r="2293" spans="1:7" x14ac:dyDescent="0.25">
      <c r="A2293" s="93">
        <v>41499</v>
      </c>
      <c r="B2293" s="73" t="s">
        <v>57</v>
      </c>
      <c r="C2293" s="129">
        <v>0</v>
      </c>
      <c r="D2293" s="129">
        <v>0</v>
      </c>
      <c r="E2293" s="17">
        <v>0</v>
      </c>
      <c r="F2293" s="17">
        <v>0</v>
      </c>
      <c r="G2293" s="17">
        <v>0</v>
      </c>
    </row>
    <row r="2294" spans="1:7" x14ac:dyDescent="0.25">
      <c r="A2294" s="93">
        <v>41499</v>
      </c>
      <c r="B2294" s="73" t="s">
        <v>58</v>
      </c>
      <c r="C2294" s="129">
        <v>0</v>
      </c>
      <c r="D2294" s="129">
        <v>0</v>
      </c>
      <c r="E2294" s="17">
        <v>0</v>
      </c>
      <c r="F2294" s="17">
        <v>0</v>
      </c>
      <c r="G2294" s="17">
        <v>0</v>
      </c>
    </row>
    <row r="2295" spans="1:7" x14ac:dyDescent="0.25">
      <c r="A2295" s="93">
        <v>41499</v>
      </c>
      <c r="B2295" s="73" t="s">
        <v>59</v>
      </c>
      <c r="C2295" s="129">
        <v>0</v>
      </c>
      <c r="D2295" s="129">
        <v>0</v>
      </c>
      <c r="E2295" s="17">
        <v>0</v>
      </c>
      <c r="F2295" s="17">
        <v>0</v>
      </c>
      <c r="G2295" s="17">
        <v>0</v>
      </c>
    </row>
    <row r="2296" spans="1:7" x14ac:dyDescent="0.25">
      <c r="A2296" s="93">
        <v>41499</v>
      </c>
      <c r="B2296" s="73" t="s">
        <v>60</v>
      </c>
      <c r="C2296" s="129">
        <v>0</v>
      </c>
      <c r="D2296" s="129">
        <v>0</v>
      </c>
      <c r="E2296" s="17">
        <v>0</v>
      </c>
      <c r="F2296" s="17">
        <v>0</v>
      </c>
      <c r="G2296" s="17">
        <v>0</v>
      </c>
    </row>
    <row r="2297" spans="1:7" x14ac:dyDescent="0.25">
      <c r="A2297" s="93">
        <v>41499</v>
      </c>
      <c r="B2297" s="73" t="s">
        <v>61</v>
      </c>
      <c r="C2297" s="129">
        <v>0</v>
      </c>
      <c r="D2297" s="129">
        <v>0</v>
      </c>
      <c r="E2297" s="17">
        <v>0</v>
      </c>
      <c r="F2297" s="17">
        <v>0</v>
      </c>
      <c r="G2297" s="17">
        <v>0</v>
      </c>
    </row>
    <row r="2298" spans="1:7" x14ac:dyDescent="0.25">
      <c r="A2298" s="93">
        <v>41499</v>
      </c>
      <c r="B2298" s="73" t="s">
        <v>62</v>
      </c>
      <c r="C2298" s="129">
        <v>0</v>
      </c>
      <c r="D2298" s="129">
        <v>0</v>
      </c>
      <c r="E2298" s="17">
        <v>0</v>
      </c>
      <c r="F2298" s="17">
        <v>0</v>
      </c>
      <c r="G2298" s="17">
        <v>0</v>
      </c>
    </row>
    <row r="2299" spans="1:7" x14ac:dyDescent="0.25">
      <c r="A2299" s="93">
        <v>41499</v>
      </c>
      <c r="B2299" s="73" t="s">
        <v>63</v>
      </c>
      <c r="C2299" s="129">
        <v>0</v>
      </c>
      <c r="D2299" s="129">
        <v>0</v>
      </c>
      <c r="E2299" s="17">
        <v>0</v>
      </c>
      <c r="F2299" s="17">
        <v>0</v>
      </c>
      <c r="G2299" s="17">
        <v>0</v>
      </c>
    </row>
    <row r="2300" spans="1:7" x14ac:dyDescent="0.25">
      <c r="A2300" s="93">
        <v>41499</v>
      </c>
      <c r="B2300" s="73" t="s">
        <v>454</v>
      </c>
      <c r="C2300" s="129">
        <v>0</v>
      </c>
      <c r="D2300" s="129">
        <v>0</v>
      </c>
      <c r="E2300" s="17">
        <v>0</v>
      </c>
      <c r="F2300" s="17">
        <v>0</v>
      </c>
      <c r="G2300" s="17">
        <v>0</v>
      </c>
    </row>
    <row r="2301" spans="1:7" x14ac:dyDescent="0.25">
      <c r="A2301" s="93">
        <v>41499</v>
      </c>
      <c r="B2301" s="73" t="s">
        <v>64</v>
      </c>
      <c r="C2301" s="129">
        <v>0</v>
      </c>
      <c r="D2301" s="129">
        <v>0</v>
      </c>
      <c r="E2301" s="17">
        <v>0</v>
      </c>
      <c r="F2301" s="17">
        <v>0</v>
      </c>
      <c r="G2301" s="17">
        <v>0</v>
      </c>
    </row>
    <row r="2302" spans="1:7" x14ac:dyDescent="0.25">
      <c r="A2302" s="93">
        <v>41499</v>
      </c>
      <c r="B2302" s="73" t="s">
        <v>65</v>
      </c>
      <c r="C2302" s="129">
        <v>0</v>
      </c>
      <c r="D2302" s="129">
        <v>0</v>
      </c>
      <c r="E2302" s="17">
        <v>0</v>
      </c>
      <c r="F2302" s="17">
        <v>0</v>
      </c>
      <c r="G2302" s="17">
        <v>0</v>
      </c>
    </row>
    <row r="2303" spans="1:7" x14ac:dyDescent="0.25">
      <c r="A2303" s="93">
        <v>41499</v>
      </c>
      <c r="B2303" s="73" t="s">
        <v>66</v>
      </c>
      <c r="C2303" s="129">
        <v>0</v>
      </c>
      <c r="D2303" s="129">
        <v>0</v>
      </c>
      <c r="E2303" s="17">
        <v>0</v>
      </c>
      <c r="F2303" s="17">
        <v>0</v>
      </c>
      <c r="G2303" s="17">
        <v>0</v>
      </c>
    </row>
    <row r="2304" spans="1:7" x14ac:dyDescent="0.25">
      <c r="A2304" s="93">
        <v>41499</v>
      </c>
      <c r="B2304" s="73" t="s">
        <v>67</v>
      </c>
      <c r="C2304" s="129">
        <v>0</v>
      </c>
      <c r="D2304" s="129">
        <v>0</v>
      </c>
      <c r="E2304" s="17">
        <v>0</v>
      </c>
      <c r="F2304" s="17">
        <v>0</v>
      </c>
      <c r="G2304" s="17">
        <v>0</v>
      </c>
    </row>
    <row r="2305" spans="1:7" x14ac:dyDescent="0.25">
      <c r="A2305" s="93">
        <v>41499</v>
      </c>
      <c r="B2305" s="73" t="s">
        <v>455</v>
      </c>
      <c r="C2305" s="129">
        <v>0</v>
      </c>
      <c r="D2305" s="129">
        <v>0</v>
      </c>
      <c r="E2305" s="17">
        <v>0</v>
      </c>
      <c r="F2305" s="17">
        <v>0</v>
      </c>
      <c r="G2305" s="17">
        <v>0</v>
      </c>
    </row>
    <row r="2306" spans="1:7" x14ac:dyDescent="0.25">
      <c r="A2306" s="93">
        <v>41499</v>
      </c>
      <c r="B2306" s="73" t="s">
        <v>68</v>
      </c>
      <c r="C2306" s="129">
        <v>0</v>
      </c>
      <c r="D2306" s="129">
        <v>0</v>
      </c>
      <c r="E2306" s="17">
        <v>0</v>
      </c>
      <c r="F2306" s="17">
        <v>0</v>
      </c>
      <c r="G2306" s="17">
        <v>0</v>
      </c>
    </row>
    <row r="2307" spans="1:7" x14ac:dyDescent="0.25">
      <c r="A2307" s="93">
        <v>41499</v>
      </c>
      <c r="B2307" s="73" t="s">
        <v>69</v>
      </c>
      <c r="C2307" s="129">
        <v>0</v>
      </c>
      <c r="D2307" s="129">
        <v>0</v>
      </c>
      <c r="E2307" s="17">
        <v>0</v>
      </c>
      <c r="F2307" s="17">
        <v>0</v>
      </c>
      <c r="G2307" s="17">
        <v>0</v>
      </c>
    </row>
    <row r="2308" spans="1:7" x14ac:dyDescent="0.25">
      <c r="A2308" s="93">
        <v>41499</v>
      </c>
      <c r="B2308" s="73" t="s">
        <v>70</v>
      </c>
      <c r="C2308" s="129">
        <v>0</v>
      </c>
      <c r="D2308" s="129">
        <v>0</v>
      </c>
      <c r="E2308" s="17">
        <v>0</v>
      </c>
      <c r="F2308" s="17">
        <v>0</v>
      </c>
      <c r="G2308" s="17">
        <v>0</v>
      </c>
    </row>
    <row r="2309" spans="1:7" x14ac:dyDescent="0.25">
      <c r="A2309" s="93">
        <v>41499</v>
      </c>
      <c r="B2309" s="73" t="s">
        <v>71</v>
      </c>
      <c r="C2309" s="129">
        <v>0</v>
      </c>
      <c r="D2309" s="129">
        <v>0</v>
      </c>
      <c r="E2309" s="17">
        <v>0</v>
      </c>
      <c r="F2309" s="17">
        <v>0</v>
      </c>
      <c r="G2309" s="17">
        <v>0</v>
      </c>
    </row>
    <row r="2310" spans="1:7" x14ac:dyDescent="0.25">
      <c r="A2310" s="93">
        <v>41499</v>
      </c>
      <c r="B2310" s="73" t="s">
        <v>72</v>
      </c>
      <c r="C2310" s="129">
        <v>0</v>
      </c>
      <c r="D2310" s="129">
        <v>0</v>
      </c>
      <c r="E2310" s="17">
        <v>0</v>
      </c>
      <c r="F2310" s="17">
        <v>0</v>
      </c>
      <c r="G2310" s="17">
        <v>0</v>
      </c>
    </row>
    <row r="2311" spans="1:7" x14ac:dyDescent="0.25">
      <c r="A2311" s="93">
        <v>41499</v>
      </c>
      <c r="B2311" s="73" t="s">
        <v>456</v>
      </c>
      <c r="C2311" s="129">
        <v>0</v>
      </c>
      <c r="D2311" s="129">
        <v>0</v>
      </c>
      <c r="E2311" s="17">
        <v>0</v>
      </c>
      <c r="F2311" s="17">
        <v>0</v>
      </c>
      <c r="G2311" s="17">
        <v>0</v>
      </c>
    </row>
    <row r="2312" spans="1:7" x14ac:dyDescent="0.25">
      <c r="A2312" s="93">
        <v>41499</v>
      </c>
      <c r="B2312" s="73" t="s">
        <v>73</v>
      </c>
      <c r="C2312" s="129">
        <v>0</v>
      </c>
      <c r="D2312" s="129">
        <v>0</v>
      </c>
      <c r="E2312" s="17">
        <v>0</v>
      </c>
      <c r="F2312" s="17">
        <v>0</v>
      </c>
      <c r="G2312" s="17">
        <v>0</v>
      </c>
    </row>
    <row r="2313" spans="1:7" x14ac:dyDescent="0.25">
      <c r="A2313" s="93">
        <v>41499</v>
      </c>
      <c r="B2313" s="73" t="s">
        <v>74</v>
      </c>
      <c r="C2313" s="129">
        <v>0</v>
      </c>
      <c r="D2313" s="129">
        <v>0</v>
      </c>
      <c r="E2313" s="17">
        <v>0</v>
      </c>
      <c r="F2313" s="17">
        <v>0</v>
      </c>
      <c r="G2313" s="17">
        <v>0</v>
      </c>
    </row>
    <row r="2314" spans="1:7" x14ac:dyDescent="0.25">
      <c r="A2314" s="93">
        <v>41499</v>
      </c>
      <c r="B2314" s="73" t="s">
        <v>75</v>
      </c>
      <c r="C2314" s="129">
        <v>0</v>
      </c>
      <c r="D2314" s="129">
        <v>0</v>
      </c>
      <c r="E2314" s="17">
        <v>0</v>
      </c>
      <c r="F2314" s="17">
        <v>0</v>
      </c>
      <c r="G2314" s="17">
        <v>0</v>
      </c>
    </row>
    <row r="2315" spans="1:7" x14ac:dyDescent="0.25">
      <c r="A2315" s="93">
        <v>41499</v>
      </c>
      <c r="B2315" s="73" t="s">
        <v>76</v>
      </c>
      <c r="C2315" s="129">
        <v>0</v>
      </c>
      <c r="D2315" s="129">
        <v>0</v>
      </c>
      <c r="E2315" s="17">
        <v>0</v>
      </c>
      <c r="F2315" s="17">
        <v>0</v>
      </c>
      <c r="G2315" s="17">
        <v>0</v>
      </c>
    </row>
    <row r="2316" spans="1:7" x14ac:dyDescent="0.25">
      <c r="A2316" s="93">
        <v>41499</v>
      </c>
      <c r="B2316" s="73" t="s">
        <v>77</v>
      </c>
      <c r="C2316" s="129">
        <v>0</v>
      </c>
      <c r="D2316" s="129">
        <v>0</v>
      </c>
      <c r="E2316" s="17">
        <v>0</v>
      </c>
      <c r="F2316" s="17">
        <v>0</v>
      </c>
      <c r="G2316" s="17">
        <v>0</v>
      </c>
    </row>
    <row r="2317" spans="1:7" x14ac:dyDescent="0.25">
      <c r="A2317" s="93">
        <v>41499</v>
      </c>
      <c r="B2317" s="73" t="s">
        <v>457</v>
      </c>
      <c r="C2317" s="129">
        <v>0</v>
      </c>
      <c r="D2317" s="129">
        <v>0</v>
      </c>
      <c r="E2317" s="17">
        <v>0</v>
      </c>
      <c r="F2317" s="17">
        <v>0</v>
      </c>
      <c r="G2317" s="17">
        <v>0</v>
      </c>
    </row>
    <row r="2318" spans="1:7" x14ac:dyDescent="0.25">
      <c r="A2318" s="93">
        <v>41499</v>
      </c>
      <c r="B2318" s="73" t="s">
        <v>458</v>
      </c>
      <c r="C2318" s="129">
        <v>0</v>
      </c>
      <c r="D2318" s="129">
        <v>0</v>
      </c>
      <c r="E2318" s="17">
        <v>0</v>
      </c>
      <c r="F2318" s="17">
        <v>0</v>
      </c>
      <c r="G2318" s="17">
        <v>0</v>
      </c>
    </row>
    <row r="2319" spans="1:7" x14ac:dyDescent="0.25">
      <c r="A2319" s="93">
        <v>41499</v>
      </c>
      <c r="B2319" s="73" t="s">
        <v>78</v>
      </c>
      <c r="C2319" s="129">
        <v>0</v>
      </c>
      <c r="D2319" s="129">
        <v>0</v>
      </c>
      <c r="E2319" s="17">
        <v>0</v>
      </c>
      <c r="F2319" s="17">
        <v>0</v>
      </c>
      <c r="G2319" s="17">
        <v>0</v>
      </c>
    </row>
    <row r="2320" spans="1:7" x14ac:dyDescent="0.25">
      <c r="A2320" s="93">
        <v>41499</v>
      </c>
      <c r="B2320" s="73" t="s">
        <v>79</v>
      </c>
      <c r="C2320" s="129">
        <v>0</v>
      </c>
      <c r="D2320" s="129">
        <v>0</v>
      </c>
      <c r="E2320" s="17">
        <v>0</v>
      </c>
      <c r="F2320" s="17">
        <v>0</v>
      </c>
      <c r="G2320" s="17">
        <v>0</v>
      </c>
    </row>
    <row r="2321" spans="1:7" x14ac:dyDescent="0.25">
      <c r="A2321" s="93">
        <v>41499</v>
      </c>
      <c r="B2321" s="73" t="s">
        <v>80</v>
      </c>
      <c r="C2321" s="129">
        <v>0</v>
      </c>
      <c r="D2321" s="129">
        <v>0</v>
      </c>
      <c r="E2321" s="17">
        <v>0</v>
      </c>
      <c r="F2321" s="17">
        <v>0</v>
      </c>
      <c r="G2321" s="17">
        <v>0</v>
      </c>
    </row>
    <row r="2322" spans="1:7" x14ac:dyDescent="0.25">
      <c r="A2322" s="93">
        <v>41499</v>
      </c>
      <c r="B2322" s="73" t="s">
        <v>81</v>
      </c>
      <c r="C2322" s="129">
        <v>0</v>
      </c>
      <c r="D2322" s="129">
        <v>0</v>
      </c>
      <c r="E2322" s="17">
        <v>0</v>
      </c>
      <c r="F2322" s="17">
        <v>0</v>
      </c>
      <c r="G2322" s="17">
        <v>0</v>
      </c>
    </row>
    <row r="2323" spans="1:7" x14ac:dyDescent="0.25">
      <c r="A2323" s="93">
        <v>41499</v>
      </c>
      <c r="B2323" s="73" t="s">
        <v>82</v>
      </c>
      <c r="C2323" s="129">
        <v>0</v>
      </c>
      <c r="D2323" s="129">
        <v>0</v>
      </c>
      <c r="E2323" s="17">
        <v>0</v>
      </c>
      <c r="F2323" s="17">
        <v>0</v>
      </c>
      <c r="G2323" s="17">
        <v>0</v>
      </c>
    </row>
    <row r="2324" spans="1:7" x14ac:dyDescent="0.25">
      <c r="A2324" s="93">
        <v>41499</v>
      </c>
      <c r="B2324" s="73" t="s">
        <v>83</v>
      </c>
      <c r="C2324" s="129">
        <v>0</v>
      </c>
      <c r="D2324" s="129">
        <v>0</v>
      </c>
      <c r="E2324" s="17">
        <v>0</v>
      </c>
      <c r="F2324" s="17">
        <v>0</v>
      </c>
      <c r="G2324" s="17">
        <v>0</v>
      </c>
    </row>
    <row r="2325" spans="1:7" x14ac:dyDescent="0.25">
      <c r="A2325" s="93">
        <v>41499</v>
      </c>
      <c r="B2325" s="73" t="s">
        <v>84</v>
      </c>
      <c r="C2325" s="129">
        <v>0</v>
      </c>
      <c r="D2325" s="129">
        <v>0</v>
      </c>
      <c r="E2325" s="17">
        <v>0</v>
      </c>
      <c r="F2325" s="17">
        <v>0</v>
      </c>
      <c r="G2325" s="17">
        <v>0</v>
      </c>
    </row>
    <row r="2326" spans="1:7" x14ac:dyDescent="0.25">
      <c r="A2326" s="93">
        <v>41499</v>
      </c>
      <c r="B2326" s="73" t="s">
        <v>85</v>
      </c>
      <c r="C2326" s="129">
        <v>0</v>
      </c>
      <c r="D2326" s="129">
        <v>0</v>
      </c>
      <c r="E2326" s="17">
        <v>0</v>
      </c>
      <c r="F2326" s="17">
        <v>0</v>
      </c>
      <c r="G2326" s="17">
        <v>0</v>
      </c>
    </row>
    <row r="2327" spans="1:7" x14ac:dyDescent="0.25">
      <c r="A2327" s="93">
        <v>41499</v>
      </c>
      <c r="B2327" s="73" t="s">
        <v>86</v>
      </c>
      <c r="C2327" s="129">
        <v>0</v>
      </c>
      <c r="D2327" s="129">
        <v>0</v>
      </c>
      <c r="E2327" s="17">
        <v>0</v>
      </c>
      <c r="F2327" s="17">
        <v>0</v>
      </c>
      <c r="G2327" s="17">
        <v>0</v>
      </c>
    </row>
    <row r="2328" spans="1:7" x14ac:dyDescent="0.25">
      <c r="A2328" s="93">
        <v>41499</v>
      </c>
      <c r="B2328" s="73" t="s">
        <v>459</v>
      </c>
      <c r="C2328" s="129">
        <v>0</v>
      </c>
      <c r="D2328" s="129">
        <v>0</v>
      </c>
      <c r="E2328" s="17">
        <v>0</v>
      </c>
      <c r="F2328" s="17">
        <v>0</v>
      </c>
      <c r="G2328" s="17">
        <v>0</v>
      </c>
    </row>
    <row r="2329" spans="1:7" x14ac:dyDescent="0.25">
      <c r="A2329" s="93">
        <v>41499</v>
      </c>
      <c r="B2329" s="73" t="s">
        <v>460</v>
      </c>
      <c r="C2329" s="129">
        <v>0</v>
      </c>
      <c r="D2329" s="129">
        <v>0</v>
      </c>
      <c r="E2329" s="17">
        <v>0</v>
      </c>
      <c r="F2329" s="17">
        <v>0</v>
      </c>
      <c r="G2329" s="17">
        <v>0</v>
      </c>
    </row>
    <row r="2330" spans="1:7" x14ac:dyDescent="0.25">
      <c r="A2330" s="93">
        <v>41499</v>
      </c>
      <c r="B2330" s="73" t="s">
        <v>87</v>
      </c>
      <c r="C2330" s="129">
        <v>0</v>
      </c>
      <c r="D2330" s="129">
        <v>0</v>
      </c>
      <c r="E2330" s="17">
        <v>0</v>
      </c>
      <c r="F2330" s="17">
        <v>0</v>
      </c>
      <c r="G2330" s="17">
        <v>0</v>
      </c>
    </row>
    <row r="2331" spans="1:7" x14ac:dyDescent="0.25">
      <c r="A2331" s="93">
        <v>41499</v>
      </c>
      <c r="B2331" s="73" t="s">
        <v>88</v>
      </c>
      <c r="C2331" s="129">
        <v>0</v>
      </c>
      <c r="D2331" s="129">
        <v>0</v>
      </c>
      <c r="E2331" s="17">
        <v>0</v>
      </c>
      <c r="F2331" s="17">
        <v>0</v>
      </c>
      <c r="G2331" s="17">
        <v>0</v>
      </c>
    </row>
    <row r="2332" spans="1:7" x14ac:dyDescent="0.25">
      <c r="A2332" s="93">
        <v>41499</v>
      </c>
      <c r="B2332" s="73" t="s">
        <v>89</v>
      </c>
      <c r="C2332" s="129">
        <v>0</v>
      </c>
      <c r="D2332" s="129">
        <v>0</v>
      </c>
      <c r="E2332" s="17">
        <v>0</v>
      </c>
      <c r="F2332" s="17">
        <v>0</v>
      </c>
      <c r="G2332" s="17">
        <v>0</v>
      </c>
    </row>
    <row r="2333" spans="1:7" x14ac:dyDescent="0.25">
      <c r="A2333" s="93">
        <v>41499</v>
      </c>
      <c r="B2333" s="73" t="s">
        <v>90</v>
      </c>
      <c r="C2333" s="129">
        <v>0</v>
      </c>
      <c r="D2333" s="129">
        <v>0</v>
      </c>
      <c r="E2333" s="17">
        <v>0</v>
      </c>
      <c r="F2333" s="17">
        <v>0</v>
      </c>
      <c r="G2333" s="17">
        <v>0</v>
      </c>
    </row>
    <row r="2334" spans="1:7" x14ac:dyDescent="0.25">
      <c r="A2334" s="93">
        <v>41499</v>
      </c>
      <c r="B2334" s="73" t="s">
        <v>91</v>
      </c>
      <c r="C2334" s="129">
        <v>0</v>
      </c>
      <c r="D2334" s="129">
        <v>0</v>
      </c>
      <c r="E2334" s="17">
        <v>0</v>
      </c>
      <c r="F2334" s="17">
        <v>0</v>
      </c>
      <c r="G2334" s="17">
        <v>0</v>
      </c>
    </row>
    <row r="2335" spans="1:7" x14ac:dyDescent="0.25">
      <c r="A2335" s="93">
        <v>41499</v>
      </c>
      <c r="B2335" s="73" t="s">
        <v>92</v>
      </c>
      <c r="C2335" s="129">
        <v>0</v>
      </c>
      <c r="D2335" s="129">
        <v>0</v>
      </c>
      <c r="E2335" s="17">
        <v>0</v>
      </c>
      <c r="F2335" s="17">
        <v>0</v>
      </c>
      <c r="G2335" s="17">
        <v>0</v>
      </c>
    </row>
    <row r="2336" spans="1:7" x14ac:dyDescent="0.25">
      <c r="A2336" s="93">
        <v>41499</v>
      </c>
      <c r="B2336" s="73" t="s">
        <v>93</v>
      </c>
      <c r="C2336" s="129">
        <v>0</v>
      </c>
      <c r="D2336" s="129">
        <v>0</v>
      </c>
      <c r="E2336" s="17">
        <v>0</v>
      </c>
      <c r="F2336" s="17">
        <v>0</v>
      </c>
      <c r="G2336" s="17">
        <v>0</v>
      </c>
    </row>
    <row r="2337" spans="1:7" x14ac:dyDescent="0.25">
      <c r="A2337" s="93">
        <v>41499</v>
      </c>
      <c r="B2337" s="73" t="s">
        <v>94</v>
      </c>
      <c r="C2337" s="129">
        <v>0</v>
      </c>
      <c r="D2337" s="129">
        <v>0</v>
      </c>
      <c r="E2337" s="17">
        <v>0</v>
      </c>
      <c r="F2337" s="17">
        <v>0</v>
      </c>
      <c r="G2337" s="17">
        <v>0</v>
      </c>
    </row>
    <row r="2338" spans="1:7" x14ac:dyDescent="0.25">
      <c r="A2338" s="93">
        <v>41499</v>
      </c>
      <c r="B2338" s="73" t="s">
        <v>95</v>
      </c>
      <c r="C2338" s="129">
        <v>0</v>
      </c>
      <c r="D2338" s="129">
        <v>0</v>
      </c>
      <c r="E2338" s="17">
        <v>0</v>
      </c>
      <c r="F2338" s="17">
        <v>0</v>
      </c>
      <c r="G2338" s="17">
        <v>0</v>
      </c>
    </row>
    <row r="2339" spans="1:7" x14ac:dyDescent="0.25">
      <c r="A2339" s="93">
        <v>41499</v>
      </c>
      <c r="B2339" s="73" t="s">
        <v>96</v>
      </c>
      <c r="C2339" s="129">
        <v>0</v>
      </c>
      <c r="D2339" s="129">
        <v>0</v>
      </c>
      <c r="E2339" s="17">
        <v>0</v>
      </c>
      <c r="F2339" s="17">
        <v>0</v>
      </c>
      <c r="G2339" s="17">
        <v>0</v>
      </c>
    </row>
    <row r="2340" spans="1:7" x14ac:dyDescent="0.25">
      <c r="A2340" s="93">
        <v>41499</v>
      </c>
      <c r="B2340" s="73" t="s">
        <v>97</v>
      </c>
      <c r="C2340" s="129">
        <v>0</v>
      </c>
      <c r="D2340" s="129">
        <v>0</v>
      </c>
      <c r="E2340" s="17">
        <v>0</v>
      </c>
      <c r="F2340" s="17">
        <v>0</v>
      </c>
      <c r="G2340" s="17">
        <v>0</v>
      </c>
    </row>
    <row r="2341" spans="1:7" x14ac:dyDescent="0.25">
      <c r="A2341" s="93">
        <v>41499</v>
      </c>
      <c r="B2341" s="73" t="s">
        <v>373</v>
      </c>
      <c r="C2341" s="129">
        <v>0</v>
      </c>
      <c r="D2341" s="129">
        <v>0</v>
      </c>
      <c r="E2341" s="17">
        <v>0</v>
      </c>
      <c r="F2341" s="17">
        <v>0</v>
      </c>
      <c r="G2341" s="17">
        <v>0</v>
      </c>
    </row>
    <row r="2342" spans="1:7" x14ac:dyDescent="0.25">
      <c r="A2342" s="93">
        <v>41499</v>
      </c>
      <c r="B2342" s="73" t="s">
        <v>99</v>
      </c>
      <c r="C2342" s="129">
        <v>0</v>
      </c>
      <c r="D2342" s="129">
        <v>0</v>
      </c>
      <c r="E2342" s="17">
        <v>0</v>
      </c>
      <c r="F2342" s="17">
        <v>0</v>
      </c>
      <c r="G2342" s="17">
        <v>0</v>
      </c>
    </row>
    <row r="2343" spans="1:7" x14ac:dyDescent="0.25">
      <c r="A2343" s="93">
        <v>41499</v>
      </c>
      <c r="B2343" s="73" t="s">
        <v>100</v>
      </c>
      <c r="C2343" s="129">
        <v>0</v>
      </c>
      <c r="D2343" s="129">
        <v>0</v>
      </c>
      <c r="E2343" s="17">
        <v>0</v>
      </c>
      <c r="F2343" s="17">
        <v>0</v>
      </c>
      <c r="G2343" s="17">
        <v>0</v>
      </c>
    </row>
    <row r="2344" spans="1:7" x14ac:dyDescent="0.25">
      <c r="A2344" s="93">
        <v>41499</v>
      </c>
      <c r="B2344" s="73" t="s">
        <v>101</v>
      </c>
      <c r="C2344" s="129">
        <v>0</v>
      </c>
      <c r="D2344" s="129">
        <v>0</v>
      </c>
      <c r="E2344" s="17">
        <v>0</v>
      </c>
      <c r="F2344" s="17">
        <v>0</v>
      </c>
      <c r="G2344" s="17">
        <v>0</v>
      </c>
    </row>
    <row r="2345" spans="1:7" x14ac:dyDescent="0.25">
      <c r="A2345" s="93">
        <v>41499</v>
      </c>
      <c r="B2345" s="73" t="s">
        <v>461</v>
      </c>
      <c r="C2345" s="129">
        <v>0</v>
      </c>
      <c r="D2345" s="129">
        <v>0</v>
      </c>
      <c r="E2345" s="17">
        <v>0</v>
      </c>
      <c r="F2345" s="17">
        <v>0</v>
      </c>
      <c r="G2345" s="17">
        <v>0</v>
      </c>
    </row>
    <row r="2346" spans="1:7" x14ac:dyDescent="0.25">
      <c r="A2346" s="93">
        <v>41499</v>
      </c>
      <c r="B2346" s="73" t="s">
        <v>103</v>
      </c>
      <c r="C2346" s="129">
        <v>0</v>
      </c>
      <c r="D2346" s="129">
        <v>0</v>
      </c>
      <c r="E2346" s="17">
        <v>0</v>
      </c>
      <c r="F2346" s="17">
        <v>0</v>
      </c>
      <c r="G2346" s="17">
        <v>0</v>
      </c>
    </row>
    <row r="2347" spans="1:7" x14ac:dyDescent="0.25">
      <c r="A2347" s="93">
        <v>41499</v>
      </c>
      <c r="B2347" s="73" t="s">
        <v>104</v>
      </c>
      <c r="C2347" s="129">
        <v>0</v>
      </c>
      <c r="D2347" s="129">
        <v>0</v>
      </c>
      <c r="E2347" s="17">
        <v>0</v>
      </c>
      <c r="F2347" s="17">
        <v>0</v>
      </c>
      <c r="G2347" s="17">
        <v>0</v>
      </c>
    </row>
    <row r="2348" spans="1:7" x14ac:dyDescent="0.25">
      <c r="A2348" s="93">
        <v>41499</v>
      </c>
      <c r="B2348" s="73" t="s">
        <v>105</v>
      </c>
      <c r="C2348" s="129">
        <v>0</v>
      </c>
      <c r="D2348" s="129">
        <v>0</v>
      </c>
      <c r="E2348" s="17">
        <v>0</v>
      </c>
      <c r="F2348" s="17">
        <v>0</v>
      </c>
      <c r="G2348" s="17">
        <v>0</v>
      </c>
    </row>
    <row r="2349" spans="1:7" x14ac:dyDescent="0.25">
      <c r="A2349" s="93">
        <v>41499</v>
      </c>
      <c r="B2349" s="73" t="s">
        <v>106</v>
      </c>
      <c r="C2349" s="129">
        <v>0</v>
      </c>
      <c r="D2349" s="129">
        <v>0</v>
      </c>
      <c r="E2349" s="17">
        <v>0</v>
      </c>
      <c r="F2349" s="17">
        <v>0</v>
      </c>
      <c r="G2349" s="17">
        <v>0</v>
      </c>
    </row>
    <row r="2350" spans="1:7" x14ac:dyDescent="0.25">
      <c r="A2350" s="93">
        <v>41499</v>
      </c>
      <c r="B2350" s="73" t="s">
        <v>107</v>
      </c>
      <c r="C2350" s="129">
        <v>0</v>
      </c>
      <c r="D2350" s="129">
        <v>0</v>
      </c>
      <c r="E2350" s="17">
        <v>0</v>
      </c>
      <c r="F2350" s="17">
        <v>0</v>
      </c>
      <c r="G2350" s="17">
        <v>0</v>
      </c>
    </row>
    <row r="2351" spans="1:7" x14ac:dyDescent="0.25">
      <c r="A2351" s="93">
        <v>41499</v>
      </c>
      <c r="B2351" s="73" t="s">
        <v>108</v>
      </c>
      <c r="C2351" s="129">
        <v>0</v>
      </c>
      <c r="D2351" s="129">
        <v>0</v>
      </c>
      <c r="E2351" s="17">
        <v>0</v>
      </c>
      <c r="F2351" s="17">
        <v>0</v>
      </c>
      <c r="G2351" s="17">
        <v>0</v>
      </c>
    </row>
    <row r="2352" spans="1:7" x14ac:dyDescent="0.25">
      <c r="A2352" s="93">
        <v>41499</v>
      </c>
      <c r="B2352" s="73" t="s">
        <v>109</v>
      </c>
      <c r="C2352" s="129">
        <v>0</v>
      </c>
      <c r="D2352" s="129">
        <v>0</v>
      </c>
      <c r="E2352" s="17">
        <v>0</v>
      </c>
      <c r="F2352" s="17">
        <v>0</v>
      </c>
      <c r="G2352" s="17">
        <v>0</v>
      </c>
    </row>
    <row r="2353" spans="1:7" x14ac:dyDescent="0.25">
      <c r="A2353" s="93">
        <v>41499</v>
      </c>
      <c r="B2353" s="73" t="s">
        <v>110</v>
      </c>
      <c r="C2353" s="129">
        <v>0</v>
      </c>
      <c r="D2353" s="129">
        <v>0</v>
      </c>
      <c r="E2353" s="17">
        <v>0</v>
      </c>
      <c r="F2353" s="17">
        <v>0</v>
      </c>
      <c r="G2353" s="17">
        <v>0</v>
      </c>
    </row>
    <row r="2354" spans="1:7" x14ac:dyDescent="0.25">
      <c r="A2354" s="93">
        <v>41499</v>
      </c>
      <c r="B2354" s="73" t="s">
        <v>111</v>
      </c>
      <c r="C2354" s="129">
        <v>0</v>
      </c>
      <c r="D2354" s="129">
        <v>0</v>
      </c>
      <c r="E2354" s="17">
        <v>0</v>
      </c>
      <c r="F2354" s="17">
        <v>0</v>
      </c>
      <c r="G2354" s="17">
        <v>0</v>
      </c>
    </row>
    <row r="2355" spans="1:7" x14ac:dyDescent="0.25">
      <c r="A2355" s="93">
        <v>41499</v>
      </c>
      <c r="B2355" s="73" t="s">
        <v>112</v>
      </c>
      <c r="C2355" s="129">
        <v>0</v>
      </c>
      <c r="D2355" s="129">
        <v>0</v>
      </c>
      <c r="E2355" s="17">
        <v>0</v>
      </c>
      <c r="F2355" s="17">
        <v>0</v>
      </c>
      <c r="G2355" s="17">
        <v>0</v>
      </c>
    </row>
    <row r="2356" spans="1:7" x14ac:dyDescent="0.25">
      <c r="A2356" s="93">
        <v>41499</v>
      </c>
      <c r="B2356" s="73" t="s">
        <v>113</v>
      </c>
      <c r="C2356" s="129">
        <v>0</v>
      </c>
      <c r="D2356" s="129">
        <v>0</v>
      </c>
      <c r="E2356" s="17">
        <v>0</v>
      </c>
      <c r="F2356" s="17">
        <v>0</v>
      </c>
      <c r="G2356" s="17">
        <v>0</v>
      </c>
    </row>
    <row r="2357" spans="1:7" x14ac:dyDescent="0.25">
      <c r="A2357" s="93">
        <v>41499</v>
      </c>
      <c r="B2357" s="73" t="s">
        <v>114</v>
      </c>
      <c r="C2357" s="129">
        <v>0</v>
      </c>
      <c r="D2357" s="129">
        <v>0</v>
      </c>
      <c r="E2357" s="17">
        <v>0</v>
      </c>
      <c r="F2357" s="17">
        <v>0</v>
      </c>
      <c r="G2357" s="17">
        <v>0</v>
      </c>
    </row>
    <row r="2358" spans="1:7" x14ac:dyDescent="0.25">
      <c r="A2358" s="93">
        <v>41499</v>
      </c>
      <c r="B2358" s="73" t="s">
        <v>115</v>
      </c>
      <c r="C2358" s="129">
        <v>0</v>
      </c>
      <c r="D2358" s="129">
        <v>0</v>
      </c>
      <c r="E2358" s="17">
        <v>0</v>
      </c>
      <c r="F2358" s="17">
        <v>0</v>
      </c>
      <c r="G2358" s="17">
        <v>0</v>
      </c>
    </row>
    <row r="2359" spans="1:7" x14ac:dyDescent="0.25">
      <c r="A2359" s="93">
        <v>41499</v>
      </c>
      <c r="B2359" s="73" t="s">
        <v>116</v>
      </c>
      <c r="C2359" s="129">
        <v>0</v>
      </c>
      <c r="D2359" s="129">
        <v>0</v>
      </c>
      <c r="E2359" s="17">
        <v>0</v>
      </c>
      <c r="F2359" s="17">
        <v>0</v>
      </c>
      <c r="G2359" s="17">
        <v>0</v>
      </c>
    </row>
    <row r="2360" spans="1:7" x14ac:dyDescent="0.25">
      <c r="A2360" s="93">
        <v>41499</v>
      </c>
      <c r="B2360" s="73" t="s">
        <v>117</v>
      </c>
      <c r="C2360" s="129">
        <v>0</v>
      </c>
      <c r="D2360" s="129">
        <v>0</v>
      </c>
      <c r="E2360" s="17">
        <v>0</v>
      </c>
      <c r="F2360" s="17">
        <v>0</v>
      </c>
      <c r="G2360" s="17">
        <v>0</v>
      </c>
    </row>
    <row r="2361" spans="1:7" x14ac:dyDescent="0.25">
      <c r="A2361" s="93">
        <v>41499</v>
      </c>
      <c r="B2361" s="73" t="s">
        <v>118</v>
      </c>
      <c r="C2361" s="129">
        <v>0</v>
      </c>
      <c r="D2361" s="129">
        <v>0</v>
      </c>
      <c r="E2361" s="17">
        <v>0</v>
      </c>
      <c r="F2361" s="17">
        <v>0</v>
      </c>
      <c r="G2361" s="17">
        <v>0</v>
      </c>
    </row>
    <row r="2362" spans="1:7" x14ac:dyDescent="0.25">
      <c r="A2362" s="93">
        <v>41499</v>
      </c>
      <c r="B2362" s="73" t="s">
        <v>119</v>
      </c>
      <c r="C2362" s="129">
        <v>0</v>
      </c>
      <c r="D2362" s="129">
        <v>0</v>
      </c>
      <c r="E2362" s="17">
        <v>0</v>
      </c>
      <c r="F2362" s="17">
        <v>0</v>
      </c>
      <c r="G2362" s="17">
        <v>0</v>
      </c>
    </row>
    <row r="2363" spans="1:7" x14ac:dyDescent="0.25">
      <c r="A2363" s="93">
        <v>41499</v>
      </c>
      <c r="B2363" s="73" t="s">
        <v>120</v>
      </c>
      <c r="C2363" s="129">
        <v>0</v>
      </c>
      <c r="D2363" s="129">
        <v>0</v>
      </c>
      <c r="E2363" s="17">
        <v>0</v>
      </c>
      <c r="F2363" s="17">
        <v>0</v>
      </c>
      <c r="G2363" s="17">
        <v>0</v>
      </c>
    </row>
    <row r="2364" spans="1:7" x14ac:dyDescent="0.25">
      <c r="A2364" s="93">
        <v>41499</v>
      </c>
      <c r="B2364" s="73" t="s">
        <v>121</v>
      </c>
      <c r="C2364" s="129">
        <v>0</v>
      </c>
      <c r="D2364" s="129">
        <v>0</v>
      </c>
      <c r="E2364" s="17">
        <v>0</v>
      </c>
      <c r="F2364" s="17">
        <v>0</v>
      </c>
      <c r="G2364" s="17">
        <v>0</v>
      </c>
    </row>
    <row r="2365" spans="1:7" x14ac:dyDescent="0.25">
      <c r="A2365" s="93">
        <v>41499</v>
      </c>
      <c r="B2365" s="73" t="s">
        <v>122</v>
      </c>
      <c r="C2365" s="129">
        <v>0</v>
      </c>
      <c r="D2365" s="129">
        <v>0</v>
      </c>
      <c r="E2365" s="17">
        <v>0</v>
      </c>
      <c r="F2365" s="17">
        <v>0</v>
      </c>
      <c r="G2365" s="17">
        <v>0</v>
      </c>
    </row>
    <row r="2366" spans="1:7" x14ac:dyDescent="0.25">
      <c r="A2366" s="93">
        <v>41499</v>
      </c>
      <c r="B2366" s="73" t="s">
        <v>123</v>
      </c>
      <c r="C2366" s="129">
        <v>0</v>
      </c>
      <c r="D2366" s="129">
        <v>0</v>
      </c>
      <c r="E2366" s="17">
        <v>0</v>
      </c>
      <c r="F2366" s="17">
        <v>0</v>
      </c>
      <c r="G2366" s="17">
        <v>0</v>
      </c>
    </row>
    <row r="2367" spans="1:7" x14ac:dyDescent="0.25">
      <c r="A2367" s="93">
        <v>41499</v>
      </c>
      <c r="B2367" s="73" t="s">
        <v>124</v>
      </c>
      <c r="C2367" s="129">
        <v>0</v>
      </c>
      <c r="D2367" s="129">
        <v>0</v>
      </c>
      <c r="E2367" s="17">
        <v>0</v>
      </c>
      <c r="F2367" s="17">
        <v>0</v>
      </c>
      <c r="G2367" s="17">
        <v>0</v>
      </c>
    </row>
    <row r="2368" spans="1:7" x14ac:dyDescent="0.25">
      <c r="A2368" s="93">
        <v>41499</v>
      </c>
      <c r="B2368" s="73" t="s">
        <v>125</v>
      </c>
      <c r="C2368" s="129">
        <v>0</v>
      </c>
      <c r="D2368" s="129">
        <v>0</v>
      </c>
      <c r="E2368" s="17">
        <v>0</v>
      </c>
      <c r="F2368" s="17">
        <v>0</v>
      </c>
      <c r="G2368" s="17">
        <v>0</v>
      </c>
    </row>
    <row r="2369" spans="1:7" x14ac:dyDescent="0.25">
      <c r="A2369" s="93">
        <v>41499</v>
      </c>
      <c r="B2369" s="73" t="s">
        <v>374</v>
      </c>
      <c r="C2369" s="129">
        <v>0</v>
      </c>
      <c r="D2369" s="129">
        <v>0</v>
      </c>
      <c r="E2369" s="17">
        <v>0</v>
      </c>
      <c r="F2369" s="17">
        <v>0</v>
      </c>
      <c r="G2369" s="17">
        <v>0</v>
      </c>
    </row>
    <row r="2370" spans="1:7" x14ac:dyDescent="0.25">
      <c r="A2370" s="93">
        <v>41499</v>
      </c>
      <c r="B2370" s="73" t="s">
        <v>127</v>
      </c>
      <c r="C2370" s="129">
        <v>0</v>
      </c>
      <c r="D2370" s="129">
        <v>0</v>
      </c>
      <c r="E2370" s="17">
        <v>0</v>
      </c>
      <c r="F2370" s="17">
        <v>0</v>
      </c>
      <c r="G2370" s="17">
        <v>0</v>
      </c>
    </row>
    <row r="2371" spans="1:7" x14ac:dyDescent="0.25">
      <c r="A2371" s="93">
        <v>41499</v>
      </c>
      <c r="B2371" s="73" t="s">
        <v>462</v>
      </c>
      <c r="C2371" s="129">
        <v>0</v>
      </c>
      <c r="D2371" s="129">
        <v>0</v>
      </c>
      <c r="E2371" s="17">
        <v>0</v>
      </c>
      <c r="F2371" s="17">
        <v>0</v>
      </c>
      <c r="G2371" s="17">
        <v>0</v>
      </c>
    </row>
    <row r="2372" spans="1:7" x14ac:dyDescent="0.25">
      <c r="A2372" s="93">
        <v>41499</v>
      </c>
      <c r="B2372" s="73" t="s">
        <v>128</v>
      </c>
      <c r="C2372" s="129">
        <v>0</v>
      </c>
      <c r="D2372" s="129">
        <v>0</v>
      </c>
      <c r="E2372" s="17">
        <v>0</v>
      </c>
      <c r="F2372" s="17">
        <v>0</v>
      </c>
      <c r="G2372" s="17">
        <v>0</v>
      </c>
    </row>
    <row r="2373" spans="1:7" x14ac:dyDescent="0.25">
      <c r="A2373" s="93">
        <v>41499</v>
      </c>
      <c r="B2373" s="73" t="s">
        <v>445</v>
      </c>
      <c r="C2373" s="129">
        <v>0</v>
      </c>
      <c r="D2373" s="129">
        <v>0</v>
      </c>
      <c r="E2373" s="17">
        <v>0</v>
      </c>
      <c r="F2373" s="17">
        <v>0</v>
      </c>
      <c r="G2373" s="17">
        <v>0</v>
      </c>
    </row>
    <row r="2374" spans="1:7" x14ac:dyDescent="0.25">
      <c r="A2374" s="93">
        <v>41499</v>
      </c>
      <c r="B2374" s="73" t="s">
        <v>129</v>
      </c>
      <c r="C2374" s="129">
        <v>0</v>
      </c>
      <c r="D2374" s="129">
        <v>0</v>
      </c>
      <c r="E2374" s="17">
        <v>0</v>
      </c>
      <c r="F2374" s="17">
        <v>0</v>
      </c>
      <c r="G2374" s="17">
        <v>0</v>
      </c>
    </row>
    <row r="2375" spans="1:7" x14ac:dyDescent="0.25">
      <c r="A2375" s="93">
        <v>41499</v>
      </c>
      <c r="B2375" s="73" t="s">
        <v>130</v>
      </c>
      <c r="C2375" s="129">
        <v>0</v>
      </c>
      <c r="D2375" s="129">
        <v>0</v>
      </c>
      <c r="E2375" s="17">
        <v>0</v>
      </c>
      <c r="F2375" s="17">
        <v>0</v>
      </c>
      <c r="G2375" s="17">
        <v>0</v>
      </c>
    </row>
    <row r="2376" spans="1:7" x14ac:dyDescent="0.25">
      <c r="A2376" s="93">
        <v>41499</v>
      </c>
      <c r="B2376" s="73" t="s">
        <v>131</v>
      </c>
      <c r="C2376" s="129">
        <v>0</v>
      </c>
      <c r="D2376" s="129">
        <v>0</v>
      </c>
      <c r="E2376" s="17">
        <v>0</v>
      </c>
      <c r="F2376" s="17">
        <v>0</v>
      </c>
      <c r="G2376" s="17">
        <v>0</v>
      </c>
    </row>
    <row r="2377" spans="1:7" x14ac:dyDescent="0.25">
      <c r="A2377" s="93">
        <v>41499</v>
      </c>
      <c r="B2377" s="73" t="s">
        <v>132</v>
      </c>
      <c r="C2377" s="129">
        <v>0</v>
      </c>
      <c r="D2377" s="129">
        <v>0</v>
      </c>
      <c r="E2377" s="17">
        <v>0</v>
      </c>
      <c r="F2377" s="17">
        <v>0</v>
      </c>
      <c r="G2377" s="17">
        <v>0</v>
      </c>
    </row>
    <row r="2378" spans="1:7" x14ac:dyDescent="0.25">
      <c r="A2378" s="93">
        <v>41499</v>
      </c>
      <c r="B2378" s="73" t="s">
        <v>133</v>
      </c>
      <c r="C2378" s="129">
        <v>0</v>
      </c>
      <c r="D2378" s="129">
        <v>0</v>
      </c>
      <c r="E2378" s="17">
        <v>0</v>
      </c>
      <c r="F2378" s="17">
        <v>0</v>
      </c>
      <c r="G2378" s="17">
        <v>0</v>
      </c>
    </row>
    <row r="2379" spans="1:7" x14ac:dyDescent="0.25">
      <c r="A2379" s="93">
        <v>41499</v>
      </c>
      <c r="B2379" s="73" t="s">
        <v>134</v>
      </c>
      <c r="C2379" s="129">
        <v>0</v>
      </c>
      <c r="D2379" s="129">
        <v>0</v>
      </c>
      <c r="E2379" s="17">
        <v>0</v>
      </c>
      <c r="F2379" s="17">
        <v>0</v>
      </c>
      <c r="G2379" s="17">
        <v>0</v>
      </c>
    </row>
    <row r="2380" spans="1:7" x14ac:dyDescent="0.25">
      <c r="A2380" s="93">
        <v>41499</v>
      </c>
      <c r="B2380" s="73" t="s">
        <v>135</v>
      </c>
      <c r="C2380" s="129">
        <v>0</v>
      </c>
      <c r="D2380" s="129">
        <v>0</v>
      </c>
      <c r="E2380" s="17">
        <v>0</v>
      </c>
      <c r="F2380" s="17">
        <v>0</v>
      </c>
      <c r="G2380" s="17">
        <v>0</v>
      </c>
    </row>
    <row r="2381" spans="1:7" x14ac:dyDescent="0.25">
      <c r="A2381" s="93">
        <v>41499</v>
      </c>
      <c r="B2381" s="73" t="s">
        <v>136</v>
      </c>
      <c r="C2381" s="129">
        <v>0</v>
      </c>
      <c r="D2381" s="129">
        <v>0</v>
      </c>
      <c r="E2381" s="17">
        <v>0</v>
      </c>
      <c r="F2381" s="17">
        <v>0</v>
      </c>
      <c r="G2381" s="17">
        <v>0</v>
      </c>
    </row>
    <row r="2382" spans="1:7" x14ac:dyDescent="0.25">
      <c r="A2382" s="93">
        <v>41499</v>
      </c>
      <c r="B2382" s="73" t="s">
        <v>137</v>
      </c>
      <c r="C2382" s="129">
        <v>0</v>
      </c>
      <c r="D2382" s="129">
        <v>0</v>
      </c>
      <c r="E2382" s="17">
        <v>0</v>
      </c>
      <c r="F2382" s="17">
        <v>0</v>
      </c>
      <c r="G2382" s="17">
        <v>0</v>
      </c>
    </row>
    <row r="2383" spans="1:7" x14ac:dyDescent="0.25">
      <c r="A2383" s="93">
        <v>41499</v>
      </c>
      <c r="B2383" s="73" t="s">
        <v>138</v>
      </c>
      <c r="C2383" s="129">
        <v>0</v>
      </c>
      <c r="D2383" s="129">
        <v>0</v>
      </c>
      <c r="E2383" s="17">
        <v>0</v>
      </c>
      <c r="F2383" s="17">
        <v>0</v>
      </c>
      <c r="G2383" s="17">
        <v>0</v>
      </c>
    </row>
    <row r="2384" spans="1:7" x14ac:dyDescent="0.25">
      <c r="A2384" s="93">
        <v>41499</v>
      </c>
      <c r="B2384" s="73" t="s">
        <v>139</v>
      </c>
      <c r="C2384" s="129">
        <v>0</v>
      </c>
      <c r="D2384" s="129">
        <v>0</v>
      </c>
      <c r="E2384" s="17">
        <v>0</v>
      </c>
      <c r="F2384" s="17">
        <v>0</v>
      </c>
      <c r="G2384" s="17">
        <v>0</v>
      </c>
    </row>
    <row r="2385" spans="1:7" x14ac:dyDescent="0.25">
      <c r="A2385" s="93">
        <v>41499</v>
      </c>
      <c r="B2385" s="73" t="s">
        <v>140</v>
      </c>
      <c r="C2385" s="129">
        <v>0</v>
      </c>
      <c r="D2385" s="129">
        <v>0</v>
      </c>
      <c r="E2385" s="17">
        <v>0</v>
      </c>
      <c r="F2385" s="17">
        <v>0</v>
      </c>
      <c r="G2385" s="17">
        <v>0</v>
      </c>
    </row>
    <row r="2386" spans="1:7" x14ac:dyDescent="0.25">
      <c r="A2386" s="93">
        <v>41499</v>
      </c>
      <c r="B2386" s="73" t="s">
        <v>141</v>
      </c>
      <c r="C2386" s="129">
        <v>0</v>
      </c>
      <c r="D2386" s="129">
        <v>0</v>
      </c>
      <c r="E2386" s="17">
        <v>0</v>
      </c>
      <c r="F2386" s="17">
        <v>0</v>
      </c>
      <c r="G2386" s="17">
        <v>0</v>
      </c>
    </row>
    <row r="2387" spans="1:7" x14ac:dyDescent="0.25">
      <c r="A2387" s="93">
        <v>41499</v>
      </c>
      <c r="B2387" s="73" t="s">
        <v>142</v>
      </c>
      <c r="C2387" s="129">
        <v>0</v>
      </c>
      <c r="D2387" s="129">
        <v>0</v>
      </c>
      <c r="E2387" s="17">
        <v>0</v>
      </c>
      <c r="F2387" s="17">
        <v>0</v>
      </c>
      <c r="G2387" s="17">
        <v>0</v>
      </c>
    </row>
    <row r="2388" spans="1:7" x14ac:dyDescent="0.25">
      <c r="A2388" s="93">
        <v>41499</v>
      </c>
      <c r="B2388" s="73" t="s">
        <v>143</v>
      </c>
      <c r="C2388" s="129">
        <v>0</v>
      </c>
      <c r="D2388" s="129">
        <v>0</v>
      </c>
      <c r="E2388" s="17">
        <v>0</v>
      </c>
      <c r="F2388" s="17">
        <v>0</v>
      </c>
      <c r="G2388" s="17">
        <v>0</v>
      </c>
    </row>
    <row r="2389" spans="1:7" x14ac:dyDescent="0.25">
      <c r="A2389" s="93">
        <v>41499</v>
      </c>
      <c r="B2389" s="73" t="s">
        <v>144</v>
      </c>
      <c r="C2389" s="129">
        <v>0</v>
      </c>
      <c r="D2389" s="129">
        <v>0</v>
      </c>
      <c r="E2389" s="17">
        <v>0</v>
      </c>
      <c r="F2389" s="17">
        <v>0</v>
      </c>
      <c r="G2389" s="17">
        <v>0</v>
      </c>
    </row>
    <row r="2390" spans="1:7" x14ac:dyDescent="0.25">
      <c r="A2390" s="93">
        <v>41499</v>
      </c>
      <c r="B2390" s="73" t="s">
        <v>145</v>
      </c>
      <c r="C2390" s="129">
        <v>0</v>
      </c>
      <c r="D2390" s="129">
        <v>0</v>
      </c>
      <c r="E2390" s="17">
        <v>0</v>
      </c>
      <c r="F2390" s="17">
        <v>0</v>
      </c>
      <c r="G2390" s="17">
        <v>0</v>
      </c>
    </row>
    <row r="2391" spans="1:7" x14ac:dyDescent="0.25">
      <c r="A2391" s="93">
        <v>41499</v>
      </c>
      <c r="B2391" s="73" t="s">
        <v>146</v>
      </c>
      <c r="C2391" s="129">
        <v>0</v>
      </c>
      <c r="D2391" s="129">
        <v>0</v>
      </c>
      <c r="E2391" s="17">
        <v>0</v>
      </c>
      <c r="F2391" s="17">
        <v>0</v>
      </c>
      <c r="G2391" s="17">
        <v>0</v>
      </c>
    </row>
    <row r="2392" spans="1:7" x14ac:dyDescent="0.25">
      <c r="A2392" s="93">
        <v>41499</v>
      </c>
      <c r="B2392" s="73" t="s">
        <v>147</v>
      </c>
      <c r="C2392" s="129">
        <v>0</v>
      </c>
      <c r="D2392" s="129">
        <v>0</v>
      </c>
      <c r="E2392" s="17">
        <v>0</v>
      </c>
      <c r="F2392" s="17">
        <v>0</v>
      </c>
      <c r="G2392" s="17">
        <v>0</v>
      </c>
    </row>
    <row r="2393" spans="1:7" x14ac:dyDescent="0.25">
      <c r="A2393" s="93">
        <v>41499</v>
      </c>
      <c r="B2393" s="73" t="s">
        <v>148</v>
      </c>
      <c r="C2393" s="129">
        <v>0</v>
      </c>
      <c r="D2393" s="129">
        <v>0</v>
      </c>
      <c r="E2393" s="17">
        <v>0</v>
      </c>
      <c r="F2393" s="17">
        <v>0</v>
      </c>
      <c r="G2393" s="17">
        <v>0</v>
      </c>
    </row>
    <row r="2394" spans="1:7" x14ac:dyDescent="0.25">
      <c r="A2394" s="93">
        <v>41499</v>
      </c>
      <c r="B2394" s="73" t="s">
        <v>149</v>
      </c>
      <c r="C2394" s="129">
        <v>0</v>
      </c>
      <c r="D2394" s="129">
        <v>0</v>
      </c>
      <c r="E2394" s="17">
        <v>0</v>
      </c>
      <c r="F2394" s="17">
        <v>0</v>
      </c>
      <c r="G2394" s="17">
        <v>0</v>
      </c>
    </row>
    <row r="2395" spans="1:7" x14ac:dyDescent="0.25">
      <c r="A2395" s="93">
        <v>41499</v>
      </c>
      <c r="B2395" s="73" t="s">
        <v>446</v>
      </c>
      <c r="C2395" s="129">
        <v>0</v>
      </c>
      <c r="D2395" s="129">
        <v>0</v>
      </c>
      <c r="E2395" s="17">
        <v>0</v>
      </c>
      <c r="F2395" s="17">
        <v>0</v>
      </c>
      <c r="G2395" s="17">
        <v>0</v>
      </c>
    </row>
    <row r="2396" spans="1:7" x14ac:dyDescent="0.25">
      <c r="A2396" s="93">
        <v>41499</v>
      </c>
      <c r="B2396" s="73" t="s">
        <v>150</v>
      </c>
      <c r="C2396" s="129">
        <v>0</v>
      </c>
      <c r="D2396" s="129">
        <v>0</v>
      </c>
      <c r="E2396" s="17">
        <v>0</v>
      </c>
      <c r="F2396" s="17">
        <v>0</v>
      </c>
      <c r="G2396" s="17">
        <v>0</v>
      </c>
    </row>
    <row r="2397" spans="1:7" x14ac:dyDescent="0.25">
      <c r="A2397" s="93">
        <v>41499</v>
      </c>
      <c r="B2397" s="73" t="s">
        <v>151</v>
      </c>
      <c r="C2397" s="129">
        <v>0</v>
      </c>
      <c r="D2397" s="129">
        <v>0</v>
      </c>
      <c r="E2397" s="17">
        <v>0</v>
      </c>
      <c r="F2397" s="17">
        <v>0</v>
      </c>
      <c r="G2397" s="17">
        <v>0</v>
      </c>
    </row>
    <row r="2398" spans="1:7" x14ac:dyDescent="0.25">
      <c r="A2398" s="93">
        <v>41499</v>
      </c>
      <c r="B2398" s="73" t="s">
        <v>152</v>
      </c>
      <c r="C2398" s="129">
        <v>0</v>
      </c>
      <c r="D2398" s="129">
        <v>0</v>
      </c>
      <c r="E2398" s="17">
        <v>0</v>
      </c>
      <c r="F2398" s="17">
        <v>0</v>
      </c>
      <c r="G2398" s="17">
        <v>0</v>
      </c>
    </row>
    <row r="2399" spans="1:7" x14ac:dyDescent="0.25">
      <c r="A2399" s="93">
        <v>41499</v>
      </c>
      <c r="B2399" s="73" t="s">
        <v>153</v>
      </c>
      <c r="C2399" s="129">
        <v>0</v>
      </c>
      <c r="D2399" s="129">
        <v>0</v>
      </c>
      <c r="E2399" s="17">
        <v>0</v>
      </c>
      <c r="F2399" s="17">
        <v>0</v>
      </c>
      <c r="G2399" s="17">
        <v>0</v>
      </c>
    </row>
    <row r="2400" spans="1:7" x14ac:dyDescent="0.25">
      <c r="A2400" s="93">
        <v>41499</v>
      </c>
      <c r="B2400" s="73" t="s">
        <v>154</v>
      </c>
      <c r="C2400" s="129">
        <v>0</v>
      </c>
      <c r="D2400" s="129">
        <v>0</v>
      </c>
      <c r="E2400" s="17">
        <v>0</v>
      </c>
      <c r="F2400" s="17">
        <v>0</v>
      </c>
      <c r="G2400" s="17">
        <v>0</v>
      </c>
    </row>
    <row r="2401" spans="1:7" x14ac:dyDescent="0.25">
      <c r="A2401" s="93">
        <v>41499</v>
      </c>
      <c r="B2401" s="73" t="s">
        <v>155</v>
      </c>
      <c r="C2401" s="129">
        <v>0</v>
      </c>
      <c r="D2401" s="129">
        <v>0</v>
      </c>
      <c r="E2401" s="17">
        <v>0</v>
      </c>
      <c r="F2401" s="17">
        <v>0</v>
      </c>
      <c r="G2401" s="17">
        <v>0</v>
      </c>
    </row>
    <row r="2402" spans="1:7" x14ac:dyDescent="0.25">
      <c r="A2402" s="93">
        <v>41499</v>
      </c>
      <c r="B2402" s="73" t="s">
        <v>156</v>
      </c>
      <c r="C2402" s="129">
        <v>0</v>
      </c>
      <c r="D2402" s="129">
        <v>0</v>
      </c>
      <c r="E2402" s="17">
        <v>0</v>
      </c>
      <c r="F2402" s="17">
        <v>0</v>
      </c>
      <c r="G2402" s="17">
        <v>0</v>
      </c>
    </row>
    <row r="2403" spans="1:7" x14ac:dyDescent="0.25">
      <c r="A2403" s="93">
        <v>41499</v>
      </c>
      <c r="B2403" s="73" t="s">
        <v>157</v>
      </c>
      <c r="C2403" s="129">
        <v>0</v>
      </c>
      <c r="D2403" s="129">
        <v>0</v>
      </c>
      <c r="E2403" s="17">
        <v>0</v>
      </c>
      <c r="F2403" s="17">
        <v>0</v>
      </c>
      <c r="G2403" s="17">
        <v>0</v>
      </c>
    </row>
    <row r="2404" spans="1:7" x14ac:dyDescent="0.25">
      <c r="A2404" s="93">
        <v>41499</v>
      </c>
      <c r="B2404" s="73" t="s">
        <v>464</v>
      </c>
      <c r="C2404" s="129">
        <v>0</v>
      </c>
      <c r="D2404" s="129">
        <v>0</v>
      </c>
      <c r="E2404" s="17">
        <v>0</v>
      </c>
      <c r="F2404" s="17">
        <v>0</v>
      </c>
      <c r="G2404" s="17">
        <v>0</v>
      </c>
    </row>
    <row r="2405" spans="1:7" x14ac:dyDescent="0.25">
      <c r="A2405" s="93">
        <v>41499</v>
      </c>
      <c r="B2405" s="73" t="s">
        <v>158</v>
      </c>
      <c r="C2405" s="129">
        <v>0</v>
      </c>
      <c r="D2405" s="129">
        <v>0</v>
      </c>
      <c r="E2405" s="17">
        <v>0</v>
      </c>
      <c r="F2405" s="17">
        <v>0</v>
      </c>
      <c r="G2405" s="17">
        <v>0</v>
      </c>
    </row>
    <row r="2406" spans="1:7" x14ac:dyDescent="0.25">
      <c r="A2406" s="93">
        <v>41499</v>
      </c>
      <c r="B2406" s="73" t="s">
        <v>159</v>
      </c>
      <c r="C2406" s="129">
        <v>0</v>
      </c>
      <c r="D2406" s="129">
        <v>0</v>
      </c>
      <c r="E2406" s="17">
        <v>0</v>
      </c>
      <c r="F2406" s="17">
        <v>0</v>
      </c>
      <c r="G2406" s="17">
        <v>0</v>
      </c>
    </row>
    <row r="2407" spans="1:7" x14ac:dyDescent="0.25">
      <c r="A2407" s="93">
        <v>41499</v>
      </c>
      <c r="B2407" s="73" t="s">
        <v>160</v>
      </c>
      <c r="C2407" s="129">
        <v>0</v>
      </c>
      <c r="D2407" s="129">
        <v>0</v>
      </c>
      <c r="E2407" s="17">
        <v>0</v>
      </c>
      <c r="F2407" s="17">
        <v>0</v>
      </c>
      <c r="G2407" s="17">
        <v>0</v>
      </c>
    </row>
    <row r="2408" spans="1:7" x14ac:dyDescent="0.25">
      <c r="A2408" s="93">
        <v>41499</v>
      </c>
      <c r="B2408" s="73" t="s">
        <v>161</v>
      </c>
      <c r="C2408" s="129">
        <v>0</v>
      </c>
      <c r="D2408" s="129">
        <v>0</v>
      </c>
      <c r="E2408" s="17">
        <v>0</v>
      </c>
      <c r="F2408" s="17">
        <v>0</v>
      </c>
      <c r="G2408" s="17">
        <v>0</v>
      </c>
    </row>
    <row r="2409" spans="1:7" x14ac:dyDescent="0.25">
      <c r="A2409" s="93">
        <v>41499</v>
      </c>
      <c r="B2409" s="73" t="s">
        <v>162</v>
      </c>
      <c r="C2409" s="129">
        <v>0</v>
      </c>
      <c r="D2409" s="129">
        <v>0</v>
      </c>
      <c r="E2409" s="17">
        <v>0</v>
      </c>
      <c r="F2409" s="17">
        <v>0</v>
      </c>
      <c r="G2409" s="17">
        <v>0</v>
      </c>
    </row>
    <row r="2410" spans="1:7" x14ac:dyDescent="0.25">
      <c r="A2410" s="93">
        <v>41499</v>
      </c>
      <c r="B2410" s="73" t="s">
        <v>163</v>
      </c>
      <c r="C2410" s="129">
        <v>0</v>
      </c>
      <c r="D2410" s="129">
        <v>0</v>
      </c>
      <c r="E2410" s="17">
        <v>0</v>
      </c>
      <c r="F2410" s="17">
        <v>0</v>
      </c>
      <c r="G2410" s="17">
        <v>0</v>
      </c>
    </row>
    <row r="2411" spans="1:7" x14ac:dyDescent="0.25">
      <c r="A2411" s="93">
        <v>41499</v>
      </c>
      <c r="B2411" s="73" t="s">
        <v>164</v>
      </c>
      <c r="C2411" s="129">
        <v>0</v>
      </c>
      <c r="D2411" s="129">
        <v>0</v>
      </c>
      <c r="E2411" s="17">
        <v>0</v>
      </c>
      <c r="F2411" s="17">
        <v>0</v>
      </c>
      <c r="G2411" s="17">
        <v>0</v>
      </c>
    </row>
    <row r="2412" spans="1:7" x14ac:dyDescent="0.25">
      <c r="A2412" s="93">
        <v>41499</v>
      </c>
      <c r="B2412" s="73" t="s">
        <v>165</v>
      </c>
      <c r="C2412" s="129">
        <v>0</v>
      </c>
      <c r="D2412" s="129">
        <v>0</v>
      </c>
      <c r="E2412" s="17">
        <v>0</v>
      </c>
      <c r="F2412" s="17">
        <v>0</v>
      </c>
      <c r="G2412" s="17">
        <v>0</v>
      </c>
    </row>
    <row r="2413" spans="1:7" x14ac:dyDescent="0.25">
      <c r="A2413" s="93">
        <v>41499</v>
      </c>
      <c r="B2413" s="73" t="s">
        <v>166</v>
      </c>
      <c r="C2413" s="129">
        <v>0</v>
      </c>
      <c r="D2413" s="129">
        <v>0</v>
      </c>
      <c r="E2413" s="17">
        <v>0</v>
      </c>
      <c r="F2413" s="17">
        <v>0</v>
      </c>
      <c r="G2413" s="17">
        <v>0</v>
      </c>
    </row>
    <row r="2414" spans="1:7" x14ac:dyDescent="0.25">
      <c r="A2414" s="93">
        <v>41499</v>
      </c>
      <c r="B2414" s="73" t="s">
        <v>167</v>
      </c>
      <c r="C2414" s="129">
        <v>0</v>
      </c>
      <c r="D2414" s="129">
        <v>0</v>
      </c>
      <c r="E2414" s="17">
        <v>0</v>
      </c>
      <c r="F2414" s="17">
        <v>0</v>
      </c>
      <c r="G2414" s="17">
        <v>0</v>
      </c>
    </row>
    <row r="2415" spans="1:7" x14ac:dyDescent="0.25">
      <c r="A2415" s="93">
        <v>41499</v>
      </c>
      <c r="B2415" s="73" t="s">
        <v>168</v>
      </c>
      <c r="C2415" s="129">
        <v>0</v>
      </c>
      <c r="D2415" s="129">
        <v>0</v>
      </c>
      <c r="E2415" s="17">
        <v>0</v>
      </c>
      <c r="F2415" s="17">
        <v>0</v>
      </c>
      <c r="G2415" s="17">
        <v>0</v>
      </c>
    </row>
    <row r="2416" spans="1:7" x14ac:dyDescent="0.25">
      <c r="A2416" s="93">
        <v>41499</v>
      </c>
      <c r="B2416" s="73" t="s">
        <v>169</v>
      </c>
      <c r="C2416" s="129">
        <v>0</v>
      </c>
      <c r="D2416" s="129">
        <v>0</v>
      </c>
      <c r="E2416" s="17">
        <v>0</v>
      </c>
      <c r="F2416" s="17">
        <v>0</v>
      </c>
      <c r="G2416" s="17">
        <v>0</v>
      </c>
    </row>
    <row r="2417" spans="1:7" x14ac:dyDescent="0.25">
      <c r="A2417" s="93">
        <v>41499</v>
      </c>
      <c r="B2417" s="73" t="s">
        <v>170</v>
      </c>
      <c r="C2417" s="129">
        <v>0</v>
      </c>
      <c r="D2417" s="129">
        <v>0</v>
      </c>
      <c r="E2417" s="17">
        <v>0</v>
      </c>
      <c r="F2417" s="17">
        <v>0</v>
      </c>
      <c r="G2417" s="17">
        <v>0</v>
      </c>
    </row>
    <row r="2418" spans="1:7" x14ac:dyDescent="0.25">
      <c r="A2418" s="93">
        <v>41499</v>
      </c>
      <c r="B2418" s="73" t="s">
        <v>171</v>
      </c>
      <c r="C2418" s="129">
        <v>0</v>
      </c>
      <c r="D2418" s="129">
        <v>0</v>
      </c>
      <c r="E2418" s="17">
        <v>0</v>
      </c>
      <c r="F2418" s="17">
        <v>0</v>
      </c>
      <c r="G2418" s="17">
        <v>0</v>
      </c>
    </row>
    <row r="2419" spans="1:7" x14ac:dyDescent="0.25">
      <c r="A2419" s="93">
        <v>41499</v>
      </c>
      <c r="B2419" s="73" t="s">
        <v>172</v>
      </c>
      <c r="C2419" s="129">
        <v>0</v>
      </c>
      <c r="D2419" s="129">
        <v>0</v>
      </c>
      <c r="E2419" s="17">
        <v>0</v>
      </c>
      <c r="F2419" s="17">
        <v>0</v>
      </c>
      <c r="G2419" s="17">
        <v>0</v>
      </c>
    </row>
    <row r="2420" spans="1:7" x14ac:dyDescent="0.25">
      <c r="A2420" s="93">
        <v>41499</v>
      </c>
      <c r="B2420" s="73" t="s">
        <v>173</v>
      </c>
      <c r="C2420" s="129">
        <v>0</v>
      </c>
      <c r="D2420" s="129">
        <v>0</v>
      </c>
      <c r="E2420" s="17">
        <v>0</v>
      </c>
      <c r="F2420" s="17">
        <v>0</v>
      </c>
      <c r="G2420" s="17">
        <v>0</v>
      </c>
    </row>
    <row r="2421" spans="1:7" x14ac:dyDescent="0.25">
      <c r="A2421" s="93">
        <v>41499</v>
      </c>
      <c r="B2421" s="73" t="s">
        <v>174</v>
      </c>
      <c r="C2421" s="129">
        <v>0</v>
      </c>
      <c r="D2421" s="129">
        <v>0</v>
      </c>
      <c r="E2421" s="17">
        <v>0</v>
      </c>
      <c r="F2421" s="17">
        <v>0</v>
      </c>
      <c r="G2421" s="17">
        <v>0</v>
      </c>
    </row>
    <row r="2422" spans="1:7" x14ac:dyDescent="0.25">
      <c r="A2422" s="93">
        <v>41499</v>
      </c>
      <c r="B2422" s="73" t="s">
        <v>175</v>
      </c>
      <c r="C2422" s="129">
        <v>0</v>
      </c>
      <c r="D2422" s="129">
        <v>0</v>
      </c>
      <c r="E2422" s="17">
        <v>0</v>
      </c>
      <c r="F2422" s="17">
        <v>0</v>
      </c>
      <c r="G2422" s="17">
        <v>0</v>
      </c>
    </row>
    <row r="2423" spans="1:7" x14ac:dyDescent="0.25">
      <c r="A2423" s="93">
        <v>41499</v>
      </c>
      <c r="B2423" s="73" t="s">
        <v>465</v>
      </c>
      <c r="C2423" s="129">
        <v>0</v>
      </c>
      <c r="D2423" s="129">
        <v>0</v>
      </c>
      <c r="E2423" s="17">
        <v>0</v>
      </c>
      <c r="F2423" s="17">
        <v>0</v>
      </c>
      <c r="G2423" s="17">
        <v>0</v>
      </c>
    </row>
    <row r="2424" spans="1:7" x14ac:dyDescent="0.25">
      <c r="A2424" s="93">
        <v>41499</v>
      </c>
      <c r="B2424" s="73" t="s">
        <v>176</v>
      </c>
      <c r="C2424" s="129">
        <v>0</v>
      </c>
      <c r="D2424" s="129">
        <v>0</v>
      </c>
      <c r="E2424" s="17">
        <v>0</v>
      </c>
      <c r="F2424" s="17">
        <v>0</v>
      </c>
      <c r="G2424" s="17">
        <v>0</v>
      </c>
    </row>
    <row r="2425" spans="1:7" x14ac:dyDescent="0.25">
      <c r="A2425" s="93">
        <v>41499</v>
      </c>
      <c r="B2425" s="73" t="s">
        <v>177</v>
      </c>
      <c r="C2425" s="129">
        <v>0</v>
      </c>
      <c r="D2425" s="129">
        <v>0</v>
      </c>
      <c r="E2425" s="17">
        <v>0</v>
      </c>
      <c r="F2425" s="17">
        <v>0</v>
      </c>
      <c r="G2425" s="17">
        <v>0</v>
      </c>
    </row>
    <row r="2426" spans="1:7" x14ac:dyDescent="0.25">
      <c r="A2426" s="93">
        <v>41499</v>
      </c>
      <c r="B2426" s="73" t="s">
        <v>178</v>
      </c>
      <c r="C2426" s="129">
        <v>0</v>
      </c>
      <c r="D2426" s="129">
        <v>0</v>
      </c>
      <c r="E2426" s="17">
        <v>0</v>
      </c>
      <c r="F2426" s="17">
        <v>0</v>
      </c>
      <c r="G2426" s="17">
        <v>0</v>
      </c>
    </row>
    <row r="2427" spans="1:7" x14ac:dyDescent="0.25">
      <c r="A2427" s="93">
        <v>41499</v>
      </c>
      <c r="B2427" s="73" t="s">
        <v>179</v>
      </c>
      <c r="C2427" s="129">
        <v>0</v>
      </c>
      <c r="D2427" s="129">
        <v>0</v>
      </c>
      <c r="E2427" s="17">
        <v>0</v>
      </c>
      <c r="F2427" s="17">
        <v>0</v>
      </c>
      <c r="G2427" s="17">
        <v>0</v>
      </c>
    </row>
    <row r="2428" spans="1:7" x14ac:dyDescent="0.25">
      <c r="A2428" s="93">
        <v>41499</v>
      </c>
      <c r="B2428" s="73" t="s">
        <v>180</v>
      </c>
      <c r="C2428" s="129">
        <v>0</v>
      </c>
      <c r="D2428" s="129">
        <v>0</v>
      </c>
      <c r="E2428" s="17">
        <v>0</v>
      </c>
      <c r="F2428" s="17">
        <v>0</v>
      </c>
      <c r="G2428" s="17">
        <v>0</v>
      </c>
    </row>
    <row r="2429" spans="1:7" x14ac:dyDescent="0.25">
      <c r="A2429" s="93">
        <v>41499</v>
      </c>
      <c r="B2429" s="73" t="s">
        <v>181</v>
      </c>
      <c r="C2429" s="129">
        <v>0</v>
      </c>
      <c r="D2429" s="129">
        <v>0</v>
      </c>
      <c r="E2429" s="17">
        <v>0</v>
      </c>
      <c r="F2429" s="17">
        <v>0</v>
      </c>
      <c r="G2429" s="17">
        <v>0</v>
      </c>
    </row>
    <row r="2430" spans="1:7" x14ac:dyDescent="0.25">
      <c r="A2430" s="93">
        <v>41499</v>
      </c>
      <c r="B2430" s="73" t="s">
        <v>182</v>
      </c>
      <c r="C2430" s="129">
        <v>0</v>
      </c>
      <c r="D2430" s="129">
        <v>0</v>
      </c>
      <c r="E2430" s="17">
        <v>0</v>
      </c>
      <c r="F2430" s="17">
        <v>0</v>
      </c>
      <c r="G2430" s="17">
        <v>0</v>
      </c>
    </row>
    <row r="2431" spans="1:7" x14ac:dyDescent="0.25">
      <c r="A2431" s="93">
        <v>41499</v>
      </c>
      <c r="B2431" s="73" t="s">
        <v>183</v>
      </c>
      <c r="C2431" s="129">
        <v>0</v>
      </c>
      <c r="D2431" s="129">
        <v>0</v>
      </c>
      <c r="E2431" s="17">
        <v>0</v>
      </c>
      <c r="F2431" s="17">
        <v>0</v>
      </c>
      <c r="G2431" s="17">
        <v>0</v>
      </c>
    </row>
    <row r="2432" spans="1:7" x14ac:dyDescent="0.25">
      <c r="A2432" s="93">
        <v>41499</v>
      </c>
      <c r="B2432" s="73" t="s">
        <v>184</v>
      </c>
      <c r="C2432" s="129">
        <v>0</v>
      </c>
      <c r="D2432" s="129">
        <v>0</v>
      </c>
      <c r="E2432" s="17">
        <v>0</v>
      </c>
      <c r="F2432" s="17">
        <v>0</v>
      </c>
      <c r="G2432" s="17">
        <v>0</v>
      </c>
    </row>
    <row r="2433" spans="1:7" x14ac:dyDescent="0.25">
      <c r="A2433" s="93">
        <v>41499</v>
      </c>
      <c r="B2433" s="73" t="s">
        <v>185</v>
      </c>
      <c r="C2433" s="129">
        <v>0</v>
      </c>
      <c r="D2433" s="129">
        <v>0</v>
      </c>
      <c r="E2433" s="17">
        <v>0</v>
      </c>
      <c r="F2433" s="17">
        <v>0</v>
      </c>
      <c r="G2433" s="17">
        <v>0</v>
      </c>
    </row>
    <row r="2434" spans="1:7" x14ac:dyDescent="0.25">
      <c r="A2434" s="93">
        <v>41499</v>
      </c>
      <c r="B2434" s="73" t="s">
        <v>186</v>
      </c>
      <c r="C2434" s="129">
        <v>0</v>
      </c>
      <c r="D2434" s="129">
        <v>0</v>
      </c>
      <c r="E2434" s="17">
        <v>0</v>
      </c>
      <c r="F2434" s="17">
        <v>0</v>
      </c>
      <c r="G2434" s="17">
        <v>0</v>
      </c>
    </row>
    <row r="2435" spans="1:7" x14ac:dyDescent="0.25">
      <c r="A2435" s="93">
        <v>41499</v>
      </c>
      <c r="B2435" s="73" t="s">
        <v>187</v>
      </c>
      <c r="C2435" s="129">
        <v>0</v>
      </c>
      <c r="D2435" s="129">
        <v>0</v>
      </c>
      <c r="E2435" s="17">
        <v>0</v>
      </c>
      <c r="F2435" s="17">
        <v>0</v>
      </c>
      <c r="G2435" s="17">
        <v>0</v>
      </c>
    </row>
    <row r="2436" spans="1:7" x14ac:dyDescent="0.25">
      <c r="A2436" s="93">
        <v>41499</v>
      </c>
      <c r="B2436" s="73" t="s">
        <v>188</v>
      </c>
      <c r="C2436" s="129">
        <v>0</v>
      </c>
      <c r="D2436" s="129">
        <v>0</v>
      </c>
      <c r="E2436" s="17">
        <v>0</v>
      </c>
      <c r="F2436" s="17">
        <v>0</v>
      </c>
      <c r="G2436" s="17">
        <v>0</v>
      </c>
    </row>
    <row r="2437" spans="1:7" x14ac:dyDescent="0.25">
      <c r="A2437" s="93">
        <v>41499</v>
      </c>
      <c r="B2437" s="73" t="s">
        <v>189</v>
      </c>
      <c r="C2437" s="129">
        <v>0</v>
      </c>
      <c r="D2437" s="129">
        <v>0</v>
      </c>
      <c r="E2437" s="17">
        <v>0</v>
      </c>
      <c r="F2437" s="17">
        <v>0</v>
      </c>
      <c r="G2437" s="17">
        <v>0</v>
      </c>
    </row>
    <row r="2438" spans="1:7" x14ac:dyDescent="0.25">
      <c r="A2438" s="93">
        <v>41499</v>
      </c>
      <c r="B2438" s="73" t="s">
        <v>190</v>
      </c>
      <c r="C2438" s="129">
        <v>0</v>
      </c>
      <c r="D2438" s="129">
        <v>0</v>
      </c>
      <c r="E2438" s="17">
        <v>0</v>
      </c>
      <c r="F2438" s="17">
        <v>0</v>
      </c>
      <c r="G2438" s="17">
        <v>0</v>
      </c>
    </row>
    <row r="2439" spans="1:7" x14ac:dyDescent="0.25">
      <c r="A2439" s="93">
        <v>41499</v>
      </c>
      <c r="B2439" s="73" t="s">
        <v>375</v>
      </c>
      <c r="C2439" s="129">
        <v>0</v>
      </c>
      <c r="D2439" s="129">
        <v>0</v>
      </c>
      <c r="E2439" s="17">
        <v>0</v>
      </c>
      <c r="F2439" s="17">
        <v>0</v>
      </c>
      <c r="G2439" s="17">
        <v>0</v>
      </c>
    </row>
    <row r="2440" spans="1:7" x14ac:dyDescent="0.25">
      <c r="A2440" s="93">
        <v>41499</v>
      </c>
      <c r="B2440" s="73" t="s">
        <v>192</v>
      </c>
      <c r="C2440" s="129">
        <v>0</v>
      </c>
      <c r="D2440" s="129">
        <v>0</v>
      </c>
      <c r="E2440" s="17">
        <v>0</v>
      </c>
      <c r="F2440" s="17">
        <v>0</v>
      </c>
      <c r="G2440" s="17">
        <v>0</v>
      </c>
    </row>
    <row r="2441" spans="1:7" x14ac:dyDescent="0.25">
      <c r="A2441" s="93">
        <v>41499</v>
      </c>
      <c r="B2441" s="73" t="s">
        <v>193</v>
      </c>
      <c r="C2441" s="129">
        <v>0</v>
      </c>
      <c r="D2441" s="129">
        <v>0</v>
      </c>
      <c r="E2441" s="17">
        <v>0</v>
      </c>
      <c r="F2441" s="17">
        <v>0</v>
      </c>
      <c r="G2441" s="17">
        <v>0</v>
      </c>
    </row>
    <row r="2442" spans="1:7" x14ac:dyDescent="0.25">
      <c r="A2442" s="93">
        <v>41499</v>
      </c>
      <c r="B2442" s="73" t="s">
        <v>194</v>
      </c>
      <c r="C2442" s="129">
        <v>0</v>
      </c>
      <c r="D2442" s="129">
        <v>0</v>
      </c>
      <c r="E2442" s="17">
        <v>0</v>
      </c>
      <c r="F2442" s="17">
        <v>0</v>
      </c>
      <c r="G2442" s="17">
        <v>0</v>
      </c>
    </row>
    <row r="2443" spans="1:7" x14ac:dyDescent="0.25">
      <c r="A2443" s="93">
        <v>41499</v>
      </c>
      <c r="B2443" s="73" t="s">
        <v>195</v>
      </c>
      <c r="C2443" s="129">
        <v>0</v>
      </c>
      <c r="D2443" s="129">
        <v>0</v>
      </c>
      <c r="E2443" s="17">
        <v>0</v>
      </c>
      <c r="F2443" s="17">
        <v>0</v>
      </c>
      <c r="G2443" s="17">
        <v>0</v>
      </c>
    </row>
    <row r="2444" spans="1:7" x14ac:dyDescent="0.25">
      <c r="A2444" s="93">
        <v>41499</v>
      </c>
      <c r="B2444" s="73" t="s">
        <v>466</v>
      </c>
      <c r="C2444" s="129">
        <v>0</v>
      </c>
      <c r="D2444" s="129">
        <v>0</v>
      </c>
      <c r="E2444" s="17">
        <v>0</v>
      </c>
      <c r="F2444" s="17">
        <v>0</v>
      </c>
      <c r="G2444" s="17">
        <v>0</v>
      </c>
    </row>
    <row r="2445" spans="1:7" x14ac:dyDescent="0.25">
      <c r="A2445" s="93">
        <v>41499</v>
      </c>
      <c r="B2445" s="73" t="s">
        <v>196</v>
      </c>
      <c r="C2445" s="129">
        <v>0</v>
      </c>
      <c r="D2445" s="129">
        <v>0</v>
      </c>
      <c r="E2445" s="17">
        <v>0</v>
      </c>
      <c r="F2445" s="17">
        <v>0</v>
      </c>
      <c r="G2445" s="17">
        <v>0</v>
      </c>
    </row>
    <row r="2446" spans="1:7" x14ac:dyDescent="0.25">
      <c r="A2446" s="93">
        <v>41499</v>
      </c>
      <c r="B2446" s="73" t="s">
        <v>197</v>
      </c>
      <c r="C2446" s="129">
        <v>0</v>
      </c>
      <c r="D2446" s="129">
        <v>0</v>
      </c>
      <c r="E2446" s="17">
        <v>0</v>
      </c>
      <c r="F2446" s="17">
        <v>0</v>
      </c>
      <c r="G2446" s="17">
        <v>0</v>
      </c>
    </row>
    <row r="2447" spans="1:7" x14ac:dyDescent="0.25">
      <c r="A2447" s="93">
        <v>41499</v>
      </c>
      <c r="B2447" s="73" t="s">
        <v>198</v>
      </c>
      <c r="C2447" s="129">
        <v>0</v>
      </c>
      <c r="D2447" s="129">
        <v>0</v>
      </c>
      <c r="E2447" s="17">
        <v>0</v>
      </c>
      <c r="F2447" s="17">
        <v>0</v>
      </c>
      <c r="G2447" s="17">
        <v>0</v>
      </c>
    </row>
    <row r="2448" spans="1:7" x14ac:dyDescent="0.25">
      <c r="A2448" s="93">
        <v>41499</v>
      </c>
      <c r="B2448" s="73" t="s">
        <v>199</v>
      </c>
      <c r="C2448" s="129">
        <v>0</v>
      </c>
      <c r="D2448" s="129">
        <v>0</v>
      </c>
      <c r="E2448" s="17">
        <v>0</v>
      </c>
      <c r="F2448" s="17">
        <v>0</v>
      </c>
      <c r="G2448" s="17">
        <v>0</v>
      </c>
    </row>
    <row r="2449" spans="1:7" x14ac:dyDescent="0.25">
      <c r="A2449" s="93">
        <v>41499</v>
      </c>
      <c r="B2449" s="73" t="s">
        <v>200</v>
      </c>
      <c r="C2449" s="129">
        <v>0</v>
      </c>
      <c r="D2449" s="129">
        <v>0</v>
      </c>
      <c r="E2449" s="17">
        <v>0</v>
      </c>
      <c r="F2449" s="17">
        <v>0</v>
      </c>
      <c r="G2449" s="17">
        <v>0</v>
      </c>
    </row>
    <row r="2450" spans="1:7" x14ac:dyDescent="0.25">
      <c r="A2450" s="93">
        <v>41499</v>
      </c>
      <c r="B2450" s="73" t="s">
        <v>201</v>
      </c>
      <c r="C2450" s="129">
        <v>0</v>
      </c>
      <c r="D2450" s="129">
        <v>0</v>
      </c>
      <c r="E2450" s="17">
        <v>0</v>
      </c>
      <c r="F2450" s="17">
        <v>0</v>
      </c>
      <c r="G2450" s="17">
        <v>0</v>
      </c>
    </row>
    <row r="2451" spans="1:7" x14ac:dyDescent="0.25">
      <c r="A2451" s="93">
        <v>41499</v>
      </c>
      <c r="B2451" s="73" t="s">
        <v>202</v>
      </c>
      <c r="C2451" s="129">
        <v>0</v>
      </c>
      <c r="D2451" s="129">
        <v>0</v>
      </c>
      <c r="E2451" s="17">
        <v>0</v>
      </c>
      <c r="F2451" s="17">
        <v>0</v>
      </c>
      <c r="G2451" s="17">
        <v>0</v>
      </c>
    </row>
    <row r="2452" spans="1:7" x14ac:dyDescent="0.25">
      <c r="A2452" s="93">
        <v>41499</v>
      </c>
      <c r="B2452" s="73" t="s">
        <v>203</v>
      </c>
      <c r="C2452" s="129">
        <v>0</v>
      </c>
      <c r="D2452" s="129">
        <v>0</v>
      </c>
      <c r="E2452" s="17">
        <v>0</v>
      </c>
      <c r="F2452" s="17">
        <v>0</v>
      </c>
      <c r="G2452" s="17">
        <v>0</v>
      </c>
    </row>
    <row r="2453" spans="1:7" x14ac:dyDescent="0.25">
      <c r="A2453" s="93">
        <v>41499</v>
      </c>
      <c r="B2453" s="73" t="s">
        <v>204</v>
      </c>
      <c r="C2453" s="129">
        <v>0</v>
      </c>
      <c r="D2453" s="129">
        <v>0</v>
      </c>
      <c r="E2453" s="17">
        <v>0</v>
      </c>
      <c r="F2453" s="17">
        <v>0</v>
      </c>
      <c r="G2453" s="17">
        <v>0</v>
      </c>
    </row>
    <row r="2454" spans="1:7" x14ac:dyDescent="0.25">
      <c r="A2454" s="93">
        <v>41499</v>
      </c>
      <c r="B2454" s="73" t="s">
        <v>205</v>
      </c>
      <c r="C2454" s="129">
        <v>0</v>
      </c>
      <c r="D2454" s="129">
        <v>0</v>
      </c>
      <c r="E2454" s="17">
        <v>0</v>
      </c>
      <c r="F2454" s="17">
        <v>0</v>
      </c>
      <c r="G2454" s="17">
        <v>0</v>
      </c>
    </row>
    <row r="2455" spans="1:7" x14ac:dyDescent="0.25">
      <c r="A2455" s="93">
        <v>41499</v>
      </c>
      <c r="B2455" s="73" t="s">
        <v>467</v>
      </c>
      <c r="C2455" s="129">
        <v>0</v>
      </c>
      <c r="D2455" s="129">
        <v>0</v>
      </c>
      <c r="E2455" s="17">
        <v>0</v>
      </c>
      <c r="F2455" s="17">
        <v>0</v>
      </c>
      <c r="G2455" s="17">
        <v>0</v>
      </c>
    </row>
    <row r="2456" spans="1:7" x14ac:dyDescent="0.25">
      <c r="A2456" s="93">
        <v>41499</v>
      </c>
      <c r="B2456" s="73" t="s">
        <v>206</v>
      </c>
      <c r="C2456" s="129">
        <v>0</v>
      </c>
      <c r="D2456" s="129">
        <v>0</v>
      </c>
      <c r="E2456" s="17">
        <v>0</v>
      </c>
      <c r="F2456" s="17">
        <v>0</v>
      </c>
      <c r="G2456" s="17">
        <v>0</v>
      </c>
    </row>
    <row r="2457" spans="1:7" x14ac:dyDescent="0.25">
      <c r="A2457" s="93">
        <v>41499</v>
      </c>
      <c r="B2457" s="73" t="s">
        <v>207</v>
      </c>
      <c r="C2457" s="129">
        <v>0</v>
      </c>
      <c r="D2457" s="129">
        <v>0</v>
      </c>
      <c r="E2457" s="17">
        <v>0</v>
      </c>
      <c r="F2457" s="17">
        <v>0</v>
      </c>
      <c r="G2457" s="17">
        <v>0</v>
      </c>
    </row>
    <row r="2458" spans="1:7" x14ac:dyDescent="0.25">
      <c r="A2458" s="93">
        <v>41499</v>
      </c>
      <c r="B2458" s="73" t="s">
        <v>208</v>
      </c>
      <c r="C2458" s="129">
        <v>0</v>
      </c>
      <c r="D2458" s="129">
        <v>0</v>
      </c>
      <c r="E2458" s="17">
        <v>0</v>
      </c>
      <c r="F2458" s="17">
        <v>0</v>
      </c>
      <c r="G2458" s="17">
        <v>0</v>
      </c>
    </row>
    <row r="2459" spans="1:7" x14ac:dyDescent="0.25">
      <c r="A2459" s="93">
        <v>41499</v>
      </c>
      <c r="B2459" s="73" t="s">
        <v>209</v>
      </c>
      <c r="C2459" s="129">
        <v>0</v>
      </c>
      <c r="D2459" s="129">
        <v>0</v>
      </c>
      <c r="E2459" s="17">
        <v>0</v>
      </c>
      <c r="F2459" s="17">
        <v>0</v>
      </c>
      <c r="G2459" s="17">
        <v>0</v>
      </c>
    </row>
    <row r="2460" spans="1:7" x14ac:dyDescent="0.25">
      <c r="A2460" s="93">
        <v>41499</v>
      </c>
      <c r="B2460" s="73" t="s">
        <v>210</v>
      </c>
      <c r="C2460" s="129">
        <v>0</v>
      </c>
      <c r="D2460" s="129">
        <v>0</v>
      </c>
      <c r="E2460" s="17">
        <v>0</v>
      </c>
      <c r="F2460" s="17">
        <v>0</v>
      </c>
      <c r="G2460" s="17">
        <v>0</v>
      </c>
    </row>
    <row r="2461" spans="1:7" x14ac:dyDescent="0.25">
      <c r="A2461" s="93">
        <v>41499</v>
      </c>
      <c r="B2461" s="73" t="s">
        <v>211</v>
      </c>
      <c r="C2461" s="129">
        <v>0</v>
      </c>
      <c r="D2461" s="129">
        <v>0</v>
      </c>
      <c r="E2461" s="17">
        <v>0</v>
      </c>
      <c r="F2461" s="17">
        <v>0</v>
      </c>
      <c r="G2461" s="17">
        <v>0</v>
      </c>
    </row>
    <row r="2462" spans="1:7" x14ac:dyDescent="0.25">
      <c r="A2462" s="93">
        <v>41499</v>
      </c>
      <c r="B2462" s="73" t="s">
        <v>212</v>
      </c>
      <c r="C2462" s="129">
        <v>0</v>
      </c>
      <c r="D2462" s="129">
        <v>0</v>
      </c>
      <c r="E2462" s="17">
        <v>0</v>
      </c>
      <c r="F2462" s="17">
        <v>0</v>
      </c>
      <c r="G2462" s="17">
        <v>0</v>
      </c>
    </row>
    <row r="2463" spans="1:7" x14ac:dyDescent="0.25">
      <c r="A2463" s="93">
        <v>41499</v>
      </c>
      <c r="B2463" s="73" t="s">
        <v>213</v>
      </c>
      <c r="C2463" s="129">
        <v>0</v>
      </c>
      <c r="D2463" s="129">
        <v>0</v>
      </c>
      <c r="E2463" s="17">
        <v>0</v>
      </c>
      <c r="F2463" s="17">
        <v>0</v>
      </c>
      <c r="G2463" s="17">
        <v>0</v>
      </c>
    </row>
    <row r="2464" spans="1:7" x14ac:dyDescent="0.25">
      <c r="A2464" s="93">
        <v>41499</v>
      </c>
      <c r="B2464" s="73" t="s">
        <v>214</v>
      </c>
      <c r="C2464" s="129">
        <v>0</v>
      </c>
      <c r="D2464" s="129">
        <v>0</v>
      </c>
      <c r="E2464" s="17">
        <v>0</v>
      </c>
      <c r="F2464" s="17">
        <v>0</v>
      </c>
      <c r="G2464" s="17">
        <v>0</v>
      </c>
    </row>
    <row r="2465" spans="1:7" x14ac:dyDescent="0.25">
      <c r="A2465" s="93">
        <v>41499</v>
      </c>
      <c r="B2465" s="73" t="s">
        <v>215</v>
      </c>
      <c r="C2465" s="129">
        <v>0</v>
      </c>
      <c r="D2465" s="129">
        <v>0</v>
      </c>
      <c r="E2465" s="17">
        <v>0</v>
      </c>
      <c r="F2465" s="17">
        <v>0</v>
      </c>
      <c r="G2465" s="17">
        <v>0</v>
      </c>
    </row>
    <row r="2466" spans="1:7" x14ac:dyDescent="0.25">
      <c r="A2466" s="93">
        <v>41499</v>
      </c>
      <c r="B2466" s="73" t="s">
        <v>468</v>
      </c>
      <c r="C2466" s="129">
        <v>0</v>
      </c>
      <c r="D2466" s="129">
        <v>0</v>
      </c>
      <c r="E2466" s="17">
        <v>0</v>
      </c>
      <c r="F2466" s="17">
        <v>0</v>
      </c>
      <c r="G2466" s="17">
        <v>0</v>
      </c>
    </row>
    <row r="2467" spans="1:7" x14ac:dyDescent="0.25">
      <c r="A2467" s="93">
        <v>41499</v>
      </c>
      <c r="B2467" s="73" t="s">
        <v>216</v>
      </c>
      <c r="C2467" s="129">
        <v>0</v>
      </c>
      <c r="D2467" s="129">
        <v>0</v>
      </c>
      <c r="E2467" s="17">
        <v>0</v>
      </c>
      <c r="F2467" s="17">
        <v>0</v>
      </c>
      <c r="G2467" s="17">
        <v>0</v>
      </c>
    </row>
    <row r="2468" spans="1:7" x14ac:dyDescent="0.25">
      <c r="A2468" s="93">
        <v>41499</v>
      </c>
      <c r="B2468" s="73" t="s">
        <v>217</v>
      </c>
      <c r="C2468" s="129">
        <v>0</v>
      </c>
      <c r="D2468" s="129">
        <v>0</v>
      </c>
      <c r="E2468" s="17">
        <v>0</v>
      </c>
      <c r="F2468" s="17">
        <v>0</v>
      </c>
      <c r="G2468" s="17">
        <v>0</v>
      </c>
    </row>
    <row r="2469" spans="1:7" x14ac:dyDescent="0.25">
      <c r="A2469" s="93">
        <v>41499</v>
      </c>
      <c r="B2469" s="73" t="s">
        <v>218</v>
      </c>
      <c r="C2469" s="129">
        <v>0</v>
      </c>
      <c r="D2469" s="129">
        <v>0</v>
      </c>
      <c r="E2469" s="17">
        <v>0</v>
      </c>
      <c r="F2469" s="17">
        <v>0</v>
      </c>
      <c r="G2469" s="17">
        <v>0</v>
      </c>
    </row>
    <row r="2470" spans="1:7" x14ac:dyDescent="0.25">
      <c r="A2470" s="93">
        <v>41499</v>
      </c>
      <c r="B2470" s="73" t="s">
        <v>448</v>
      </c>
      <c r="C2470" s="129">
        <v>0</v>
      </c>
      <c r="D2470" s="129">
        <v>0</v>
      </c>
      <c r="E2470" s="17">
        <v>0</v>
      </c>
      <c r="F2470" s="17">
        <v>0</v>
      </c>
      <c r="G2470" s="17">
        <v>0</v>
      </c>
    </row>
    <row r="2471" spans="1:7" x14ac:dyDescent="0.25">
      <c r="A2471" s="93">
        <v>41499</v>
      </c>
      <c r="B2471" s="73" t="s">
        <v>219</v>
      </c>
      <c r="C2471" s="129">
        <v>0</v>
      </c>
      <c r="D2471" s="129">
        <v>0</v>
      </c>
      <c r="E2471" s="17">
        <v>0</v>
      </c>
      <c r="F2471" s="17">
        <v>0</v>
      </c>
      <c r="G2471" s="17">
        <v>0</v>
      </c>
    </row>
    <row r="2472" spans="1:7" x14ac:dyDescent="0.25">
      <c r="A2472" s="93">
        <v>41499</v>
      </c>
      <c r="B2472" s="73" t="s">
        <v>220</v>
      </c>
      <c r="C2472" s="129">
        <v>0</v>
      </c>
      <c r="D2472" s="129">
        <v>0</v>
      </c>
      <c r="E2472" s="17">
        <v>0</v>
      </c>
      <c r="F2472" s="17">
        <v>0</v>
      </c>
      <c r="G2472" s="17">
        <v>0</v>
      </c>
    </row>
    <row r="2473" spans="1:7" x14ac:dyDescent="0.25">
      <c r="A2473" s="93">
        <v>41499</v>
      </c>
      <c r="B2473" s="73" t="s">
        <v>221</v>
      </c>
      <c r="C2473" s="129">
        <v>0</v>
      </c>
      <c r="D2473" s="129">
        <v>0</v>
      </c>
      <c r="E2473" s="17">
        <v>0</v>
      </c>
      <c r="F2473" s="17">
        <v>0</v>
      </c>
      <c r="G2473" s="17">
        <v>0</v>
      </c>
    </row>
    <row r="2474" spans="1:7" x14ac:dyDescent="0.25">
      <c r="A2474" s="93">
        <v>41499</v>
      </c>
      <c r="B2474" s="73" t="s">
        <v>222</v>
      </c>
      <c r="C2474" s="129">
        <v>0</v>
      </c>
      <c r="D2474" s="129">
        <v>0</v>
      </c>
      <c r="E2474" s="17">
        <v>0</v>
      </c>
      <c r="F2474" s="17">
        <v>0</v>
      </c>
      <c r="G2474" s="17">
        <v>0</v>
      </c>
    </row>
    <row r="2475" spans="1:7" x14ac:dyDescent="0.25">
      <c r="A2475" s="93">
        <v>41499</v>
      </c>
      <c r="B2475" s="73" t="s">
        <v>223</v>
      </c>
      <c r="C2475" s="129">
        <v>0</v>
      </c>
      <c r="D2475" s="129">
        <v>0</v>
      </c>
      <c r="E2475" s="17">
        <v>0</v>
      </c>
      <c r="F2475" s="17">
        <v>0</v>
      </c>
      <c r="G2475" s="17">
        <v>0</v>
      </c>
    </row>
    <row r="2476" spans="1:7" x14ac:dyDescent="0.25">
      <c r="A2476" s="93">
        <v>41499</v>
      </c>
      <c r="B2476" s="73" t="s">
        <v>224</v>
      </c>
      <c r="C2476" s="129">
        <v>0</v>
      </c>
      <c r="D2476" s="129">
        <v>0</v>
      </c>
      <c r="E2476" s="17">
        <v>0</v>
      </c>
      <c r="F2476" s="17">
        <v>0</v>
      </c>
      <c r="G2476" s="17">
        <v>0</v>
      </c>
    </row>
    <row r="2477" spans="1:7" x14ac:dyDescent="0.25">
      <c r="A2477" s="93">
        <v>41499</v>
      </c>
      <c r="B2477" s="73" t="s">
        <v>225</v>
      </c>
      <c r="C2477" s="129">
        <v>0</v>
      </c>
      <c r="D2477" s="129">
        <v>0</v>
      </c>
      <c r="E2477" s="17">
        <v>0</v>
      </c>
      <c r="F2477" s="17">
        <v>0</v>
      </c>
      <c r="G2477" s="17">
        <v>0</v>
      </c>
    </row>
    <row r="2478" spans="1:7" x14ac:dyDescent="0.25">
      <c r="A2478" s="93">
        <v>41499</v>
      </c>
      <c r="B2478" s="73" t="s">
        <v>226</v>
      </c>
      <c r="C2478" s="129">
        <v>0</v>
      </c>
      <c r="D2478" s="129">
        <v>0</v>
      </c>
      <c r="E2478" s="17">
        <v>0</v>
      </c>
      <c r="F2478" s="17">
        <v>0</v>
      </c>
      <c r="G2478" s="17">
        <v>0</v>
      </c>
    </row>
    <row r="2479" spans="1:7" x14ac:dyDescent="0.25">
      <c r="A2479" s="93">
        <v>41499</v>
      </c>
      <c r="B2479" s="73" t="s">
        <v>227</v>
      </c>
      <c r="C2479" s="129">
        <v>0</v>
      </c>
      <c r="D2479" s="129">
        <v>0</v>
      </c>
      <c r="E2479" s="17">
        <v>0</v>
      </c>
      <c r="F2479" s="17">
        <v>0</v>
      </c>
      <c r="G2479" s="17">
        <v>0</v>
      </c>
    </row>
    <row r="2480" spans="1:7" x14ac:dyDescent="0.25">
      <c r="A2480" s="93">
        <v>41499</v>
      </c>
      <c r="B2480" s="73" t="s">
        <v>228</v>
      </c>
      <c r="C2480" s="129">
        <v>0</v>
      </c>
      <c r="D2480" s="129">
        <v>0</v>
      </c>
      <c r="E2480" s="17">
        <v>0</v>
      </c>
      <c r="F2480" s="17">
        <v>0</v>
      </c>
      <c r="G2480" s="17">
        <v>0</v>
      </c>
    </row>
    <row r="2481" spans="1:7" x14ac:dyDescent="0.25">
      <c r="A2481" s="93">
        <v>41499</v>
      </c>
      <c r="B2481" s="73" t="s">
        <v>229</v>
      </c>
      <c r="C2481" s="129">
        <v>0</v>
      </c>
      <c r="D2481" s="129">
        <v>0</v>
      </c>
      <c r="E2481" s="17">
        <v>0</v>
      </c>
      <c r="F2481" s="17">
        <v>0</v>
      </c>
      <c r="G2481" s="17">
        <v>0</v>
      </c>
    </row>
    <row r="2482" spans="1:7" x14ac:dyDescent="0.25">
      <c r="A2482" s="93">
        <v>41499</v>
      </c>
      <c r="B2482" s="73" t="s">
        <v>230</v>
      </c>
      <c r="C2482" s="129">
        <v>0</v>
      </c>
      <c r="D2482" s="129">
        <v>0</v>
      </c>
      <c r="E2482" s="17">
        <v>0</v>
      </c>
      <c r="F2482" s="17">
        <v>0</v>
      </c>
      <c r="G2482" s="17">
        <v>0</v>
      </c>
    </row>
    <row r="2483" spans="1:7" x14ac:dyDescent="0.25">
      <c r="A2483" s="93">
        <v>41499</v>
      </c>
      <c r="B2483" s="73" t="s">
        <v>231</v>
      </c>
      <c r="C2483" s="129">
        <v>0</v>
      </c>
      <c r="D2483" s="129">
        <v>0</v>
      </c>
      <c r="E2483" s="17">
        <v>0</v>
      </c>
      <c r="F2483" s="17">
        <v>0</v>
      </c>
      <c r="G2483" s="17">
        <v>0</v>
      </c>
    </row>
    <row r="2484" spans="1:7" x14ac:dyDescent="0.25">
      <c r="A2484" s="93">
        <v>41499</v>
      </c>
      <c r="B2484" s="73" t="s">
        <v>232</v>
      </c>
      <c r="C2484" s="129">
        <v>0</v>
      </c>
      <c r="D2484" s="129">
        <v>0</v>
      </c>
      <c r="E2484" s="17">
        <v>0</v>
      </c>
      <c r="F2484" s="17">
        <v>0</v>
      </c>
      <c r="G2484" s="17">
        <v>0</v>
      </c>
    </row>
    <row r="2485" spans="1:7" x14ac:dyDescent="0.25">
      <c r="A2485" s="93">
        <v>41499</v>
      </c>
      <c r="B2485" s="73" t="s">
        <v>233</v>
      </c>
      <c r="C2485" s="129">
        <v>0</v>
      </c>
      <c r="D2485" s="129">
        <v>0</v>
      </c>
      <c r="E2485" s="17">
        <v>0</v>
      </c>
      <c r="F2485" s="17">
        <v>0</v>
      </c>
      <c r="G2485" s="17">
        <v>0</v>
      </c>
    </row>
    <row r="2486" spans="1:7" x14ac:dyDescent="0.25">
      <c r="A2486" s="93">
        <v>41499</v>
      </c>
      <c r="B2486" s="73" t="s">
        <v>234</v>
      </c>
      <c r="C2486" s="129">
        <v>0</v>
      </c>
      <c r="D2486" s="129">
        <v>0</v>
      </c>
      <c r="E2486" s="17">
        <v>0</v>
      </c>
      <c r="F2486" s="17">
        <v>0</v>
      </c>
      <c r="G2486" s="17">
        <v>0</v>
      </c>
    </row>
    <row r="2487" spans="1:7" x14ac:dyDescent="0.25">
      <c r="A2487" s="93">
        <v>41499</v>
      </c>
      <c r="B2487" s="73" t="s">
        <v>235</v>
      </c>
      <c r="C2487" s="129">
        <v>0</v>
      </c>
      <c r="D2487" s="129">
        <v>0</v>
      </c>
      <c r="E2487" s="17">
        <v>0</v>
      </c>
      <c r="F2487" s="17">
        <v>0</v>
      </c>
      <c r="G2487" s="17">
        <v>0</v>
      </c>
    </row>
    <row r="2488" spans="1:7" x14ac:dyDescent="0.25">
      <c r="A2488" s="93">
        <v>41499</v>
      </c>
      <c r="B2488" s="73" t="s">
        <v>236</v>
      </c>
      <c r="C2488" s="129">
        <v>0</v>
      </c>
      <c r="D2488" s="129">
        <v>0</v>
      </c>
      <c r="E2488" s="17">
        <v>0</v>
      </c>
      <c r="F2488" s="17">
        <v>0</v>
      </c>
      <c r="G2488" s="17">
        <v>0</v>
      </c>
    </row>
    <row r="2489" spans="1:7" x14ac:dyDescent="0.25">
      <c r="A2489" s="93">
        <v>41499</v>
      </c>
      <c r="B2489" s="73" t="s">
        <v>237</v>
      </c>
      <c r="C2489" s="129">
        <v>0</v>
      </c>
      <c r="D2489" s="129">
        <v>0</v>
      </c>
      <c r="E2489" s="17">
        <v>0</v>
      </c>
      <c r="F2489" s="17">
        <v>0</v>
      </c>
      <c r="G2489" s="17">
        <v>0</v>
      </c>
    </row>
    <row r="2490" spans="1:7" x14ac:dyDescent="0.25">
      <c r="A2490" s="93">
        <v>41499</v>
      </c>
      <c r="B2490" s="73" t="s">
        <v>469</v>
      </c>
      <c r="C2490" s="129">
        <v>0</v>
      </c>
      <c r="D2490" s="129">
        <v>0</v>
      </c>
      <c r="E2490" s="17">
        <v>0</v>
      </c>
      <c r="F2490" s="17">
        <v>0</v>
      </c>
      <c r="G2490" s="17">
        <v>0</v>
      </c>
    </row>
    <row r="2491" spans="1:7" x14ac:dyDescent="0.25">
      <c r="A2491" s="93">
        <v>41499</v>
      </c>
      <c r="B2491" s="73" t="s">
        <v>238</v>
      </c>
      <c r="C2491" s="129">
        <v>0</v>
      </c>
      <c r="D2491" s="129">
        <v>0</v>
      </c>
      <c r="E2491" s="17">
        <v>0</v>
      </c>
      <c r="F2491" s="17">
        <v>0</v>
      </c>
      <c r="G2491" s="17">
        <v>0</v>
      </c>
    </row>
    <row r="2492" spans="1:7" x14ac:dyDescent="0.25">
      <c r="A2492" s="93">
        <v>41499</v>
      </c>
      <c r="B2492" s="73" t="s">
        <v>239</v>
      </c>
      <c r="C2492" s="129">
        <v>0</v>
      </c>
      <c r="D2492" s="129">
        <v>0</v>
      </c>
      <c r="E2492" s="17">
        <v>0</v>
      </c>
      <c r="F2492" s="17">
        <v>0</v>
      </c>
      <c r="G2492" s="17">
        <v>0</v>
      </c>
    </row>
    <row r="2493" spans="1:7" x14ac:dyDescent="0.25">
      <c r="A2493" s="93">
        <v>41499</v>
      </c>
      <c r="B2493" s="73" t="s">
        <v>240</v>
      </c>
      <c r="C2493" s="129">
        <v>0</v>
      </c>
      <c r="D2493" s="129">
        <v>0</v>
      </c>
      <c r="E2493" s="17">
        <v>0</v>
      </c>
      <c r="F2493" s="17">
        <v>0</v>
      </c>
      <c r="G2493" s="17">
        <v>0</v>
      </c>
    </row>
    <row r="2494" spans="1:7" x14ac:dyDescent="0.25">
      <c r="A2494" s="93">
        <v>41499</v>
      </c>
      <c r="B2494" s="73" t="s">
        <v>241</v>
      </c>
      <c r="C2494" s="129">
        <v>0</v>
      </c>
      <c r="D2494" s="129">
        <v>0</v>
      </c>
      <c r="E2494" s="17">
        <v>0</v>
      </c>
      <c r="F2494" s="17">
        <v>0</v>
      </c>
      <c r="G2494" s="17">
        <v>0</v>
      </c>
    </row>
    <row r="2495" spans="1:7" x14ac:dyDescent="0.25">
      <c r="A2495" s="93">
        <v>41499</v>
      </c>
      <c r="B2495" s="73" t="s">
        <v>242</v>
      </c>
      <c r="C2495" s="129">
        <v>0</v>
      </c>
      <c r="D2495" s="129">
        <v>0</v>
      </c>
      <c r="E2495" s="17">
        <v>0</v>
      </c>
      <c r="F2495" s="17">
        <v>0</v>
      </c>
      <c r="G2495" s="17">
        <v>0</v>
      </c>
    </row>
    <row r="2496" spans="1:7" x14ac:dyDescent="0.25">
      <c r="A2496" s="93">
        <v>41499</v>
      </c>
      <c r="B2496" s="73" t="s">
        <v>243</v>
      </c>
      <c r="C2496" s="129">
        <v>0</v>
      </c>
      <c r="D2496" s="129">
        <v>0</v>
      </c>
      <c r="E2496" s="17">
        <v>0</v>
      </c>
      <c r="F2496" s="17">
        <v>0</v>
      </c>
      <c r="G2496" s="17">
        <v>0</v>
      </c>
    </row>
    <row r="2497" spans="1:7" x14ac:dyDescent="0.25">
      <c r="A2497" s="93">
        <v>41499</v>
      </c>
      <c r="B2497" s="73" t="s">
        <v>244</v>
      </c>
      <c r="C2497" s="129">
        <v>0</v>
      </c>
      <c r="D2497" s="129">
        <v>0</v>
      </c>
      <c r="E2497" s="17">
        <v>0</v>
      </c>
      <c r="F2497" s="17">
        <v>0</v>
      </c>
      <c r="G2497" s="17">
        <v>0</v>
      </c>
    </row>
    <row r="2498" spans="1:7" x14ac:dyDescent="0.25">
      <c r="A2498" s="93">
        <v>41499</v>
      </c>
      <c r="B2498" s="73" t="s">
        <v>245</v>
      </c>
      <c r="C2498" s="129">
        <v>0</v>
      </c>
      <c r="D2498" s="129">
        <v>0</v>
      </c>
      <c r="E2498" s="17">
        <v>0</v>
      </c>
      <c r="F2498" s="17">
        <v>0</v>
      </c>
      <c r="G2498" s="17">
        <v>0</v>
      </c>
    </row>
    <row r="2499" spans="1:7" x14ac:dyDescent="0.25">
      <c r="A2499" s="93">
        <v>41499</v>
      </c>
      <c r="B2499" s="73" t="s">
        <v>246</v>
      </c>
      <c r="C2499" s="129">
        <v>0</v>
      </c>
      <c r="D2499" s="129">
        <v>0</v>
      </c>
      <c r="E2499" s="17">
        <v>0</v>
      </c>
      <c r="F2499" s="17">
        <v>0</v>
      </c>
      <c r="G2499" s="17">
        <v>0</v>
      </c>
    </row>
    <row r="2500" spans="1:7" x14ac:dyDescent="0.25">
      <c r="A2500" s="93">
        <v>41499</v>
      </c>
      <c r="B2500" s="73" t="s">
        <v>247</v>
      </c>
      <c r="C2500" s="129">
        <v>0</v>
      </c>
      <c r="D2500" s="129">
        <v>0</v>
      </c>
      <c r="E2500" s="17">
        <v>0</v>
      </c>
      <c r="F2500" s="17">
        <v>0</v>
      </c>
      <c r="G2500" s="17">
        <v>0</v>
      </c>
    </row>
    <row r="2501" spans="1:7" x14ac:dyDescent="0.25">
      <c r="A2501" s="93">
        <v>41499</v>
      </c>
      <c r="B2501" s="73" t="s">
        <v>248</v>
      </c>
      <c r="C2501" s="129">
        <v>0</v>
      </c>
      <c r="D2501" s="129">
        <v>0</v>
      </c>
      <c r="E2501" s="17">
        <v>0</v>
      </c>
      <c r="F2501" s="17">
        <v>0</v>
      </c>
      <c r="G2501" s="17">
        <v>0</v>
      </c>
    </row>
    <row r="2502" spans="1:7" x14ac:dyDescent="0.25">
      <c r="A2502" s="93">
        <v>41499</v>
      </c>
      <c r="B2502" s="73" t="s">
        <v>249</v>
      </c>
      <c r="C2502" s="129">
        <v>0</v>
      </c>
      <c r="D2502" s="129">
        <v>0</v>
      </c>
      <c r="E2502" s="17">
        <v>0</v>
      </c>
      <c r="F2502" s="17">
        <v>0</v>
      </c>
      <c r="G2502" s="17">
        <v>0</v>
      </c>
    </row>
    <row r="2503" spans="1:7" x14ac:dyDescent="0.25">
      <c r="A2503" s="93">
        <v>41499</v>
      </c>
      <c r="B2503" s="73" t="s">
        <v>250</v>
      </c>
      <c r="C2503" s="129">
        <v>0</v>
      </c>
      <c r="D2503" s="129">
        <v>0</v>
      </c>
      <c r="E2503" s="17">
        <v>0</v>
      </c>
      <c r="F2503" s="17">
        <v>0</v>
      </c>
      <c r="G2503" s="17">
        <v>0</v>
      </c>
    </row>
    <row r="2504" spans="1:7" x14ac:dyDescent="0.25">
      <c r="A2504" s="93">
        <v>41499</v>
      </c>
      <c r="B2504" s="73" t="s">
        <v>251</v>
      </c>
      <c r="C2504" s="129">
        <v>0</v>
      </c>
      <c r="D2504" s="129">
        <v>0</v>
      </c>
      <c r="E2504" s="17">
        <v>0</v>
      </c>
      <c r="F2504" s="17">
        <v>0</v>
      </c>
      <c r="G2504" s="17">
        <v>0</v>
      </c>
    </row>
    <row r="2505" spans="1:7" x14ac:dyDescent="0.25">
      <c r="A2505" s="93">
        <v>41499</v>
      </c>
      <c r="B2505" s="73" t="s">
        <v>376</v>
      </c>
      <c r="C2505" s="129">
        <v>0</v>
      </c>
      <c r="D2505" s="129">
        <v>0</v>
      </c>
      <c r="E2505" s="17">
        <v>0</v>
      </c>
      <c r="F2505" s="17">
        <v>0</v>
      </c>
      <c r="G2505" s="17">
        <v>0</v>
      </c>
    </row>
    <row r="2506" spans="1:7" x14ac:dyDescent="0.25">
      <c r="A2506" s="93">
        <v>41499</v>
      </c>
      <c r="B2506" s="73" t="s">
        <v>253</v>
      </c>
      <c r="C2506" s="129">
        <v>0</v>
      </c>
      <c r="D2506" s="129">
        <v>0</v>
      </c>
      <c r="E2506" s="17">
        <v>0</v>
      </c>
      <c r="F2506" s="17">
        <v>0</v>
      </c>
      <c r="G2506" s="17">
        <v>0</v>
      </c>
    </row>
    <row r="2507" spans="1:7" x14ac:dyDescent="0.25">
      <c r="A2507" s="93">
        <v>41499</v>
      </c>
      <c r="B2507" s="73" t="s">
        <v>254</v>
      </c>
      <c r="C2507" s="129">
        <v>0</v>
      </c>
      <c r="D2507" s="129">
        <v>0</v>
      </c>
      <c r="E2507" s="17">
        <v>0</v>
      </c>
      <c r="F2507" s="17">
        <v>0</v>
      </c>
      <c r="G2507" s="17">
        <v>0</v>
      </c>
    </row>
    <row r="2508" spans="1:7" x14ac:dyDescent="0.25">
      <c r="A2508" s="93">
        <v>41499</v>
      </c>
      <c r="B2508" s="73" t="s">
        <v>255</v>
      </c>
      <c r="C2508" s="129">
        <v>0</v>
      </c>
      <c r="D2508" s="129">
        <v>0</v>
      </c>
      <c r="E2508" s="17">
        <v>0</v>
      </c>
      <c r="F2508" s="17">
        <v>0</v>
      </c>
      <c r="G2508" s="17">
        <v>0</v>
      </c>
    </row>
    <row r="2509" spans="1:7" x14ac:dyDescent="0.25">
      <c r="A2509" s="93">
        <v>41499</v>
      </c>
      <c r="B2509" s="73" t="s">
        <v>256</v>
      </c>
      <c r="C2509" s="129">
        <v>0</v>
      </c>
      <c r="D2509" s="129">
        <v>0</v>
      </c>
      <c r="E2509" s="17">
        <v>0</v>
      </c>
      <c r="F2509" s="17">
        <v>0</v>
      </c>
      <c r="G2509" s="17">
        <v>0</v>
      </c>
    </row>
    <row r="2510" spans="1:7" x14ac:dyDescent="0.25">
      <c r="A2510" s="93">
        <v>41499</v>
      </c>
      <c r="B2510" s="73" t="s">
        <v>257</v>
      </c>
      <c r="C2510" s="129">
        <v>0</v>
      </c>
      <c r="D2510" s="129">
        <v>0</v>
      </c>
      <c r="E2510" s="17">
        <v>0</v>
      </c>
      <c r="F2510" s="17">
        <v>0</v>
      </c>
      <c r="G2510" s="17">
        <v>0</v>
      </c>
    </row>
    <row r="2511" spans="1:7" x14ac:dyDescent="0.25">
      <c r="A2511" s="93">
        <v>41499</v>
      </c>
      <c r="B2511" s="73" t="s">
        <v>449</v>
      </c>
      <c r="C2511" s="129">
        <v>0</v>
      </c>
      <c r="D2511" s="129">
        <v>0</v>
      </c>
      <c r="E2511" s="17">
        <v>0</v>
      </c>
      <c r="F2511" s="17">
        <v>0</v>
      </c>
      <c r="G2511" s="17">
        <v>0</v>
      </c>
    </row>
    <row r="2512" spans="1:7" x14ac:dyDescent="0.25">
      <c r="A2512" s="93">
        <v>41499</v>
      </c>
      <c r="B2512" s="73" t="s">
        <v>258</v>
      </c>
      <c r="C2512" s="129">
        <v>0</v>
      </c>
      <c r="D2512" s="129">
        <v>0</v>
      </c>
      <c r="E2512" s="17">
        <v>0</v>
      </c>
      <c r="F2512" s="17">
        <v>0</v>
      </c>
      <c r="G2512" s="17">
        <v>0</v>
      </c>
    </row>
    <row r="2513" spans="1:7" x14ac:dyDescent="0.25">
      <c r="A2513" s="93">
        <v>41499</v>
      </c>
      <c r="B2513" s="73" t="s">
        <v>259</v>
      </c>
      <c r="C2513" s="129">
        <v>0</v>
      </c>
      <c r="D2513" s="129">
        <v>0</v>
      </c>
      <c r="E2513" s="17">
        <v>0</v>
      </c>
      <c r="F2513" s="17">
        <v>0</v>
      </c>
      <c r="G2513" s="17">
        <v>0</v>
      </c>
    </row>
    <row r="2514" spans="1:7" x14ac:dyDescent="0.25">
      <c r="A2514" s="93">
        <v>41499</v>
      </c>
      <c r="B2514" s="73" t="s">
        <v>260</v>
      </c>
      <c r="C2514" s="129">
        <v>0</v>
      </c>
      <c r="D2514" s="129">
        <v>0</v>
      </c>
      <c r="E2514" s="17">
        <v>0</v>
      </c>
      <c r="F2514" s="17">
        <v>0</v>
      </c>
      <c r="G2514" s="17">
        <v>0</v>
      </c>
    </row>
    <row r="2515" spans="1:7" x14ac:dyDescent="0.25">
      <c r="A2515" s="93">
        <v>41499</v>
      </c>
      <c r="B2515" s="73" t="s">
        <v>261</v>
      </c>
      <c r="C2515" s="129">
        <v>0</v>
      </c>
      <c r="D2515" s="129">
        <v>0</v>
      </c>
      <c r="E2515" s="17">
        <v>0</v>
      </c>
      <c r="F2515" s="17">
        <v>0</v>
      </c>
      <c r="G2515" s="17">
        <v>0</v>
      </c>
    </row>
    <row r="2516" spans="1:7" x14ac:dyDescent="0.25">
      <c r="A2516" s="93">
        <v>41499</v>
      </c>
      <c r="B2516" s="73" t="s">
        <v>262</v>
      </c>
      <c r="C2516" s="129">
        <v>0</v>
      </c>
      <c r="D2516" s="129">
        <v>0</v>
      </c>
      <c r="E2516" s="17">
        <v>0</v>
      </c>
      <c r="F2516" s="17">
        <v>0</v>
      </c>
      <c r="G2516" s="17">
        <v>0</v>
      </c>
    </row>
    <row r="2517" spans="1:7" x14ac:dyDescent="0.25">
      <c r="A2517" s="93">
        <v>41499</v>
      </c>
      <c r="B2517" s="73" t="s">
        <v>263</v>
      </c>
      <c r="C2517" s="129">
        <v>0</v>
      </c>
      <c r="D2517" s="129">
        <v>0</v>
      </c>
      <c r="E2517" s="17">
        <v>0</v>
      </c>
      <c r="F2517" s="17">
        <v>0</v>
      </c>
      <c r="G2517" s="17">
        <v>0</v>
      </c>
    </row>
    <row r="2518" spans="1:7" x14ac:dyDescent="0.25">
      <c r="A2518" s="93">
        <v>41499</v>
      </c>
      <c r="B2518" s="73" t="s">
        <v>264</v>
      </c>
      <c r="C2518" s="129">
        <v>0</v>
      </c>
      <c r="D2518" s="129">
        <v>0</v>
      </c>
      <c r="E2518" s="17">
        <v>0</v>
      </c>
      <c r="F2518" s="17">
        <v>0</v>
      </c>
      <c r="G2518" s="17">
        <v>0</v>
      </c>
    </row>
    <row r="2519" spans="1:7" x14ac:dyDescent="0.25">
      <c r="A2519" s="93">
        <v>41499</v>
      </c>
      <c r="B2519" s="73" t="s">
        <v>265</v>
      </c>
      <c r="C2519" s="129">
        <v>0</v>
      </c>
      <c r="D2519" s="129">
        <v>0</v>
      </c>
      <c r="E2519" s="17">
        <v>0</v>
      </c>
      <c r="F2519" s="17">
        <v>0</v>
      </c>
      <c r="G2519" s="17">
        <v>0</v>
      </c>
    </row>
    <row r="2520" spans="1:7" x14ac:dyDescent="0.25">
      <c r="A2520" s="93">
        <v>41499</v>
      </c>
      <c r="B2520" s="73" t="s">
        <v>266</v>
      </c>
      <c r="C2520" s="129">
        <v>0</v>
      </c>
      <c r="D2520" s="129">
        <v>0</v>
      </c>
      <c r="E2520" s="17">
        <v>0</v>
      </c>
      <c r="F2520" s="17">
        <v>0</v>
      </c>
      <c r="G2520" s="17">
        <v>0</v>
      </c>
    </row>
    <row r="2521" spans="1:7" x14ac:dyDescent="0.25">
      <c r="A2521" s="93">
        <v>41499</v>
      </c>
      <c r="B2521" s="73" t="s">
        <v>267</v>
      </c>
      <c r="C2521" s="129">
        <v>0</v>
      </c>
      <c r="D2521" s="129">
        <v>0</v>
      </c>
      <c r="E2521" s="17">
        <v>0</v>
      </c>
      <c r="F2521" s="17">
        <v>0</v>
      </c>
      <c r="G2521" s="17">
        <v>0</v>
      </c>
    </row>
    <row r="2522" spans="1:7" x14ac:dyDescent="0.25">
      <c r="A2522" s="93">
        <v>41499</v>
      </c>
      <c r="B2522" s="73" t="s">
        <v>268</v>
      </c>
      <c r="C2522" s="129">
        <v>0</v>
      </c>
      <c r="D2522" s="129">
        <v>0</v>
      </c>
      <c r="E2522" s="17">
        <v>0</v>
      </c>
      <c r="F2522" s="17">
        <v>0</v>
      </c>
      <c r="G2522" s="17">
        <v>0</v>
      </c>
    </row>
    <row r="2523" spans="1:7" x14ac:dyDescent="0.25">
      <c r="A2523" s="93">
        <v>41499</v>
      </c>
      <c r="B2523" s="73" t="s">
        <v>269</v>
      </c>
      <c r="C2523" s="129">
        <v>0</v>
      </c>
      <c r="D2523" s="129">
        <v>0</v>
      </c>
      <c r="E2523" s="17">
        <v>0</v>
      </c>
      <c r="F2523" s="17">
        <v>0</v>
      </c>
      <c r="G2523" s="17">
        <v>0</v>
      </c>
    </row>
    <row r="2524" spans="1:7" x14ac:dyDescent="0.25">
      <c r="A2524" s="93">
        <v>41499</v>
      </c>
      <c r="B2524" s="73" t="s">
        <v>270</v>
      </c>
      <c r="C2524" s="129">
        <v>0</v>
      </c>
      <c r="D2524" s="129">
        <v>0</v>
      </c>
      <c r="E2524" s="17">
        <v>0</v>
      </c>
      <c r="F2524" s="17">
        <v>0</v>
      </c>
      <c r="G2524" s="17">
        <v>0</v>
      </c>
    </row>
    <row r="2525" spans="1:7" x14ac:dyDescent="0.25">
      <c r="A2525" s="93">
        <v>41499</v>
      </c>
      <c r="B2525" s="73" t="s">
        <v>271</v>
      </c>
      <c r="C2525" s="129">
        <v>0</v>
      </c>
      <c r="D2525" s="129">
        <v>0</v>
      </c>
      <c r="E2525" s="17">
        <v>0</v>
      </c>
      <c r="F2525" s="17">
        <v>0</v>
      </c>
      <c r="G2525" s="17">
        <v>0</v>
      </c>
    </row>
    <row r="2526" spans="1:7" x14ac:dyDescent="0.25">
      <c r="A2526" s="93">
        <v>41499</v>
      </c>
      <c r="B2526" s="73" t="s">
        <v>470</v>
      </c>
      <c r="C2526" s="129">
        <v>0</v>
      </c>
      <c r="D2526" s="129">
        <v>0</v>
      </c>
      <c r="E2526" s="17">
        <v>0</v>
      </c>
      <c r="F2526" s="17">
        <v>0</v>
      </c>
      <c r="G2526" s="17">
        <v>0</v>
      </c>
    </row>
    <row r="2527" spans="1:7" x14ac:dyDescent="0.25">
      <c r="A2527" s="93">
        <v>41499</v>
      </c>
      <c r="B2527" s="73" t="s">
        <v>272</v>
      </c>
      <c r="C2527" s="129">
        <v>0</v>
      </c>
      <c r="D2527" s="129">
        <v>0</v>
      </c>
      <c r="E2527" s="17">
        <v>0</v>
      </c>
      <c r="F2527" s="17">
        <v>0</v>
      </c>
      <c r="G2527" s="17">
        <v>0</v>
      </c>
    </row>
    <row r="2528" spans="1:7" x14ac:dyDescent="0.25">
      <c r="A2528" s="93">
        <v>41499</v>
      </c>
      <c r="B2528" s="73" t="s">
        <v>377</v>
      </c>
      <c r="C2528" s="129">
        <v>0</v>
      </c>
      <c r="D2528" s="129">
        <v>0</v>
      </c>
      <c r="E2528" s="17">
        <v>0</v>
      </c>
      <c r="F2528" s="17">
        <v>0</v>
      </c>
      <c r="G2528" s="17">
        <v>0</v>
      </c>
    </row>
    <row r="2529" spans="1:7" x14ac:dyDescent="0.25">
      <c r="A2529" s="93">
        <v>41499</v>
      </c>
      <c r="B2529" s="73" t="s">
        <v>274</v>
      </c>
      <c r="C2529" s="129">
        <v>0</v>
      </c>
      <c r="D2529" s="129">
        <v>0</v>
      </c>
      <c r="E2529" s="17">
        <v>0</v>
      </c>
      <c r="F2529" s="17">
        <v>0</v>
      </c>
      <c r="G2529" s="17">
        <v>0</v>
      </c>
    </row>
    <row r="2530" spans="1:7" x14ac:dyDescent="0.25">
      <c r="A2530" s="93">
        <v>41499</v>
      </c>
      <c r="B2530" s="73" t="s">
        <v>471</v>
      </c>
      <c r="C2530" s="129">
        <v>0</v>
      </c>
      <c r="D2530" s="129">
        <v>0</v>
      </c>
      <c r="E2530" s="17">
        <v>0</v>
      </c>
      <c r="F2530" s="17">
        <v>0</v>
      </c>
      <c r="G2530" s="17">
        <v>0</v>
      </c>
    </row>
    <row r="2531" spans="1:7" x14ac:dyDescent="0.25">
      <c r="A2531" s="93">
        <v>41499</v>
      </c>
      <c r="B2531" s="73" t="s">
        <v>275</v>
      </c>
      <c r="C2531" s="129">
        <v>0</v>
      </c>
      <c r="D2531" s="129">
        <v>0</v>
      </c>
      <c r="E2531" s="17">
        <v>0</v>
      </c>
      <c r="F2531" s="17">
        <v>0</v>
      </c>
      <c r="G2531" s="17">
        <v>0</v>
      </c>
    </row>
    <row r="2532" spans="1:7" x14ac:dyDescent="0.25">
      <c r="A2532" s="93">
        <v>41499</v>
      </c>
      <c r="B2532" s="73" t="s">
        <v>276</v>
      </c>
      <c r="C2532" s="129">
        <v>0</v>
      </c>
      <c r="D2532" s="129">
        <v>0</v>
      </c>
      <c r="E2532" s="17">
        <v>0</v>
      </c>
      <c r="F2532" s="17">
        <v>0</v>
      </c>
      <c r="G2532" s="17">
        <v>0</v>
      </c>
    </row>
    <row r="2533" spans="1:7" x14ac:dyDescent="0.25">
      <c r="A2533" s="93">
        <v>41499</v>
      </c>
      <c r="B2533" s="73" t="s">
        <v>277</v>
      </c>
      <c r="C2533" s="129">
        <v>0</v>
      </c>
      <c r="D2533" s="129">
        <v>0</v>
      </c>
      <c r="E2533" s="17">
        <v>0</v>
      </c>
      <c r="F2533" s="17">
        <v>0</v>
      </c>
      <c r="G2533" s="17">
        <v>0</v>
      </c>
    </row>
    <row r="2534" spans="1:7" x14ac:dyDescent="0.25">
      <c r="A2534" s="93">
        <v>41499</v>
      </c>
      <c r="B2534" s="73" t="s">
        <v>472</v>
      </c>
      <c r="C2534" s="129">
        <v>0</v>
      </c>
      <c r="D2534" s="129">
        <v>0</v>
      </c>
      <c r="E2534" s="17">
        <v>0</v>
      </c>
      <c r="F2534" s="17">
        <v>0</v>
      </c>
      <c r="G2534" s="17">
        <v>0</v>
      </c>
    </row>
    <row r="2535" spans="1:7" x14ac:dyDescent="0.25">
      <c r="A2535" s="93">
        <v>41499</v>
      </c>
      <c r="B2535" s="73" t="s">
        <v>278</v>
      </c>
      <c r="C2535" s="129">
        <v>0</v>
      </c>
      <c r="D2535" s="129">
        <v>0</v>
      </c>
      <c r="E2535" s="17">
        <v>0</v>
      </c>
      <c r="F2535" s="17">
        <v>0</v>
      </c>
      <c r="G2535" s="17">
        <v>0</v>
      </c>
    </row>
    <row r="2536" spans="1:7" x14ac:dyDescent="0.25">
      <c r="A2536" s="93">
        <v>41499</v>
      </c>
      <c r="B2536" s="73" t="s">
        <v>279</v>
      </c>
      <c r="C2536" s="129">
        <v>0</v>
      </c>
      <c r="D2536" s="129">
        <v>0</v>
      </c>
      <c r="E2536" s="17">
        <v>0</v>
      </c>
      <c r="F2536" s="17">
        <v>0</v>
      </c>
      <c r="G2536" s="17">
        <v>0</v>
      </c>
    </row>
    <row r="2537" spans="1:7" x14ac:dyDescent="0.25">
      <c r="A2537" s="93">
        <v>41499</v>
      </c>
      <c r="B2537" s="73" t="s">
        <v>280</v>
      </c>
      <c r="C2537" s="129">
        <v>0</v>
      </c>
      <c r="D2537" s="129">
        <v>0</v>
      </c>
      <c r="E2537" s="17">
        <v>0</v>
      </c>
      <c r="F2537" s="17">
        <v>0</v>
      </c>
      <c r="G2537" s="17">
        <v>0</v>
      </c>
    </row>
    <row r="2538" spans="1:7" x14ac:dyDescent="0.25">
      <c r="A2538" s="93">
        <v>41499</v>
      </c>
      <c r="B2538" s="73" t="s">
        <v>281</v>
      </c>
      <c r="C2538" s="129">
        <v>0</v>
      </c>
      <c r="D2538" s="129">
        <v>0</v>
      </c>
      <c r="E2538" s="17">
        <v>0</v>
      </c>
      <c r="F2538" s="17">
        <v>0</v>
      </c>
      <c r="G2538" s="17">
        <v>0</v>
      </c>
    </row>
    <row r="2539" spans="1:7" x14ac:dyDescent="0.25">
      <c r="A2539" s="93">
        <v>41499</v>
      </c>
      <c r="B2539" s="73" t="s">
        <v>282</v>
      </c>
      <c r="C2539" s="129">
        <v>0</v>
      </c>
      <c r="D2539" s="129">
        <v>0</v>
      </c>
      <c r="E2539" s="17">
        <v>0</v>
      </c>
      <c r="F2539" s="17">
        <v>0</v>
      </c>
      <c r="G2539" s="17">
        <v>0</v>
      </c>
    </row>
    <row r="2540" spans="1:7" x14ac:dyDescent="0.25">
      <c r="A2540" s="93">
        <v>41499</v>
      </c>
      <c r="B2540" s="73" t="s">
        <v>283</v>
      </c>
      <c r="C2540" s="129">
        <v>0</v>
      </c>
      <c r="D2540" s="129">
        <v>0</v>
      </c>
      <c r="E2540" s="17">
        <v>0</v>
      </c>
      <c r="F2540" s="17">
        <v>0</v>
      </c>
      <c r="G2540" s="17">
        <v>0</v>
      </c>
    </row>
    <row r="2541" spans="1:7" x14ac:dyDescent="0.25">
      <c r="A2541" s="93">
        <v>41499</v>
      </c>
      <c r="B2541" s="73" t="s">
        <v>284</v>
      </c>
      <c r="C2541" s="129">
        <v>0</v>
      </c>
      <c r="D2541" s="129">
        <v>0</v>
      </c>
      <c r="E2541" s="17">
        <v>0</v>
      </c>
      <c r="F2541" s="17">
        <v>0</v>
      </c>
      <c r="G2541" s="17">
        <v>0</v>
      </c>
    </row>
    <row r="2542" spans="1:7" x14ac:dyDescent="0.25">
      <c r="A2542" s="93">
        <v>41499</v>
      </c>
      <c r="B2542" s="73" t="s">
        <v>285</v>
      </c>
      <c r="C2542" s="129">
        <v>0</v>
      </c>
      <c r="D2542" s="129">
        <v>0</v>
      </c>
      <c r="E2542" s="17">
        <v>0</v>
      </c>
      <c r="F2542" s="17">
        <v>0</v>
      </c>
      <c r="G2542" s="17">
        <v>0</v>
      </c>
    </row>
    <row r="2543" spans="1:7" x14ac:dyDescent="0.25">
      <c r="A2543" s="93">
        <v>41499</v>
      </c>
      <c r="B2543" s="73" t="s">
        <v>473</v>
      </c>
      <c r="C2543" s="129">
        <v>0</v>
      </c>
      <c r="D2543" s="129">
        <v>0</v>
      </c>
      <c r="E2543" s="17">
        <v>0</v>
      </c>
      <c r="F2543" s="17">
        <v>0</v>
      </c>
      <c r="G2543" s="17">
        <v>0</v>
      </c>
    </row>
    <row r="2544" spans="1:7" x14ac:dyDescent="0.25">
      <c r="A2544" s="93">
        <v>41499</v>
      </c>
      <c r="B2544" s="73" t="s">
        <v>287</v>
      </c>
      <c r="C2544" s="129">
        <v>0</v>
      </c>
      <c r="D2544" s="129">
        <v>0</v>
      </c>
      <c r="E2544" s="17">
        <v>0</v>
      </c>
      <c r="F2544" s="17">
        <v>0</v>
      </c>
      <c r="G2544" s="17">
        <v>0</v>
      </c>
    </row>
    <row r="2545" spans="1:7" x14ac:dyDescent="0.25">
      <c r="A2545" s="93">
        <v>41499</v>
      </c>
      <c r="B2545" s="73" t="s">
        <v>288</v>
      </c>
      <c r="C2545" s="129">
        <v>0</v>
      </c>
      <c r="D2545" s="129">
        <v>0</v>
      </c>
      <c r="E2545" s="17">
        <v>0</v>
      </c>
      <c r="F2545" s="17">
        <v>0</v>
      </c>
      <c r="G2545" s="17">
        <v>0</v>
      </c>
    </row>
    <row r="2546" spans="1:7" x14ac:dyDescent="0.25">
      <c r="A2546" s="93">
        <v>41499</v>
      </c>
      <c r="B2546" s="73" t="s">
        <v>289</v>
      </c>
      <c r="C2546" s="129">
        <v>0</v>
      </c>
      <c r="D2546" s="129">
        <v>0</v>
      </c>
      <c r="E2546" s="17">
        <v>0</v>
      </c>
      <c r="F2546" s="17">
        <v>0</v>
      </c>
      <c r="G2546" s="17">
        <v>0</v>
      </c>
    </row>
    <row r="2547" spans="1:7" x14ac:dyDescent="0.25">
      <c r="A2547" s="93">
        <v>41499</v>
      </c>
      <c r="B2547" s="73" t="s">
        <v>474</v>
      </c>
      <c r="C2547" s="129">
        <v>0</v>
      </c>
      <c r="D2547" s="129">
        <v>0</v>
      </c>
      <c r="E2547" s="17">
        <v>0</v>
      </c>
      <c r="F2547" s="17">
        <v>0</v>
      </c>
      <c r="G2547" s="17">
        <v>0</v>
      </c>
    </row>
    <row r="2548" spans="1:7" x14ac:dyDescent="0.25">
      <c r="A2548" s="93">
        <v>41499</v>
      </c>
      <c r="B2548" s="73" t="s">
        <v>290</v>
      </c>
      <c r="C2548" s="129">
        <v>0</v>
      </c>
      <c r="D2548" s="129">
        <v>0</v>
      </c>
      <c r="E2548" s="17">
        <v>0</v>
      </c>
      <c r="F2548" s="17">
        <v>0</v>
      </c>
      <c r="G2548" s="17">
        <v>0</v>
      </c>
    </row>
    <row r="2549" spans="1:7" x14ac:dyDescent="0.25">
      <c r="A2549" s="93">
        <v>41499</v>
      </c>
      <c r="B2549" s="73" t="s">
        <v>291</v>
      </c>
      <c r="C2549" s="129">
        <v>0</v>
      </c>
      <c r="D2549" s="129">
        <v>0</v>
      </c>
      <c r="E2549" s="17">
        <v>0</v>
      </c>
      <c r="F2549" s="17">
        <v>0</v>
      </c>
      <c r="G2549" s="17">
        <v>0</v>
      </c>
    </row>
    <row r="2550" spans="1:7" x14ac:dyDescent="0.25">
      <c r="A2550" s="93">
        <v>41499</v>
      </c>
      <c r="B2550" s="73" t="s">
        <v>292</v>
      </c>
      <c r="C2550" s="129">
        <v>0</v>
      </c>
      <c r="D2550" s="129">
        <v>0</v>
      </c>
      <c r="E2550" s="17">
        <v>0</v>
      </c>
      <c r="F2550" s="17">
        <v>0</v>
      </c>
      <c r="G2550" s="17">
        <v>0</v>
      </c>
    </row>
    <row r="2551" spans="1:7" x14ac:dyDescent="0.25">
      <c r="A2551" s="93">
        <v>41499</v>
      </c>
      <c r="B2551" s="73" t="s">
        <v>293</v>
      </c>
      <c r="C2551" s="129">
        <v>0</v>
      </c>
      <c r="D2551" s="129">
        <v>0</v>
      </c>
      <c r="E2551" s="17">
        <v>0</v>
      </c>
      <c r="F2551" s="17">
        <v>0</v>
      </c>
      <c r="G2551" s="17">
        <v>0</v>
      </c>
    </row>
    <row r="2552" spans="1:7" x14ac:dyDescent="0.25">
      <c r="A2552" s="93">
        <v>41499</v>
      </c>
      <c r="B2552" s="73" t="s">
        <v>294</v>
      </c>
      <c r="C2552" s="129">
        <v>0</v>
      </c>
      <c r="D2552" s="129">
        <v>0</v>
      </c>
      <c r="E2552" s="17">
        <v>0</v>
      </c>
      <c r="F2552" s="17">
        <v>0</v>
      </c>
      <c r="G2552" s="17">
        <v>0</v>
      </c>
    </row>
    <row r="2553" spans="1:7" x14ac:dyDescent="0.25">
      <c r="A2553" s="93">
        <v>41499</v>
      </c>
      <c r="B2553" s="73" t="s">
        <v>295</v>
      </c>
      <c r="C2553" s="129">
        <v>0</v>
      </c>
      <c r="D2553" s="129">
        <v>0</v>
      </c>
      <c r="E2553" s="17">
        <v>0</v>
      </c>
      <c r="F2553" s="17">
        <v>0</v>
      </c>
      <c r="G2553" s="17">
        <v>0</v>
      </c>
    </row>
    <row r="2554" spans="1:7" x14ac:dyDescent="0.25">
      <c r="A2554" s="93">
        <v>41499</v>
      </c>
      <c r="B2554" s="73" t="s">
        <v>296</v>
      </c>
      <c r="C2554" s="129">
        <v>0</v>
      </c>
      <c r="D2554" s="129">
        <v>0</v>
      </c>
      <c r="E2554" s="17">
        <v>0</v>
      </c>
      <c r="F2554" s="17">
        <v>0</v>
      </c>
      <c r="G2554" s="17">
        <v>0</v>
      </c>
    </row>
    <row r="2555" spans="1:7" x14ac:dyDescent="0.25">
      <c r="A2555" s="93">
        <v>41499</v>
      </c>
      <c r="B2555" s="73" t="s">
        <v>297</v>
      </c>
      <c r="C2555" s="129">
        <v>0</v>
      </c>
      <c r="D2555" s="129">
        <v>0</v>
      </c>
      <c r="E2555" s="17">
        <v>0</v>
      </c>
      <c r="F2555" s="17">
        <v>0</v>
      </c>
      <c r="G2555" s="17">
        <v>0</v>
      </c>
    </row>
    <row r="2556" spans="1:7" x14ac:dyDescent="0.25">
      <c r="A2556" s="93">
        <v>41499</v>
      </c>
      <c r="B2556" s="73" t="s">
        <v>298</v>
      </c>
      <c r="C2556" s="129">
        <v>0</v>
      </c>
      <c r="D2556" s="129">
        <v>0</v>
      </c>
      <c r="E2556" s="17">
        <v>0</v>
      </c>
      <c r="F2556" s="17">
        <v>0</v>
      </c>
      <c r="G2556" s="17">
        <v>0</v>
      </c>
    </row>
    <row r="2557" spans="1:7" x14ac:dyDescent="0.25">
      <c r="A2557" s="93">
        <v>41499</v>
      </c>
      <c r="B2557" s="73" t="s">
        <v>299</v>
      </c>
      <c r="C2557" s="129">
        <v>0</v>
      </c>
      <c r="D2557" s="129">
        <v>0</v>
      </c>
      <c r="E2557" s="17">
        <v>0</v>
      </c>
      <c r="F2557" s="17">
        <v>0</v>
      </c>
      <c r="G2557" s="17">
        <v>0</v>
      </c>
    </row>
    <row r="2558" spans="1:7" x14ac:dyDescent="0.25">
      <c r="A2558" s="93">
        <v>41499</v>
      </c>
      <c r="B2558" s="73" t="s">
        <v>300</v>
      </c>
      <c r="C2558" s="129">
        <v>0</v>
      </c>
      <c r="D2558" s="129">
        <v>0</v>
      </c>
      <c r="E2558" s="17">
        <v>0</v>
      </c>
      <c r="F2558" s="17">
        <v>0</v>
      </c>
      <c r="G2558" s="17">
        <v>0</v>
      </c>
    </row>
    <row r="2559" spans="1:7" x14ac:dyDescent="0.25">
      <c r="A2559" s="93">
        <v>41499</v>
      </c>
      <c r="B2559" s="73" t="s">
        <v>301</v>
      </c>
      <c r="C2559" s="129">
        <v>0</v>
      </c>
      <c r="D2559" s="129">
        <v>0</v>
      </c>
      <c r="E2559" s="17">
        <v>0</v>
      </c>
      <c r="F2559" s="17">
        <v>0</v>
      </c>
      <c r="G2559" s="17">
        <v>0</v>
      </c>
    </row>
    <row r="2560" spans="1:7" x14ac:dyDescent="0.25">
      <c r="A2560" s="93">
        <v>41499</v>
      </c>
      <c r="B2560" s="73" t="s">
        <v>302</v>
      </c>
      <c r="C2560" s="129">
        <v>0</v>
      </c>
      <c r="D2560" s="129">
        <v>0</v>
      </c>
      <c r="E2560" s="17">
        <v>0</v>
      </c>
      <c r="F2560" s="17">
        <v>0</v>
      </c>
      <c r="G2560" s="17">
        <v>0</v>
      </c>
    </row>
    <row r="2561" spans="1:7" x14ac:dyDescent="0.25">
      <c r="A2561" s="93">
        <v>41499</v>
      </c>
      <c r="B2561" s="73" t="s">
        <v>303</v>
      </c>
      <c r="C2561" s="129">
        <v>0</v>
      </c>
      <c r="D2561" s="129">
        <v>0</v>
      </c>
      <c r="E2561" s="17">
        <v>0</v>
      </c>
      <c r="F2561" s="17">
        <v>0</v>
      </c>
      <c r="G2561" s="17">
        <v>0</v>
      </c>
    </row>
    <row r="2562" spans="1:7" x14ac:dyDescent="0.25">
      <c r="A2562" s="93">
        <v>41499</v>
      </c>
      <c r="B2562" s="73" t="s">
        <v>304</v>
      </c>
      <c r="C2562" s="129">
        <v>0</v>
      </c>
      <c r="D2562" s="129">
        <v>0</v>
      </c>
      <c r="E2562" s="17">
        <v>0</v>
      </c>
      <c r="F2562" s="17">
        <v>0</v>
      </c>
      <c r="G2562" s="17">
        <v>0</v>
      </c>
    </row>
    <row r="2563" spans="1:7" x14ac:dyDescent="0.25">
      <c r="A2563" s="93">
        <v>41499</v>
      </c>
      <c r="B2563" s="73" t="s">
        <v>305</v>
      </c>
      <c r="C2563" s="129">
        <v>0</v>
      </c>
      <c r="D2563" s="129">
        <v>0</v>
      </c>
      <c r="E2563" s="17">
        <v>0</v>
      </c>
      <c r="F2563" s="17">
        <v>0</v>
      </c>
      <c r="G2563" s="17">
        <v>0</v>
      </c>
    </row>
    <row r="2564" spans="1:7" x14ac:dyDescent="0.25">
      <c r="A2564" s="93">
        <v>41499</v>
      </c>
      <c r="B2564" s="73" t="s">
        <v>306</v>
      </c>
      <c r="C2564" s="129">
        <v>0</v>
      </c>
      <c r="D2564" s="129">
        <v>0</v>
      </c>
      <c r="E2564" s="17">
        <v>0</v>
      </c>
      <c r="F2564" s="17">
        <v>0</v>
      </c>
      <c r="G2564" s="17">
        <v>0</v>
      </c>
    </row>
    <row r="2565" spans="1:7" x14ac:dyDescent="0.25">
      <c r="A2565" s="93">
        <v>41499</v>
      </c>
      <c r="B2565" s="73" t="s">
        <v>307</v>
      </c>
      <c r="C2565" s="129">
        <v>0</v>
      </c>
      <c r="D2565" s="129">
        <v>0</v>
      </c>
      <c r="E2565" s="17">
        <v>0</v>
      </c>
      <c r="F2565" s="17">
        <v>0</v>
      </c>
      <c r="G2565" s="17">
        <v>0</v>
      </c>
    </row>
    <row r="2566" spans="1:7" x14ac:dyDescent="0.25">
      <c r="A2566" s="93">
        <v>41499</v>
      </c>
      <c r="B2566" s="73" t="s">
        <v>308</v>
      </c>
      <c r="C2566" s="129">
        <v>0</v>
      </c>
      <c r="D2566" s="129">
        <v>0</v>
      </c>
      <c r="E2566" s="17">
        <v>0</v>
      </c>
      <c r="F2566" s="17">
        <v>0</v>
      </c>
      <c r="G2566" s="17">
        <v>0</v>
      </c>
    </row>
    <row r="2567" spans="1:7" x14ac:dyDescent="0.25">
      <c r="A2567" s="93">
        <v>41499</v>
      </c>
      <c r="B2567" s="73" t="s">
        <v>309</v>
      </c>
      <c r="C2567" s="129">
        <v>0</v>
      </c>
      <c r="D2567" s="129">
        <v>0</v>
      </c>
      <c r="E2567" s="17">
        <v>0</v>
      </c>
      <c r="F2567" s="17">
        <v>0</v>
      </c>
      <c r="G2567" s="17">
        <v>0</v>
      </c>
    </row>
    <row r="2568" spans="1:7" x14ac:dyDescent="0.25">
      <c r="A2568" s="93">
        <v>41499</v>
      </c>
      <c r="B2568" s="73" t="s">
        <v>310</v>
      </c>
      <c r="C2568" s="129">
        <v>0</v>
      </c>
      <c r="D2568" s="129">
        <v>0</v>
      </c>
      <c r="E2568" s="17">
        <v>0</v>
      </c>
      <c r="F2568" s="17">
        <v>0</v>
      </c>
      <c r="G2568" s="17">
        <v>0</v>
      </c>
    </row>
    <row r="2569" spans="1:7" x14ac:dyDescent="0.25">
      <c r="A2569" s="93">
        <v>41499</v>
      </c>
      <c r="B2569" s="73" t="s">
        <v>311</v>
      </c>
      <c r="C2569" s="129">
        <v>0</v>
      </c>
      <c r="D2569" s="129">
        <v>0</v>
      </c>
      <c r="E2569" s="17">
        <v>0</v>
      </c>
      <c r="F2569" s="17">
        <v>0</v>
      </c>
      <c r="G2569" s="17">
        <v>0</v>
      </c>
    </row>
    <row r="2570" spans="1:7" x14ac:dyDescent="0.25">
      <c r="A2570" s="93">
        <v>41499</v>
      </c>
      <c r="B2570" s="73" t="s">
        <v>312</v>
      </c>
      <c r="C2570" s="129">
        <v>0</v>
      </c>
      <c r="D2570" s="129">
        <v>0</v>
      </c>
      <c r="E2570" s="17">
        <v>0</v>
      </c>
      <c r="F2570" s="17">
        <v>0</v>
      </c>
      <c r="G2570" s="17">
        <v>0</v>
      </c>
    </row>
    <row r="2571" spans="1:7" x14ac:dyDescent="0.25">
      <c r="A2571" s="93">
        <v>41499</v>
      </c>
      <c r="B2571" s="73" t="s">
        <v>313</v>
      </c>
      <c r="C2571" s="129">
        <v>0</v>
      </c>
      <c r="D2571" s="129">
        <v>0</v>
      </c>
      <c r="E2571" s="17">
        <v>0</v>
      </c>
      <c r="F2571" s="17">
        <v>0</v>
      </c>
      <c r="G2571" s="17">
        <v>0</v>
      </c>
    </row>
    <row r="2572" spans="1:7" x14ac:dyDescent="0.25">
      <c r="A2572" s="93">
        <v>41499</v>
      </c>
      <c r="B2572" s="73" t="s">
        <v>314</v>
      </c>
      <c r="C2572" s="129">
        <v>0</v>
      </c>
      <c r="D2572" s="129">
        <v>0</v>
      </c>
      <c r="E2572" s="17">
        <v>0</v>
      </c>
      <c r="F2572" s="17">
        <v>0</v>
      </c>
      <c r="G2572" s="17">
        <v>0</v>
      </c>
    </row>
    <row r="2573" spans="1:7" x14ac:dyDescent="0.25">
      <c r="A2573" s="87">
        <v>41530</v>
      </c>
      <c r="B2573" s="73" t="s">
        <v>11</v>
      </c>
      <c r="C2573" s="129">
        <v>0</v>
      </c>
      <c r="D2573" s="129">
        <v>0</v>
      </c>
      <c r="E2573" s="17">
        <v>0</v>
      </c>
      <c r="F2573" s="17">
        <v>0</v>
      </c>
      <c r="G2573" s="17">
        <v>0</v>
      </c>
    </row>
    <row r="2574" spans="1:7" x14ac:dyDescent="0.25">
      <c r="A2574" s="19">
        <v>41530</v>
      </c>
      <c r="B2574" s="73" t="s">
        <v>12</v>
      </c>
      <c r="C2574" s="129">
        <v>0</v>
      </c>
      <c r="D2574" s="129">
        <v>0</v>
      </c>
      <c r="E2574" s="17">
        <v>0</v>
      </c>
      <c r="F2574" s="17">
        <v>0</v>
      </c>
      <c r="G2574" s="17">
        <v>0</v>
      </c>
    </row>
    <row r="2575" spans="1:7" x14ac:dyDescent="0.25">
      <c r="A2575" s="19">
        <v>41530</v>
      </c>
      <c r="B2575" s="73" t="s">
        <v>13</v>
      </c>
      <c r="C2575" s="129">
        <v>0</v>
      </c>
      <c r="D2575" s="129">
        <v>0</v>
      </c>
      <c r="E2575" s="17">
        <v>0</v>
      </c>
      <c r="F2575" s="17">
        <v>0</v>
      </c>
      <c r="G2575" s="17">
        <v>0</v>
      </c>
    </row>
    <row r="2576" spans="1:7" x14ac:dyDescent="0.25">
      <c r="A2576" s="19">
        <v>41530</v>
      </c>
      <c r="B2576" s="73" t="s">
        <v>14</v>
      </c>
      <c r="C2576" s="129">
        <v>0</v>
      </c>
      <c r="D2576" s="129">
        <v>0</v>
      </c>
      <c r="E2576" s="17">
        <v>0</v>
      </c>
      <c r="F2576" s="17">
        <v>0</v>
      </c>
      <c r="G2576" s="17">
        <v>0</v>
      </c>
    </row>
    <row r="2577" spans="1:7" x14ac:dyDescent="0.25">
      <c r="A2577" s="19">
        <v>41530</v>
      </c>
      <c r="B2577" s="73" t="s">
        <v>15</v>
      </c>
      <c r="C2577" s="129">
        <v>0</v>
      </c>
      <c r="D2577" s="129">
        <v>0</v>
      </c>
      <c r="E2577" s="17">
        <v>0</v>
      </c>
      <c r="F2577" s="17">
        <v>0</v>
      </c>
      <c r="G2577" s="17">
        <v>0</v>
      </c>
    </row>
    <row r="2578" spans="1:7" x14ac:dyDescent="0.25">
      <c r="A2578" s="19">
        <v>41530</v>
      </c>
      <c r="B2578" s="73" t="s">
        <v>16</v>
      </c>
      <c r="C2578" s="129">
        <v>0</v>
      </c>
      <c r="D2578" s="129">
        <v>0</v>
      </c>
      <c r="E2578" s="17">
        <v>0</v>
      </c>
      <c r="F2578" s="17">
        <v>0</v>
      </c>
      <c r="G2578" s="17">
        <v>0</v>
      </c>
    </row>
    <row r="2579" spans="1:7" x14ac:dyDescent="0.25">
      <c r="A2579" s="19">
        <v>41530</v>
      </c>
      <c r="B2579" s="73" t="s">
        <v>17</v>
      </c>
      <c r="C2579" s="129">
        <v>0</v>
      </c>
      <c r="D2579" s="129">
        <v>0</v>
      </c>
      <c r="E2579" s="17">
        <v>0</v>
      </c>
      <c r="F2579" s="17">
        <v>0</v>
      </c>
      <c r="G2579" s="17">
        <v>0</v>
      </c>
    </row>
    <row r="2580" spans="1:7" x14ac:dyDescent="0.25">
      <c r="A2580" s="19">
        <v>41530</v>
      </c>
      <c r="B2580" s="73" t="s">
        <v>18</v>
      </c>
      <c r="C2580" s="129">
        <v>0</v>
      </c>
      <c r="D2580" s="129">
        <v>0</v>
      </c>
      <c r="E2580" s="17">
        <v>0</v>
      </c>
      <c r="F2580" s="17">
        <v>0</v>
      </c>
      <c r="G2580" s="17">
        <v>0</v>
      </c>
    </row>
    <row r="2581" spans="1:7" x14ac:dyDescent="0.25">
      <c r="A2581" s="19">
        <v>41530</v>
      </c>
      <c r="B2581" s="73" t="s">
        <v>19</v>
      </c>
      <c r="C2581" s="129">
        <v>0</v>
      </c>
      <c r="D2581" s="129">
        <v>0</v>
      </c>
      <c r="E2581" s="17">
        <v>0</v>
      </c>
      <c r="F2581" s="17">
        <v>0</v>
      </c>
      <c r="G2581" s="17">
        <v>0</v>
      </c>
    </row>
    <row r="2582" spans="1:7" x14ac:dyDescent="0.25">
      <c r="A2582" s="19">
        <v>41530</v>
      </c>
      <c r="B2582" s="73" t="s">
        <v>20</v>
      </c>
      <c r="C2582" s="129">
        <v>0</v>
      </c>
      <c r="D2582" s="129">
        <v>0</v>
      </c>
      <c r="E2582" s="17">
        <v>0</v>
      </c>
      <c r="F2582" s="17">
        <v>0</v>
      </c>
      <c r="G2582" s="17">
        <v>0</v>
      </c>
    </row>
    <row r="2583" spans="1:7" x14ac:dyDescent="0.25">
      <c r="A2583" s="19">
        <v>41530</v>
      </c>
      <c r="B2583" s="73" t="s">
        <v>21</v>
      </c>
      <c r="C2583" s="129">
        <v>0</v>
      </c>
      <c r="D2583" s="129">
        <v>0</v>
      </c>
      <c r="E2583" s="17">
        <v>0</v>
      </c>
      <c r="F2583" s="17">
        <v>0</v>
      </c>
      <c r="G2583" s="17">
        <v>0</v>
      </c>
    </row>
    <row r="2584" spans="1:7" x14ac:dyDescent="0.25">
      <c r="A2584" s="19">
        <v>41530</v>
      </c>
      <c r="B2584" s="73" t="s">
        <v>450</v>
      </c>
      <c r="C2584" s="129">
        <v>0</v>
      </c>
      <c r="D2584" s="129">
        <v>0</v>
      </c>
      <c r="E2584" s="17">
        <v>0</v>
      </c>
      <c r="F2584" s="17">
        <v>0</v>
      </c>
      <c r="G2584" s="17">
        <v>0</v>
      </c>
    </row>
    <row r="2585" spans="1:7" x14ac:dyDescent="0.25">
      <c r="A2585" s="19">
        <v>41530</v>
      </c>
      <c r="B2585" s="73" t="s">
        <v>22</v>
      </c>
      <c r="C2585" s="129">
        <v>0</v>
      </c>
      <c r="D2585" s="129">
        <v>0</v>
      </c>
      <c r="E2585" s="17">
        <v>0</v>
      </c>
      <c r="F2585" s="17">
        <v>0</v>
      </c>
      <c r="G2585" s="17">
        <v>0</v>
      </c>
    </row>
    <row r="2586" spans="1:7" x14ac:dyDescent="0.25">
      <c r="A2586" s="19">
        <v>41530</v>
      </c>
      <c r="B2586" s="73" t="s">
        <v>23</v>
      </c>
      <c r="C2586" s="129">
        <v>0</v>
      </c>
      <c r="D2586" s="129">
        <v>0</v>
      </c>
      <c r="E2586" s="17">
        <v>0</v>
      </c>
      <c r="F2586" s="17">
        <v>0</v>
      </c>
      <c r="G2586" s="17">
        <v>0</v>
      </c>
    </row>
    <row r="2587" spans="1:7" x14ac:dyDescent="0.25">
      <c r="A2587" s="19">
        <v>41530</v>
      </c>
      <c r="B2587" s="73" t="s">
        <v>24</v>
      </c>
      <c r="C2587" s="129">
        <v>0</v>
      </c>
      <c r="D2587" s="129">
        <v>0</v>
      </c>
      <c r="E2587" s="17">
        <v>0</v>
      </c>
      <c r="F2587" s="17">
        <v>0</v>
      </c>
      <c r="G2587" s="17">
        <v>0</v>
      </c>
    </row>
    <row r="2588" spans="1:7" x14ac:dyDescent="0.25">
      <c r="A2588" s="19">
        <v>41530</v>
      </c>
      <c r="B2588" s="73" t="s">
        <v>25</v>
      </c>
      <c r="C2588" s="129">
        <v>0</v>
      </c>
      <c r="D2588" s="129">
        <v>0</v>
      </c>
      <c r="E2588" s="17">
        <v>0</v>
      </c>
      <c r="F2588" s="17">
        <v>0</v>
      </c>
      <c r="G2588" s="17">
        <v>0</v>
      </c>
    </row>
    <row r="2589" spans="1:7" x14ac:dyDescent="0.25">
      <c r="A2589" s="19">
        <v>41530</v>
      </c>
      <c r="B2589" s="73" t="s">
        <v>26</v>
      </c>
      <c r="C2589" s="129">
        <v>0</v>
      </c>
      <c r="D2589" s="129">
        <v>0</v>
      </c>
      <c r="E2589" s="17">
        <v>0</v>
      </c>
      <c r="F2589" s="17">
        <v>0</v>
      </c>
      <c r="G2589" s="17">
        <v>0</v>
      </c>
    </row>
    <row r="2590" spans="1:7" x14ac:dyDescent="0.25">
      <c r="A2590" s="19">
        <v>41530</v>
      </c>
      <c r="B2590" s="73" t="s">
        <v>27</v>
      </c>
      <c r="C2590" s="129">
        <v>0</v>
      </c>
      <c r="D2590" s="129">
        <v>0</v>
      </c>
      <c r="E2590" s="17">
        <v>0</v>
      </c>
      <c r="F2590" s="17">
        <v>0</v>
      </c>
      <c r="G2590" s="17">
        <v>0</v>
      </c>
    </row>
    <row r="2591" spans="1:7" x14ac:dyDescent="0.25">
      <c r="A2591" s="19">
        <v>41530</v>
      </c>
      <c r="B2591" s="73" t="s">
        <v>28</v>
      </c>
      <c r="C2591" s="129">
        <v>0</v>
      </c>
      <c r="D2591" s="129">
        <v>0</v>
      </c>
      <c r="E2591" s="17">
        <v>0</v>
      </c>
      <c r="F2591" s="17">
        <v>0</v>
      </c>
      <c r="G2591" s="17">
        <v>0</v>
      </c>
    </row>
    <row r="2592" spans="1:7" x14ac:dyDescent="0.25">
      <c r="A2592" s="19">
        <v>41530</v>
      </c>
      <c r="B2592" s="73" t="s">
        <v>29</v>
      </c>
      <c r="C2592" s="129">
        <v>0</v>
      </c>
      <c r="D2592" s="129">
        <v>0</v>
      </c>
      <c r="E2592" s="17">
        <v>0</v>
      </c>
      <c r="F2592" s="17">
        <v>0</v>
      </c>
      <c r="G2592" s="17">
        <v>0</v>
      </c>
    </row>
    <row r="2593" spans="1:7" x14ac:dyDescent="0.25">
      <c r="A2593" s="19">
        <v>41530</v>
      </c>
      <c r="B2593" s="73" t="s">
        <v>30</v>
      </c>
      <c r="C2593" s="129">
        <v>0</v>
      </c>
      <c r="D2593" s="129">
        <v>0</v>
      </c>
      <c r="E2593" s="17">
        <v>0</v>
      </c>
      <c r="F2593" s="17">
        <v>0</v>
      </c>
      <c r="G2593" s="17">
        <v>0</v>
      </c>
    </row>
    <row r="2594" spans="1:7" x14ac:dyDescent="0.25">
      <c r="A2594" s="19">
        <v>41530</v>
      </c>
      <c r="B2594" s="73" t="s">
        <v>31</v>
      </c>
      <c r="C2594" s="129">
        <v>0</v>
      </c>
      <c r="D2594" s="129">
        <v>0</v>
      </c>
      <c r="E2594" s="17">
        <v>0</v>
      </c>
      <c r="F2594" s="17">
        <v>0</v>
      </c>
      <c r="G2594" s="17">
        <v>0</v>
      </c>
    </row>
    <row r="2595" spans="1:7" x14ac:dyDescent="0.25">
      <c r="A2595" s="19">
        <v>41530</v>
      </c>
      <c r="B2595" s="73" t="s">
        <v>32</v>
      </c>
      <c r="C2595" s="129">
        <v>0</v>
      </c>
      <c r="D2595" s="129">
        <v>0</v>
      </c>
      <c r="E2595" s="17">
        <v>0</v>
      </c>
      <c r="F2595" s="17">
        <v>0</v>
      </c>
      <c r="G2595" s="17">
        <v>0</v>
      </c>
    </row>
    <row r="2596" spans="1:7" x14ac:dyDescent="0.25">
      <c r="A2596" s="19">
        <v>41530</v>
      </c>
      <c r="B2596" s="73" t="s">
        <v>33</v>
      </c>
      <c r="C2596" s="129">
        <v>0</v>
      </c>
      <c r="D2596" s="129">
        <v>0</v>
      </c>
      <c r="E2596" s="17">
        <v>0</v>
      </c>
      <c r="F2596" s="17">
        <v>0</v>
      </c>
      <c r="G2596" s="17">
        <v>0</v>
      </c>
    </row>
    <row r="2597" spans="1:7" x14ac:dyDescent="0.25">
      <c r="A2597" s="19">
        <v>41530</v>
      </c>
      <c r="B2597" s="73" t="s">
        <v>34</v>
      </c>
      <c r="C2597" s="129">
        <v>0</v>
      </c>
      <c r="D2597" s="129">
        <v>0</v>
      </c>
      <c r="E2597" s="17">
        <v>0</v>
      </c>
      <c r="F2597" s="17">
        <v>0</v>
      </c>
      <c r="G2597" s="17">
        <v>0</v>
      </c>
    </row>
    <row r="2598" spans="1:7" x14ac:dyDescent="0.25">
      <c r="A2598" s="19">
        <v>41530</v>
      </c>
      <c r="B2598" s="73" t="s">
        <v>35</v>
      </c>
      <c r="C2598" s="129">
        <v>0</v>
      </c>
      <c r="D2598" s="129">
        <v>0</v>
      </c>
      <c r="E2598" s="17">
        <v>0</v>
      </c>
      <c r="F2598" s="17">
        <v>0</v>
      </c>
      <c r="G2598" s="17">
        <v>0</v>
      </c>
    </row>
    <row r="2599" spans="1:7" x14ac:dyDescent="0.25">
      <c r="A2599" s="19">
        <v>41530</v>
      </c>
      <c r="B2599" s="73" t="s">
        <v>451</v>
      </c>
      <c r="C2599" s="129">
        <v>0</v>
      </c>
      <c r="D2599" s="129">
        <v>0</v>
      </c>
      <c r="E2599" s="17">
        <v>0</v>
      </c>
      <c r="F2599" s="17">
        <v>0</v>
      </c>
      <c r="G2599" s="17">
        <v>0</v>
      </c>
    </row>
    <row r="2600" spans="1:7" x14ac:dyDescent="0.25">
      <c r="A2600" s="19">
        <v>41530</v>
      </c>
      <c r="B2600" s="73" t="s">
        <v>36</v>
      </c>
      <c r="C2600" s="129">
        <v>0</v>
      </c>
      <c r="D2600" s="129">
        <v>0</v>
      </c>
      <c r="E2600" s="17">
        <v>0</v>
      </c>
      <c r="F2600" s="17">
        <v>0</v>
      </c>
      <c r="G2600" s="17">
        <v>0</v>
      </c>
    </row>
    <row r="2601" spans="1:7" x14ac:dyDescent="0.25">
      <c r="A2601" s="19">
        <v>41530</v>
      </c>
      <c r="B2601" s="73" t="s">
        <v>37</v>
      </c>
      <c r="C2601" s="129">
        <v>0</v>
      </c>
      <c r="D2601" s="129">
        <v>0</v>
      </c>
      <c r="E2601" s="17">
        <v>0</v>
      </c>
      <c r="F2601" s="17">
        <v>0</v>
      </c>
      <c r="G2601" s="17">
        <v>0</v>
      </c>
    </row>
    <row r="2602" spans="1:7" x14ac:dyDescent="0.25">
      <c r="A2602" s="19">
        <v>41530</v>
      </c>
      <c r="B2602" s="73" t="s">
        <v>38</v>
      </c>
      <c r="C2602" s="129">
        <v>0</v>
      </c>
      <c r="D2602" s="129">
        <v>0</v>
      </c>
      <c r="E2602" s="17">
        <v>0</v>
      </c>
      <c r="F2602" s="17">
        <v>0</v>
      </c>
      <c r="G2602" s="17">
        <v>0</v>
      </c>
    </row>
    <row r="2603" spans="1:7" x14ac:dyDescent="0.25">
      <c r="A2603" s="19">
        <v>41530</v>
      </c>
      <c r="B2603" s="73" t="s">
        <v>39</v>
      </c>
      <c r="C2603" s="129">
        <v>0</v>
      </c>
      <c r="D2603" s="129">
        <v>0</v>
      </c>
      <c r="E2603" s="17">
        <v>0</v>
      </c>
      <c r="F2603" s="17">
        <v>0</v>
      </c>
      <c r="G2603" s="17">
        <v>0</v>
      </c>
    </row>
    <row r="2604" spans="1:7" x14ac:dyDescent="0.25">
      <c r="A2604" s="19">
        <v>41530</v>
      </c>
      <c r="B2604" s="73" t="s">
        <v>40</v>
      </c>
      <c r="C2604" s="129">
        <v>0</v>
      </c>
      <c r="D2604" s="129">
        <v>0</v>
      </c>
      <c r="E2604" s="17">
        <v>0</v>
      </c>
      <c r="F2604" s="17">
        <v>0</v>
      </c>
      <c r="G2604" s="17">
        <v>0</v>
      </c>
    </row>
    <row r="2605" spans="1:7" x14ac:dyDescent="0.25">
      <c r="A2605" s="19">
        <v>41530</v>
      </c>
      <c r="B2605" s="73" t="s">
        <v>41</v>
      </c>
      <c r="C2605" s="129">
        <v>0</v>
      </c>
      <c r="D2605" s="129">
        <v>0</v>
      </c>
      <c r="E2605" s="17">
        <v>0</v>
      </c>
      <c r="F2605" s="17">
        <v>0</v>
      </c>
      <c r="G2605" s="17">
        <v>0</v>
      </c>
    </row>
    <row r="2606" spans="1:7" x14ac:dyDescent="0.25">
      <c r="A2606" s="19">
        <v>41530</v>
      </c>
      <c r="B2606" s="73" t="s">
        <v>42</v>
      </c>
      <c r="C2606" s="129">
        <v>0</v>
      </c>
      <c r="D2606" s="129">
        <v>0</v>
      </c>
      <c r="E2606" s="17">
        <v>0</v>
      </c>
      <c r="F2606" s="17">
        <v>0</v>
      </c>
      <c r="G2606" s="17">
        <v>0</v>
      </c>
    </row>
    <row r="2607" spans="1:7" x14ac:dyDescent="0.25">
      <c r="A2607" s="19">
        <v>41530</v>
      </c>
      <c r="B2607" s="73" t="s">
        <v>43</v>
      </c>
      <c r="C2607" s="129">
        <v>0</v>
      </c>
      <c r="D2607" s="129">
        <v>0</v>
      </c>
      <c r="E2607" s="17">
        <v>0</v>
      </c>
      <c r="F2607" s="17">
        <v>0</v>
      </c>
      <c r="G2607" s="17">
        <v>0</v>
      </c>
    </row>
    <row r="2608" spans="1:7" x14ac:dyDescent="0.25">
      <c r="A2608" s="19">
        <v>41530</v>
      </c>
      <c r="B2608" s="73" t="s">
        <v>452</v>
      </c>
      <c r="C2608" s="129">
        <v>0</v>
      </c>
      <c r="D2608" s="129">
        <v>0</v>
      </c>
      <c r="E2608" s="17">
        <v>0</v>
      </c>
      <c r="F2608" s="17">
        <v>0</v>
      </c>
      <c r="G2608" s="17">
        <v>0</v>
      </c>
    </row>
    <row r="2609" spans="1:7" x14ac:dyDescent="0.25">
      <c r="A2609" s="19">
        <v>41530</v>
      </c>
      <c r="B2609" s="73" t="s">
        <v>44</v>
      </c>
      <c r="C2609" s="129">
        <v>0</v>
      </c>
      <c r="D2609" s="129">
        <v>0</v>
      </c>
      <c r="E2609" s="17">
        <v>0</v>
      </c>
      <c r="F2609" s="17">
        <v>0</v>
      </c>
      <c r="G2609" s="17">
        <v>0</v>
      </c>
    </row>
    <row r="2610" spans="1:7" x14ac:dyDescent="0.25">
      <c r="A2610" s="19">
        <v>41530</v>
      </c>
      <c r="B2610" s="73" t="s">
        <v>45</v>
      </c>
      <c r="C2610" s="129">
        <v>0</v>
      </c>
      <c r="D2610" s="129">
        <v>0</v>
      </c>
      <c r="E2610" s="17">
        <v>0</v>
      </c>
      <c r="F2610" s="17">
        <v>0</v>
      </c>
      <c r="G2610" s="17">
        <v>0</v>
      </c>
    </row>
    <row r="2611" spans="1:7" x14ac:dyDescent="0.25">
      <c r="A2611" s="19">
        <v>41530</v>
      </c>
      <c r="B2611" s="73" t="s">
        <v>46</v>
      </c>
      <c r="C2611" s="129">
        <v>0</v>
      </c>
      <c r="D2611" s="129">
        <v>0</v>
      </c>
      <c r="E2611" s="17">
        <v>0</v>
      </c>
      <c r="F2611" s="17">
        <v>0</v>
      </c>
      <c r="G2611" s="17">
        <v>0</v>
      </c>
    </row>
    <row r="2612" spans="1:7" x14ac:dyDescent="0.25">
      <c r="A2612" s="19">
        <v>41530</v>
      </c>
      <c r="B2612" s="73" t="s">
        <v>47</v>
      </c>
      <c r="C2612" s="129">
        <v>0</v>
      </c>
      <c r="D2612" s="129">
        <v>0</v>
      </c>
      <c r="E2612" s="17">
        <v>0</v>
      </c>
      <c r="F2612" s="17">
        <v>0</v>
      </c>
      <c r="G2612" s="17">
        <v>0</v>
      </c>
    </row>
    <row r="2613" spans="1:7" x14ac:dyDescent="0.25">
      <c r="A2613" s="19">
        <v>41530</v>
      </c>
      <c r="B2613" s="73" t="s">
        <v>48</v>
      </c>
      <c r="C2613" s="129">
        <v>0</v>
      </c>
      <c r="D2613" s="129">
        <v>0</v>
      </c>
      <c r="E2613" s="17">
        <v>0</v>
      </c>
      <c r="F2613" s="17">
        <v>0</v>
      </c>
      <c r="G2613" s="17">
        <v>0</v>
      </c>
    </row>
    <row r="2614" spans="1:7" x14ac:dyDescent="0.25">
      <c r="A2614" s="19">
        <v>41530</v>
      </c>
      <c r="B2614" s="73" t="s">
        <v>49</v>
      </c>
      <c r="C2614" s="129">
        <v>0</v>
      </c>
      <c r="D2614" s="129">
        <v>0</v>
      </c>
      <c r="E2614" s="17">
        <v>0</v>
      </c>
      <c r="F2614" s="17">
        <v>0</v>
      </c>
      <c r="G2614" s="17">
        <v>0</v>
      </c>
    </row>
    <row r="2615" spans="1:7" x14ac:dyDescent="0.25">
      <c r="A2615" s="19">
        <v>41530</v>
      </c>
      <c r="B2615" s="73" t="s">
        <v>50</v>
      </c>
      <c r="C2615" s="129">
        <v>0</v>
      </c>
      <c r="D2615" s="129">
        <v>0</v>
      </c>
      <c r="E2615" s="17">
        <v>0</v>
      </c>
      <c r="F2615" s="17">
        <v>0</v>
      </c>
      <c r="G2615" s="17">
        <v>0</v>
      </c>
    </row>
    <row r="2616" spans="1:7" x14ac:dyDescent="0.25">
      <c r="A2616" s="19">
        <v>41530</v>
      </c>
      <c r="B2616" s="73" t="s">
        <v>51</v>
      </c>
      <c r="C2616" s="129">
        <v>0</v>
      </c>
      <c r="D2616" s="129">
        <v>0</v>
      </c>
      <c r="E2616" s="17">
        <v>0</v>
      </c>
      <c r="F2616" s="17">
        <v>0</v>
      </c>
      <c r="G2616" s="17">
        <v>0</v>
      </c>
    </row>
    <row r="2617" spans="1:7" x14ac:dyDescent="0.25">
      <c r="A2617" s="19">
        <v>41530</v>
      </c>
      <c r="B2617" s="73" t="s">
        <v>52</v>
      </c>
      <c r="C2617" s="129">
        <v>0</v>
      </c>
      <c r="D2617" s="129">
        <v>0</v>
      </c>
      <c r="E2617" s="17">
        <v>0</v>
      </c>
      <c r="F2617" s="17">
        <v>0</v>
      </c>
      <c r="G2617" s="17">
        <v>0</v>
      </c>
    </row>
    <row r="2618" spans="1:7" x14ac:dyDescent="0.25">
      <c r="A2618" s="19">
        <v>41530</v>
      </c>
      <c r="B2618" s="73" t="s">
        <v>53</v>
      </c>
      <c r="C2618" s="129">
        <v>0</v>
      </c>
      <c r="D2618" s="129">
        <v>0</v>
      </c>
      <c r="E2618" s="17">
        <v>0</v>
      </c>
      <c r="F2618" s="17">
        <v>0</v>
      </c>
      <c r="G2618" s="17">
        <v>0</v>
      </c>
    </row>
    <row r="2619" spans="1:7" x14ac:dyDescent="0.25">
      <c r="A2619" s="19">
        <v>41530</v>
      </c>
      <c r="B2619" s="73" t="s">
        <v>54</v>
      </c>
      <c r="C2619" s="129">
        <v>0</v>
      </c>
      <c r="D2619" s="129">
        <v>0</v>
      </c>
      <c r="E2619" s="17">
        <v>0</v>
      </c>
      <c r="F2619" s="17">
        <v>0</v>
      </c>
      <c r="G2619" s="17">
        <v>0</v>
      </c>
    </row>
    <row r="2620" spans="1:7" x14ac:dyDescent="0.25">
      <c r="A2620" s="19">
        <v>41530</v>
      </c>
      <c r="B2620" s="73" t="s">
        <v>55</v>
      </c>
      <c r="C2620" s="129">
        <v>0</v>
      </c>
      <c r="D2620" s="129">
        <v>0</v>
      </c>
      <c r="E2620" s="17">
        <v>0</v>
      </c>
      <c r="F2620" s="17">
        <v>0</v>
      </c>
      <c r="G2620" s="17">
        <v>0</v>
      </c>
    </row>
    <row r="2621" spans="1:7" x14ac:dyDescent="0.25">
      <c r="A2621" s="19">
        <v>41530</v>
      </c>
      <c r="B2621" s="73" t="s">
        <v>453</v>
      </c>
      <c r="C2621" s="129">
        <v>0</v>
      </c>
      <c r="D2621" s="129">
        <v>0</v>
      </c>
      <c r="E2621" s="17">
        <v>0</v>
      </c>
      <c r="F2621" s="17">
        <v>0</v>
      </c>
      <c r="G2621" s="17">
        <v>0</v>
      </c>
    </row>
    <row r="2622" spans="1:7" x14ac:dyDescent="0.25">
      <c r="A2622" s="19">
        <v>41530</v>
      </c>
      <c r="B2622" s="73" t="s">
        <v>56</v>
      </c>
      <c r="C2622" s="129">
        <v>0</v>
      </c>
      <c r="D2622" s="129">
        <v>0</v>
      </c>
      <c r="E2622" s="17">
        <v>0</v>
      </c>
      <c r="F2622" s="17">
        <v>0</v>
      </c>
      <c r="G2622" s="17">
        <v>0</v>
      </c>
    </row>
    <row r="2623" spans="1:7" x14ac:dyDescent="0.25">
      <c r="A2623" s="19">
        <v>41530</v>
      </c>
      <c r="B2623" s="73" t="s">
        <v>447</v>
      </c>
      <c r="C2623" s="129">
        <v>0</v>
      </c>
      <c r="D2623" s="129">
        <v>0</v>
      </c>
      <c r="E2623" s="17">
        <v>0</v>
      </c>
      <c r="F2623" s="17">
        <v>0</v>
      </c>
      <c r="G2623" s="17">
        <v>0</v>
      </c>
    </row>
    <row r="2624" spans="1:7" x14ac:dyDescent="0.25">
      <c r="A2624" s="19">
        <v>41530</v>
      </c>
      <c r="B2624" s="73" t="s">
        <v>57</v>
      </c>
      <c r="C2624" s="129">
        <v>0</v>
      </c>
      <c r="D2624" s="129">
        <v>0</v>
      </c>
      <c r="E2624" s="17">
        <v>0</v>
      </c>
      <c r="F2624" s="17">
        <v>0</v>
      </c>
      <c r="G2624" s="17">
        <v>0</v>
      </c>
    </row>
    <row r="2625" spans="1:7" x14ac:dyDescent="0.25">
      <c r="A2625" s="19">
        <v>41530</v>
      </c>
      <c r="B2625" s="73" t="s">
        <v>58</v>
      </c>
      <c r="C2625" s="129">
        <v>0</v>
      </c>
      <c r="D2625" s="129">
        <v>0</v>
      </c>
      <c r="E2625" s="17">
        <v>0</v>
      </c>
      <c r="F2625" s="17">
        <v>0</v>
      </c>
      <c r="G2625" s="17">
        <v>0</v>
      </c>
    </row>
    <row r="2626" spans="1:7" x14ac:dyDescent="0.25">
      <c r="A2626" s="19">
        <v>41530</v>
      </c>
      <c r="B2626" s="73" t="s">
        <v>59</v>
      </c>
      <c r="C2626" s="129">
        <v>0</v>
      </c>
      <c r="D2626" s="129">
        <v>0</v>
      </c>
      <c r="E2626" s="17">
        <v>0</v>
      </c>
      <c r="F2626" s="17">
        <v>0</v>
      </c>
      <c r="G2626" s="17">
        <v>0</v>
      </c>
    </row>
    <row r="2627" spans="1:7" x14ac:dyDescent="0.25">
      <c r="A2627" s="19">
        <v>41530</v>
      </c>
      <c r="B2627" s="73" t="s">
        <v>60</v>
      </c>
      <c r="C2627" s="129">
        <v>0</v>
      </c>
      <c r="D2627" s="129">
        <v>0</v>
      </c>
      <c r="E2627" s="17">
        <v>0</v>
      </c>
      <c r="F2627" s="17">
        <v>0</v>
      </c>
      <c r="G2627" s="17">
        <v>0</v>
      </c>
    </row>
    <row r="2628" spans="1:7" x14ac:dyDescent="0.25">
      <c r="A2628" s="19">
        <v>41530</v>
      </c>
      <c r="B2628" s="73" t="s">
        <v>61</v>
      </c>
      <c r="C2628" s="129">
        <v>0</v>
      </c>
      <c r="D2628" s="129">
        <v>0</v>
      </c>
      <c r="E2628" s="17">
        <v>0</v>
      </c>
      <c r="F2628" s="17">
        <v>0</v>
      </c>
      <c r="G2628" s="17">
        <v>0</v>
      </c>
    </row>
    <row r="2629" spans="1:7" x14ac:dyDescent="0.25">
      <c r="A2629" s="19">
        <v>41530</v>
      </c>
      <c r="B2629" s="73" t="s">
        <v>62</v>
      </c>
      <c r="C2629" s="129">
        <v>0</v>
      </c>
      <c r="D2629" s="129">
        <v>0</v>
      </c>
      <c r="E2629" s="17">
        <v>0</v>
      </c>
      <c r="F2629" s="17">
        <v>0</v>
      </c>
      <c r="G2629" s="17">
        <v>0</v>
      </c>
    </row>
    <row r="2630" spans="1:7" x14ac:dyDescent="0.25">
      <c r="A2630" s="19">
        <v>41530</v>
      </c>
      <c r="B2630" s="73" t="s">
        <v>63</v>
      </c>
      <c r="C2630" s="129">
        <v>0</v>
      </c>
      <c r="D2630" s="129">
        <v>0</v>
      </c>
      <c r="E2630" s="17">
        <v>0</v>
      </c>
      <c r="F2630" s="17">
        <v>0</v>
      </c>
      <c r="G2630" s="17">
        <v>0</v>
      </c>
    </row>
    <row r="2631" spans="1:7" x14ac:dyDescent="0.25">
      <c r="A2631" s="19">
        <v>41530</v>
      </c>
      <c r="B2631" s="73" t="s">
        <v>454</v>
      </c>
      <c r="C2631" s="129">
        <v>0</v>
      </c>
      <c r="D2631" s="129">
        <v>0</v>
      </c>
      <c r="E2631" s="17">
        <v>0</v>
      </c>
      <c r="F2631" s="17">
        <v>0</v>
      </c>
      <c r="G2631" s="17">
        <v>0</v>
      </c>
    </row>
    <row r="2632" spans="1:7" x14ac:dyDescent="0.25">
      <c r="A2632" s="19">
        <v>41530</v>
      </c>
      <c r="B2632" s="73" t="s">
        <v>64</v>
      </c>
      <c r="C2632" s="129">
        <v>0</v>
      </c>
      <c r="D2632" s="129">
        <v>0</v>
      </c>
      <c r="E2632" s="17">
        <v>0</v>
      </c>
      <c r="F2632" s="17">
        <v>0</v>
      </c>
      <c r="G2632" s="17">
        <v>0</v>
      </c>
    </row>
    <row r="2633" spans="1:7" x14ac:dyDescent="0.25">
      <c r="A2633" s="19">
        <v>41530</v>
      </c>
      <c r="B2633" s="73" t="s">
        <v>65</v>
      </c>
      <c r="C2633" s="129">
        <v>0</v>
      </c>
      <c r="D2633" s="129">
        <v>0</v>
      </c>
      <c r="E2633" s="17">
        <v>0</v>
      </c>
      <c r="F2633" s="17">
        <v>0</v>
      </c>
      <c r="G2633" s="17">
        <v>0</v>
      </c>
    </row>
    <row r="2634" spans="1:7" x14ac:dyDescent="0.25">
      <c r="A2634" s="19">
        <v>41530</v>
      </c>
      <c r="B2634" s="73" t="s">
        <v>66</v>
      </c>
      <c r="C2634" s="129">
        <v>0</v>
      </c>
      <c r="D2634" s="129">
        <v>0</v>
      </c>
      <c r="E2634" s="17">
        <v>0</v>
      </c>
      <c r="F2634" s="17">
        <v>0</v>
      </c>
      <c r="G2634" s="17">
        <v>0</v>
      </c>
    </row>
    <row r="2635" spans="1:7" x14ac:dyDescent="0.25">
      <c r="A2635" s="19">
        <v>41530</v>
      </c>
      <c r="B2635" s="73" t="s">
        <v>67</v>
      </c>
      <c r="C2635" s="129">
        <v>0</v>
      </c>
      <c r="D2635" s="129">
        <v>0</v>
      </c>
      <c r="E2635" s="17">
        <v>0</v>
      </c>
      <c r="F2635" s="17">
        <v>0</v>
      </c>
      <c r="G2635" s="17">
        <v>0</v>
      </c>
    </row>
    <row r="2636" spans="1:7" x14ac:dyDescent="0.25">
      <c r="A2636" s="19">
        <v>41530</v>
      </c>
      <c r="B2636" s="73" t="s">
        <v>455</v>
      </c>
      <c r="C2636" s="129">
        <v>0</v>
      </c>
      <c r="D2636" s="129">
        <v>0</v>
      </c>
      <c r="E2636" s="17">
        <v>0</v>
      </c>
      <c r="F2636" s="17">
        <v>0</v>
      </c>
      <c r="G2636" s="17">
        <v>0</v>
      </c>
    </row>
    <row r="2637" spans="1:7" x14ac:dyDescent="0.25">
      <c r="A2637" s="19">
        <v>41530</v>
      </c>
      <c r="B2637" s="73" t="s">
        <v>68</v>
      </c>
      <c r="C2637" s="129">
        <v>0</v>
      </c>
      <c r="D2637" s="129">
        <v>0</v>
      </c>
      <c r="E2637" s="17">
        <v>0</v>
      </c>
      <c r="F2637" s="17">
        <v>0</v>
      </c>
      <c r="G2637" s="17">
        <v>0</v>
      </c>
    </row>
    <row r="2638" spans="1:7" x14ac:dyDescent="0.25">
      <c r="A2638" s="19">
        <v>41530</v>
      </c>
      <c r="B2638" s="73" t="s">
        <v>69</v>
      </c>
      <c r="C2638" s="129">
        <v>0</v>
      </c>
      <c r="D2638" s="129">
        <v>0</v>
      </c>
      <c r="E2638" s="17">
        <v>0</v>
      </c>
      <c r="F2638" s="17">
        <v>0</v>
      </c>
      <c r="G2638" s="17">
        <v>0</v>
      </c>
    </row>
    <row r="2639" spans="1:7" x14ac:dyDescent="0.25">
      <c r="A2639" s="19">
        <v>41530</v>
      </c>
      <c r="B2639" s="73" t="s">
        <v>70</v>
      </c>
      <c r="C2639" s="129">
        <v>0</v>
      </c>
      <c r="D2639" s="129">
        <v>0</v>
      </c>
      <c r="E2639" s="17">
        <v>0</v>
      </c>
      <c r="F2639" s="17">
        <v>0</v>
      </c>
      <c r="G2639" s="17">
        <v>0</v>
      </c>
    </row>
    <row r="2640" spans="1:7" x14ac:dyDescent="0.25">
      <c r="A2640" s="19">
        <v>41530</v>
      </c>
      <c r="B2640" s="73" t="s">
        <v>71</v>
      </c>
      <c r="C2640" s="129">
        <v>0</v>
      </c>
      <c r="D2640" s="129">
        <v>0</v>
      </c>
      <c r="E2640" s="17">
        <v>0</v>
      </c>
      <c r="F2640" s="17">
        <v>0</v>
      </c>
      <c r="G2640" s="17">
        <v>0</v>
      </c>
    </row>
    <row r="2641" spans="1:7" x14ac:dyDescent="0.25">
      <c r="A2641" s="19">
        <v>41530</v>
      </c>
      <c r="B2641" s="73" t="s">
        <v>72</v>
      </c>
      <c r="C2641" s="129">
        <v>0</v>
      </c>
      <c r="D2641" s="129">
        <v>0</v>
      </c>
      <c r="E2641" s="17">
        <v>0</v>
      </c>
      <c r="F2641" s="17">
        <v>0</v>
      </c>
      <c r="G2641" s="17">
        <v>0</v>
      </c>
    </row>
    <row r="2642" spans="1:7" x14ac:dyDescent="0.25">
      <c r="A2642" s="19">
        <v>41530</v>
      </c>
      <c r="B2642" s="73" t="s">
        <v>456</v>
      </c>
      <c r="C2642" s="129">
        <v>0</v>
      </c>
      <c r="D2642" s="129">
        <v>0</v>
      </c>
      <c r="E2642" s="17">
        <v>0</v>
      </c>
      <c r="F2642" s="17">
        <v>0</v>
      </c>
      <c r="G2642" s="17">
        <v>0</v>
      </c>
    </row>
    <row r="2643" spans="1:7" x14ac:dyDescent="0.25">
      <c r="A2643" s="19">
        <v>41530</v>
      </c>
      <c r="B2643" s="73" t="s">
        <v>73</v>
      </c>
      <c r="C2643" s="129">
        <v>0</v>
      </c>
      <c r="D2643" s="129">
        <v>0</v>
      </c>
      <c r="E2643" s="17">
        <v>0</v>
      </c>
      <c r="F2643" s="17">
        <v>0</v>
      </c>
      <c r="G2643" s="17">
        <v>0</v>
      </c>
    </row>
    <row r="2644" spans="1:7" x14ac:dyDescent="0.25">
      <c r="A2644" s="19">
        <v>41530</v>
      </c>
      <c r="B2644" s="73" t="s">
        <v>74</v>
      </c>
      <c r="C2644" s="129">
        <v>0</v>
      </c>
      <c r="D2644" s="129">
        <v>0</v>
      </c>
      <c r="E2644" s="17">
        <v>0</v>
      </c>
      <c r="F2644" s="17">
        <v>0</v>
      </c>
      <c r="G2644" s="17">
        <v>0</v>
      </c>
    </row>
    <row r="2645" spans="1:7" x14ac:dyDescent="0.25">
      <c r="A2645" s="19">
        <v>41530</v>
      </c>
      <c r="B2645" s="73" t="s">
        <v>75</v>
      </c>
      <c r="C2645" s="129">
        <v>0</v>
      </c>
      <c r="D2645" s="129">
        <v>0</v>
      </c>
      <c r="E2645" s="17">
        <v>0</v>
      </c>
      <c r="F2645" s="17">
        <v>0</v>
      </c>
      <c r="G2645" s="17">
        <v>0</v>
      </c>
    </row>
    <row r="2646" spans="1:7" x14ac:dyDescent="0.25">
      <c r="A2646" s="19">
        <v>41530</v>
      </c>
      <c r="B2646" s="73" t="s">
        <v>76</v>
      </c>
      <c r="C2646" s="129">
        <v>0</v>
      </c>
      <c r="D2646" s="129">
        <v>0</v>
      </c>
      <c r="E2646" s="17">
        <v>0</v>
      </c>
      <c r="F2646" s="17">
        <v>0</v>
      </c>
      <c r="G2646" s="17">
        <v>0</v>
      </c>
    </row>
    <row r="2647" spans="1:7" x14ac:dyDescent="0.25">
      <c r="A2647" s="19">
        <v>41530</v>
      </c>
      <c r="B2647" s="73" t="s">
        <v>77</v>
      </c>
      <c r="C2647" s="129">
        <v>0</v>
      </c>
      <c r="D2647" s="129">
        <v>0</v>
      </c>
      <c r="E2647" s="17">
        <v>0</v>
      </c>
      <c r="F2647" s="17">
        <v>0</v>
      </c>
      <c r="G2647" s="17">
        <v>0</v>
      </c>
    </row>
    <row r="2648" spans="1:7" x14ac:dyDescent="0.25">
      <c r="A2648" s="19">
        <v>41530</v>
      </c>
      <c r="B2648" s="73" t="s">
        <v>457</v>
      </c>
      <c r="C2648" s="129">
        <v>0</v>
      </c>
      <c r="D2648" s="129">
        <v>0</v>
      </c>
      <c r="E2648" s="17">
        <v>0</v>
      </c>
      <c r="F2648" s="17">
        <v>0</v>
      </c>
      <c r="G2648" s="17">
        <v>0</v>
      </c>
    </row>
    <row r="2649" spans="1:7" x14ac:dyDescent="0.25">
      <c r="A2649" s="19">
        <v>41530</v>
      </c>
      <c r="B2649" s="73" t="s">
        <v>458</v>
      </c>
      <c r="C2649" s="129">
        <v>0</v>
      </c>
      <c r="D2649" s="129">
        <v>0</v>
      </c>
      <c r="E2649" s="17">
        <v>0</v>
      </c>
      <c r="F2649" s="17">
        <v>0</v>
      </c>
      <c r="G2649" s="17">
        <v>0</v>
      </c>
    </row>
    <row r="2650" spans="1:7" x14ac:dyDescent="0.25">
      <c r="A2650" s="19">
        <v>41530</v>
      </c>
      <c r="B2650" s="73" t="s">
        <v>78</v>
      </c>
      <c r="C2650" s="129">
        <v>0</v>
      </c>
      <c r="D2650" s="129">
        <v>0</v>
      </c>
      <c r="E2650" s="17">
        <v>0</v>
      </c>
      <c r="F2650" s="17">
        <v>0</v>
      </c>
      <c r="G2650" s="17">
        <v>0</v>
      </c>
    </row>
    <row r="2651" spans="1:7" x14ac:dyDescent="0.25">
      <c r="A2651" s="19">
        <v>41530</v>
      </c>
      <c r="B2651" s="73" t="s">
        <v>79</v>
      </c>
      <c r="C2651" s="129">
        <v>0</v>
      </c>
      <c r="D2651" s="129">
        <v>0</v>
      </c>
      <c r="E2651" s="17">
        <v>0</v>
      </c>
      <c r="F2651" s="17">
        <v>0</v>
      </c>
      <c r="G2651" s="17">
        <v>0</v>
      </c>
    </row>
    <row r="2652" spans="1:7" x14ac:dyDescent="0.25">
      <c r="A2652" s="19">
        <v>41530</v>
      </c>
      <c r="B2652" s="73" t="s">
        <v>80</v>
      </c>
      <c r="C2652" s="129">
        <v>0</v>
      </c>
      <c r="D2652" s="129">
        <v>0</v>
      </c>
      <c r="E2652" s="17">
        <v>0</v>
      </c>
      <c r="F2652" s="17">
        <v>0</v>
      </c>
      <c r="G2652" s="17">
        <v>0</v>
      </c>
    </row>
    <row r="2653" spans="1:7" x14ac:dyDescent="0.25">
      <c r="A2653" s="19">
        <v>41530</v>
      </c>
      <c r="B2653" s="73" t="s">
        <v>81</v>
      </c>
      <c r="C2653" s="129">
        <v>0</v>
      </c>
      <c r="D2653" s="129">
        <v>0</v>
      </c>
      <c r="E2653" s="17">
        <v>0</v>
      </c>
      <c r="F2653" s="17">
        <v>0</v>
      </c>
      <c r="G2653" s="17">
        <v>0</v>
      </c>
    </row>
    <row r="2654" spans="1:7" x14ac:dyDescent="0.25">
      <c r="A2654" s="19">
        <v>41530</v>
      </c>
      <c r="B2654" s="73" t="s">
        <v>82</v>
      </c>
      <c r="C2654" s="129">
        <v>0</v>
      </c>
      <c r="D2654" s="129">
        <v>0</v>
      </c>
      <c r="E2654" s="17">
        <v>0</v>
      </c>
      <c r="F2654" s="17">
        <v>0</v>
      </c>
      <c r="G2654" s="17">
        <v>0</v>
      </c>
    </row>
    <row r="2655" spans="1:7" x14ac:dyDescent="0.25">
      <c r="A2655" s="19">
        <v>41530</v>
      </c>
      <c r="B2655" s="73" t="s">
        <v>83</v>
      </c>
      <c r="C2655" s="129">
        <v>0</v>
      </c>
      <c r="D2655" s="129">
        <v>0</v>
      </c>
      <c r="E2655" s="17">
        <v>0</v>
      </c>
      <c r="F2655" s="17">
        <v>0</v>
      </c>
      <c r="G2655" s="17">
        <v>0</v>
      </c>
    </row>
    <row r="2656" spans="1:7" x14ac:dyDescent="0.25">
      <c r="A2656" s="19">
        <v>41530</v>
      </c>
      <c r="B2656" s="73" t="s">
        <v>84</v>
      </c>
      <c r="C2656" s="129">
        <v>0</v>
      </c>
      <c r="D2656" s="129">
        <v>0</v>
      </c>
      <c r="E2656" s="17">
        <v>0</v>
      </c>
      <c r="F2656" s="17">
        <v>0</v>
      </c>
      <c r="G2656" s="17">
        <v>0</v>
      </c>
    </row>
    <row r="2657" spans="1:7" x14ac:dyDescent="0.25">
      <c r="A2657" s="19">
        <v>41530</v>
      </c>
      <c r="B2657" s="73" t="s">
        <v>85</v>
      </c>
      <c r="C2657" s="129">
        <v>0</v>
      </c>
      <c r="D2657" s="129">
        <v>0</v>
      </c>
      <c r="E2657" s="17">
        <v>0</v>
      </c>
      <c r="F2657" s="17">
        <v>0</v>
      </c>
      <c r="G2657" s="17">
        <v>0</v>
      </c>
    </row>
    <row r="2658" spans="1:7" x14ac:dyDescent="0.25">
      <c r="A2658" s="19">
        <v>41530</v>
      </c>
      <c r="B2658" s="73" t="s">
        <v>86</v>
      </c>
      <c r="C2658" s="129">
        <v>0</v>
      </c>
      <c r="D2658" s="129">
        <v>0</v>
      </c>
      <c r="E2658" s="17">
        <v>0</v>
      </c>
      <c r="F2658" s="17">
        <v>0</v>
      </c>
      <c r="G2658" s="17">
        <v>0</v>
      </c>
    </row>
    <row r="2659" spans="1:7" x14ac:dyDescent="0.25">
      <c r="A2659" s="19">
        <v>41530</v>
      </c>
      <c r="B2659" s="73" t="s">
        <v>459</v>
      </c>
      <c r="C2659" s="129">
        <v>0</v>
      </c>
      <c r="D2659" s="129">
        <v>0</v>
      </c>
      <c r="E2659" s="17">
        <v>0</v>
      </c>
      <c r="F2659" s="17">
        <v>0</v>
      </c>
      <c r="G2659" s="17">
        <v>0</v>
      </c>
    </row>
    <row r="2660" spans="1:7" x14ac:dyDescent="0.25">
      <c r="A2660" s="19">
        <v>41530</v>
      </c>
      <c r="B2660" s="73" t="s">
        <v>460</v>
      </c>
      <c r="C2660" s="129">
        <v>0</v>
      </c>
      <c r="D2660" s="129">
        <v>0</v>
      </c>
      <c r="E2660" s="17">
        <v>0</v>
      </c>
      <c r="F2660" s="17">
        <v>0</v>
      </c>
      <c r="G2660" s="17">
        <v>0</v>
      </c>
    </row>
    <row r="2661" spans="1:7" x14ac:dyDescent="0.25">
      <c r="A2661" s="19">
        <v>41530</v>
      </c>
      <c r="B2661" s="73" t="s">
        <v>87</v>
      </c>
      <c r="C2661" s="129">
        <v>0</v>
      </c>
      <c r="D2661" s="129">
        <v>0</v>
      </c>
      <c r="E2661" s="17">
        <v>0</v>
      </c>
      <c r="F2661" s="17">
        <v>0</v>
      </c>
      <c r="G2661" s="17">
        <v>0</v>
      </c>
    </row>
    <row r="2662" spans="1:7" x14ac:dyDescent="0.25">
      <c r="A2662" s="19">
        <v>41530</v>
      </c>
      <c r="B2662" s="73" t="s">
        <v>88</v>
      </c>
      <c r="C2662" s="129">
        <v>0</v>
      </c>
      <c r="D2662" s="129">
        <v>0</v>
      </c>
      <c r="E2662" s="17">
        <v>0</v>
      </c>
      <c r="F2662" s="17">
        <v>0</v>
      </c>
      <c r="G2662" s="17">
        <v>0</v>
      </c>
    </row>
    <row r="2663" spans="1:7" x14ac:dyDescent="0.25">
      <c r="A2663" s="19">
        <v>41530</v>
      </c>
      <c r="B2663" s="73" t="s">
        <v>89</v>
      </c>
      <c r="C2663" s="129">
        <v>0</v>
      </c>
      <c r="D2663" s="129">
        <v>0</v>
      </c>
      <c r="E2663" s="17">
        <v>0</v>
      </c>
      <c r="F2663" s="17">
        <v>0</v>
      </c>
      <c r="G2663" s="17">
        <v>0</v>
      </c>
    </row>
    <row r="2664" spans="1:7" x14ac:dyDescent="0.25">
      <c r="A2664" s="19">
        <v>41530</v>
      </c>
      <c r="B2664" s="73" t="s">
        <v>90</v>
      </c>
      <c r="C2664" s="129">
        <v>0</v>
      </c>
      <c r="D2664" s="129">
        <v>0</v>
      </c>
      <c r="E2664" s="17">
        <v>0</v>
      </c>
      <c r="F2664" s="17">
        <v>0</v>
      </c>
      <c r="G2664" s="17">
        <v>0</v>
      </c>
    </row>
    <row r="2665" spans="1:7" x14ac:dyDescent="0.25">
      <c r="A2665" s="19">
        <v>41530</v>
      </c>
      <c r="B2665" s="73" t="s">
        <v>91</v>
      </c>
      <c r="C2665" s="129">
        <v>0</v>
      </c>
      <c r="D2665" s="129">
        <v>0</v>
      </c>
      <c r="E2665" s="17">
        <v>0</v>
      </c>
      <c r="F2665" s="17">
        <v>0</v>
      </c>
      <c r="G2665" s="17">
        <v>0</v>
      </c>
    </row>
    <row r="2666" spans="1:7" x14ac:dyDescent="0.25">
      <c r="A2666" s="19">
        <v>41530</v>
      </c>
      <c r="B2666" s="73" t="s">
        <v>92</v>
      </c>
      <c r="C2666" s="129">
        <v>0</v>
      </c>
      <c r="D2666" s="129">
        <v>0</v>
      </c>
      <c r="E2666" s="17">
        <v>0</v>
      </c>
      <c r="F2666" s="17">
        <v>0</v>
      </c>
      <c r="G2666" s="17">
        <v>0</v>
      </c>
    </row>
    <row r="2667" spans="1:7" x14ac:dyDescent="0.25">
      <c r="A2667" s="19">
        <v>41530</v>
      </c>
      <c r="B2667" s="73" t="s">
        <v>93</v>
      </c>
      <c r="C2667" s="129">
        <v>0</v>
      </c>
      <c r="D2667" s="129">
        <v>0</v>
      </c>
      <c r="E2667" s="17">
        <v>0</v>
      </c>
      <c r="F2667" s="17">
        <v>0</v>
      </c>
      <c r="G2667" s="17">
        <v>0</v>
      </c>
    </row>
    <row r="2668" spans="1:7" x14ac:dyDescent="0.25">
      <c r="A2668" s="19">
        <v>41530</v>
      </c>
      <c r="B2668" s="73" t="s">
        <v>94</v>
      </c>
      <c r="C2668" s="129">
        <v>0</v>
      </c>
      <c r="D2668" s="129">
        <v>0</v>
      </c>
      <c r="E2668" s="17">
        <v>0</v>
      </c>
      <c r="F2668" s="17">
        <v>0</v>
      </c>
      <c r="G2668" s="17">
        <v>0</v>
      </c>
    </row>
    <row r="2669" spans="1:7" x14ac:dyDescent="0.25">
      <c r="A2669" s="19">
        <v>41530</v>
      </c>
      <c r="B2669" s="73" t="s">
        <v>95</v>
      </c>
      <c r="C2669" s="129">
        <v>0</v>
      </c>
      <c r="D2669" s="129">
        <v>0</v>
      </c>
      <c r="E2669" s="17">
        <v>0</v>
      </c>
      <c r="F2669" s="17">
        <v>0</v>
      </c>
      <c r="G2669" s="17">
        <v>0</v>
      </c>
    </row>
    <row r="2670" spans="1:7" x14ac:dyDescent="0.25">
      <c r="A2670" s="19">
        <v>41530</v>
      </c>
      <c r="B2670" s="73" t="s">
        <v>96</v>
      </c>
      <c r="C2670" s="129">
        <v>0</v>
      </c>
      <c r="D2670" s="129">
        <v>0</v>
      </c>
      <c r="E2670" s="17">
        <v>0</v>
      </c>
      <c r="F2670" s="17">
        <v>0</v>
      </c>
      <c r="G2670" s="17">
        <v>0</v>
      </c>
    </row>
    <row r="2671" spans="1:7" x14ac:dyDescent="0.25">
      <c r="A2671" s="19">
        <v>41530</v>
      </c>
      <c r="B2671" s="73" t="s">
        <v>97</v>
      </c>
      <c r="C2671" s="129">
        <v>0</v>
      </c>
      <c r="D2671" s="129">
        <v>0</v>
      </c>
      <c r="E2671" s="17">
        <v>0</v>
      </c>
      <c r="F2671" s="17">
        <v>0</v>
      </c>
      <c r="G2671" s="17">
        <v>0</v>
      </c>
    </row>
    <row r="2672" spans="1:7" x14ac:dyDescent="0.25">
      <c r="A2672" s="19">
        <v>41530</v>
      </c>
      <c r="B2672" s="73" t="s">
        <v>373</v>
      </c>
      <c r="C2672" s="129">
        <v>0</v>
      </c>
      <c r="D2672" s="129">
        <v>0</v>
      </c>
      <c r="E2672" s="17">
        <v>0</v>
      </c>
      <c r="F2672" s="17">
        <v>0</v>
      </c>
      <c r="G2672" s="17">
        <v>0</v>
      </c>
    </row>
    <row r="2673" spans="1:7" x14ac:dyDescent="0.25">
      <c r="A2673" s="19">
        <v>41530</v>
      </c>
      <c r="B2673" s="73" t="s">
        <v>99</v>
      </c>
      <c r="C2673" s="129">
        <v>0</v>
      </c>
      <c r="D2673" s="129">
        <v>0</v>
      </c>
      <c r="E2673" s="17">
        <v>0</v>
      </c>
      <c r="F2673" s="17">
        <v>0</v>
      </c>
      <c r="G2673" s="17">
        <v>0</v>
      </c>
    </row>
    <row r="2674" spans="1:7" x14ac:dyDescent="0.25">
      <c r="A2674" s="19">
        <v>41530</v>
      </c>
      <c r="B2674" s="73" t="s">
        <v>100</v>
      </c>
      <c r="C2674" s="129">
        <v>0</v>
      </c>
      <c r="D2674" s="129">
        <v>0</v>
      </c>
      <c r="E2674" s="17">
        <v>0</v>
      </c>
      <c r="F2674" s="17">
        <v>0</v>
      </c>
      <c r="G2674" s="17">
        <v>0</v>
      </c>
    </row>
    <row r="2675" spans="1:7" x14ac:dyDescent="0.25">
      <c r="A2675" s="19">
        <v>41530</v>
      </c>
      <c r="B2675" s="73" t="s">
        <v>101</v>
      </c>
      <c r="C2675" s="129">
        <v>0</v>
      </c>
      <c r="D2675" s="129">
        <v>0</v>
      </c>
      <c r="E2675" s="17">
        <v>0</v>
      </c>
      <c r="F2675" s="17">
        <v>0</v>
      </c>
      <c r="G2675" s="17">
        <v>0</v>
      </c>
    </row>
    <row r="2676" spans="1:7" x14ac:dyDescent="0.25">
      <c r="A2676" s="19">
        <v>41530</v>
      </c>
      <c r="B2676" s="73" t="s">
        <v>461</v>
      </c>
      <c r="C2676" s="129">
        <v>0</v>
      </c>
      <c r="D2676" s="129">
        <v>0</v>
      </c>
      <c r="E2676" s="17">
        <v>0</v>
      </c>
      <c r="F2676" s="17">
        <v>0</v>
      </c>
      <c r="G2676" s="17">
        <v>0</v>
      </c>
    </row>
    <row r="2677" spans="1:7" x14ac:dyDescent="0.25">
      <c r="A2677" s="19">
        <v>41530</v>
      </c>
      <c r="B2677" s="73" t="s">
        <v>103</v>
      </c>
      <c r="C2677" s="129">
        <v>0</v>
      </c>
      <c r="D2677" s="129">
        <v>0</v>
      </c>
      <c r="E2677" s="17">
        <v>0</v>
      </c>
      <c r="F2677" s="17">
        <v>0</v>
      </c>
      <c r="G2677" s="17">
        <v>0</v>
      </c>
    </row>
    <row r="2678" spans="1:7" x14ac:dyDescent="0.25">
      <c r="A2678" s="19">
        <v>41530</v>
      </c>
      <c r="B2678" s="73" t="s">
        <v>104</v>
      </c>
      <c r="C2678" s="129">
        <v>0</v>
      </c>
      <c r="D2678" s="129">
        <v>0</v>
      </c>
      <c r="E2678" s="17">
        <v>0</v>
      </c>
      <c r="F2678" s="17">
        <v>0</v>
      </c>
      <c r="G2678" s="17">
        <v>0</v>
      </c>
    </row>
    <row r="2679" spans="1:7" x14ac:dyDescent="0.25">
      <c r="A2679" s="19">
        <v>41530</v>
      </c>
      <c r="B2679" s="73" t="s">
        <v>105</v>
      </c>
      <c r="C2679" s="129">
        <v>0</v>
      </c>
      <c r="D2679" s="129">
        <v>0</v>
      </c>
      <c r="E2679" s="17">
        <v>0</v>
      </c>
      <c r="F2679" s="17">
        <v>0</v>
      </c>
      <c r="G2679" s="17">
        <v>0</v>
      </c>
    </row>
    <row r="2680" spans="1:7" x14ac:dyDescent="0.25">
      <c r="A2680" s="19">
        <v>41530</v>
      </c>
      <c r="B2680" s="73" t="s">
        <v>106</v>
      </c>
      <c r="C2680" s="129">
        <v>0</v>
      </c>
      <c r="D2680" s="129">
        <v>0</v>
      </c>
      <c r="E2680" s="17">
        <v>0</v>
      </c>
      <c r="F2680" s="17">
        <v>0</v>
      </c>
      <c r="G2680" s="17">
        <v>0</v>
      </c>
    </row>
    <row r="2681" spans="1:7" x14ac:dyDescent="0.25">
      <c r="A2681" s="19">
        <v>41530</v>
      </c>
      <c r="B2681" s="73" t="s">
        <v>107</v>
      </c>
      <c r="C2681" s="129">
        <v>0</v>
      </c>
      <c r="D2681" s="129">
        <v>0</v>
      </c>
      <c r="E2681" s="17">
        <v>0</v>
      </c>
      <c r="F2681" s="17">
        <v>0</v>
      </c>
      <c r="G2681" s="17">
        <v>0</v>
      </c>
    </row>
    <row r="2682" spans="1:7" x14ac:dyDescent="0.25">
      <c r="A2682" s="19">
        <v>41530</v>
      </c>
      <c r="B2682" s="73" t="s">
        <v>108</v>
      </c>
      <c r="C2682" s="129">
        <v>0</v>
      </c>
      <c r="D2682" s="129">
        <v>0</v>
      </c>
      <c r="E2682" s="17">
        <v>0</v>
      </c>
      <c r="F2682" s="17">
        <v>0</v>
      </c>
      <c r="G2682" s="17">
        <v>0</v>
      </c>
    </row>
    <row r="2683" spans="1:7" x14ac:dyDescent="0.25">
      <c r="A2683" s="19">
        <v>41530</v>
      </c>
      <c r="B2683" s="73" t="s">
        <v>109</v>
      </c>
      <c r="C2683" s="129">
        <v>0</v>
      </c>
      <c r="D2683" s="129">
        <v>0</v>
      </c>
      <c r="E2683" s="17">
        <v>0</v>
      </c>
      <c r="F2683" s="17">
        <v>0</v>
      </c>
      <c r="G2683" s="17">
        <v>0</v>
      </c>
    </row>
    <row r="2684" spans="1:7" x14ac:dyDescent="0.25">
      <c r="A2684" s="19">
        <v>41530</v>
      </c>
      <c r="B2684" s="73" t="s">
        <v>110</v>
      </c>
      <c r="C2684" s="129">
        <v>0</v>
      </c>
      <c r="D2684" s="129">
        <v>0</v>
      </c>
      <c r="E2684" s="17">
        <v>0</v>
      </c>
      <c r="F2684" s="17">
        <v>0</v>
      </c>
      <c r="G2684" s="17">
        <v>0</v>
      </c>
    </row>
    <row r="2685" spans="1:7" x14ac:dyDescent="0.25">
      <c r="A2685" s="19">
        <v>41530</v>
      </c>
      <c r="B2685" s="73" t="s">
        <v>111</v>
      </c>
      <c r="C2685" s="129">
        <v>0</v>
      </c>
      <c r="D2685" s="129">
        <v>0</v>
      </c>
      <c r="E2685" s="17">
        <v>0</v>
      </c>
      <c r="F2685" s="17">
        <v>0</v>
      </c>
      <c r="G2685" s="17">
        <v>0</v>
      </c>
    </row>
    <row r="2686" spans="1:7" x14ac:dyDescent="0.25">
      <c r="A2686" s="19">
        <v>41530</v>
      </c>
      <c r="B2686" s="73" t="s">
        <v>112</v>
      </c>
      <c r="C2686" s="129">
        <v>0</v>
      </c>
      <c r="D2686" s="129">
        <v>0</v>
      </c>
      <c r="E2686" s="17">
        <v>0</v>
      </c>
      <c r="F2686" s="17">
        <v>0</v>
      </c>
      <c r="G2686" s="17">
        <v>0</v>
      </c>
    </row>
    <row r="2687" spans="1:7" x14ac:dyDescent="0.25">
      <c r="A2687" s="19">
        <v>41530</v>
      </c>
      <c r="B2687" s="73" t="s">
        <v>113</v>
      </c>
      <c r="C2687" s="129">
        <v>0</v>
      </c>
      <c r="D2687" s="129">
        <v>0</v>
      </c>
      <c r="E2687" s="17">
        <v>0</v>
      </c>
      <c r="F2687" s="17">
        <v>0</v>
      </c>
      <c r="G2687" s="17">
        <v>0</v>
      </c>
    </row>
    <row r="2688" spans="1:7" x14ac:dyDescent="0.25">
      <c r="A2688" s="19">
        <v>41530</v>
      </c>
      <c r="B2688" s="73" t="s">
        <v>114</v>
      </c>
      <c r="C2688" s="129">
        <v>0</v>
      </c>
      <c r="D2688" s="129">
        <v>0</v>
      </c>
      <c r="E2688" s="17">
        <v>0</v>
      </c>
      <c r="F2688" s="17">
        <v>0</v>
      </c>
      <c r="G2688" s="17">
        <v>0</v>
      </c>
    </row>
    <row r="2689" spans="1:7" x14ac:dyDescent="0.25">
      <c r="A2689" s="19">
        <v>41530</v>
      </c>
      <c r="B2689" s="73" t="s">
        <v>115</v>
      </c>
      <c r="C2689" s="129">
        <v>0</v>
      </c>
      <c r="D2689" s="129">
        <v>0</v>
      </c>
      <c r="E2689" s="17">
        <v>0</v>
      </c>
      <c r="F2689" s="17">
        <v>0</v>
      </c>
      <c r="G2689" s="17">
        <v>0</v>
      </c>
    </row>
    <row r="2690" spans="1:7" x14ac:dyDescent="0.25">
      <c r="A2690" s="19">
        <v>41530</v>
      </c>
      <c r="B2690" s="73" t="s">
        <v>116</v>
      </c>
      <c r="C2690" s="129">
        <v>0</v>
      </c>
      <c r="D2690" s="129">
        <v>0</v>
      </c>
      <c r="E2690" s="17">
        <v>0</v>
      </c>
      <c r="F2690" s="17">
        <v>0</v>
      </c>
      <c r="G2690" s="17">
        <v>0</v>
      </c>
    </row>
    <row r="2691" spans="1:7" x14ac:dyDescent="0.25">
      <c r="A2691" s="19">
        <v>41530</v>
      </c>
      <c r="B2691" s="73" t="s">
        <v>117</v>
      </c>
      <c r="C2691" s="129">
        <v>0</v>
      </c>
      <c r="D2691" s="129">
        <v>0</v>
      </c>
      <c r="E2691" s="17">
        <v>0</v>
      </c>
      <c r="F2691" s="17">
        <v>0</v>
      </c>
      <c r="G2691" s="17">
        <v>0</v>
      </c>
    </row>
    <row r="2692" spans="1:7" x14ac:dyDescent="0.25">
      <c r="A2692" s="19">
        <v>41530</v>
      </c>
      <c r="B2692" s="73" t="s">
        <v>118</v>
      </c>
      <c r="C2692" s="129">
        <v>0</v>
      </c>
      <c r="D2692" s="129">
        <v>0</v>
      </c>
      <c r="E2692" s="17">
        <v>0</v>
      </c>
      <c r="F2692" s="17">
        <v>0</v>
      </c>
      <c r="G2692" s="17">
        <v>0</v>
      </c>
    </row>
    <row r="2693" spans="1:7" x14ac:dyDescent="0.25">
      <c r="A2693" s="19">
        <v>41530</v>
      </c>
      <c r="B2693" s="73" t="s">
        <v>119</v>
      </c>
      <c r="C2693" s="129">
        <v>0</v>
      </c>
      <c r="D2693" s="129">
        <v>0</v>
      </c>
      <c r="E2693" s="17">
        <v>0</v>
      </c>
      <c r="F2693" s="17">
        <v>0</v>
      </c>
      <c r="G2693" s="17">
        <v>0</v>
      </c>
    </row>
    <row r="2694" spans="1:7" x14ac:dyDescent="0.25">
      <c r="A2694" s="19">
        <v>41530</v>
      </c>
      <c r="B2694" s="73" t="s">
        <v>120</v>
      </c>
      <c r="C2694" s="129">
        <v>0</v>
      </c>
      <c r="D2694" s="129">
        <v>0</v>
      </c>
      <c r="E2694" s="17">
        <v>0</v>
      </c>
      <c r="F2694" s="17">
        <v>0</v>
      </c>
      <c r="G2694" s="17">
        <v>0</v>
      </c>
    </row>
    <row r="2695" spans="1:7" x14ac:dyDescent="0.25">
      <c r="A2695" s="19">
        <v>41530</v>
      </c>
      <c r="B2695" s="73" t="s">
        <v>121</v>
      </c>
      <c r="C2695" s="129">
        <v>0</v>
      </c>
      <c r="D2695" s="129">
        <v>0</v>
      </c>
      <c r="E2695" s="17">
        <v>0</v>
      </c>
      <c r="F2695" s="17">
        <v>0</v>
      </c>
      <c r="G2695" s="17">
        <v>0</v>
      </c>
    </row>
    <row r="2696" spans="1:7" x14ac:dyDescent="0.25">
      <c r="A2696" s="19">
        <v>41530</v>
      </c>
      <c r="B2696" s="73" t="s">
        <v>122</v>
      </c>
      <c r="C2696" s="129">
        <v>0</v>
      </c>
      <c r="D2696" s="129">
        <v>0</v>
      </c>
      <c r="E2696" s="17">
        <v>0</v>
      </c>
      <c r="F2696" s="17">
        <v>0</v>
      </c>
      <c r="G2696" s="17">
        <v>0</v>
      </c>
    </row>
    <row r="2697" spans="1:7" x14ac:dyDescent="0.25">
      <c r="A2697" s="19">
        <v>41530</v>
      </c>
      <c r="B2697" s="73" t="s">
        <v>123</v>
      </c>
      <c r="C2697" s="129">
        <v>0</v>
      </c>
      <c r="D2697" s="129">
        <v>0</v>
      </c>
      <c r="E2697" s="17">
        <v>0</v>
      </c>
      <c r="F2697" s="17">
        <v>0</v>
      </c>
      <c r="G2697" s="17">
        <v>0</v>
      </c>
    </row>
    <row r="2698" spans="1:7" x14ac:dyDescent="0.25">
      <c r="A2698" s="19">
        <v>41530</v>
      </c>
      <c r="B2698" s="73" t="s">
        <v>124</v>
      </c>
      <c r="C2698" s="129">
        <v>0</v>
      </c>
      <c r="D2698" s="129">
        <v>0</v>
      </c>
      <c r="E2698" s="17">
        <v>0</v>
      </c>
      <c r="F2698" s="17">
        <v>0</v>
      </c>
      <c r="G2698" s="17">
        <v>0</v>
      </c>
    </row>
    <row r="2699" spans="1:7" x14ac:dyDescent="0.25">
      <c r="A2699" s="19">
        <v>41530</v>
      </c>
      <c r="B2699" s="73" t="s">
        <v>125</v>
      </c>
      <c r="C2699" s="129">
        <v>0</v>
      </c>
      <c r="D2699" s="129">
        <v>0</v>
      </c>
      <c r="E2699" s="17">
        <v>0</v>
      </c>
      <c r="F2699" s="17">
        <v>0</v>
      </c>
      <c r="G2699" s="17">
        <v>0</v>
      </c>
    </row>
    <row r="2700" spans="1:7" x14ac:dyDescent="0.25">
      <c r="A2700" s="19">
        <v>41530</v>
      </c>
      <c r="B2700" s="73" t="s">
        <v>374</v>
      </c>
      <c r="C2700" s="129">
        <v>0</v>
      </c>
      <c r="D2700" s="129">
        <v>0</v>
      </c>
      <c r="E2700" s="17">
        <v>0</v>
      </c>
      <c r="F2700" s="17">
        <v>0</v>
      </c>
      <c r="G2700" s="17">
        <v>0</v>
      </c>
    </row>
    <row r="2701" spans="1:7" x14ac:dyDescent="0.25">
      <c r="A2701" s="19">
        <v>41530</v>
      </c>
      <c r="B2701" s="73" t="s">
        <v>127</v>
      </c>
      <c r="C2701" s="129">
        <v>0</v>
      </c>
      <c r="D2701" s="129">
        <v>0</v>
      </c>
      <c r="E2701" s="17">
        <v>0</v>
      </c>
      <c r="F2701" s="17">
        <v>0</v>
      </c>
      <c r="G2701" s="17">
        <v>0</v>
      </c>
    </row>
    <row r="2702" spans="1:7" x14ac:dyDescent="0.25">
      <c r="A2702" s="19">
        <v>41530</v>
      </c>
      <c r="B2702" s="73" t="s">
        <v>462</v>
      </c>
      <c r="C2702" s="129">
        <v>0</v>
      </c>
      <c r="D2702" s="129">
        <v>0</v>
      </c>
      <c r="E2702" s="17">
        <v>0</v>
      </c>
      <c r="F2702" s="17">
        <v>0</v>
      </c>
      <c r="G2702" s="17">
        <v>0</v>
      </c>
    </row>
    <row r="2703" spans="1:7" x14ac:dyDescent="0.25">
      <c r="A2703" s="19">
        <v>41530</v>
      </c>
      <c r="B2703" s="73" t="s">
        <v>128</v>
      </c>
      <c r="C2703" s="129">
        <v>0</v>
      </c>
      <c r="D2703" s="129">
        <v>0</v>
      </c>
      <c r="E2703" s="17">
        <v>0</v>
      </c>
      <c r="F2703" s="17">
        <v>0</v>
      </c>
      <c r="G2703" s="17">
        <v>0</v>
      </c>
    </row>
    <row r="2704" spans="1:7" x14ac:dyDescent="0.25">
      <c r="A2704" s="19">
        <v>41530</v>
      </c>
      <c r="B2704" s="73" t="s">
        <v>463</v>
      </c>
      <c r="C2704" s="129">
        <v>0</v>
      </c>
      <c r="D2704" s="129">
        <v>0</v>
      </c>
      <c r="E2704" s="17">
        <v>0</v>
      </c>
      <c r="F2704" s="17">
        <v>0</v>
      </c>
      <c r="G2704" s="17">
        <v>0</v>
      </c>
    </row>
    <row r="2705" spans="1:7" x14ac:dyDescent="0.25">
      <c r="A2705" s="19">
        <v>41530</v>
      </c>
      <c r="B2705" s="73" t="s">
        <v>445</v>
      </c>
      <c r="C2705" s="129">
        <v>0</v>
      </c>
      <c r="D2705" s="129">
        <v>0</v>
      </c>
      <c r="E2705" s="17">
        <v>0</v>
      </c>
      <c r="F2705" s="17">
        <v>0</v>
      </c>
      <c r="G2705" s="17">
        <v>0</v>
      </c>
    </row>
    <row r="2706" spans="1:7" x14ac:dyDescent="0.25">
      <c r="A2706" s="19">
        <v>41530</v>
      </c>
      <c r="B2706" s="73" t="s">
        <v>129</v>
      </c>
      <c r="C2706" s="129">
        <v>0</v>
      </c>
      <c r="D2706" s="129">
        <v>0</v>
      </c>
      <c r="E2706" s="17">
        <v>0</v>
      </c>
      <c r="F2706" s="17">
        <v>0</v>
      </c>
      <c r="G2706" s="17">
        <v>0</v>
      </c>
    </row>
    <row r="2707" spans="1:7" x14ac:dyDescent="0.25">
      <c r="A2707" s="19">
        <v>41530</v>
      </c>
      <c r="B2707" s="73" t="s">
        <v>130</v>
      </c>
      <c r="C2707" s="129">
        <v>0</v>
      </c>
      <c r="D2707" s="129">
        <v>0</v>
      </c>
      <c r="E2707" s="17">
        <v>0</v>
      </c>
      <c r="F2707" s="17">
        <v>0</v>
      </c>
      <c r="G2707" s="17">
        <v>0</v>
      </c>
    </row>
    <row r="2708" spans="1:7" x14ac:dyDescent="0.25">
      <c r="A2708" s="19">
        <v>41530</v>
      </c>
      <c r="B2708" s="73" t="s">
        <v>131</v>
      </c>
      <c r="C2708" s="129">
        <v>0</v>
      </c>
      <c r="D2708" s="129">
        <v>0</v>
      </c>
      <c r="E2708" s="17">
        <v>0</v>
      </c>
      <c r="F2708" s="17">
        <v>0</v>
      </c>
      <c r="G2708" s="17">
        <v>0</v>
      </c>
    </row>
    <row r="2709" spans="1:7" x14ac:dyDescent="0.25">
      <c r="A2709" s="19">
        <v>41530</v>
      </c>
      <c r="B2709" s="73" t="s">
        <v>132</v>
      </c>
      <c r="C2709" s="129">
        <v>0</v>
      </c>
      <c r="D2709" s="129">
        <v>0</v>
      </c>
      <c r="E2709" s="17">
        <v>0</v>
      </c>
      <c r="F2709" s="17">
        <v>0</v>
      </c>
      <c r="G2709" s="17">
        <v>0</v>
      </c>
    </row>
    <row r="2710" spans="1:7" x14ac:dyDescent="0.25">
      <c r="A2710" s="19">
        <v>41530</v>
      </c>
      <c r="B2710" s="73" t="s">
        <v>133</v>
      </c>
      <c r="C2710" s="129">
        <v>0</v>
      </c>
      <c r="D2710" s="129">
        <v>0</v>
      </c>
      <c r="E2710" s="17">
        <v>0</v>
      </c>
      <c r="F2710" s="17">
        <v>0</v>
      </c>
      <c r="G2710" s="17">
        <v>0</v>
      </c>
    </row>
    <row r="2711" spans="1:7" x14ac:dyDescent="0.25">
      <c r="A2711" s="19">
        <v>41530</v>
      </c>
      <c r="B2711" s="73" t="s">
        <v>134</v>
      </c>
      <c r="C2711" s="129">
        <v>0</v>
      </c>
      <c r="D2711" s="129">
        <v>0</v>
      </c>
      <c r="E2711" s="17">
        <v>0</v>
      </c>
      <c r="F2711" s="17">
        <v>0</v>
      </c>
      <c r="G2711" s="17">
        <v>0</v>
      </c>
    </row>
    <row r="2712" spans="1:7" x14ac:dyDescent="0.25">
      <c r="A2712" s="19">
        <v>41530</v>
      </c>
      <c r="B2712" s="73" t="s">
        <v>135</v>
      </c>
      <c r="C2712" s="129">
        <v>0</v>
      </c>
      <c r="D2712" s="129">
        <v>0</v>
      </c>
      <c r="E2712" s="17">
        <v>0</v>
      </c>
      <c r="F2712" s="17">
        <v>0</v>
      </c>
      <c r="G2712" s="17">
        <v>0</v>
      </c>
    </row>
    <row r="2713" spans="1:7" x14ac:dyDescent="0.25">
      <c r="A2713" s="19">
        <v>41530</v>
      </c>
      <c r="B2713" s="73" t="s">
        <v>136</v>
      </c>
      <c r="C2713" s="129">
        <v>0</v>
      </c>
      <c r="D2713" s="129">
        <v>0</v>
      </c>
      <c r="E2713" s="17">
        <v>0</v>
      </c>
      <c r="F2713" s="17">
        <v>0</v>
      </c>
      <c r="G2713" s="17">
        <v>0</v>
      </c>
    </row>
    <row r="2714" spans="1:7" x14ac:dyDescent="0.25">
      <c r="A2714" s="19">
        <v>41530</v>
      </c>
      <c r="B2714" s="73" t="s">
        <v>137</v>
      </c>
      <c r="C2714" s="129">
        <v>0</v>
      </c>
      <c r="D2714" s="129">
        <v>0</v>
      </c>
      <c r="E2714" s="17">
        <v>0</v>
      </c>
      <c r="F2714" s="17">
        <v>0</v>
      </c>
      <c r="G2714" s="17">
        <v>0</v>
      </c>
    </row>
    <row r="2715" spans="1:7" x14ac:dyDescent="0.25">
      <c r="A2715" s="19">
        <v>41530</v>
      </c>
      <c r="B2715" s="73" t="s">
        <v>138</v>
      </c>
      <c r="C2715" s="129">
        <v>0</v>
      </c>
      <c r="D2715" s="129">
        <v>0</v>
      </c>
      <c r="E2715" s="17">
        <v>0</v>
      </c>
      <c r="F2715" s="17">
        <v>0</v>
      </c>
      <c r="G2715" s="17">
        <v>0</v>
      </c>
    </row>
    <row r="2716" spans="1:7" x14ac:dyDescent="0.25">
      <c r="A2716" s="19">
        <v>41530</v>
      </c>
      <c r="B2716" s="73" t="s">
        <v>139</v>
      </c>
      <c r="C2716" s="129">
        <v>0</v>
      </c>
      <c r="D2716" s="129">
        <v>0</v>
      </c>
      <c r="E2716" s="17">
        <v>0</v>
      </c>
      <c r="F2716" s="17">
        <v>0</v>
      </c>
      <c r="G2716" s="17">
        <v>0</v>
      </c>
    </row>
    <row r="2717" spans="1:7" x14ac:dyDescent="0.25">
      <c r="A2717" s="19">
        <v>41530</v>
      </c>
      <c r="B2717" s="73" t="s">
        <v>140</v>
      </c>
      <c r="C2717" s="129">
        <v>0</v>
      </c>
      <c r="D2717" s="129">
        <v>0</v>
      </c>
      <c r="E2717" s="17">
        <v>0</v>
      </c>
      <c r="F2717" s="17">
        <v>0</v>
      </c>
      <c r="G2717" s="17">
        <v>0</v>
      </c>
    </row>
    <row r="2718" spans="1:7" x14ac:dyDescent="0.25">
      <c r="A2718" s="19">
        <v>41530</v>
      </c>
      <c r="B2718" s="73" t="s">
        <v>141</v>
      </c>
      <c r="C2718" s="129">
        <v>0</v>
      </c>
      <c r="D2718" s="129">
        <v>0</v>
      </c>
      <c r="E2718" s="17">
        <v>0</v>
      </c>
      <c r="F2718" s="17">
        <v>0</v>
      </c>
      <c r="G2718" s="17">
        <v>0</v>
      </c>
    </row>
    <row r="2719" spans="1:7" x14ac:dyDescent="0.25">
      <c r="A2719" s="19">
        <v>41530</v>
      </c>
      <c r="B2719" s="73" t="s">
        <v>142</v>
      </c>
      <c r="C2719" s="129">
        <v>0</v>
      </c>
      <c r="D2719" s="129">
        <v>0</v>
      </c>
      <c r="E2719" s="17">
        <v>0</v>
      </c>
      <c r="F2719" s="17">
        <v>0</v>
      </c>
      <c r="G2719" s="17">
        <v>0</v>
      </c>
    </row>
    <row r="2720" spans="1:7" x14ac:dyDescent="0.25">
      <c r="A2720" s="19">
        <v>41530</v>
      </c>
      <c r="B2720" s="73" t="s">
        <v>143</v>
      </c>
      <c r="C2720" s="129">
        <v>0</v>
      </c>
      <c r="D2720" s="129">
        <v>0</v>
      </c>
      <c r="E2720" s="17">
        <v>0</v>
      </c>
      <c r="F2720" s="17">
        <v>0</v>
      </c>
      <c r="G2720" s="17">
        <v>0</v>
      </c>
    </row>
    <row r="2721" spans="1:7" x14ac:dyDescent="0.25">
      <c r="A2721" s="19">
        <v>41530</v>
      </c>
      <c r="B2721" s="73" t="s">
        <v>144</v>
      </c>
      <c r="C2721" s="129">
        <v>0</v>
      </c>
      <c r="D2721" s="129">
        <v>0</v>
      </c>
      <c r="E2721" s="17">
        <v>0</v>
      </c>
      <c r="F2721" s="17">
        <v>0</v>
      </c>
      <c r="G2721" s="17">
        <v>0</v>
      </c>
    </row>
    <row r="2722" spans="1:7" x14ac:dyDescent="0.25">
      <c r="A2722" s="19">
        <v>41530</v>
      </c>
      <c r="B2722" s="73" t="s">
        <v>145</v>
      </c>
      <c r="C2722" s="129">
        <v>0</v>
      </c>
      <c r="D2722" s="129">
        <v>0</v>
      </c>
      <c r="E2722" s="17">
        <v>0</v>
      </c>
      <c r="F2722" s="17">
        <v>0</v>
      </c>
      <c r="G2722" s="17">
        <v>0</v>
      </c>
    </row>
    <row r="2723" spans="1:7" x14ac:dyDescent="0.25">
      <c r="A2723" s="19">
        <v>41530</v>
      </c>
      <c r="B2723" s="73" t="s">
        <v>146</v>
      </c>
      <c r="C2723" s="129">
        <v>0</v>
      </c>
      <c r="D2723" s="129">
        <v>0</v>
      </c>
      <c r="E2723" s="17">
        <v>0</v>
      </c>
      <c r="F2723" s="17">
        <v>0</v>
      </c>
      <c r="G2723" s="17">
        <v>0</v>
      </c>
    </row>
    <row r="2724" spans="1:7" x14ac:dyDescent="0.25">
      <c r="A2724" s="19">
        <v>41530</v>
      </c>
      <c r="B2724" s="73" t="s">
        <v>147</v>
      </c>
      <c r="C2724" s="129">
        <v>0</v>
      </c>
      <c r="D2724" s="129">
        <v>0</v>
      </c>
      <c r="E2724" s="17">
        <v>0</v>
      </c>
      <c r="F2724" s="17">
        <v>0</v>
      </c>
      <c r="G2724" s="17">
        <v>0</v>
      </c>
    </row>
    <row r="2725" spans="1:7" x14ac:dyDescent="0.25">
      <c r="A2725" s="19">
        <v>41530</v>
      </c>
      <c r="B2725" s="73" t="s">
        <v>148</v>
      </c>
      <c r="C2725" s="129">
        <v>0</v>
      </c>
      <c r="D2725" s="129">
        <v>0</v>
      </c>
      <c r="E2725" s="17">
        <v>0</v>
      </c>
      <c r="F2725" s="17">
        <v>0</v>
      </c>
      <c r="G2725" s="17">
        <v>0</v>
      </c>
    </row>
    <row r="2726" spans="1:7" x14ac:dyDescent="0.25">
      <c r="A2726" s="19">
        <v>41530</v>
      </c>
      <c r="B2726" s="73" t="s">
        <v>149</v>
      </c>
      <c r="C2726" s="129">
        <v>0</v>
      </c>
      <c r="D2726" s="129">
        <v>0</v>
      </c>
      <c r="E2726" s="17">
        <v>0</v>
      </c>
      <c r="F2726" s="17">
        <v>0</v>
      </c>
      <c r="G2726" s="17">
        <v>0</v>
      </c>
    </row>
    <row r="2727" spans="1:7" x14ac:dyDescent="0.25">
      <c r="A2727" s="19">
        <v>41530</v>
      </c>
      <c r="B2727" s="73" t="s">
        <v>446</v>
      </c>
      <c r="C2727" s="129">
        <v>0</v>
      </c>
      <c r="D2727" s="129">
        <v>0</v>
      </c>
      <c r="E2727" s="17">
        <v>0</v>
      </c>
      <c r="F2727" s="17">
        <v>0</v>
      </c>
      <c r="G2727" s="17">
        <v>0</v>
      </c>
    </row>
    <row r="2728" spans="1:7" x14ac:dyDescent="0.25">
      <c r="A2728" s="19">
        <v>41530</v>
      </c>
      <c r="B2728" s="73" t="s">
        <v>150</v>
      </c>
      <c r="C2728" s="129">
        <v>0</v>
      </c>
      <c r="D2728" s="129">
        <v>0</v>
      </c>
      <c r="E2728" s="17">
        <v>0</v>
      </c>
      <c r="F2728" s="17">
        <v>0</v>
      </c>
      <c r="G2728" s="17">
        <v>0</v>
      </c>
    </row>
    <row r="2729" spans="1:7" x14ac:dyDescent="0.25">
      <c r="A2729" s="19">
        <v>41530</v>
      </c>
      <c r="B2729" s="73" t="s">
        <v>151</v>
      </c>
      <c r="C2729" s="129">
        <v>0</v>
      </c>
      <c r="D2729" s="129">
        <v>0</v>
      </c>
      <c r="E2729" s="17">
        <v>0</v>
      </c>
      <c r="F2729" s="17">
        <v>0</v>
      </c>
      <c r="G2729" s="17">
        <v>0</v>
      </c>
    </row>
    <row r="2730" spans="1:7" x14ac:dyDescent="0.25">
      <c r="A2730" s="19">
        <v>41530</v>
      </c>
      <c r="B2730" s="73" t="s">
        <v>152</v>
      </c>
      <c r="C2730" s="129">
        <v>0</v>
      </c>
      <c r="D2730" s="129">
        <v>0</v>
      </c>
      <c r="E2730" s="17">
        <v>0</v>
      </c>
      <c r="F2730" s="17">
        <v>0</v>
      </c>
      <c r="G2730" s="17">
        <v>0</v>
      </c>
    </row>
    <row r="2731" spans="1:7" x14ac:dyDescent="0.25">
      <c r="A2731" s="19">
        <v>41530</v>
      </c>
      <c r="B2731" s="73" t="s">
        <v>153</v>
      </c>
      <c r="C2731" s="129">
        <v>0</v>
      </c>
      <c r="D2731" s="129">
        <v>0</v>
      </c>
      <c r="E2731" s="17">
        <v>0</v>
      </c>
      <c r="F2731" s="17">
        <v>0</v>
      </c>
      <c r="G2731" s="17">
        <v>0</v>
      </c>
    </row>
    <row r="2732" spans="1:7" x14ac:dyDescent="0.25">
      <c r="A2732" s="19">
        <v>41530</v>
      </c>
      <c r="B2732" s="73" t="s">
        <v>154</v>
      </c>
      <c r="C2732" s="129">
        <v>0</v>
      </c>
      <c r="D2732" s="129">
        <v>0</v>
      </c>
      <c r="E2732" s="17">
        <v>0</v>
      </c>
      <c r="F2732" s="17">
        <v>0</v>
      </c>
      <c r="G2732" s="17">
        <v>0</v>
      </c>
    </row>
    <row r="2733" spans="1:7" x14ac:dyDescent="0.25">
      <c r="A2733" s="19">
        <v>41530</v>
      </c>
      <c r="B2733" s="73" t="s">
        <v>155</v>
      </c>
      <c r="C2733" s="129">
        <v>0</v>
      </c>
      <c r="D2733" s="129">
        <v>0</v>
      </c>
      <c r="E2733" s="17">
        <v>0</v>
      </c>
      <c r="F2733" s="17">
        <v>0</v>
      </c>
      <c r="G2733" s="17">
        <v>0</v>
      </c>
    </row>
    <row r="2734" spans="1:7" x14ac:dyDescent="0.25">
      <c r="A2734" s="19">
        <v>41530</v>
      </c>
      <c r="B2734" s="73" t="s">
        <v>156</v>
      </c>
      <c r="C2734" s="129">
        <v>0</v>
      </c>
      <c r="D2734" s="129">
        <v>0</v>
      </c>
      <c r="E2734" s="17">
        <v>0</v>
      </c>
      <c r="F2734" s="17">
        <v>0</v>
      </c>
      <c r="G2734" s="17">
        <v>0</v>
      </c>
    </row>
    <row r="2735" spans="1:7" x14ac:dyDescent="0.25">
      <c r="A2735" s="19">
        <v>41530</v>
      </c>
      <c r="B2735" s="73" t="s">
        <v>157</v>
      </c>
      <c r="C2735" s="129">
        <v>0</v>
      </c>
      <c r="D2735" s="129">
        <v>0</v>
      </c>
      <c r="E2735" s="17">
        <v>0</v>
      </c>
      <c r="F2735" s="17">
        <v>0</v>
      </c>
      <c r="G2735" s="17">
        <v>0</v>
      </c>
    </row>
    <row r="2736" spans="1:7" x14ac:dyDescent="0.25">
      <c r="A2736" s="19">
        <v>41530</v>
      </c>
      <c r="B2736" s="73" t="s">
        <v>464</v>
      </c>
      <c r="C2736" s="129">
        <v>0</v>
      </c>
      <c r="D2736" s="129">
        <v>0</v>
      </c>
      <c r="E2736" s="17">
        <v>0</v>
      </c>
      <c r="F2736" s="17">
        <v>0</v>
      </c>
      <c r="G2736" s="17">
        <v>0</v>
      </c>
    </row>
    <row r="2737" spans="1:7" x14ac:dyDescent="0.25">
      <c r="A2737" s="19">
        <v>41530</v>
      </c>
      <c r="B2737" s="73" t="s">
        <v>158</v>
      </c>
      <c r="C2737" s="129">
        <v>0</v>
      </c>
      <c r="D2737" s="129">
        <v>0</v>
      </c>
      <c r="E2737" s="17">
        <v>0</v>
      </c>
      <c r="F2737" s="17">
        <v>0</v>
      </c>
      <c r="G2737" s="17">
        <v>0</v>
      </c>
    </row>
    <row r="2738" spans="1:7" x14ac:dyDescent="0.25">
      <c r="A2738" s="19">
        <v>41530</v>
      </c>
      <c r="B2738" s="73" t="s">
        <v>159</v>
      </c>
      <c r="C2738" s="129">
        <v>0</v>
      </c>
      <c r="D2738" s="129">
        <v>0</v>
      </c>
      <c r="E2738" s="17">
        <v>0</v>
      </c>
      <c r="F2738" s="17">
        <v>0</v>
      </c>
      <c r="G2738" s="17">
        <v>0</v>
      </c>
    </row>
    <row r="2739" spans="1:7" x14ac:dyDescent="0.25">
      <c r="A2739" s="19">
        <v>41530</v>
      </c>
      <c r="B2739" s="73" t="s">
        <v>160</v>
      </c>
      <c r="C2739" s="129">
        <v>0</v>
      </c>
      <c r="D2739" s="129">
        <v>0</v>
      </c>
      <c r="E2739" s="17">
        <v>0</v>
      </c>
      <c r="F2739" s="17">
        <v>0</v>
      </c>
      <c r="G2739" s="17">
        <v>0</v>
      </c>
    </row>
    <row r="2740" spans="1:7" x14ac:dyDescent="0.25">
      <c r="A2740" s="19">
        <v>41530</v>
      </c>
      <c r="B2740" s="73" t="s">
        <v>161</v>
      </c>
      <c r="C2740" s="129">
        <v>0</v>
      </c>
      <c r="D2740" s="129">
        <v>0</v>
      </c>
      <c r="E2740" s="17">
        <v>0</v>
      </c>
      <c r="F2740" s="17">
        <v>0</v>
      </c>
      <c r="G2740" s="17">
        <v>0</v>
      </c>
    </row>
    <row r="2741" spans="1:7" x14ac:dyDescent="0.25">
      <c r="A2741" s="19">
        <v>41530</v>
      </c>
      <c r="B2741" s="73" t="s">
        <v>162</v>
      </c>
      <c r="C2741" s="129">
        <v>0</v>
      </c>
      <c r="D2741" s="129">
        <v>0</v>
      </c>
      <c r="E2741" s="17">
        <v>0</v>
      </c>
      <c r="F2741" s="17">
        <v>0</v>
      </c>
      <c r="G2741" s="17">
        <v>0</v>
      </c>
    </row>
    <row r="2742" spans="1:7" x14ac:dyDescent="0.25">
      <c r="A2742" s="19">
        <v>41530</v>
      </c>
      <c r="B2742" s="73" t="s">
        <v>163</v>
      </c>
      <c r="C2742" s="129">
        <v>0</v>
      </c>
      <c r="D2742" s="129">
        <v>0</v>
      </c>
      <c r="E2742" s="17">
        <v>0</v>
      </c>
      <c r="F2742" s="17">
        <v>0</v>
      </c>
      <c r="G2742" s="17">
        <v>0</v>
      </c>
    </row>
    <row r="2743" spans="1:7" x14ac:dyDescent="0.25">
      <c r="A2743" s="19">
        <v>41530</v>
      </c>
      <c r="B2743" s="73" t="s">
        <v>164</v>
      </c>
      <c r="C2743" s="129">
        <v>0</v>
      </c>
      <c r="D2743" s="129">
        <v>0</v>
      </c>
      <c r="E2743" s="17">
        <v>0</v>
      </c>
      <c r="F2743" s="17">
        <v>0</v>
      </c>
      <c r="G2743" s="17">
        <v>0</v>
      </c>
    </row>
    <row r="2744" spans="1:7" x14ac:dyDescent="0.25">
      <c r="A2744" s="19">
        <v>41530</v>
      </c>
      <c r="B2744" s="73" t="s">
        <v>165</v>
      </c>
      <c r="C2744" s="129">
        <v>0</v>
      </c>
      <c r="D2744" s="129">
        <v>0</v>
      </c>
      <c r="E2744" s="17">
        <v>0</v>
      </c>
      <c r="F2744" s="17">
        <v>0</v>
      </c>
      <c r="G2744" s="17">
        <v>0</v>
      </c>
    </row>
    <row r="2745" spans="1:7" x14ac:dyDescent="0.25">
      <c r="A2745" s="19">
        <v>41530</v>
      </c>
      <c r="B2745" s="73" t="s">
        <v>166</v>
      </c>
      <c r="C2745" s="129">
        <v>0</v>
      </c>
      <c r="D2745" s="129">
        <v>0</v>
      </c>
      <c r="E2745" s="17">
        <v>0</v>
      </c>
      <c r="F2745" s="17">
        <v>0</v>
      </c>
      <c r="G2745" s="17">
        <v>0</v>
      </c>
    </row>
    <row r="2746" spans="1:7" x14ac:dyDescent="0.25">
      <c r="A2746" s="19">
        <v>41530</v>
      </c>
      <c r="B2746" s="73" t="s">
        <v>167</v>
      </c>
      <c r="C2746" s="129">
        <v>0</v>
      </c>
      <c r="D2746" s="129">
        <v>0</v>
      </c>
      <c r="E2746" s="17">
        <v>0</v>
      </c>
      <c r="F2746" s="17">
        <v>0</v>
      </c>
      <c r="G2746" s="17">
        <v>0</v>
      </c>
    </row>
    <row r="2747" spans="1:7" x14ac:dyDescent="0.25">
      <c r="A2747" s="19">
        <v>41530</v>
      </c>
      <c r="B2747" s="73" t="s">
        <v>168</v>
      </c>
      <c r="C2747" s="129">
        <v>0</v>
      </c>
      <c r="D2747" s="129">
        <v>0</v>
      </c>
      <c r="E2747" s="17">
        <v>0</v>
      </c>
      <c r="F2747" s="17">
        <v>0</v>
      </c>
      <c r="G2747" s="17">
        <v>0</v>
      </c>
    </row>
    <row r="2748" spans="1:7" x14ac:dyDescent="0.25">
      <c r="A2748" s="19">
        <v>41530</v>
      </c>
      <c r="B2748" s="73" t="s">
        <v>169</v>
      </c>
      <c r="C2748" s="129">
        <v>0</v>
      </c>
      <c r="D2748" s="129">
        <v>0</v>
      </c>
      <c r="E2748" s="17">
        <v>0</v>
      </c>
      <c r="F2748" s="17">
        <v>0</v>
      </c>
      <c r="G2748" s="17">
        <v>0</v>
      </c>
    </row>
    <row r="2749" spans="1:7" x14ac:dyDescent="0.25">
      <c r="A2749" s="19">
        <v>41530</v>
      </c>
      <c r="B2749" s="73" t="s">
        <v>170</v>
      </c>
      <c r="C2749" s="129">
        <v>0</v>
      </c>
      <c r="D2749" s="129">
        <v>0</v>
      </c>
      <c r="E2749" s="17">
        <v>0</v>
      </c>
      <c r="F2749" s="17">
        <v>0</v>
      </c>
      <c r="G2749" s="17">
        <v>0</v>
      </c>
    </row>
    <row r="2750" spans="1:7" x14ac:dyDescent="0.25">
      <c r="A2750" s="19">
        <v>41530</v>
      </c>
      <c r="B2750" s="73" t="s">
        <v>171</v>
      </c>
      <c r="C2750" s="129">
        <v>0</v>
      </c>
      <c r="D2750" s="129">
        <v>0</v>
      </c>
      <c r="E2750" s="17">
        <v>0</v>
      </c>
      <c r="F2750" s="17">
        <v>0</v>
      </c>
      <c r="G2750" s="17">
        <v>0</v>
      </c>
    </row>
    <row r="2751" spans="1:7" x14ac:dyDescent="0.25">
      <c r="A2751" s="19">
        <v>41530</v>
      </c>
      <c r="B2751" s="73" t="s">
        <v>172</v>
      </c>
      <c r="C2751" s="129">
        <v>0</v>
      </c>
      <c r="D2751" s="129">
        <v>0</v>
      </c>
      <c r="E2751" s="17">
        <v>0</v>
      </c>
      <c r="F2751" s="17">
        <v>0</v>
      </c>
      <c r="G2751" s="17">
        <v>0</v>
      </c>
    </row>
    <row r="2752" spans="1:7" x14ac:dyDescent="0.25">
      <c r="A2752" s="19">
        <v>41530</v>
      </c>
      <c r="B2752" s="73" t="s">
        <v>173</v>
      </c>
      <c r="C2752" s="129">
        <v>0</v>
      </c>
      <c r="D2752" s="129">
        <v>0</v>
      </c>
      <c r="E2752" s="17">
        <v>0</v>
      </c>
      <c r="F2752" s="17">
        <v>0</v>
      </c>
      <c r="G2752" s="17">
        <v>0</v>
      </c>
    </row>
    <row r="2753" spans="1:7" x14ac:dyDescent="0.25">
      <c r="A2753" s="19">
        <v>41530</v>
      </c>
      <c r="B2753" s="73" t="s">
        <v>174</v>
      </c>
      <c r="C2753" s="129">
        <v>0</v>
      </c>
      <c r="D2753" s="129">
        <v>0</v>
      </c>
      <c r="E2753" s="17">
        <v>0</v>
      </c>
      <c r="F2753" s="17">
        <v>0</v>
      </c>
      <c r="G2753" s="17">
        <v>0</v>
      </c>
    </row>
    <row r="2754" spans="1:7" x14ac:dyDescent="0.25">
      <c r="A2754" s="19">
        <v>41530</v>
      </c>
      <c r="B2754" s="73" t="s">
        <v>175</v>
      </c>
      <c r="C2754" s="129">
        <v>0</v>
      </c>
      <c r="D2754" s="129">
        <v>0</v>
      </c>
      <c r="E2754" s="17">
        <v>0</v>
      </c>
      <c r="F2754" s="17">
        <v>0</v>
      </c>
      <c r="G2754" s="17">
        <v>0</v>
      </c>
    </row>
    <row r="2755" spans="1:7" x14ac:dyDescent="0.25">
      <c r="A2755" s="19">
        <v>41530</v>
      </c>
      <c r="B2755" s="73" t="s">
        <v>465</v>
      </c>
      <c r="C2755" s="129">
        <v>0</v>
      </c>
      <c r="D2755" s="129">
        <v>0</v>
      </c>
      <c r="E2755" s="17">
        <v>0</v>
      </c>
      <c r="F2755" s="17">
        <v>0</v>
      </c>
      <c r="G2755" s="17">
        <v>0</v>
      </c>
    </row>
    <row r="2756" spans="1:7" x14ac:dyDescent="0.25">
      <c r="A2756" s="19">
        <v>41530</v>
      </c>
      <c r="B2756" s="73" t="s">
        <v>176</v>
      </c>
      <c r="C2756" s="129">
        <v>0</v>
      </c>
      <c r="D2756" s="129">
        <v>0</v>
      </c>
      <c r="E2756" s="17">
        <v>0</v>
      </c>
      <c r="F2756" s="17">
        <v>0</v>
      </c>
      <c r="G2756" s="17">
        <v>0</v>
      </c>
    </row>
    <row r="2757" spans="1:7" x14ac:dyDescent="0.25">
      <c r="A2757" s="19">
        <v>41530</v>
      </c>
      <c r="B2757" s="73" t="s">
        <v>177</v>
      </c>
      <c r="C2757" s="129">
        <v>0</v>
      </c>
      <c r="D2757" s="129">
        <v>0</v>
      </c>
      <c r="E2757" s="17">
        <v>0</v>
      </c>
      <c r="F2757" s="17">
        <v>0</v>
      </c>
      <c r="G2757" s="17">
        <v>0</v>
      </c>
    </row>
    <row r="2758" spans="1:7" x14ac:dyDescent="0.25">
      <c r="A2758" s="19">
        <v>41530</v>
      </c>
      <c r="B2758" s="73" t="s">
        <v>178</v>
      </c>
      <c r="C2758" s="129">
        <v>0</v>
      </c>
      <c r="D2758" s="129">
        <v>0</v>
      </c>
      <c r="E2758" s="17">
        <v>0</v>
      </c>
      <c r="F2758" s="17">
        <v>0</v>
      </c>
      <c r="G2758" s="17">
        <v>0</v>
      </c>
    </row>
    <row r="2759" spans="1:7" x14ac:dyDescent="0.25">
      <c r="A2759" s="19">
        <v>41530</v>
      </c>
      <c r="B2759" s="73" t="s">
        <v>179</v>
      </c>
      <c r="C2759" s="129">
        <v>0</v>
      </c>
      <c r="D2759" s="129">
        <v>0</v>
      </c>
      <c r="E2759" s="17">
        <v>0</v>
      </c>
      <c r="F2759" s="17">
        <v>0</v>
      </c>
      <c r="G2759" s="17">
        <v>0</v>
      </c>
    </row>
    <row r="2760" spans="1:7" x14ac:dyDescent="0.25">
      <c r="A2760" s="19">
        <v>41530</v>
      </c>
      <c r="B2760" s="73" t="s">
        <v>180</v>
      </c>
      <c r="C2760" s="129">
        <v>0</v>
      </c>
      <c r="D2760" s="129">
        <v>0</v>
      </c>
      <c r="E2760" s="17">
        <v>0</v>
      </c>
      <c r="F2760" s="17">
        <v>0</v>
      </c>
      <c r="G2760" s="17">
        <v>0</v>
      </c>
    </row>
    <row r="2761" spans="1:7" x14ac:dyDescent="0.25">
      <c r="A2761" s="19">
        <v>41530</v>
      </c>
      <c r="B2761" s="73" t="s">
        <v>181</v>
      </c>
      <c r="C2761" s="129">
        <v>0</v>
      </c>
      <c r="D2761" s="129">
        <v>0</v>
      </c>
      <c r="E2761" s="17">
        <v>0</v>
      </c>
      <c r="F2761" s="17">
        <v>0</v>
      </c>
      <c r="G2761" s="17">
        <v>0</v>
      </c>
    </row>
    <row r="2762" spans="1:7" x14ac:dyDescent="0.25">
      <c r="A2762" s="19">
        <v>41530</v>
      </c>
      <c r="B2762" s="73" t="s">
        <v>182</v>
      </c>
      <c r="C2762" s="129">
        <v>0</v>
      </c>
      <c r="D2762" s="129">
        <v>0</v>
      </c>
      <c r="E2762" s="17">
        <v>0</v>
      </c>
      <c r="F2762" s="17">
        <v>0</v>
      </c>
      <c r="G2762" s="17">
        <v>0</v>
      </c>
    </row>
    <row r="2763" spans="1:7" x14ac:dyDescent="0.25">
      <c r="A2763" s="19">
        <v>41530</v>
      </c>
      <c r="B2763" s="73" t="s">
        <v>183</v>
      </c>
      <c r="C2763" s="129">
        <v>0</v>
      </c>
      <c r="D2763" s="129">
        <v>0</v>
      </c>
      <c r="E2763" s="17">
        <v>0</v>
      </c>
      <c r="F2763" s="17">
        <v>0</v>
      </c>
      <c r="G2763" s="17">
        <v>0</v>
      </c>
    </row>
    <row r="2764" spans="1:7" x14ac:dyDescent="0.25">
      <c r="A2764" s="19">
        <v>41530</v>
      </c>
      <c r="B2764" s="73" t="s">
        <v>184</v>
      </c>
      <c r="C2764" s="129">
        <v>0</v>
      </c>
      <c r="D2764" s="129">
        <v>0</v>
      </c>
      <c r="E2764" s="17">
        <v>0</v>
      </c>
      <c r="F2764" s="17">
        <v>0</v>
      </c>
      <c r="G2764" s="17">
        <v>0</v>
      </c>
    </row>
    <row r="2765" spans="1:7" x14ac:dyDescent="0.25">
      <c r="A2765" s="19">
        <v>41530</v>
      </c>
      <c r="B2765" s="73" t="s">
        <v>185</v>
      </c>
      <c r="C2765" s="129">
        <v>0</v>
      </c>
      <c r="D2765" s="129">
        <v>0</v>
      </c>
      <c r="E2765" s="17">
        <v>0</v>
      </c>
      <c r="F2765" s="17">
        <v>0</v>
      </c>
      <c r="G2765" s="17">
        <v>0</v>
      </c>
    </row>
    <row r="2766" spans="1:7" x14ac:dyDescent="0.25">
      <c r="A2766" s="19">
        <v>41530</v>
      </c>
      <c r="B2766" s="73" t="s">
        <v>186</v>
      </c>
      <c r="C2766" s="129">
        <v>0</v>
      </c>
      <c r="D2766" s="129">
        <v>0</v>
      </c>
      <c r="E2766" s="17">
        <v>0</v>
      </c>
      <c r="F2766" s="17">
        <v>0</v>
      </c>
      <c r="G2766" s="17">
        <v>0</v>
      </c>
    </row>
    <row r="2767" spans="1:7" x14ac:dyDescent="0.25">
      <c r="A2767" s="19">
        <v>41530</v>
      </c>
      <c r="B2767" s="73" t="s">
        <v>187</v>
      </c>
      <c r="C2767" s="129">
        <v>0</v>
      </c>
      <c r="D2767" s="129">
        <v>0</v>
      </c>
      <c r="E2767" s="17">
        <v>0</v>
      </c>
      <c r="F2767" s="17">
        <v>0</v>
      </c>
      <c r="G2767" s="17">
        <v>0</v>
      </c>
    </row>
    <row r="2768" spans="1:7" x14ac:dyDescent="0.25">
      <c r="A2768" s="19">
        <v>41530</v>
      </c>
      <c r="B2768" s="73" t="s">
        <v>188</v>
      </c>
      <c r="C2768" s="129">
        <v>0</v>
      </c>
      <c r="D2768" s="129">
        <v>0</v>
      </c>
      <c r="E2768" s="17">
        <v>0</v>
      </c>
      <c r="F2768" s="17">
        <v>0</v>
      </c>
      <c r="G2768" s="17">
        <v>0</v>
      </c>
    </row>
    <row r="2769" spans="1:7" x14ac:dyDescent="0.25">
      <c r="A2769" s="19">
        <v>41530</v>
      </c>
      <c r="B2769" s="73" t="s">
        <v>189</v>
      </c>
      <c r="C2769" s="129">
        <v>0</v>
      </c>
      <c r="D2769" s="129">
        <v>0</v>
      </c>
      <c r="E2769" s="17">
        <v>0</v>
      </c>
      <c r="F2769" s="17">
        <v>0</v>
      </c>
      <c r="G2769" s="17">
        <v>0</v>
      </c>
    </row>
    <row r="2770" spans="1:7" x14ac:dyDescent="0.25">
      <c r="A2770" s="19">
        <v>41530</v>
      </c>
      <c r="B2770" s="73" t="s">
        <v>190</v>
      </c>
      <c r="C2770" s="129">
        <v>0</v>
      </c>
      <c r="D2770" s="129">
        <v>0</v>
      </c>
      <c r="E2770" s="17">
        <v>0</v>
      </c>
      <c r="F2770" s="17">
        <v>0</v>
      </c>
      <c r="G2770" s="17">
        <v>0</v>
      </c>
    </row>
    <row r="2771" spans="1:7" x14ac:dyDescent="0.25">
      <c r="A2771" s="19">
        <v>41530</v>
      </c>
      <c r="B2771" s="73" t="s">
        <v>375</v>
      </c>
      <c r="C2771" s="129">
        <v>0</v>
      </c>
      <c r="D2771" s="129">
        <v>0</v>
      </c>
      <c r="E2771" s="17">
        <v>0</v>
      </c>
      <c r="F2771" s="17">
        <v>0</v>
      </c>
      <c r="G2771" s="17">
        <v>0</v>
      </c>
    </row>
    <row r="2772" spans="1:7" x14ac:dyDescent="0.25">
      <c r="A2772" s="19">
        <v>41530</v>
      </c>
      <c r="B2772" s="73" t="s">
        <v>192</v>
      </c>
      <c r="C2772" s="129">
        <v>0</v>
      </c>
      <c r="D2772" s="129">
        <v>0</v>
      </c>
      <c r="E2772" s="17">
        <v>0</v>
      </c>
      <c r="F2772" s="17">
        <v>0</v>
      </c>
      <c r="G2772" s="17">
        <v>0</v>
      </c>
    </row>
    <row r="2773" spans="1:7" x14ac:dyDescent="0.25">
      <c r="A2773" s="19">
        <v>41530</v>
      </c>
      <c r="B2773" s="73" t="s">
        <v>193</v>
      </c>
      <c r="C2773" s="129">
        <v>0</v>
      </c>
      <c r="D2773" s="129">
        <v>0</v>
      </c>
      <c r="E2773" s="17">
        <v>0</v>
      </c>
      <c r="F2773" s="17">
        <v>0</v>
      </c>
      <c r="G2773" s="17">
        <v>0</v>
      </c>
    </row>
    <row r="2774" spans="1:7" x14ac:dyDescent="0.25">
      <c r="A2774" s="19">
        <v>41530</v>
      </c>
      <c r="B2774" s="73" t="s">
        <v>194</v>
      </c>
      <c r="C2774" s="129">
        <v>0</v>
      </c>
      <c r="D2774" s="129">
        <v>0</v>
      </c>
      <c r="E2774" s="17">
        <v>0</v>
      </c>
      <c r="F2774" s="17">
        <v>0</v>
      </c>
      <c r="G2774" s="17">
        <v>0</v>
      </c>
    </row>
    <row r="2775" spans="1:7" x14ac:dyDescent="0.25">
      <c r="A2775" s="19">
        <v>41530</v>
      </c>
      <c r="B2775" s="73" t="s">
        <v>195</v>
      </c>
      <c r="C2775" s="129">
        <v>0</v>
      </c>
      <c r="D2775" s="129">
        <v>0</v>
      </c>
      <c r="E2775" s="17">
        <v>0</v>
      </c>
      <c r="F2775" s="17">
        <v>0</v>
      </c>
      <c r="G2775" s="17">
        <v>0</v>
      </c>
    </row>
    <row r="2776" spans="1:7" x14ac:dyDescent="0.25">
      <c r="A2776" s="19">
        <v>41530</v>
      </c>
      <c r="B2776" s="73" t="s">
        <v>466</v>
      </c>
      <c r="C2776" s="129">
        <v>0</v>
      </c>
      <c r="D2776" s="129">
        <v>0</v>
      </c>
      <c r="E2776" s="17">
        <v>0</v>
      </c>
      <c r="F2776" s="17">
        <v>0</v>
      </c>
      <c r="G2776" s="17">
        <v>0</v>
      </c>
    </row>
    <row r="2777" spans="1:7" x14ac:dyDescent="0.25">
      <c r="A2777" s="19">
        <v>41530</v>
      </c>
      <c r="B2777" s="73" t="s">
        <v>196</v>
      </c>
      <c r="C2777" s="129">
        <v>0</v>
      </c>
      <c r="D2777" s="129">
        <v>0</v>
      </c>
      <c r="E2777" s="17">
        <v>0</v>
      </c>
      <c r="F2777" s="17">
        <v>0</v>
      </c>
      <c r="G2777" s="17">
        <v>0</v>
      </c>
    </row>
    <row r="2778" spans="1:7" x14ac:dyDescent="0.25">
      <c r="A2778" s="19">
        <v>41530</v>
      </c>
      <c r="B2778" s="73" t="s">
        <v>197</v>
      </c>
      <c r="C2778" s="129">
        <v>0</v>
      </c>
      <c r="D2778" s="129">
        <v>0</v>
      </c>
      <c r="E2778" s="17">
        <v>0</v>
      </c>
      <c r="F2778" s="17">
        <v>0</v>
      </c>
      <c r="G2778" s="17">
        <v>0</v>
      </c>
    </row>
    <row r="2779" spans="1:7" x14ac:dyDescent="0.25">
      <c r="A2779" s="19">
        <v>41530</v>
      </c>
      <c r="B2779" s="73" t="s">
        <v>198</v>
      </c>
      <c r="C2779" s="129">
        <v>0</v>
      </c>
      <c r="D2779" s="129">
        <v>0</v>
      </c>
      <c r="E2779" s="17">
        <v>0</v>
      </c>
      <c r="F2779" s="17">
        <v>0</v>
      </c>
      <c r="G2779" s="17">
        <v>0</v>
      </c>
    </row>
    <row r="2780" spans="1:7" x14ac:dyDescent="0.25">
      <c r="A2780" s="19">
        <v>41530</v>
      </c>
      <c r="B2780" s="73" t="s">
        <v>199</v>
      </c>
      <c r="C2780" s="129">
        <v>0</v>
      </c>
      <c r="D2780" s="129">
        <v>0</v>
      </c>
      <c r="E2780" s="17">
        <v>0</v>
      </c>
      <c r="F2780" s="17">
        <v>0</v>
      </c>
      <c r="G2780" s="17">
        <v>0</v>
      </c>
    </row>
    <row r="2781" spans="1:7" x14ac:dyDescent="0.25">
      <c r="A2781" s="19">
        <v>41530</v>
      </c>
      <c r="B2781" s="73" t="s">
        <v>200</v>
      </c>
      <c r="C2781" s="129">
        <v>0</v>
      </c>
      <c r="D2781" s="129">
        <v>0</v>
      </c>
      <c r="E2781" s="17">
        <v>0</v>
      </c>
      <c r="F2781" s="17">
        <v>0</v>
      </c>
      <c r="G2781" s="17">
        <v>0</v>
      </c>
    </row>
    <row r="2782" spans="1:7" x14ac:dyDescent="0.25">
      <c r="A2782" s="19">
        <v>41530</v>
      </c>
      <c r="B2782" s="73" t="s">
        <v>201</v>
      </c>
      <c r="C2782" s="129">
        <v>0</v>
      </c>
      <c r="D2782" s="129">
        <v>0</v>
      </c>
      <c r="E2782" s="17">
        <v>0</v>
      </c>
      <c r="F2782" s="17">
        <v>0</v>
      </c>
      <c r="G2782" s="17">
        <v>0</v>
      </c>
    </row>
    <row r="2783" spans="1:7" x14ac:dyDescent="0.25">
      <c r="A2783" s="19">
        <v>41530</v>
      </c>
      <c r="B2783" s="73" t="s">
        <v>202</v>
      </c>
      <c r="C2783" s="129">
        <v>0</v>
      </c>
      <c r="D2783" s="129">
        <v>0</v>
      </c>
      <c r="E2783" s="17">
        <v>0</v>
      </c>
      <c r="F2783" s="17">
        <v>0</v>
      </c>
      <c r="G2783" s="17">
        <v>0</v>
      </c>
    </row>
    <row r="2784" spans="1:7" x14ac:dyDescent="0.25">
      <c r="A2784" s="19">
        <v>41530</v>
      </c>
      <c r="B2784" s="73" t="s">
        <v>203</v>
      </c>
      <c r="C2784" s="129">
        <v>0</v>
      </c>
      <c r="D2784" s="129">
        <v>0</v>
      </c>
      <c r="E2784" s="17">
        <v>0</v>
      </c>
      <c r="F2784" s="17">
        <v>0</v>
      </c>
      <c r="G2784" s="17">
        <v>0</v>
      </c>
    </row>
    <row r="2785" spans="1:7" x14ac:dyDescent="0.25">
      <c r="A2785" s="19">
        <v>41530</v>
      </c>
      <c r="B2785" s="73" t="s">
        <v>204</v>
      </c>
      <c r="C2785" s="129">
        <v>0</v>
      </c>
      <c r="D2785" s="129">
        <v>0</v>
      </c>
      <c r="E2785" s="17">
        <v>0</v>
      </c>
      <c r="F2785" s="17">
        <v>0</v>
      </c>
      <c r="G2785" s="17">
        <v>0</v>
      </c>
    </row>
    <row r="2786" spans="1:7" x14ac:dyDescent="0.25">
      <c r="A2786" s="19">
        <v>41530</v>
      </c>
      <c r="B2786" s="73" t="s">
        <v>205</v>
      </c>
      <c r="C2786" s="129">
        <v>0</v>
      </c>
      <c r="D2786" s="129">
        <v>0</v>
      </c>
      <c r="E2786" s="17">
        <v>0</v>
      </c>
      <c r="F2786" s="17">
        <v>0</v>
      </c>
      <c r="G2786" s="17">
        <v>0</v>
      </c>
    </row>
    <row r="2787" spans="1:7" x14ac:dyDescent="0.25">
      <c r="A2787" s="19">
        <v>41530</v>
      </c>
      <c r="B2787" s="73" t="s">
        <v>467</v>
      </c>
      <c r="C2787" s="129">
        <v>0</v>
      </c>
      <c r="D2787" s="129">
        <v>0</v>
      </c>
      <c r="E2787" s="17">
        <v>0</v>
      </c>
      <c r="F2787" s="17">
        <v>0</v>
      </c>
      <c r="G2787" s="17">
        <v>0</v>
      </c>
    </row>
    <row r="2788" spans="1:7" x14ac:dyDescent="0.25">
      <c r="A2788" s="19">
        <v>41530</v>
      </c>
      <c r="B2788" s="73" t="s">
        <v>206</v>
      </c>
      <c r="C2788" s="129">
        <v>0</v>
      </c>
      <c r="D2788" s="129">
        <v>0</v>
      </c>
      <c r="E2788" s="17">
        <v>0</v>
      </c>
      <c r="F2788" s="17">
        <v>0</v>
      </c>
      <c r="G2788" s="17">
        <v>0</v>
      </c>
    </row>
    <row r="2789" spans="1:7" x14ac:dyDescent="0.25">
      <c r="A2789" s="19">
        <v>41530</v>
      </c>
      <c r="B2789" s="73" t="s">
        <v>207</v>
      </c>
      <c r="C2789" s="129">
        <v>0</v>
      </c>
      <c r="D2789" s="129">
        <v>0</v>
      </c>
      <c r="E2789" s="17">
        <v>0</v>
      </c>
      <c r="F2789" s="17">
        <v>0</v>
      </c>
      <c r="G2789" s="17">
        <v>0</v>
      </c>
    </row>
    <row r="2790" spans="1:7" x14ac:dyDescent="0.25">
      <c r="A2790" s="19">
        <v>41530</v>
      </c>
      <c r="B2790" s="73" t="s">
        <v>208</v>
      </c>
      <c r="C2790" s="129">
        <v>0</v>
      </c>
      <c r="D2790" s="129">
        <v>0</v>
      </c>
      <c r="E2790" s="17">
        <v>0</v>
      </c>
      <c r="F2790" s="17">
        <v>0</v>
      </c>
      <c r="G2790" s="17">
        <v>0</v>
      </c>
    </row>
    <row r="2791" spans="1:7" x14ac:dyDescent="0.25">
      <c r="A2791" s="19">
        <v>41530</v>
      </c>
      <c r="B2791" s="73" t="s">
        <v>209</v>
      </c>
      <c r="C2791" s="129">
        <v>0</v>
      </c>
      <c r="D2791" s="129">
        <v>0</v>
      </c>
      <c r="E2791" s="17">
        <v>0</v>
      </c>
      <c r="F2791" s="17">
        <v>0</v>
      </c>
      <c r="G2791" s="17">
        <v>0</v>
      </c>
    </row>
    <row r="2792" spans="1:7" x14ac:dyDescent="0.25">
      <c r="A2792" s="19">
        <v>41530</v>
      </c>
      <c r="B2792" s="73" t="s">
        <v>210</v>
      </c>
      <c r="C2792" s="129">
        <v>0</v>
      </c>
      <c r="D2792" s="129">
        <v>0</v>
      </c>
      <c r="E2792" s="17">
        <v>0</v>
      </c>
      <c r="F2792" s="17">
        <v>0</v>
      </c>
      <c r="G2792" s="17">
        <v>0</v>
      </c>
    </row>
    <row r="2793" spans="1:7" x14ac:dyDescent="0.25">
      <c r="A2793" s="19">
        <v>41530</v>
      </c>
      <c r="B2793" s="73" t="s">
        <v>211</v>
      </c>
      <c r="C2793" s="129">
        <v>0</v>
      </c>
      <c r="D2793" s="129">
        <v>0</v>
      </c>
      <c r="E2793" s="17">
        <v>0</v>
      </c>
      <c r="F2793" s="17">
        <v>0</v>
      </c>
      <c r="G2793" s="17">
        <v>0</v>
      </c>
    </row>
    <row r="2794" spans="1:7" x14ac:dyDescent="0.25">
      <c r="A2794" s="19">
        <v>41530</v>
      </c>
      <c r="B2794" s="73" t="s">
        <v>212</v>
      </c>
      <c r="C2794" s="129">
        <v>0</v>
      </c>
      <c r="D2794" s="129">
        <v>0</v>
      </c>
      <c r="E2794" s="17">
        <v>0</v>
      </c>
      <c r="F2794" s="17">
        <v>0</v>
      </c>
      <c r="G2794" s="17">
        <v>0</v>
      </c>
    </row>
    <row r="2795" spans="1:7" x14ac:dyDescent="0.25">
      <c r="A2795" s="19">
        <v>41530</v>
      </c>
      <c r="B2795" s="73" t="s">
        <v>213</v>
      </c>
      <c r="C2795" s="129">
        <v>0</v>
      </c>
      <c r="D2795" s="129">
        <v>0</v>
      </c>
      <c r="E2795" s="17">
        <v>0</v>
      </c>
      <c r="F2795" s="17">
        <v>0</v>
      </c>
      <c r="G2795" s="17">
        <v>0</v>
      </c>
    </row>
    <row r="2796" spans="1:7" x14ac:dyDescent="0.25">
      <c r="A2796" s="19">
        <v>41530</v>
      </c>
      <c r="B2796" s="73" t="s">
        <v>214</v>
      </c>
      <c r="C2796" s="129">
        <v>0</v>
      </c>
      <c r="D2796" s="129">
        <v>0</v>
      </c>
      <c r="E2796" s="17">
        <v>0</v>
      </c>
      <c r="F2796" s="17">
        <v>0</v>
      </c>
      <c r="G2796" s="17">
        <v>0</v>
      </c>
    </row>
    <row r="2797" spans="1:7" x14ac:dyDescent="0.25">
      <c r="A2797" s="19">
        <v>41530</v>
      </c>
      <c r="B2797" s="73" t="s">
        <v>215</v>
      </c>
      <c r="C2797" s="129">
        <v>0</v>
      </c>
      <c r="D2797" s="129">
        <v>0</v>
      </c>
      <c r="E2797" s="17">
        <v>0</v>
      </c>
      <c r="F2797" s="17">
        <v>0</v>
      </c>
      <c r="G2797" s="17">
        <v>0</v>
      </c>
    </row>
    <row r="2798" spans="1:7" x14ac:dyDescent="0.25">
      <c r="A2798" s="19">
        <v>41530</v>
      </c>
      <c r="B2798" s="73" t="s">
        <v>468</v>
      </c>
      <c r="C2798" s="129">
        <v>0</v>
      </c>
      <c r="D2798" s="129">
        <v>0</v>
      </c>
      <c r="E2798" s="17">
        <v>0</v>
      </c>
      <c r="F2798" s="17">
        <v>0</v>
      </c>
      <c r="G2798" s="17">
        <v>0</v>
      </c>
    </row>
    <row r="2799" spans="1:7" x14ac:dyDescent="0.25">
      <c r="A2799" s="19">
        <v>41530</v>
      </c>
      <c r="B2799" s="73" t="s">
        <v>216</v>
      </c>
      <c r="C2799" s="129">
        <v>0</v>
      </c>
      <c r="D2799" s="129">
        <v>0</v>
      </c>
      <c r="E2799" s="17">
        <v>0</v>
      </c>
      <c r="F2799" s="17">
        <v>0</v>
      </c>
      <c r="G2799" s="17">
        <v>0</v>
      </c>
    </row>
    <row r="2800" spans="1:7" x14ac:dyDescent="0.25">
      <c r="A2800" s="19">
        <v>41530</v>
      </c>
      <c r="B2800" s="73" t="s">
        <v>217</v>
      </c>
      <c r="C2800" s="129">
        <v>0</v>
      </c>
      <c r="D2800" s="129">
        <v>0</v>
      </c>
      <c r="E2800" s="17">
        <v>0</v>
      </c>
      <c r="F2800" s="17">
        <v>0</v>
      </c>
      <c r="G2800" s="17">
        <v>0</v>
      </c>
    </row>
    <row r="2801" spans="1:7" x14ac:dyDescent="0.25">
      <c r="A2801" s="19">
        <v>41530</v>
      </c>
      <c r="B2801" s="73" t="s">
        <v>218</v>
      </c>
      <c r="C2801" s="129">
        <v>0</v>
      </c>
      <c r="D2801" s="129">
        <v>0</v>
      </c>
      <c r="E2801" s="17">
        <v>0</v>
      </c>
      <c r="F2801" s="17">
        <v>0</v>
      </c>
      <c r="G2801" s="17">
        <v>0</v>
      </c>
    </row>
    <row r="2802" spans="1:7" x14ac:dyDescent="0.25">
      <c r="A2802" s="19">
        <v>41530</v>
      </c>
      <c r="B2802" s="73" t="s">
        <v>448</v>
      </c>
      <c r="C2802" s="129">
        <v>0</v>
      </c>
      <c r="D2802" s="129">
        <v>0</v>
      </c>
      <c r="E2802" s="17">
        <v>0</v>
      </c>
      <c r="F2802" s="17">
        <v>0</v>
      </c>
      <c r="G2802" s="17">
        <v>0</v>
      </c>
    </row>
    <row r="2803" spans="1:7" x14ac:dyDescent="0.25">
      <c r="A2803" s="19">
        <v>41530</v>
      </c>
      <c r="B2803" s="73" t="s">
        <v>219</v>
      </c>
      <c r="C2803" s="129">
        <v>0</v>
      </c>
      <c r="D2803" s="129">
        <v>0</v>
      </c>
      <c r="E2803" s="17">
        <v>0</v>
      </c>
      <c r="F2803" s="17">
        <v>0</v>
      </c>
      <c r="G2803" s="17">
        <v>0</v>
      </c>
    </row>
    <row r="2804" spans="1:7" x14ac:dyDescent="0.25">
      <c r="A2804" s="19">
        <v>41530</v>
      </c>
      <c r="B2804" s="73" t="s">
        <v>220</v>
      </c>
      <c r="C2804" s="129">
        <v>0</v>
      </c>
      <c r="D2804" s="129">
        <v>0</v>
      </c>
      <c r="E2804" s="17">
        <v>0</v>
      </c>
      <c r="F2804" s="17">
        <v>0</v>
      </c>
      <c r="G2804" s="17">
        <v>0</v>
      </c>
    </row>
    <row r="2805" spans="1:7" x14ac:dyDescent="0.25">
      <c r="A2805" s="19">
        <v>41530</v>
      </c>
      <c r="B2805" s="73" t="s">
        <v>221</v>
      </c>
      <c r="C2805" s="129">
        <v>0</v>
      </c>
      <c r="D2805" s="129">
        <v>0</v>
      </c>
      <c r="E2805" s="17">
        <v>0</v>
      </c>
      <c r="F2805" s="17">
        <v>0</v>
      </c>
      <c r="G2805" s="17">
        <v>0</v>
      </c>
    </row>
    <row r="2806" spans="1:7" x14ac:dyDescent="0.25">
      <c r="A2806" s="19">
        <v>41530</v>
      </c>
      <c r="B2806" s="73" t="s">
        <v>222</v>
      </c>
      <c r="C2806" s="129">
        <v>0</v>
      </c>
      <c r="D2806" s="129">
        <v>0</v>
      </c>
      <c r="E2806" s="17">
        <v>0</v>
      </c>
      <c r="F2806" s="17">
        <v>0</v>
      </c>
      <c r="G2806" s="17">
        <v>0</v>
      </c>
    </row>
    <row r="2807" spans="1:7" x14ac:dyDescent="0.25">
      <c r="A2807" s="19">
        <v>41530</v>
      </c>
      <c r="B2807" s="73" t="s">
        <v>223</v>
      </c>
      <c r="C2807" s="129">
        <v>0</v>
      </c>
      <c r="D2807" s="129">
        <v>0</v>
      </c>
      <c r="E2807" s="17">
        <v>0</v>
      </c>
      <c r="F2807" s="17">
        <v>0</v>
      </c>
      <c r="G2807" s="17">
        <v>0</v>
      </c>
    </row>
    <row r="2808" spans="1:7" x14ac:dyDescent="0.25">
      <c r="A2808" s="19">
        <v>41530</v>
      </c>
      <c r="B2808" s="73" t="s">
        <v>224</v>
      </c>
      <c r="C2808" s="129">
        <v>0</v>
      </c>
      <c r="D2808" s="129">
        <v>0</v>
      </c>
      <c r="E2808" s="17">
        <v>0</v>
      </c>
      <c r="F2808" s="17">
        <v>0</v>
      </c>
      <c r="G2808" s="17">
        <v>0</v>
      </c>
    </row>
    <row r="2809" spans="1:7" x14ac:dyDescent="0.25">
      <c r="A2809" s="19">
        <v>41530</v>
      </c>
      <c r="B2809" s="73" t="s">
        <v>225</v>
      </c>
      <c r="C2809" s="129">
        <v>0</v>
      </c>
      <c r="D2809" s="129">
        <v>0</v>
      </c>
      <c r="E2809" s="17">
        <v>0</v>
      </c>
      <c r="F2809" s="17">
        <v>0</v>
      </c>
      <c r="G2809" s="17">
        <v>0</v>
      </c>
    </row>
    <row r="2810" spans="1:7" x14ac:dyDescent="0.25">
      <c r="A2810" s="19">
        <v>41530</v>
      </c>
      <c r="B2810" s="73" t="s">
        <v>226</v>
      </c>
      <c r="C2810" s="129">
        <v>0</v>
      </c>
      <c r="D2810" s="129">
        <v>0</v>
      </c>
      <c r="E2810" s="17">
        <v>0</v>
      </c>
      <c r="F2810" s="17">
        <v>0</v>
      </c>
      <c r="G2810" s="17">
        <v>0</v>
      </c>
    </row>
    <row r="2811" spans="1:7" x14ac:dyDescent="0.25">
      <c r="A2811" s="19">
        <v>41530</v>
      </c>
      <c r="B2811" s="73" t="s">
        <v>227</v>
      </c>
      <c r="C2811" s="129">
        <v>0</v>
      </c>
      <c r="D2811" s="129">
        <v>0</v>
      </c>
      <c r="E2811" s="17">
        <v>0</v>
      </c>
      <c r="F2811" s="17">
        <v>0</v>
      </c>
      <c r="G2811" s="17">
        <v>0</v>
      </c>
    </row>
    <row r="2812" spans="1:7" x14ac:dyDescent="0.25">
      <c r="A2812" s="19">
        <v>41530</v>
      </c>
      <c r="B2812" s="73" t="s">
        <v>228</v>
      </c>
      <c r="C2812" s="129">
        <v>0</v>
      </c>
      <c r="D2812" s="129">
        <v>0</v>
      </c>
      <c r="E2812" s="17">
        <v>0</v>
      </c>
      <c r="F2812" s="17">
        <v>0</v>
      </c>
      <c r="G2812" s="17">
        <v>0</v>
      </c>
    </row>
    <row r="2813" spans="1:7" x14ac:dyDescent="0.25">
      <c r="A2813" s="19">
        <v>41530</v>
      </c>
      <c r="B2813" s="73" t="s">
        <v>229</v>
      </c>
      <c r="C2813" s="129">
        <v>0</v>
      </c>
      <c r="D2813" s="129">
        <v>0</v>
      </c>
      <c r="E2813" s="17">
        <v>0</v>
      </c>
      <c r="F2813" s="17">
        <v>0</v>
      </c>
      <c r="G2813" s="17">
        <v>0</v>
      </c>
    </row>
    <row r="2814" spans="1:7" x14ac:dyDescent="0.25">
      <c r="A2814" s="19">
        <v>41530</v>
      </c>
      <c r="B2814" s="73" t="s">
        <v>230</v>
      </c>
      <c r="C2814" s="129">
        <v>0</v>
      </c>
      <c r="D2814" s="129">
        <v>0</v>
      </c>
      <c r="E2814" s="17">
        <v>0</v>
      </c>
      <c r="F2814" s="17">
        <v>0</v>
      </c>
      <c r="G2814" s="17">
        <v>0</v>
      </c>
    </row>
    <row r="2815" spans="1:7" x14ac:dyDescent="0.25">
      <c r="A2815" s="19">
        <v>41530</v>
      </c>
      <c r="B2815" s="73" t="s">
        <v>231</v>
      </c>
      <c r="C2815" s="129">
        <v>0</v>
      </c>
      <c r="D2815" s="129">
        <v>0</v>
      </c>
      <c r="E2815" s="17">
        <v>0</v>
      </c>
      <c r="F2815" s="17">
        <v>0</v>
      </c>
      <c r="G2815" s="17">
        <v>0</v>
      </c>
    </row>
    <row r="2816" spans="1:7" x14ac:dyDescent="0.25">
      <c r="A2816" s="19">
        <v>41530</v>
      </c>
      <c r="B2816" s="73" t="s">
        <v>232</v>
      </c>
      <c r="C2816" s="129">
        <v>0</v>
      </c>
      <c r="D2816" s="129">
        <v>0</v>
      </c>
      <c r="E2816" s="17">
        <v>0</v>
      </c>
      <c r="F2816" s="17">
        <v>0</v>
      </c>
      <c r="G2816" s="17">
        <v>0</v>
      </c>
    </row>
    <row r="2817" spans="1:7" x14ac:dyDescent="0.25">
      <c r="A2817" s="19">
        <v>41530</v>
      </c>
      <c r="B2817" s="73" t="s">
        <v>233</v>
      </c>
      <c r="C2817" s="129">
        <v>0</v>
      </c>
      <c r="D2817" s="129">
        <v>0</v>
      </c>
      <c r="E2817" s="17">
        <v>0</v>
      </c>
      <c r="F2817" s="17">
        <v>0</v>
      </c>
      <c r="G2817" s="17">
        <v>0</v>
      </c>
    </row>
    <row r="2818" spans="1:7" x14ac:dyDescent="0.25">
      <c r="A2818" s="19">
        <v>41530</v>
      </c>
      <c r="B2818" s="73" t="s">
        <v>234</v>
      </c>
      <c r="C2818" s="129">
        <v>0</v>
      </c>
      <c r="D2818" s="129">
        <v>0</v>
      </c>
      <c r="E2818" s="17">
        <v>0</v>
      </c>
      <c r="F2818" s="17">
        <v>0</v>
      </c>
      <c r="G2818" s="17">
        <v>0</v>
      </c>
    </row>
    <row r="2819" spans="1:7" x14ac:dyDescent="0.25">
      <c r="A2819" s="19">
        <v>41530</v>
      </c>
      <c r="B2819" s="73" t="s">
        <v>235</v>
      </c>
      <c r="C2819" s="129">
        <v>0</v>
      </c>
      <c r="D2819" s="129">
        <v>0</v>
      </c>
      <c r="E2819" s="17">
        <v>0</v>
      </c>
      <c r="F2819" s="17">
        <v>0</v>
      </c>
      <c r="G2819" s="17">
        <v>0</v>
      </c>
    </row>
    <row r="2820" spans="1:7" x14ac:dyDescent="0.25">
      <c r="A2820" s="19">
        <v>41530</v>
      </c>
      <c r="B2820" s="73" t="s">
        <v>236</v>
      </c>
      <c r="C2820" s="129">
        <v>0</v>
      </c>
      <c r="D2820" s="129">
        <v>0</v>
      </c>
      <c r="E2820" s="17">
        <v>0</v>
      </c>
      <c r="F2820" s="17">
        <v>0</v>
      </c>
      <c r="G2820" s="17">
        <v>0</v>
      </c>
    </row>
    <row r="2821" spans="1:7" x14ac:dyDescent="0.25">
      <c r="A2821" s="19">
        <v>41530</v>
      </c>
      <c r="B2821" s="73" t="s">
        <v>237</v>
      </c>
      <c r="C2821" s="129">
        <v>0</v>
      </c>
      <c r="D2821" s="129">
        <v>0</v>
      </c>
      <c r="E2821" s="17">
        <v>0</v>
      </c>
      <c r="F2821" s="17">
        <v>0</v>
      </c>
      <c r="G2821" s="17">
        <v>0</v>
      </c>
    </row>
    <row r="2822" spans="1:7" x14ac:dyDescent="0.25">
      <c r="A2822" s="19">
        <v>41530</v>
      </c>
      <c r="B2822" s="73" t="s">
        <v>469</v>
      </c>
      <c r="C2822" s="129">
        <v>0</v>
      </c>
      <c r="D2822" s="129">
        <v>0</v>
      </c>
      <c r="E2822" s="17">
        <v>0</v>
      </c>
      <c r="F2822" s="17">
        <v>0</v>
      </c>
      <c r="G2822" s="17">
        <v>0</v>
      </c>
    </row>
    <row r="2823" spans="1:7" x14ac:dyDescent="0.25">
      <c r="A2823" s="19">
        <v>41530</v>
      </c>
      <c r="B2823" s="73" t="s">
        <v>238</v>
      </c>
      <c r="C2823" s="129">
        <v>0</v>
      </c>
      <c r="D2823" s="129">
        <v>0</v>
      </c>
      <c r="E2823" s="17">
        <v>0</v>
      </c>
      <c r="F2823" s="17">
        <v>0</v>
      </c>
      <c r="G2823" s="17">
        <v>0</v>
      </c>
    </row>
    <row r="2824" spans="1:7" x14ac:dyDescent="0.25">
      <c r="A2824" s="19">
        <v>41530</v>
      </c>
      <c r="B2824" s="73" t="s">
        <v>239</v>
      </c>
      <c r="C2824" s="129">
        <v>0</v>
      </c>
      <c r="D2824" s="129">
        <v>0</v>
      </c>
      <c r="E2824" s="17">
        <v>0</v>
      </c>
      <c r="F2824" s="17">
        <v>0</v>
      </c>
      <c r="G2824" s="17">
        <v>0</v>
      </c>
    </row>
    <row r="2825" spans="1:7" x14ac:dyDescent="0.25">
      <c r="A2825" s="19">
        <v>41530</v>
      </c>
      <c r="B2825" s="73" t="s">
        <v>240</v>
      </c>
      <c r="C2825" s="129">
        <v>0</v>
      </c>
      <c r="D2825" s="129">
        <v>0</v>
      </c>
      <c r="E2825" s="17">
        <v>0</v>
      </c>
      <c r="F2825" s="17">
        <v>0</v>
      </c>
      <c r="G2825" s="17">
        <v>0</v>
      </c>
    </row>
    <row r="2826" spans="1:7" x14ac:dyDescent="0.25">
      <c r="A2826" s="19">
        <v>41530</v>
      </c>
      <c r="B2826" s="73" t="s">
        <v>241</v>
      </c>
      <c r="C2826" s="129">
        <v>0</v>
      </c>
      <c r="D2826" s="129">
        <v>0</v>
      </c>
      <c r="E2826" s="17">
        <v>0</v>
      </c>
      <c r="F2826" s="17">
        <v>0</v>
      </c>
      <c r="G2826" s="17">
        <v>0</v>
      </c>
    </row>
    <row r="2827" spans="1:7" x14ac:dyDescent="0.25">
      <c r="A2827" s="19">
        <v>41530</v>
      </c>
      <c r="B2827" s="73" t="s">
        <v>242</v>
      </c>
      <c r="C2827" s="129">
        <v>0</v>
      </c>
      <c r="D2827" s="129">
        <v>0</v>
      </c>
      <c r="E2827" s="17">
        <v>0</v>
      </c>
      <c r="F2827" s="17">
        <v>0</v>
      </c>
      <c r="G2827" s="17">
        <v>0</v>
      </c>
    </row>
    <row r="2828" spans="1:7" x14ac:dyDescent="0.25">
      <c r="A2828" s="19">
        <v>41530</v>
      </c>
      <c r="B2828" s="73" t="s">
        <v>243</v>
      </c>
      <c r="C2828" s="129">
        <v>0</v>
      </c>
      <c r="D2828" s="129">
        <v>0</v>
      </c>
      <c r="E2828" s="17">
        <v>0</v>
      </c>
      <c r="F2828" s="17">
        <v>0</v>
      </c>
      <c r="G2828" s="17">
        <v>0</v>
      </c>
    </row>
    <row r="2829" spans="1:7" x14ac:dyDescent="0.25">
      <c r="A2829" s="19">
        <v>41530</v>
      </c>
      <c r="B2829" s="73" t="s">
        <v>244</v>
      </c>
      <c r="C2829" s="129">
        <v>0</v>
      </c>
      <c r="D2829" s="129">
        <v>0</v>
      </c>
      <c r="E2829" s="17">
        <v>0</v>
      </c>
      <c r="F2829" s="17">
        <v>0</v>
      </c>
      <c r="G2829" s="17">
        <v>0</v>
      </c>
    </row>
    <row r="2830" spans="1:7" x14ac:dyDescent="0.25">
      <c r="A2830" s="19">
        <v>41530</v>
      </c>
      <c r="B2830" s="73" t="s">
        <v>245</v>
      </c>
      <c r="C2830" s="129">
        <v>0</v>
      </c>
      <c r="D2830" s="129">
        <v>0</v>
      </c>
      <c r="E2830" s="17">
        <v>0</v>
      </c>
      <c r="F2830" s="17">
        <v>0</v>
      </c>
      <c r="G2830" s="17">
        <v>0</v>
      </c>
    </row>
    <row r="2831" spans="1:7" x14ac:dyDescent="0.25">
      <c r="A2831" s="19">
        <v>41530</v>
      </c>
      <c r="B2831" s="73" t="s">
        <v>246</v>
      </c>
      <c r="C2831" s="129">
        <v>0</v>
      </c>
      <c r="D2831" s="129">
        <v>0</v>
      </c>
      <c r="E2831" s="17">
        <v>0</v>
      </c>
      <c r="F2831" s="17">
        <v>0</v>
      </c>
      <c r="G2831" s="17">
        <v>0</v>
      </c>
    </row>
    <row r="2832" spans="1:7" x14ac:dyDescent="0.25">
      <c r="A2832" s="19">
        <v>41530</v>
      </c>
      <c r="B2832" s="73" t="s">
        <v>247</v>
      </c>
      <c r="C2832" s="129">
        <v>0</v>
      </c>
      <c r="D2832" s="129">
        <v>0</v>
      </c>
      <c r="E2832" s="17">
        <v>0</v>
      </c>
      <c r="F2832" s="17">
        <v>0</v>
      </c>
      <c r="G2832" s="17">
        <v>0</v>
      </c>
    </row>
    <row r="2833" spans="1:7" x14ac:dyDescent="0.25">
      <c r="A2833" s="19">
        <v>41530</v>
      </c>
      <c r="B2833" s="73" t="s">
        <v>248</v>
      </c>
      <c r="C2833" s="129">
        <v>0</v>
      </c>
      <c r="D2833" s="129">
        <v>0</v>
      </c>
      <c r="E2833" s="17">
        <v>0</v>
      </c>
      <c r="F2833" s="17">
        <v>0</v>
      </c>
      <c r="G2833" s="17">
        <v>0</v>
      </c>
    </row>
    <row r="2834" spans="1:7" x14ac:dyDescent="0.25">
      <c r="A2834" s="19">
        <v>41530</v>
      </c>
      <c r="B2834" s="73" t="s">
        <v>249</v>
      </c>
      <c r="C2834" s="129">
        <v>0</v>
      </c>
      <c r="D2834" s="129">
        <v>0</v>
      </c>
      <c r="E2834" s="17">
        <v>0</v>
      </c>
      <c r="F2834" s="17">
        <v>0</v>
      </c>
      <c r="G2834" s="17">
        <v>0</v>
      </c>
    </row>
    <row r="2835" spans="1:7" x14ac:dyDescent="0.25">
      <c r="A2835" s="19">
        <v>41530</v>
      </c>
      <c r="B2835" s="73" t="s">
        <v>250</v>
      </c>
      <c r="C2835" s="129">
        <v>0</v>
      </c>
      <c r="D2835" s="129">
        <v>0</v>
      </c>
      <c r="E2835" s="17">
        <v>0</v>
      </c>
      <c r="F2835" s="17">
        <v>0</v>
      </c>
      <c r="G2835" s="17">
        <v>0</v>
      </c>
    </row>
    <row r="2836" spans="1:7" x14ac:dyDescent="0.25">
      <c r="A2836" s="19">
        <v>41530</v>
      </c>
      <c r="B2836" s="73" t="s">
        <v>251</v>
      </c>
      <c r="C2836" s="129">
        <v>0</v>
      </c>
      <c r="D2836" s="129">
        <v>0</v>
      </c>
      <c r="E2836" s="17">
        <v>0</v>
      </c>
      <c r="F2836" s="17">
        <v>0</v>
      </c>
      <c r="G2836" s="17">
        <v>0</v>
      </c>
    </row>
    <row r="2837" spans="1:7" x14ac:dyDescent="0.25">
      <c r="A2837" s="19">
        <v>41530</v>
      </c>
      <c r="B2837" s="73" t="s">
        <v>376</v>
      </c>
      <c r="C2837" s="129">
        <v>0</v>
      </c>
      <c r="D2837" s="129">
        <v>0</v>
      </c>
      <c r="E2837" s="17">
        <v>0</v>
      </c>
      <c r="F2837" s="17">
        <v>0</v>
      </c>
      <c r="G2837" s="17">
        <v>0</v>
      </c>
    </row>
    <row r="2838" spans="1:7" x14ac:dyDescent="0.25">
      <c r="A2838" s="19">
        <v>41530</v>
      </c>
      <c r="B2838" s="73" t="s">
        <v>253</v>
      </c>
      <c r="C2838" s="129">
        <v>0</v>
      </c>
      <c r="D2838" s="129">
        <v>0</v>
      </c>
      <c r="E2838" s="17">
        <v>0</v>
      </c>
      <c r="F2838" s="17">
        <v>0</v>
      </c>
      <c r="G2838" s="17">
        <v>0</v>
      </c>
    </row>
    <row r="2839" spans="1:7" x14ac:dyDescent="0.25">
      <c r="A2839" s="19">
        <v>41530</v>
      </c>
      <c r="B2839" s="73" t="s">
        <v>254</v>
      </c>
      <c r="C2839" s="129">
        <v>0</v>
      </c>
      <c r="D2839" s="129">
        <v>0</v>
      </c>
      <c r="E2839" s="17">
        <v>0</v>
      </c>
      <c r="F2839" s="17">
        <v>0</v>
      </c>
      <c r="G2839" s="17">
        <v>0</v>
      </c>
    </row>
    <row r="2840" spans="1:7" x14ac:dyDescent="0.25">
      <c r="A2840" s="19">
        <v>41530</v>
      </c>
      <c r="B2840" s="73" t="s">
        <v>255</v>
      </c>
      <c r="C2840" s="129">
        <v>0</v>
      </c>
      <c r="D2840" s="129">
        <v>0</v>
      </c>
      <c r="E2840" s="17">
        <v>0</v>
      </c>
      <c r="F2840" s="17">
        <v>0</v>
      </c>
      <c r="G2840" s="17">
        <v>0</v>
      </c>
    </row>
    <row r="2841" spans="1:7" x14ac:dyDescent="0.25">
      <c r="A2841" s="19">
        <v>41530</v>
      </c>
      <c r="B2841" s="73" t="s">
        <v>256</v>
      </c>
      <c r="C2841" s="129">
        <v>0</v>
      </c>
      <c r="D2841" s="129">
        <v>0</v>
      </c>
      <c r="E2841" s="17">
        <v>0</v>
      </c>
      <c r="F2841" s="17">
        <v>0</v>
      </c>
      <c r="G2841" s="17">
        <v>0</v>
      </c>
    </row>
    <row r="2842" spans="1:7" x14ac:dyDescent="0.25">
      <c r="A2842" s="19">
        <v>41530</v>
      </c>
      <c r="B2842" s="73" t="s">
        <v>257</v>
      </c>
      <c r="C2842" s="129">
        <v>0</v>
      </c>
      <c r="D2842" s="129">
        <v>0</v>
      </c>
      <c r="E2842" s="17">
        <v>0</v>
      </c>
      <c r="F2842" s="17">
        <v>0</v>
      </c>
      <c r="G2842" s="17">
        <v>0</v>
      </c>
    </row>
    <row r="2843" spans="1:7" x14ac:dyDescent="0.25">
      <c r="A2843" s="19">
        <v>41530</v>
      </c>
      <c r="B2843" s="73" t="s">
        <v>449</v>
      </c>
      <c r="C2843" s="129">
        <v>0</v>
      </c>
      <c r="D2843" s="129">
        <v>0</v>
      </c>
      <c r="E2843" s="17">
        <v>0</v>
      </c>
      <c r="F2843" s="17">
        <v>0</v>
      </c>
      <c r="G2843" s="17">
        <v>0</v>
      </c>
    </row>
    <row r="2844" spans="1:7" x14ac:dyDescent="0.25">
      <c r="A2844" s="19">
        <v>41530</v>
      </c>
      <c r="B2844" s="73" t="s">
        <v>258</v>
      </c>
      <c r="C2844" s="129">
        <v>0</v>
      </c>
      <c r="D2844" s="129">
        <v>0</v>
      </c>
      <c r="E2844" s="17">
        <v>0</v>
      </c>
      <c r="F2844" s="17">
        <v>0</v>
      </c>
      <c r="G2844" s="17">
        <v>0</v>
      </c>
    </row>
    <row r="2845" spans="1:7" x14ac:dyDescent="0.25">
      <c r="A2845" s="19">
        <v>41530</v>
      </c>
      <c r="B2845" s="73" t="s">
        <v>259</v>
      </c>
      <c r="C2845" s="129">
        <v>0</v>
      </c>
      <c r="D2845" s="129">
        <v>0</v>
      </c>
      <c r="E2845" s="17">
        <v>0</v>
      </c>
      <c r="F2845" s="17">
        <v>0</v>
      </c>
      <c r="G2845" s="17">
        <v>0</v>
      </c>
    </row>
    <row r="2846" spans="1:7" x14ac:dyDescent="0.25">
      <c r="A2846" s="19">
        <v>41530</v>
      </c>
      <c r="B2846" s="73" t="s">
        <v>260</v>
      </c>
      <c r="C2846" s="129">
        <v>0</v>
      </c>
      <c r="D2846" s="129">
        <v>0</v>
      </c>
      <c r="E2846" s="17">
        <v>0</v>
      </c>
      <c r="F2846" s="17">
        <v>0</v>
      </c>
      <c r="G2846" s="17">
        <v>0</v>
      </c>
    </row>
    <row r="2847" spans="1:7" x14ac:dyDescent="0.25">
      <c r="A2847" s="19">
        <v>41530</v>
      </c>
      <c r="B2847" s="73" t="s">
        <v>261</v>
      </c>
      <c r="C2847" s="129">
        <v>0</v>
      </c>
      <c r="D2847" s="129">
        <v>0</v>
      </c>
      <c r="E2847" s="17">
        <v>0</v>
      </c>
      <c r="F2847" s="17">
        <v>0</v>
      </c>
      <c r="G2847" s="17">
        <v>0</v>
      </c>
    </row>
    <row r="2848" spans="1:7" x14ac:dyDescent="0.25">
      <c r="A2848" s="19">
        <v>41530</v>
      </c>
      <c r="B2848" s="73" t="s">
        <v>262</v>
      </c>
      <c r="C2848" s="129">
        <v>0</v>
      </c>
      <c r="D2848" s="129">
        <v>0</v>
      </c>
      <c r="E2848" s="17">
        <v>0</v>
      </c>
      <c r="F2848" s="17">
        <v>0</v>
      </c>
      <c r="G2848" s="17">
        <v>0</v>
      </c>
    </row>
    <row r="2849" spans="1:7" x14ac:dyDescent="0.25">
      <c r="A2849" s="19">
        <v>41530</v>
      </c>
      <c r="B2849" s="73" t="s">
        <v>263</v>
      </c>
      <c r="C2849" s="129">
        <v>0</v>
      </c>
      <c r="D2849" s="129">
        <v>0</v>
      </c>
      <c r="E2849" s="17">
        <v>0</v>
      </c>
      <c r="F2849" s="17">
        <v>0</v>
      </c>
      <c r="G2849" s="17">
        <v>0</v>
      </c>
    </row>
    <row r="2850" spans="1:7" x14ac:dyDescent="0.25">
      <c r="A2850" s="19">
        <v>41530</v>
      </c>
      <c r="B2850" s="73" t="s">
        <v>264</v>
      </c>
      <c r="C2850" s="129">
        <v>0</v>
      </c>
      <c r="D2850" s="129">
        <v>0</v>
      </c>
      <c r="E2850" s="17">
        <v>0</v>
      </c>
      <c r="F2850" s="17">
        <v>0</v>
      </c>
      <c r="G2850" s="17">
        <v>0</v>
      </c>
    </row>
    <row r="2851" spans="1:7" x14ac:dyDescent="0.25">
      <c r="A2851" s="19">
        <v>41530</v>
      </c>
      <c r="B2851" s="73" t="s">
        <v>265</v>
      </c>
      <c r="C2851" s="129">
        <v>0</v>
      </c>
      <c r="D2851" s="129">
        <v>0</v>
      </c>
      <c r="E2851" s="17">
        <v>0</v>
      </c>
      <c r="F2851" s="17">
        <v>0</v>
      </c>
      <c r="G2851" s="17">
        <v>0</v>
      </c>
    </row>
    <row r="2852" spans="1:7" x14ac:dyDescent="0.25">
      <c r="A2852" s="19">
        <v>41530</v>
      </c>
      <c r="B2852" s="73" t="s">
        <v>266</v>
      </c>
      <c r="C2852" s="129">
        <v>0</v>
      </c>
      <c r="D2852" s="129">
        <v>0</v>
      </c>
      <c r="E2852" s="17">
        <v>0</v>
      </c>
      <c r="F2852" s="17">
        <v>0</v>
      </c>
      <c r="G2852" s="17">
        <v>0</v>
      </c>
    </row>
    <row r="2853" spans="1:7" x14ac:dyDescent="0.25">
      <c r="A2853" s="19">
        <v>41530</v>
      </c>
      <c r="B2853" s="73" t="s">
        <v>267</v>
      </c>
      <c r="C2853" s="129">
        <v>0</v>
      </c>
      <c r="D2853" s="129">
        <v>0</v>
      </c>
      <c r="E2853" s="17">
        <v>0</v>
      </c>
      <c r="F2853" s="17">
        <v>0</v>
      </c>
      <c r="G2853" s="17">
        <v>0</v>
      </c>
    </row>
    <row r="2854" spans="1:7" x14ac:dyDescent="0.25">
      <c r="A2854" s="19">
        <v>41530</v>
      </c>
      <c r="B2854" s="73" t="s">
        <v>268</v>
      </c>
      <c r="C2854" s="129">
        <v>0</v>
      </c>
      <c r="D2854" s="129">
        <v>0</v>
      </c>
      <c r="E2854" s="17">
        <v>0</v>
      </c>
      <c r="F2854" s="17">
        <v>0</v>
      </c>
      <c r="G2854" s="17">
        <v>0</v>
      </c>
    </row>
    <row r="2855" spans="1:7" x14ac:dyDescent="0.25">
      <c r="A2855" s="19">
        <v>41530</v>
      </c>
      <c r="B2855" s="73" t="s">
        <v>269</v>
      </c>
      <c r="C2855" s="129">
        <v>0</v>
      </c>
      <c r="D2855" s="129">
        <v>0</v>
      </c>
      <c r="E2855" s="17">
        <v>0</v>
      </c>
      <c r="F2855" s="17">
        <v>0</v>
      </c>
      <c r="G2855" s="17">
        <v>0</v>
      </c>
    </row>
    <row r="2856" spans="1:7" x14ac:dyDescent="0.25">
      <c r="A2856" s="19">
        <v>41530</v>
      </c>
      <c r="B2856" s="73" t="s">
        <v>270</v>
      </c>
      <c r="C2856" s="129">
        <v>0</v>
      </c>
      <c r="D2856" s="129">
        <v>0</v>
      </c>
      <c r="E2856" s="17">
        <v>0</v>
      </c>
      <c r="F2856" s="17">
        <v>0</v>
      </c>
      <c r="G2856" s="17">
        <v>0</v>
      </c>
    </row>
    <row r="2857" spans="1:7" x14ac:dyDescent="0.25">
      <c r="A2857" s="19">
        <v>41530</v>
      </c>
      <c r="B2857" s="73" t="s">
        <v>271</v>
      </c>
      <c r="C2857" s="129">
        <v>0</v>
      </c>
      <c r="D2857" s="129">
        <v>0</v>
      </c>
      <c r="E2857" s="17">
        <v>0</v>
      </c>
      <c r="F2857" s="17">
        <v>0</v>
      </c>
      <c r="G2857" s="17">
        <v>0</v>
      </c>
    </row>
    <row r="2858" spans="1:7" x14ac:dyDescent="0.25">
      <c r="A2858" s="19">
        <v>41530</v>
      </c>
      <c r="B2858" s="73" t="s">
        <v>470</v>
      </c>
      <c r="C2858" s="129">
        <v>0</v>
      </c>
      <c r="D2858" s="129">
        <v>0</v>
      </c>
      <c r="E2858" s="17">
        <v>0</v>
      </c>
      <c r="F2858" s="17">
        <v>0</v>
      </c>
      <c r="G2858" s="17">
        <v>0</v>
      </c>
    </row>
    <row r="2859" spans="1:7" x14ac:dyDescent="0.25">
      <c r="A2859" s="19">
        <v>41530</v>
      </c>
      <c r="B2859" s="73" t="s">
        <v>272</v>
      </c>
      <c r="C2859" s="129">
        <v>0</v>
      </c>
      <c r="D2859" s="129">
        <v>0</v>
      </c>
      <c r="E2859" s="17">
        <v>0</v>
      </c>
      <c r="F2859" s="17">
        <v>0</v>
      </c>
      <c r="G2859" s="17">
        <v>0</v>
      </c>
    </row>
    <row r="2860" spans="1:7" x14ac:dyDescent="0.25">
      <c r="A2860" s="19">
        <v>41530</v>
      </c>
      <c r="B2860" s="73" t="s">
        <v>377</v>
      </c>
      <c r="C2860" s="129">
        <v>0</v>
      </c>
      <c r="D2860" s="129">
        <v>0</v>
      </c>
      <c r="E2860" s="17">
        <v>0</v>
      </c>
      <c r="F2860" s="17">
        <v>0</v>
      </c>
      <c r="G2860" s="17">
        <v>0</v>
      </c>
    </row>
    <row r="2861" spans="1:7" x14ac:dyDescent="0.25">
      <c r="A2861" s="19">
        <v>41530</v>
      </c>
      <c r="B2861" s="73" t="s">
        <v>274</v>
      </c>
      <c r="C2861" s="129">
        <v>0</v>
      </c>
      <c r="D2861" s="129">
        <v>0</v>
      </c>
      <c r="E2861" s="17">
        <v>0</v>
      </c>
      <c r="F2861" s="17">
        <v>0</v>
      </c>
      <c r="G2861" s="17">
        <v>0</v>
      </c>
    </row>
    <row r="2862" spans="1:7" x14ac:dyDescent="0.25">
      <c r="A2862" s="19">
        <v>41530</v>
      </c>
      <c r="B2862" s="73" t="s">
        <v>471</v>
      </c>
      <c r="C2862" s="129">
        <v>0</v>
      </c>
      <c r="D2862" s="129">
        <v>0</v>
      </c>
      <c r="E2862" s="17">
        <v>0</v>
      </c>
      <c r="F2862" s="17">
        <v>0</v>
      </c>
      <c r="G2862" s="17">
        <v>0</v>
      </c>
    </row>
    <row r="2863" spans="1:7" x14ac:dyDescent="0.25">
      <c r="A2863" s="19">
        <v>41530</v>
      </c>
      <c r="B2863" s="73" t="s">
        <v>275</v>
      </c>
      <c r="C2863" s="129">
        <v>0</v>
      </c>
      <c r="D2863" s="129">
        <v>0</v>
      </c>
      <c r="E2863" s="17">
        <v>0</v>
      </c>
      <c r="F2863" s="17">
        <v>0</v>
      </c>
      <c r="G2863" s="17">
        <v>0</v>
      </c>
    </row>
    <row r="2864" spans="1:7" x14ac:dyDescent="0.25">
      <c r="A2864" s="19">
        <v>41530</v>
      </c>
      <c r="B2864" s="73" t="s">
        <v>276</v>
      </c>
      <c r="C2864" s="129">
        <v>0</v>
      </c>
      <c r="D2864" s="129">
        <v>0</v>
      </c>
      <c r="E2864" s="17">
        <v>0</v>
      </c>
      <c r="F2864" s="17">
        <v>0</v>
      </c>
      <c r="G2864" s="17">
        <v>0</v>
      </c>
    </row>
    <row r="2865" spans="1:7" x14ac:dyDescent="0.25">
      <c r="A2865" s="19">
        <v>41530</v>
      </c>
      <c r="B2865" s="73" t="s">
        <v>277</v>
      </c>
      <c r="C2865" s="129">
        <v>0</v>
      </c>
      <c r="D2865" s="129">
        <v>0</v>
      </c>
      <c r="E2865" s="17">
        <v>0</v>
      </c>
      <c r="F2865" s="17">
        <v>0</v>
      </c>
      <c r="G2865" s="17">
        <v>0</v>
      </c>
    </row>
    <row r="2866" spans="1:7" x14ac:dyDescent="0.25">
      <c r="A2866" s="19">
        <v>41530</v>
      </c>
      <c r="B2866" s="73" t="s">
        <v>472</v>
      </c>
      <c r="C2866" s="129">
        <v>0</v>
      </c>
      <c r="D2866" s="129">
        <v>0</v>
      </c>
      <c r="E2866" s="17">
        <v>0</v>
      </c>
      <c r="F2866" s="17">
        <v>0</v>
      </c>
      <c r="G2866" s="17">
        <v>0</v>
      </c>
    </row>
    <row r="2867" spans="1:7" x14ac:dyDescent="0.25">
      <c r="A2867" s="19">
        <v>41530</v>
      </c>
      <c r="B2867" s="73" t="s">
        <v>278</v>
      </c>
      <c r="C2867" s="129">
        <v>0</v>
      </c>
      <c r="D2867" s="129">
        <v>0</v>
      </c>
      <c r="E2867" s="17">
        <v>0</v>
      </c>
      <c r="F2867" s="17">
        <v>0</v>
      </c>
      <c r="G2867" s="17">
        <v>0</v>
      </c>
    </row>
    <row r="2868" spans="1:7" x14ac:dyDescent="0.25">
      <c r="A2868" s="19">
        <v>41530</v>
      </c>
      <c r="B2868" s="73" t="s">
        <v>279</v>
      </c>
      <c r="C2868" s="129">
        <v>0</v>
      </c>
      <c r="D2868" s="129">
        <v>0</v>
      </c>
      <c r="E2868" s="17">
        <v>0</v>
      </c>
      <c r="F2868" s="17">
        <v>0</v>
      </c>
      <c r="G2868" s="17">
        <v>0</v>
      </c>
    </row>
    <row r="2869" spans="1:7" x14ac:dyDescent="0.25">
      <c r="A2869" s="19">
        <v>41530</v>
      </c>
      <c r="B2869" s="73" t="s">
        <v>280</v>
      </c>
      <c r="C2869" s="129">
        <v>0</v>
      </c>
      <c r="D2869" s="129">
        <v>0</v>
      </c>
      <c r="E2869" s="17">
        <v>0</v>
      </c>
      <c r="F2869" s="17">
        <v>0</v>
      </c>
      <c r="G2869" s="17">
        <v>0</v>
      </c>
    </row>
    <row r="2870" spans="1:7" x14ac:dyDescent="0.25">
      <c r="A2870" s="19">
        <v>41530</v>
      </c>
      <c r="B2870" s="73" t="s">
        <v>281</v>
      </c>
      <c r="C2870" s="129">
        <v>0</v>
      </c>
      <c r="D2870" s="129">
        <v>0</v>
      </c>
      <c r="E2870" s="17">
        <v>0</v>
      </c>
      <c r="F2870" s="17">
        <v>0</v>
      </c>
      <c r="G2870" s="17">
        <v>0</v>
      </c>
    </row>
    <row r="2871" spans="1:7" x14ac:dyDescent="0.25">
      <c r="A2871" s="19">
        <v>41530</v>
      </c>
      <c r="B2871" s="73" t="s">
        <v>282</v>
      </c>
      <c r="C2871" s="129">
        <v>0</v>
      </c>
      <c r="D2871" s="129">
        <v>0</v>
      </c>
      <c r="E2871" s="17">
        <v>0</v>
      </c>
      <c r="F2871" s="17">
        <v>0</v>
      </c>
      <c r="G2871" s="17">
        <v>0</v>
      </c>
    </row>
    <row r="2872" spans="1:7" x14ac:dyDescent="0.25">
      <c r="A2872" s="19">
        <v>41530</v>
      </c>
      <c r="B2872" s="73" t="s">
        <v>283</v>
      </c>
      <c r="C2872" s="129">
        <v>0</v>
      </c>
      <c r="D2872" s="129">
        <v>0</v>
      </c>
      <c r="E2872" s="17">
        <v>0</v>
      </c>
      <c r="F2872" s="17">
        <v>0</v>
      </c>
      <c r="G2872" s="17">
        <v>0</v>
      </c>
    </row>
    <row r="2873" spans="1:7" x14ac:dyDescent="0.25">
      <c r="A2873" s="19">
        <v>41530</v>
      </c>
      <c r="B2873" s="73" t="s">
        <v>284</v>
      </c>
      <c r="C2873" s="129">
        <v>0</v>
      </c>
      <c r="D2873" s="129">
        <v>0</v>
      </c>
      <c r="E2873" s="17">
        <v>0</v>
      </c>
      <c r="F2873" s="17">
        <v>0</v>
      </c>
      <c r="G2873" s="17">
        <v>0</v>
      </c>
    </row>
    <row r="2874" spans="1:7" x14ac:dyDescent="0.25">
      <c r="A2874" s="19">
        <v>41530</v>
      </c>
      <c r="B2874" s="73" t="s">
        <v>285</v>
      </c>
      <c r="C2874" s="129">
        <v>0</v>
      </c>
      <c r="D2874" s="129">
        <v>0</v>
      </c>
      <c r="E2874" s="17">
        <v>0</v>
      </c>
      <c r="F2874" s="17">
        <v>0</v>
      </c>
      <c r="G2874" s="17">
        <v>0</v>
      </c>
    </row>
    <row r="2875" spans="1:7" x14ac:dyDescent="0.25">
      <c r="A2875" s="19">
        <v>41530</v>
      </c>
      <c r="B2875" s="73" t="s">
        <v>286</v>
      </c>
      <c r="C2875" s="129">
        <v>0</v>
      </c>
      <c r="D2875" s="129">
        <v>0</v>
      </c>
      <c r="E2875" s="17">
        <v>0</v>
      </c>
      <c r="F2875" s="17">
        <v>0</v>
      </c>
      <c r="G2875" s="17">
        <v>0</v>
      </c>
    </row>
    <row r="2876" spans="1:7" x14ac:dyDescent="0.25">
      <c r="A2876" s="19">
        <v>41530</v>
      </c>
      <c r="B2876" s="73" t="s">
        <v>473</v>
      </c>
      <c r="C2876" s="129">
        <v>0</v>
      </c>
      <c r="D2876" s="129">
        <v>0</v>
      </c>
      <c r="E2876" s="17">
        <v>0</v>
      </c>
      <c r="F2876" s="17">
        <v>0</v>
      </c>
      <c r="G2876" s="17">
        <v>0</v>
      </c>
    </row>
    <row r="2877" spans="1:7" x14ac:dyDescent="0.25">
      <c r="A2877" s="19">
        <v>41530</v>
      </c>
      <c r="B2877" s="73" t="s">
        <v>287</v>
      </c>
      <c r="C2877" s="129">
        <v>0</v>
      </c>
      <c r="D2877" s="129">
        <v>0</v>
      </c>
      <c r="E2877" s="17">
        <v>0</v>
      </c>
      <c r="F2877" s="17">
        <v>0</v>
      </c>
      <c r="G2877" s="17">
        <v>0</v>
      </c>
    </row>
    <row r="2878" spans="1:7" x14ac:dyDescent="0.25">
      <c r="A2878" s="19">
        <v>41530</v>
      </c>
      <c r="B2878" s="73" t="s">
        <v>288</v>
      </c>
      <c r="C2878" s="129">
        <v>0</v>
      </c>
      <c r="D2878" s="129">
        <v>0</v>
      </c>
      <c r="E2878" s="17">
        <v>0</v>
      </c>
      <c r="F2878" s="17">
        <v>0</v>
      </c>
      <c r="G2878" s="17">
        <v>0</v>
      </c>
    </row>
    <row r="2879" spans="1:7" x14ac:dyDescent="0.25">
      <c r="A2879" s="19">
        <v>41530</v>
      </c>
      <c r="B2879" s="73" t="s">
        <v>289</v>
      </c>
      <c r="C2879" s="129">
        <v>0</v>
      </c>
      <c r="D2879" s="129">
        <v>0</v>
      </c>
      <c r="E2879" s="17">
        <v>0</v>
      </c>
      <c r="F2879" s="17">
        <v>0</v>
      </c>
      <c r="G2879" s="17">
        <v>0</v>
      </c>
    </row>
    <row r="2880" spans="1:7" x14ac:dyDescent="0.25">
      <c r="A2880" s="19">
        <v>41530</v>
      </c>
      <c r="B2880" s="73" t="s">
        <v>474</v>
      </c>
      <c r="C2880" s="129">
        <v>0</v>
      </c>
      <c r="D2880" s="129">
        <v>0</v>
      </c>
      <c r="E2880" s="17">
        <v>0</v>
      </c>
      <c r="F2880" s="17">
        <v>0</v>
      </c>
      <c r="G2880" s="17">
        <v>0</v>
      </c>
    </row>
    <row r="2881" spans="1:7" x14ac:dyDescent="0.25">
      <c r="A2881" s="19">
        <v>41530</v>
      </c>
      <c r="B2881" s="73" t="s">
        <v>290</v>
      </c>
      <c r="C2881" s="129">
        <v>0</v>
      </c>
      <c r="D2881" s="129">
        <v>0</v>
      </c>
      <c r="E2881" s="17">
        <v>0</v>
      </c>
      <c r="F2881" s="17">
        <v>0</v>
      </c>
      <c r="G2881" s="17">
        <v>0</v>
      </c>
    </row>
    <row r="2882" spans="1:7" x14ac:dyDescent="0.25">
      <c r="A2882" s="19">
        <v>41530</v>
      </c>
      <c r="B2882" s="73" t="s">
        <v>291</v>
      </c>
      <c r="C2882" s="129">
        <v>0</v>
      </c>
      <c r="D2882" s="129">
        <v>0</v>
      </c>
      <c r="E2882" s="17">
        <v>0</v>
      </c>
      <c r="F2882" s="17">
        <v>0</v>
      </c>
      <c r="G2882" s="17">
        <v>0</v>
      </c>
    </row>
    <row r="2883" spans="1:7" x14ac:dyDescent="0.25">
      <c r="A2883" s="19">
        <v>41530</v>
      </c>
      <c r="B2883" s="73" t="s">
        <v>292</v>
      </c>
      <c r="C2883" s="129">
        <v>0</v>
      </c>
      <c r="D2883" s="129">
        <v>0</v>
      </c>
      <c r="E2883" s="17">
        <v>0</v>
      </c>
      <c r="F2883" s="17">
        <v>0</v>
      </c>
      <c r="G2883" s="17">
        <v>0</v>
      </c>
    </row>
    <row r="2884" spans="1:7" x14ac:dyDescent="0.25">
      <c r="A2884" s="19">
        <v>41530</v>
      </c>
      <c r="B2884" s="73" t="s">
        <v>293</v>
      </c>
      <c r="C2884" s="129">
        <v>0</v>
      </c>
      <c r="D2884" s="129">
        <v>0</v>
      </c>
      <c r="E2884" s="17">
        <v>0</v>
      </c>
      <c r="F2884" s="17">
        <v>0</v>
      </c>
      <c r="G2884" s="17">
        <v>0</v>
      </c>
    </row>
    <row r="2885" spans="1:7" x14ac:dyDescent="0.25">
      <c r="A2885" s="19">
        <v>41530</v>
      </c>
      <c r="B2885" s="73" t="s">
        <v>294</v>
      </c>
      <c r="C2885" s="129">
        <v>0</v>
      </c>
      <c r="D2885" s="129">
        <v>0</v>
      </c>
      <c r="E2885" s="17">
        <v>0</v>
      </c>
      <c r="F2885" s="17">
        <v>0</v>
      </c>
      <c r="G2885" s="17">
        <v>0</v>
      </c>
    </row>
    <row r="2886" spans="1:7" x14ac:dyDescent="0.25">
      <c r="A2886" s="19">
        <v>41530</v>
      </c>
      <c r="B2886" s="73" t="s">
        <v>295</v>
      </c>
      <c r="C2886" s="129">
        <v>0</v>
      </c>
      <c r="D2886" s="129">
        <v>0</v>
      </c>
      <c r="E2886" s="17">
        <v>0</v>
      </c>
      <c r="F2886" s="17">
        <v>0</v>
      </c>
      <c r="G2886" s="17">
        <v>0</v>
      </c>
    </row>
    <row r="2887" spans="1:7" x14ac:dyDescent="0.25">
      <c r="A2887" s="19">
        <v>41530</v>
      </c>
      <c r="B2887" s="73" t="s">
        <v>296</v>
      </c>
      <c r="C2887" s="129">
        <v>0</v>
      </c>
      <c r="D2887" s="129">
        <v>0</v>
      </c>
      <c r="E2887" s="17">
        <v>0</v>
      </c>
      <c r="F2887" s="17">
        <v>0</v>
      </c>
      <c r="G2887" s="17">
        <v>0</v>
      </c>
    </row>
    <row r="2888" spans="1:7" x14ac:dyDescent="0.25">
      <c r="A2888" s="19">
        <v>41530</v>
      </c>
      <c r="B2888" s="73" t="s">
        <v>297</v>
      </c>
      <c r="C2888" s="129">
        <v>0</v>
      </c>
      <c r="D2888" s="129">
        <v>0</v>
      </c>
      <c r="E2888" s="17">
        <v>0</v>
      </c>
      <c r="F2888" s="17">
        <v>0</v>
      </c>
      <c r="G2888" s="17">
        <v>0</v>
      </c>
    </row>
    <row r="2889" spans="1:7" x14ac:dyDescent="0.25">
      <c r="A2889" s="19">
        <v>41530</v>
      </c>
      <c r="B2889" s="73" t="s">
        <v>298</v>
      </c>
      <c r="C2889" s="129">
        <v>0</v>
      </c>
      <c r="D2889" s="129">
        <v>0</v>
      </c>
      <c r="E2889" s="17">
        <v>0</v>
      </c>
      <c r="F2889" s="17">
        <v>0</v>
      </c>
      <c r="G2889" s="17">
        <v>0</v>
      </c>
    </row>
    <row r="2890" spans="1:7" x14ac:dyDescent="0.25">
      <c r="A2890" s="19">
        <v>41530</v>
      </c>
      <c r="B2890" s="73" t="s">
        <v>299</v>
      </c>
      <c r="C2890" s="129">
        <v>0</v>
      </c>
      <c r="D2890" s="129">
        <v>0</v>
      </c>
      <c r="E2890" s="17">
        <v>0</v>
      </c>
      <c r="F2890" s="17">
        <v>0</v>
      </c>
      <c r="G2890" s="17">
        <v>0</v>
      </c>
    </row>
    <row r="2891" spans="1:7" x14ac:dyDescent="0.25">
      <c r="A2891" s="19">
        <v>41530</v>
      </c>
      <c r="B2891" s="73" t="s">
        <v>300</v>
      </c>
      <c r="C2891" s="129">
        <v>0</v>
      </c>
      <c r="D2891" s="129">
        <v>0</v>
      </c>
      <c r="E2891" s="17">
        <v>0</v>
      </c>
      <c r="F2891" s="17">
        <v>0</v>
      </c>
      <c r="G2891" s="17">
        <v>0</v>
      </c>
    </row>
    <row r="2892" spans="1:7" x14ac:dyDescent="0.25">
      <c r="A2892" s="19">
        <v>41530</v>
      </c>
      <c r="B2892" s="73" t="s">
        <v>301</v>
      </c>
      <c r="C2892" s="129">
        <v>0</v>
      </c>
      <c r="D2892" s="129">
        <v>0</v>
      </c>
      <c r="E2892" s="17">
        <v>0</v>
      </c>
      <c r="F2892" s="17">
        <v>0</v>
      </c>
      <c r="G2892" s="17">
        <v>0</v>
      </c>
    </row>
    <row r="2893" spans="1:7" x14ac:dyDescent="0.25">
      <c r="A2893" s="19">
        <v>41530</v>
      </c>
      <c r="B2893" s="73" t="s">
        <v>302</v>
      </c>
      <c r="C2893" s="129">
        <v>0</v>
      </c>
      <c r="D2893" s="129">
        <v>0</v>
      </c>
      <c r="E2893" s="17">
        <v>0</v>
      </c>
      <c r="F2893" s="17">
        <v>0</v>
      </c>
      <c r="G2893" s="17">
        <v>0</v>
      </c>
    </row>
    <row r="2894" spans="1:7" x14ac:dyDescent="0.25">
      <c r="A2894" s="19">
        <v>41530</v>
      </c>
      <c r="B2894" s="73" t="s">
        <v>303</v>
      </c>
      <c r="C2894" s="129">
        <v>0</v>
      </c>
      <c r="D2894" s="129">
        <v>0</v>
      </c>
      <c r="E2894" s="17">
        <v>0</v>
      </c>
      <c r="F2894" s="17">
        <v>0</v>
      </c>
      <c r="G2894" s="17">
        <v>0</v>
      </c>
    </row>
    <row r="2895" spans="1:7" x14ac:dyDescent="0.25">
      <c r="A2895" s="19">
        <v>41530</v>
      </c>
      <c r="B2895" s="73" t="s">
        <v>304</v>
      </c>
      <c r="C2895" s="129">
        <v>0</v>
      </c>
      <c r="D2895" s="129">
        <v>0</v>
      </c>
      <c r="E2895" s="17">
        <v>0</v>
      </c>
      <c r="F2895" s="17">
        <v>0</v>
      </c>
      <c r="G2895" s="17">
        <v>0</v>
      </c>
    </row>
    <row r="2896" spans="1:7" x14ac:dyDescent="0.25">
      <c r="A2896" s="19">
        <v>41530</v>
      </c>
      <c r="B2896" s="73" t="s">
        <v>305</v>
      </c>
      <c r="C2896" s="129">
        <v>0</v>
      </c>
      <c r="D2896" s="129">
        <v>0</v>
      </c>
      <c r="E2896" s="17">
        <v>0</v>
      </c>
      <c r="F2896" s="17">
        <v>0</v>
      </c>
      <c r="G2896" s="17">
        <v>0</v>
      </c>
    </row>
    <row r="2897" spans="1:7" x14ac:dyDescent="0.25">
      <c r="A2897" s="19">
        <v>41530</v>
      </c>
      <c r="B2897" s="73" t="s">
        <v>306</v>
      </c>
      <c r="C2897" s="129">
        <v>0</v>
      </c>
      <c r="D2897" s="129">
        <v>0</v>
      </c>
      <c r="E2897" s="17">
        <v>0</v>
      </c>
      <c r="F2897" s="17">
        <v>0</v>
      </c>
      <c r="G2897" s="17">
        <v>0</v>
      </c>
    </row>
    <row r="2898" spans="1:7" x14ac:dyDescent="0.25">
      <c r="A2898" s="19">
        <v>41530</v>
      </c>
      <c r="B2898" s="73" t="s">
        <v>307</v>
      </c>
      <c r="C2898" s="129">
        <v>0</v>
      </c>
      <c r="D2898" s="129">
        <v>0</v>
      </c>
      <c r="E2898" s="17">
        <v>0</v>
      </c>
      <c r="F2898" s="17">
        <v>0</v>
      </c>
      <c r="G2898" s="17">
        <v>0</v>
      </c>
    </row>
    <row r="2899" spans="1:7" x14ac:dyDescent="0.25">
      <c r="A2899" s="19">
        <v>41530</v>
      </c>
      <c r="B2899" s="73" t="s">
        <v>308</v>
      </c>
      <c r="C2899" s="129">
        <v>0</v>
      </c>
      <c r="D2899" s="129">
        <v>0</v>
      </c>
      <c r="E2899" s="17">
        <v>0</v>
      </c>
      <c r="F2899" s="17">
        <v>0</v>
      </c>
      <c r="G2899" s="17">
        <v>0</v>
      </c>
    </row>
    <row r="2900" spans="1:7" x14ac:dyDescent="0.25">
      <c r="A2900" s="19">
        <v>41530</v>
      </c>
      <c r="B2900" s="73" t="s">
        <v>309</v>
      </c>
      <c r="C2900" s="129">
        <v>0</v>
      </c>
      <c r="D2900" s="129">
        <v>0</v>
      </c>
      <c r="E2900" s="17">
        <v>0</v>
      </c>
      <c r="F2900" s="17">
        <v>0</v>
      </c>
      <c r="G2900" s="17">
        <v>0</v>
      </c>
    </row>
    <row r="2901" spans="1:7" x14ac:dyDescent="0.25">
      <c r="A2901" s="19">
        <v>41530</v>
      </c>
      <c r="B2901" s="73" t="s">
        <v>310</v>
      </c>
      <c r="C2901" s="129">
        <v>0</v>
      </c>
      <c r="D2901" s="129">
        <v>0</v>
      </c>
      <c r="E2901" s="17">
        <v>0</v>
      </c>
      <c r="F2901" s="17">
        <v>0</v>
      </c>
      <c r="G2901" s="17">
        <v>0</v>
      </c>
    </row>
    <row r="2902" spans="1:7" x14ac:dyDescent="0.25">
      <c r="A2902" s="19">
        <v>41530</v>
      </c>
      <c r="B2902" s="73" t="s">
        <v>311</v>
      </c>
      <c r="C2902" s="129">
        <v>0</v>
      </c>
      <c r="D2902" s="129">
        <v>0</v>
      </c>
      <c r="E2902" s="17">
        <v>0</v>
      </c>
      <c r="F2902" s="17">
        <v>0</v>
      </c>
      <c r="G2902" s="17">
        <v>0</v>
      </c>
    </row>
    <row r="2903" spans="1:7" x14ac:dyDescent="0.25">
      <c r="A2903" s="19">
        <v>41530</v>
      </c>
      <c r="B2903" s="73" t="s">
        <v>312</v>
      </c>
      <c r="C2903" s="129">
        <v>0</v>
      </c>
      <c r="D2903" s="129">
        <v>0</v>
      </c>
      <c r="E2903" s="17">
        <v>0</v>
      </c>
      <c r="F2903" s="17">
        <v>0</v>
      </c>
      <c r="G2903" s="17">
        <v>0</v>
      </c>
    </row>
    <row r="2904" spans="1:7" x14ac:dyDescent="0.25">
      <c r="A2904" s="19">
        <v>41530</v>
      </c>
      <c r="B2904" s="73" t="s">
        <v>313</v>
      </c>
      <c r="C2904" s="129">
        <v>0</v>
      </c>
      <c r="D2904" s="129">
        <v>0</v>
      </c>
      <c r="E2904" s="17">
        <v>0</v>
      </c>
      <c r="F2904" s="17">
        <v>0</v>
      </c>
      <c r="G2904" s="17">
        <v>0</v>
      </c>
    </row>
    <row r="2905" spans="1:7" x14ac:dyDescent="0.25">
      <c r="A2905" s="19">
        <v>41530</v>
      </c>
      <c r="B2905" s="73" t="s">
        <v>314</v>
      </c>
      <c r="C2905" s="129">
        <v>0</v>
      </c>
      <c r="D2905" s="129">
        <v>0</v>
      </c>
      <c r="E2905" s="17">
        <v>0</v>
      </c>
      <c r="F2905" s="17">
        <v>0</v>
      </c>
      <c r="G2905" s="17">
        <v>0</v>
      </c>
    </row>
    <row r="2906" spans="1:7" x14ac:dyDescent="0.25">
      <c r="A2906" s="87">
        <v>41560</v>
      </c>
      <c r="B2906" s="73" t="s">
        <v>11</v>
      </c>
      <c r="C2906" s="129">
        <v>0</v>
      </c>
      <c r="D2906" s="129">
        <v>0</v>
      </c>
      <c r="E2906" s="17">
        <v>0</v>
      </c>
      <c r="F2906" s="17">
        <v>0</v>
      </c>
      <c r="G2906" s="17">
        <v>0</v>
      </c>
    </row>
    <row r="2907" spans="1:7" x14ac:dyDescent="0.25">
      <c r="A2907" s="19">
        <v>41560</v>
      </c>
      <c r="B2907" s="73" t="s">
        <v>12</v>
      </c>
      <c r="C2907" s="129">
        <v>0</v>
      </c>
      <c r="D2907" s="129">
        <v>0</v>
      </c>
      <c r="E2907" s="17">
        <v>0</v>
      </c>
      <c r="F2907" s="17">
        <v>0</v>
      </c>
      <c r="G2907" s="17">
        <v>0</v>
      </c>
    </row>
    <row r="2908" spans="1:7" x14ac:dyDescent="0.25">
      <c r="A2908" s="19">
        <v>41560</v>
      </c>
      <c r="B2908" s="73" t="s">
        <v>13</v>
      </c>
      <c r="C2908" s="129">
        <v>0</v>
      </c>
      <c r="D2908" s="129">
        <v>0</v>
      </c>
      <c r="E2908" s="17">
        <v>0</v>
      </c>
      <c r="F2908" s="17">
        <v>0</v>
      </c>
      <c r="G2908" s="17">
        <v>0</v>
      </c>
    </row>
    <row r="2909" spans="1:7" x14ac:dyDescent="0.25">
      <c r="A2909" s="19">
        <v>41560</v>
      </c>
      <c r="B2909" s="73" t="s">
        <v>14</v>
      </c>
      <c r="C2909" s="129">
        <v>0</v>
      </c>
      <c r="D2909" s="129">
        <v>0</v>
      </c>
      <c r="E2909" s="17">
        <v>0</v>
      </c>
      <c r="F2909" s="17">
        <v>0</v>
      </c>
      <c r="G2909" s="17">
        <v>0</v>
      </c>
    </row>
    <row r="2910" spans="1:7" x14ac:dyDescent="0.25">
      <c r="A2910" s="19">
        <v>41560</v>
      </c>
      <c r="B2910" s="73" t="s">
        <v>15</v>
      </c>
      <c r="C2910" s="129">
        <v>0</v>
      </c>
      <c r="D2910" s="129">
        <v>0</v>
      </c>
      <c r="E2910" s="17">
        <v>0</v>
      </c>
      <c r="F2910" s="17">
        <v>0</v>
      </c>
      <c r="G2910" s="17">
        <v>0</v>
      </c>
    </row>
    <row r="2911" spans="1:7" x14ac:dyDescent="0.25">
      <c r="A2911" s="19">
        <v>41560</v>
      </c>
      <c r="B2911" s="73" t="s">
        <v>16</v>
      </c>
      <c r="C2911" s="129">
        <v>0</v>
      </c>
      <c r="D2911" s="129">
        <v>0</v>
      </c>
      <c r="E2911" s="17">
        <v>0</v>
      </c>
      <c r="F2911" s="17">
        <v>0</v>
      </c>
      <c r="G2911" s="17">
        <v>0</v>
      </c>
    </row>
    <row r="2912" spans="1:7" x14ac:dyDescent="0.25">
      <c r="A2912" s="19">
        <v>41560</v>
      </c>
      <c r="B2912" s="73" t="s">
        <v>17</v>
      </c>
      <c r="C2912" s="129">
        <v>0</v>
      </c>
      <c r="D2912" s="129">
        <v>0</v>
      </c>
      <c r="E2912" s="17">
        <v>0</v>
      </c>
      <c r="F2912" s="17">
        <v>0</v>
      </c>
      <c r="G2912" s="17">
        <v>0</v>
      </c>
    </row>
    <row r="2913" spans="1:7" x14ac:dyDescent="0.25">
      <c r="A2913" s="19">
        <v>41560</v>
      </c>
      <c r="B2913" s="73" t="s">
        <v>18</v>
      </c>
      <c r="C2913" s="129">
        <v>0</v>
      </c>
      <c r="D2913" s="129">
        <v>0</v>
      </c>
      <c r="E2913" s="17">
        <v>0</v>
      </c>
      <c r="F2913" s="17">
        <v>0</v>
      </c>
      <c r="G2913" s="17">
        <v>0</v>
      </c>
    </row>
    <row r="2914" spans="1:7" x14ac:dyDescent="0.25">
      <c r="A2914" s="19">
        <v>41560</v>
      </c>
      <c r="B2914" s="73" t="s">
        <v>19</v>
      </c>
      <c r="C2914" s="129">
        <v>0</v>
      </c>
      <c r="D2914" s="129">
        <v>0</v>
      </c>
      <c r="E2914" s="17">
        <v>0</v>
      </c>
      <c r="F2914" s="17">
        <v>0</v>
      </c>
      <c r="G2914" s="17">
        <v>0</v>
      </c>
    </row>
    <row r="2915" spans="1:7" x14ac:dyDescent="0.25">
      <c r="A2915" s="19">
        <v>41560</v>
      </c>
      <c r="B2915" s="73" t="s">
        <v>20</v>
      </c>
      <c r="C2915" s="129">
        <v>0</v>
      </c>
      <c r="D2915" s="129">
        <v>0</v>
      </c>
      <c r="E2915" s="17">
        <v>0</v>
      </c>
      <c r="F2915" s="17">
        <v>0</v>
      </c>
      <c r="G2915" s="17">
        <v>0</v>
      </c>
    </row>
    <row r="2916" spans="1:7" x14ac:dyDescent="0.25">
      <c r="A2916" s="19">
        <v>41560</v>
      </c>
      <c r="B2916" s="73" t="s">
        <v>21</v>
      </c>
      <c r="C2916" s="129">
        <v>0</v>
      </c>
      <c r="D2916" s="129">
        <v>0</v>
      </c>
      <c r="E2916" s="17">
        <v>0</v>
      </c>
      <c r="F2916" s="17">
        <v>0</v>
      </c>
      <c r="G2916" s="17">
        <v>0</v>
      </c>
    </row>
    <row r="2917" spans="1:7" x14ac:dyDescent="0.25">
      <c r="A2917" s="19">
        <v>41560</v>
      </c>
      <c r="B2917" s="73" t="s">
        <v>450</v>
      </c>
      <c r="C2917" s="129">
        <v>0</v>
      </c>
      <c r="D2917" s="129">
        <v>0</v>
      </c>
      <c r="E2917" s="17">
        <v>0</v>
      </c>
      <c r="F2917" s="17">
        <v>0</v>
      </c>
      <c r="G2917" s="17">
        <v>0</v>
      </c>
    </row>
    <row r="2918" spans="1:7" x14ac:dyDescent="0.25">
      <c r="A2918" s="19">
        <v>41560</v>
      </c>
      <c r="B2918" s="73" t="s">
        <v>22</v>
      </c>
      <c r="C2918" s="129">
        <v>0</v>
      </c>
      <c r="D2918" s="129">
        <v>0</v>
      </c>
      <c r="E2918" s="17">
        <v>0</v>
      </c>
      <c r="F2918" s="17">
        <v>0</v>
      </c>
      <c r="G2918" s="17">
        <v>0</v>
      </c>
    </row>
    <row r="2919" spans="1:7" x14ac:dyDescent="0.25">
      <c r="A2919" s="19">
        <v>41560</v>
      </c>
      <c r="B2919" s="73" t="s">
        <v>23</v>
      </c>
      <c r="C2919" s="129">
        <v>0</v>
      </c>
      <c r="D2919" s="129">
        <v>0</v>
      </c>
      <c r="E2919" s="17">
        <v>0</v>
      </c>
      <c r="F2919" s="17">
        <v>0</v>
      </c>
      <c r="G2919" s="17">
        <v>0</v>
      </c>
    </row>
    <row r="2920" spans="1:7" x14ac:dyDescent="0.25">
      <c r="A2920" s="19">
        <v>41560</v>
      </c>
      <c r="B2920" s="73" t="s">
        <v>24</v>
      </c>
      <c r="C2920" s="129">
        <v>0</v>
      </c>
      <c r="D2920" s="129">
        <v>0</v>
      </c>
      <c r="E2920" s="17">
        <v>0</v>
      </c>
      <c r="F2920" s="17">
        <v>0</v>
      </c>
      <c r="G2920" s="17">
        <v>0</v>
      </c>
    </row>
    <row r="2921" spans="1:7" x14ac:dyDescent="0.25">
      <c r="A2921" s="19">
        <v>41560</v>
      </c>
      <c r="B2921" s="73" t="s">
        <v>25</v>
      </c>
      <c r="C2921" s="129">
        <v>0</v>
      </c>
      <c r="D2921" s="129">
        <v>0</v>
      </c>
      <c r="E2921" s="17">
        <v>0</v>
      </c>
      <c r="F2921" s="17">
        <v>0</v>
      </c>
      <c r="G2921" s="17">
        <v>0</v>
      </c>
    </row>
    <row r="2922" spans="1:7" x14ac:dyDescent="0.25">
      <c r="A2922" s="19">
        <v>41560</v>
      </c>
      <c r="B2922" s="73" t="s">
        <v>26</v>
      </c>
      <c r="C2922" s="129">
        <v>0</v>
      </c>
      <c r="D2922" s="129">
        <v>0</v>
      </c>
      <c r="E2922" s="17">
        <v>0</v>
      </c>
      <c r="F2922" s="17">
        <v>0</v>
      </c>
      <c r="G2922" s="17">
        <v>0</v>
      </c>
    </row>
    <row r="2923" spans="1:7" x14ac:dyDescent="0.25">
      <c r="A2923" s="19">
        <v>41560</v>
      </c>
      <c r="B2923" s="73" t="s">
        <v>27</v>
      </c>
      <c r="C2923" s="129">
        <v>0</v>
      </c>
      <c r="D2923" s="129">
        <v>0</v>
      </c>
      <c r="E2923" s="17">
        <v>0</v>
      </c>
      <c r="F2923" s="17">
        <v>0</v>
      </c>
      <c r="G2923" s="17">
        <v>0</v>
      </c>
    </row>
    <row r="2924" spans="1:7" x14ac:dyDescent="0.25">
      <c r="A2924" s="19">
        <v>41560</v>
      </c>
      <c r="B2924" s="73" t="s">
        <v>28</v>
      </c>
      <c r="C2924" s="129">
        <v>0</v>
      </c>
      <c r="D2924" s="129">
        <v>0</v>
      </c>
      <c r="E2924" s="17">
        <v>0</v>
      </c>
      <c r="F2924" s="17">
        <v>0</v>
      </c>
      <c r="G2924" s="17">
        <v>0</v>
      </c>
    </row>
    <row r="2925" spans="1:7" x14ac:dyDescent="0.25">
      <c r="A2925" s="19">
        <v>41560</v>
      </c>
      <c r="B2925" s="73" t="s">
        <v>29</v>
      </c>
      <c r="C2925" s="129">
        <v>0</v>
      </c>
      <c r="D2925" s="129">
        <v>0</v>
      </c>
      <c r="E2925" s="17">
        <v>0</v>
      </c>
      <c r="F2925" s="17">
        <v>0</v>
      </c>
      <c r="G2925" s="17">
        <v>0</v>
      </c>
    </row>
    <row r="2926" spans="1:7" x14ac:dyDescent="0.25">
      <c r="A2926" s="19">
        <v>41560</v>
      </c>
      <c r="B2926" s="73" t="s">
        <v>30</v>
      </c>
      <c r="C2926" s="129">
        <v>0</v>
      </c>
      <c r="D2926" s="129">
        <v>0</v>
      </c>
      <c r="E2926" s="17">
        <v>0</v>
      </c>
      <c r="F2926" s="17">
        <v>0</v>
      </c>
      <c r="G2926" s="17">
        <v>0</v>
      </c>
    </row>
    <row r="2927" spans="1:7" x14ac:dyDescent="0.25">
      <c r="A2927" s="19">
        <v>41560</v>
      </c>
      <c r="B2927" s="73" t="s">
        <v>31</v>
      </c>
      <c r="C2927" s="129">
        <v>0</v>
      </c>
      <c r="D2927" s="129">
        <v>0</v>
      </c>
      <c r="E2927" s="17">
        <v>0</v>
      </c>
      <c r="F2927" s="17">
        <v>0</v>
      </c>
      <c r="G2927" s="17">
        <v>0</v>
      </c>
    </row>
    <row r="2928" spans="1:7" x14ac:dyDescent="0.25">
      <c r="A2928" s="19">
        <v>41560</v>
      </c>
      <c r="B2928" s="73" t="s">
        <v>32</v>
      </c>
      <c r="C2928" s="129">
        <v>0</v>
      </c>
      <c r="D2928" s="129">
        <v>0</v>
      </c>
      <c r="E2928" s="17">
        <v>0</v>
      </c>
      <c r="F2928" s="17">
        <v>0</v>
      </c>
      <c r="G2928" s="17">
        <v>0</v>
      </c>
    </row>
    <row r="2929" spans="1:7" x14ac:dyDescent="0.25">
      <c r="A2929" s="19">
        <v>41560</v>
      </c>
      <c r="B2929" s="73" t="s">
        <v>33</v>
      </c>
      <c r="C2929" s="129">
        <v>0</v>
      </c>
      <c r="D2929" s="129">
        <v>0</v>
      </c>
      <c r="E2929" s="17">
        <v>0</v>
      </c>
      <c r="F2929" s="17">
        <v>0</v>
      </c>
      <c r="G2929" s="17">
        <v>0</v>
      </c>
    </row>
    <row r="2930" spans="1:7" x14ac:dyDescent="0.25">
      <c r="A2930" s="19">
        <v>41560</v>
      </c>
      <c r="B2930" s="73" t="s">
        <v>34</v>
      </c>
      <c r="C2930" s="129">
        <v>0</v>
      </c>
      <c r="D2930" s="129">
        <v>0</v>
      </c>
      <c r="E2930" s="17">
        <v>0</v>
      </c>
      <c r="F2930" s="17">
        <v>0</v>
      </c>
      <c r="G2930" s="17">
        <v>0</v>
      </c>
    </row>
    <row r="2931" spans="1:7" x14ac:dyDescent="0.25">
      <c r="A2931" s="19">
        <v>41560</v>
      </c>
      <c r="B2931" s="73" t="s">
        <v>35</v>
      </c>
      <c r="C2931" s="129">
        <v>0</v>
      </c>
      <c r="D2931" s="129">
        <v>0</v>
      </c>
      <c r="E2931" s="17">
        <v>0</v>
      </c>
      <c r="F2931" s="17">
        <v>0</v>
      </c>
      <c r="G2931" s="17">
        <v>0</v>
      </c>
    </row>
    <row r="2932" spans="1:7" x14ac:dyDescent="0.25">
      <c r="A2932" s="19">
        <v>41560</v>
      </c>
      <c r="B2932" s="73" t="s">
        <v>451</v>
      </c>
      <c r="C2932" s="129">
        <v>0</v>
      </c>
      <c r="D2932" s="129">
        <v>0</v>
      </c>
      <c r="E2932" s="17">
        <v>0</v>
      </c>
      <c r="F2932" s="17">
        <v>0</v>
      </c>
      <c r="G2932" s="17">
        <v>0</v>
      </c>
    </row>
    <row r="2933" spans="1:7" x14ac:dyDescent="0.25">
      <c r="A2933" s="19">
        <v>41560</v>
      </c>
      <c r="B2933" s="73" t="s">
        <v>36</v>
      </c>
      <c r="C2933" s="129">
        <v>0</v>
      </c>
      <c r="D2933" s="129">
        <v>0</v>
      </c>
      <c r="E2933" s="17">
        <v>0</v>
      </c>
      <c r="F2933" s="17">
        <v>0</v>
      </c>
      <c r="G2933" s="17">
        <v>0</v>
      </c>
    </row>
    <row r="2934" spans="1:7" x14ac:dyDescent="0.25">
      <c r="A2934" s="19">
        <v>41560</v>
      </c>
      <c r="B2934" s="73" t="s">
        <v>37</v>
      </c>
      <c r="C2934" s="129">
        <v>0</v>
      </c>
      <c r="D2934" s="129">
        <v>0</v>
      </c>
      <c r="E2934" s="17">
        <v>0</v>
      </c>
      <c r="F2934" s="17">
        <v>0</v>
      </c>
      <c r="G2934" s="17">
        <v>0</v>
      </c>
    </row>
    <row r="2935" spans="1:7" x14ac:dyDescent="0.25">
      <c r="A2935" s="19">
        <v>41560</v>
      </c>
      <c r="B2935" s="73" t="s">
        <v>38</v>
      </c>
      <c r="C2935" s="129">
        <v>0</v>
      </c>
      <c r="D2935" s="129">
        <v>0</v>
      </c>
      <c r="E2935" s="17">
        <v>0</v>
      </c>
      <c r="F2935" s="17">
        <v>0</v>
      </c>
      <c r="G2935" s="17">
        <v>0</v>
      </c>
    </row>
    <row r="2936" spans="1:7" x14ac:dyDescent="0.25">
      <c r="A2936" s="19">
        <v>41560</v>
      </c>
      <c r="B2936" s="73" t="s">
        <v>39</v>
      </c>
      <c r="C2936" s="129">
        <v>0</v>
      </c>
      <c r="D2936" s="129">
        <v>0</v>
      </c>
      <c r="E2936" s="17">
        <v>0</v>
      </c>
      <c r="F2936" s="17">
        <v>0</v>
      </c>
      <c r="G2936" s="17">
        <v>0</v>
      </c>
    </row>
    <row r="2937" spans="1:7" x14ac:dyDescent="0.25">
      <c r="A2937" s="19">
        <v>41560</v>
      </c>
      <c r="B2937" s="73" t="s">
        <v>40</v>
      </c>
      <c r="C2937" s="129">
        <v>0</v>
      </c>
      <c r="D2937" s="129">
        <v>0</v>
      </c>
      <c r="E2937" s="17">
        <v>0</v>
      </c>
      <c r="F2937" s="17">
        <v>0</v>
      </c>
      <c r="G2937" s="17">
        <v>0</v>
      </c>
    </row>
    <row r="2938" spans="1:7" x14ac:dyDescent="0.25">
      <c r="A2938" s="19">
        <v>41560</v>
      </c>
      <c r="B2938" s="73" t="s">
        <v>41</v>
      </c>
      <c r="C2938" s="129">
        <v>0</v>
      </c>
      <c r="D2938" s="129">
        <v>0</v>
      </c>
      <c r="E2938" s="17">
        <v>0</v>
      </c>
      <c r="F2938" s="17">
        <v>0</v>
      </c>
      <c r="G2938" s="17">
        <v>0</v>
      </c>
    </row>
    <row r="2939" spans="1:7" x14ac:dyDescent="0.25">
      <c r="A2939" s="19">
        <v>41560</v>
      </c>
      <c r="B2939" s="73" t="s">
        <v>42</v>
      </c>
      <c r="C2939" s="129">
        <v>0</v>
      </c>
      <c r="D2939" s="129">
        <v>0</v>
      </c>
      <c r="E2939" s="17">
        <v>0</v>
      </c>
      <c r="F2939" s="17">
        <v>0</v>
      </c>
      <c r="G2939" s="17">
        <v>0</v>
      </c>
    </row>
    <row r="2940" spans="1:7" x14ac:dyDescent="0.25">
      <c r="A2940" s="19">
        <v>41560</v>
      </c>
      <c r="B2940" s="73" t="s">
        <v>43</v>
      </c>
      <c r="C2940" s="129">
        <v>0</v>
      </c>
      <c r="D2940" s="129">
        <v>0</v>
      </c>
      <c r="E2940" s="17">
        <v>0</v>
      </c>
      <c r="F2940" s="17">
        <v>0</v>
      </c>
      <c r="G2940" s="17">
        <v>0</v>
      </c>
    </row>
    <row r="2941" spans="1:7" x14ac:dyDescent="0.25">
      <c r="A2941" s="19">
        <v>41560</v>
      </c>
      <c r="B2941" s="73" t="s">
        <v>452</v>
      </c>
      <c r="C2941" s="129">
        <v>0</v>
      </c>
      <c r="D2941" s="129">
        <v>0</v>
      </c>
      <c r="E2941" s="17">
        <v>0</v>
      </c>
      <c r="F2941" s="17">
        <v>0</v>
      </c>
      <c r="G2941" s="17">
        <v>0</v>
      </c>
    </row>
    <row r="2942" spans="1:7" x14ac:dyDescent="0.25">
      <c r="A2942" s="19">
        <v>41560</v>
      </c>
      <c r="B2942" s="73" t="s">
        <v>44</v>
      </c>
      <c r="C2942" s="129">
        <v>0</v>
      </c>
      <c r="D2942" s="129">
        <v>0</v>
      </c>
      <c r="E2942" s="17">
        <v>0</v>
      </c>
      <c r="F2942" s="17">
        <v>0</v>
      </c>
      <c r="G2942" s="17">
        <v>0</v>
      </c>
    </row>
    <row r="2943" spans="1:7" x14ac:dyDescent="0.25">
      <c r="A2943" s="19">
        <v>41560</v>
      </c>
      <c r="B2943" s="73" t="s">
        <v>45</v>
      </c>
      <c r="C2943" s="129">
        <v>0</v>
      </c>
      <c r="D2943" s="129">
        <v>0</v>
      </c>
      <c r="E2943" s="17">
        <v>0</v>
      </c>
      <c r="F2943" s="17">
        <v>0</v>
      </c>
      <c r="G2943" s="17">
        <v>0</v>
      </c>
    </row>
    <row r="2944" spans="1:7" x14ac:dyDescent="0.25">
      <c r="A2944" s="19">
        <v>41560</v>
      </c>
      <c r="B2944" s="73" t="s">
        <v>46</v>
      </c>
      <c r="C2944" s="129">
        <v>0</v>
      </c>
      <c r="D2944" s="129">
        <v>0</v>
      </c>
      <c r="E2944" s="17">
        <v>0</v>
      </c>
      <c r="F2944" s="17">
        <v>0</v>
      </c>
      <c r="G2944" s="17">
        <v>0</v>
      </c>
    </row>
    <row r="2945" spans="1:7" x14ac:dyDescent="0.25">
      <c r="A2945" s="19">
        <v>41560</v>
      </c>
      <c r="B2945" s="73" t="s">
        <v>47</v>
      </c>
      <c r="C2945" s="129">
        <v>0</v>
      </c>
      <c r="D2945" s="129">
        <v>0</v>
      </c>
      <c r="E2945" s="17">
        <v>0</v>
      </c>
      <c r="F2945" s="17">
        <v>0</v>
      </c>
      <c r="G2945" s="17">
        <v>0</v>
      </c>
    </row>
    <row r="2946" spans="1:7" x14ac:dyDescent="0.25">
      <c r="A2946" s="19">
        <v>41560</v>
      </c>
      <c r="B2946" s="73" t="s">
        <v>48</v>
      </c>
      <c r="C2946" s="129">
        <v>0</v>
      </c>
      <c r="D2946" s="129">
        <v>0</v>
      </c>
      <c r="E2946" s="17">
        <v>0</v>
      </c>
      <c r="F2946" s="17">
        <v>0</v>
      </c>
      <c r="G2946" s="17">
        <v>0</v>
      </c>
    </row>
    <row r="2947" spans="1:7" x14ac:dyDescent="0.25">
      <c r="A2947" s="19">
        <v>41560</v>
      </c>
      <c r="B2947" s="73" t="s">
        <v>49</v>
      </c>
      <c r="C2947" s="129">
        <v>0</v>
      </c>
      <c r="D2947" s="129">
        <v>0</v>
      </c>
      <c r="E2947" s="17">
        <v>0</v>
      </c>
      <c r="F2947" s="17">
        <v>0</v>
      </c>
      <c r="G2947" s="17">
        <v>0</v>
      </c>
    </row>
    <row r="2948" spans="1:7" x14ac:dyDescent="0.25">
      <c r="A2948" s="19">
        <v>41560</v>
      </c>
      <c r="B2948" s="73" t="s">
        <v>50</v>
      </c>
      <c r="C2948" s="129">
        <v>0</v>
      </c>
      <c r="D2948" s="129">
        <v>0</v>
      </c>
      <c r="E2948" s="17">
        <v>0</v>
      </c>
      <c r="F2948" s="17">
        <v>0</v>
      </c>
      <c r="G2948" s="17">
        <v>0</v>
      </c>
    </row>
    <row r="2949" spans="1:7" x14ac:dyDescent="0.25">
      <c r="A2949" s="19">
        <v>41560</v>
      </c>
      <c r="B2949" s="73" t="s">
        <v>51</v>
      </c>
      <c r="C2949" s="129">
        <v>0</v>
      </c>
      <c r="D2949" s="129">
        <v>0</v>
      </c>
      <c r="E2949" s="17">
        <v>0</v>
      </c>
      <c r="F2949" s="17">
        <v>0</v>
      </c>
      <c r="G2949" s="17">
        <v>0</v>
      </c>
    </row>
    <row r="2950" spans="1:7" x14ac:dyDescent="0.25">
      <c r="A2950" s="19">
        <v>41560</v>
      </c>
      <c r="B2950" s="73" t="s">
        <v>52</v>
      </c>
      <c r="C2950" s="129">
        <v>0</v>
      </c>
      <c r="D2950" s="129">
        <v>0</v>
      </c>
      <c r="E2950" s="17">
        <v>0</v>
      </c>
      <c r="F2950" s="17">
        <v>0</v>
      </c>
      <c r="G2950" s="17">
        <v>0</v>
      </c>
    </row>
    <row r="2951" spans="1:7" x14ac:dyDescent="0.25">
      <c r="A2951" s="19">
        <v>41560</v>
      </c>
      <c r="B2951" s="73" t="s">
        <v>53</v>
      </c>
      <c r="C2951" s="129">
        <v>0</v>
      </c>
      <c r="D2951" s="129">
        <v>0</v>
      </c>
      <c r="E2951" s="17">
        <v>0</v>
      </c>
      <c r="F2951" s="17">
        <v>0</v>
      </c>
      <c r="G2951" s="17">
        <v>0</v>
      </c>
    </row>
    <row r="2952" spans="1:7" x14ac:dyDescent="0.25">
      <c r="A2952" s="19">
        <v>41560</v>
      </c>
      <c r="B2952" s="73" t="s">
        <v>54</v>
      </c>
      <c r="C2952" s="129">
        <v>0</v>
      </c>
      <c r="D2952" s="129">
        <v>0</v>
      </c>
      <c r="E2952" s="17">
        <v>0</v>
      </c>
      <c r="F2952" s="17">
        <v>0</v>
      </c>
      <c r="G2952" s="17">
        <v>0</v>
      </c>
    </row>
    <row r="2953" spans="1:7" x14ac:dyDescent="0.25">
      <c r="A2953" s="19">
        <v>41560</v>
      </c>
      <c r="B2953" s="73" t="s">
        <v>55</v>
      </c>
      <c r="C2953" s="129">
        <v>0</v>
      </c>
      <c r="D2953" s="129">
        <v>0</v>
      </c>
      <c r="E2953" s="17">
        <v>0</v>
      </c>
      <c r="F2953" s="17">
        <v>0</v>
      </c>
      <c r="G2953" s="17">
        <v>0</v>
      </c>
    </row>
    <row r="2954" spans="1:7" x14ac:dyDescent="0.25">
      <c r="A2954" s="19">
        <v>41560</v>
      </c>
      <c r="B2954" s="73" t="s">
        <v>453</v>
      </c>
      <c r="C2954" s="129">
        <v>0</v>
      </c>
      <c r="D2954" s="129">
        <v>0</v>
      </c>
      <c r="E2954" s="17">
        <v>0</v>
      </c>
      <c r="F2954" s="17">
        <v>0</v>
      </c>
      <c r="G2954" s="17">
        <v>0</v>
      </c>
    </row>
    <row r="2955" spans="1:7" x14ac:dyDescent="0.25">
      <c r="A2955" s="19">
        <v>41560</v>
      </c>
      <c r="B2955" s="73" t="s">
        <v>56</v>
      </c>
      <c r="C2955" s="129">
        <v>0</v>
      </c>
      <c r="D2955" s="129">
        <v>0</v>
      </c>
      <c r="E2955" s="17">
        <v>0</v>
      </c>
      <c r="F2955" s="17">
        <v>0</v>
      </c>
      <c r="G2955" s="17">
        <v>0</v>
      </c>
    </row>
    <row r="2956" spans="1:7" x14ac:dyDescent="0.25">
      <c r="A2956" s="19">
        <v>41560</v>
      </c>
      <c r="B2956" s="73" t="s">
        <v>447</v>
      </c>
      <c r="C2956" s="129">
        <v>0</v>
      </c>
      <c r="D2956" s="129">
        <v>0</v>
      </c>
      <c r="E2956" s="17">
        <v>0</v>
      </c>
      <c r="F2956" s="17">
        <v>0</v>
      </c>
      <c r="G2956" s="17">
        <v>0</v>
      </c>
    </row>
    <row r="2957" spans="1:7" x14ac:dyDescent="0.25">
      <c r="A2957" s="19">
        <v>41560</v>
      </c>
      <c r="B2957" s="73" t="s">
        <v>57</v>
      </c>
      <c r="C2957" s="129">
        <v>0</v>
      </c>
      <c r="D2957" s="129">
        <v>0</v>
      </c>
      <c r="E2957" s="17">
        <v>0</v>
      </c>
      <c r="F2957" s="17">
        <v>0</v>
      </c>
      <c r="G2957" s="17">
        <v>0</v>
      </c>
    </row>
    <row r="2958" spans="1:7" x14ac:dyDescent="0.25">
      <c r="A2958" s="19">
        <v>41560</v>
      </c>
      <c r="B2958" s="73" t="s">
        <v>58</v>
      </c>
      <c r="C2958" s="129">
        <v>0</v>
      </c>
      <c r="D2958" s="129">
        <v>0</v>
      </c>
      <c r="E2958" s="17">
        <v>0</v>
      </c>
      <c r="F2958" s="17">
        <v>0</v>
      </c>
      <c r="G2958" s="17">
        <v>0</v>
      </c>
    </row>
    <row r="2959" spans="1:7" x14ac:dyDescent="0.25">
      <c r="A2959" s="19">
        <v>41560</v>
      </c>
      <c r="B2959" s="73" t="s">
        <v>59</v>
      </c>
      <c r="C2959" s="129">
        <v>0</v>
      </c>
      <c r="D2959" s="129">
        <v>0</v>
      </c>
      <c r="E2959" s="17">
        <v>0</v>
      </c>
      <c r="F2959" s="17">
        <v>0</v>
      </c>
      <c r="G2959" s="17">
        <v>0</v>
      </c>
    </row>
    <row r="2960" spans="1:7" x14ac:dyDescent="0.25">
      <c r="A2960" s="19">
        <v>41560</v>
      </c>
      <c r="B2960" s="73" t="s">
        <v>60</v>
      </c>
      <c r="C2960" s="129">
        <v>0</v>
      </c>
      <c r="D2960" s="129">
        <v>0</v>
      </c>
      <c r="E2960" s="17">
        <v>0</v>
      </c>
      <c r="F2960" s="17">
        <v>0</v>
      </c>
      <c r="G2960" s="17">
        <v>0</v>
      </c>
    </row>
    <row r="2961" spans="1:7" x14ac:dyDescent="0.25">
      <c r="A2961" s="19">
        <v>41560</v>
      </c>
      <c r="B2961" s="73" t="s">
        <v>61</v>
      </c>
      <c r="C2961" s="129">
        <v>0</v>
      </c>
      <c r="D2961" s="129">
        <v>0</v>
      </c>
      <c r="E2961" s="17">
        <v>0</v>
      </c>
      <c r="F2961" s="17">
        <v>0</v>
      </c>
      <c r="G2961" s="17">
        <v>0</v>
      </c>
    </row>
    <row r="2962" spans="1:7" x14ac:dyDescent="0.25">
      <c r="A2962" s="19">
        <v>41560</v>
      </c>
      <c r="B2962" s="73" t="s">
        <v>62</v>
      </c>
      <c r="C2962" s="129">
        <v>0</v>
      </c>
      <c r="D2962" s="129">
        <v>0</v>
      </c>
      <c r="E2962" s="17">
        <v>0</v>
      </c>
      <c r="F2962" s="17">
        <v>0</v>
      </c>
      <c r="G2962" s="17">
        <v>0</v>
      </c>
    </row>
    <row r="2963" spans="1:7" x14ac:dyDescent="0.25">
      <c r="A2963" s="19">
        <v>41560</v>
      </c>
      <c r="B2963" s="73" t="s">
        <v>63</v>
      </c>
      <c r="C2963" s="129">
        <v>0</v>
      </c>
      <c r="D2963" s="129">
        <v>0</v>
      </c>
      <c r="E2963" s="17">
        <v>0</v>
      </c>
      <c r="F2963" s="17">
        <v>0</v>
      </c>
      <c r="G2963" s="17">
        <v>0</v>
      </c>
    </row>
    <row r="2964" spans="1:7" x14ac:dyDescent="0.25">
      <c r="A2964" s="19">
        <v>41560</v>
      </c>
      <c r="B2964" s="73" t="s">
        <v>454</v>
      </c>
      <c r="C2964" s="129">
        <v>0</v>
      </c>
      <c r="D2964" s="129">
        <v>0</v>
      </c>
      <c r="E2964" s="17">
        <v>0</v>
      </c>
      <c r="F2964" s="17">
        <v>0</v>
      </c>
      <c r="G2964" s="17">
        <v>0</v>
      </c>
    </row>
    <row r="2965" spans="1:7" x14ac:dyDescent="0.25">
      <c r="A2965" s="19">
        <v>41560</v>
      </c>
      <c r="B2965" s="73" t="s">
        <v>64</v>
      </c>
      <c r="C2965" s="129">
        <v>0</v>
      </c>
      <c r="D2965" s="129">
        <v>0</v>
      </c>
      <c r="E2965" s="17">
        <v>0</v>
      </c>
      <c r="F2965" s="17">
        <v>0</v>
      </c>
      <c r="G2965" s="17">
        <v>0</v>
      </c>
    </row>
    <row r="2966" spans="1:7" x14ac:dyDescent="0.25">
      <c r="A2966" s="19">
        <v>41560</v>
      </c>
      <c r="B2966" s="73" t="s">
        <v>65</v>
      </c>
      <c r="C2966" s="129">
        <v>0</v>
      </c>
      <c r="D2966" s="129">
        <v>0</v>
      </c>
      <c r="E2966" s="17">
        <v>0</v>
      </c>
      <c r="F2966" s="17">
        <v>0</v>
      </c>
      <c r="G2966" s="17">
        <v>0</v>
      </c>
    </row>
    <row r="2967" spans="1:7" x14ac:dyDescent="0.25">
      <c r="A2967" s="19">
        <v>41560</v>
      </c>
      <c r="B2967" s="73" t="s">
        <v>66</v>
      </c>
      <c r="C2967" s="129">
        <v>0</v>
      </c>
      <c r="D2967" s="129">
        <v>0</v>
      </c>
      <c r="E2967" s="17">
        <v>0</v>
      </c>
      <c r="F2967" s="17">
        <v>0</v>
      </c>
      <c r="G2967" s="17">
        <v>0</v>
      </c>
    </row>
    <row r="2968" spans="1:7" x14ac:dyDescent="0.25">
      <c r="A2968" s="19">
        <v>41560</v>
      </c>
      <c r="B2968" s="73" t="s">
        <v>67</v>
      </c>
      <c r="C2968" s="129">
        <v>0</v>
      </c>
      <c r="D2968" s="129">
        <v>0</v>
      </c>
      <c r="E2968" s="17">
        <v>0</v>
      </c>
      <c r="F2968" s="17">
        <v>0</v>
      </c>
      <c r="G2968" s="17">
        <v>0</v>
      </c>
    </row>
    <row r="2969" spans="1:7" x14ac:dyDescent="0.25">
      <c r="A2969" s="19">
        <v>41560</v>
      </c>
      <c r="B2969" s="73" t="s">
        <v>455</v>
      </c>
      <c r="C2969" s="129">
        <v>0</v>
      </c>
      <c r="D2969" s="129">
        <v>0</v>
      </c>
      <c r="E2969" s="17">
        <v>0</v>
      </c>
      <c r="F2969" s="17">
        <v>0</v>
      </c>
      <c r="G2969" s="17">
        <v>0</v>
      </c>
    </row>
    <row r="2970" spans="1:7" x14ac:dyDescent="0.25">
      <c r="A2970" s="19">
        <v>41560</v>
      </c>
      <c r="B2970" s="73" t="s">
        <v>68</v>
      </c>
      <c r="C2970" s="129">
        <v>0</v>
      </c>
      <c r="D2970" s="129">
        <v>0</v>
      </c>
      <c r="E2970" s="17">
        <v>0</v>
      </c>
      <c r="F2970" s="17">
        <v>0</v>
      </c>
      <c r="G2970" s="17">
        <v>0</v>
      </c>
    </row>
    <row r="2971" spans="1:7" x14ac:dyDescent="0.25">
      <c r="A2971" s="19">
        <v>41560</v>
      </c>
      <c r="B2971" s="73" t="s">
        <v>69</v>
      </c>
      <c r="C2971" s="129">
        <v>0</v>
      </c>
      <c r="D2971" s="129">
        <v>0</v>
      </c>
      <c r="E2971" s="17">
        <v>0</v>
      </c>
      <c r="F2971" s="17">
        <v>0</v>
      </c>
      <c r="G2971" s="17">
        <v>0</v>
      </c>
    </row>
    <row r="2972" spans="1:7" x14ac:dyDescent="0.25">
      <c r="A2972" s="19">
        <v>41560</v>
      </c>
      <c r="B2972" s="73" t="s">
        <v>70</v>
      </c>
      <c r="C2972" s="129">
        <v>0</v>
      </c>
      <c r="D2972" s="129">
        <v>0</v>
      </c>
      <c r="E2972" s="17">
        <v>0</v>
      </c>
      <c r="F2972" s="17">
        <v>0</v>
      </c>
      <c r="G2972" s="17">
        <v>0</v>
      </c>
    </row>
    <row r="2973" spans="1:7" x14ac:dyDescent="0.25">
      <c r="A2973" s="19">
        <v>41560</v>
      </c>
      <c r="B2973" s="73" t="s">
        <v>71</v>
      </c>
      <c r="C2973" s="129">
        <v>0</v>
      </c>
      <c r="D2973" s="129">
        <v>0</v>
      </c>
      <c r="E2973" s="17">
        <v>0</v>
      </c>
      <c r="F2973" s="17">
        <v>0</v>
      </c>
      <c r="G2973" s="17">
        <v>0</v>
      </c>
    </row>
    <row r="2974" spans="1:7" x14ac:dyDescent="0.25">
      <c r="A2974" s="19">
        <v>41560</v>
      </c>
      <c r="B2974" s="73" t="s">
        <v>72</v>
      </c>
      <c r="C2974" s="129">
        <v>0</v>
      </c>
      <c r="D2974" s="129">
        <v>0</v>
      </c>
      <c r="E2974" s="17">
        <v>0</v>
      </c>
      <c r="F2974" s="17">
        <v>0</v>
      </c>
      <c r="G2974" s="17">
        <v>0</v>
      </c>
    </row>
    <row r="2975" spans="1:7" x14ac:dyDescent="0.25">
      <c r="A2975" s="19">
        <v>41560</v>
      </c>
      <c r="B2975" s="73" t="s">
        <v>456</v>
      </c>
      <c r="C2975" s="129">
        <v>0</v>
      </c>
      <c r="D2975" s="129">
        <v>0</v>
      </c>
      <c r="E2975" s="17">
        <v>0</v>
      </c>
      <c r="F2975" s="17">
        <v>0</v>
      </c>
      <c r="G2975" s="17">
        <v>0</v>
      </c>
    </row>
    <row r="2976" spans="1:7" x14ac:dyDescent="0.25">
      <c r="A2976" s="19">
        <v>41560</v>
      </c>
      <c r="B2976" s="73" t="s">
        <v>73</v>
      </c>
      <c r="C2976" s="129">
        <v>0</v>
      </c>
      <c r="D2976" s="129">
        <v>0</v>
      </c>
      <c r="E2976" s="17">
        <v>0</v>
      </c>
      <c r="F2976" s="17">
        <v>0</v>
      </c>
      <c r="G2976" s="17">
        <v>0</v>
      </c>
    </row>
    <row r="2977" spans="1:7" x14ac:dyDescent="0.25">
      <c r="A2977" s="19">
        <v>41560</v>
      </c>
      <c r="B2977" s="73" t="s">
        <v>74</v>
      </c>
      <c r="C2977" s="129">
        <v>0</v>
      </c>
      <c r="D2977" s="129">
        <v>0</v>
      </c>
      <c r="E2977" s="17">
        <v>0</v>
      </c>
      <c r="F2977" s="17">
        <v>0</v>
      </c>
      <c r="G2977" s="17">
        <v>0</v>
      </c>
    </row>
    <row r="2978" spans="1:7" x14ac:dyDescent="0.25">
      <c r="A2978" s="19">
        <v>41560</v>
      </c>
      <c r="B2978" s="73" t="s">
        <v>75</v>
      </c>
      <c r="C2978" s="129">
        <v>0</v>
      </c>
      <c r="D2978" s="129">
        <v>0</v>
      </c>
      <c r="E2978" s="17">
        <v>0</v>
      </c>
      <c r="F2978" s="17">
        <v>0</v>
      </c>
      <c r="G2978" s="17">
        <v>0</v>
      </c>
    </row>
    <row r="2979" spans="1:7" x14ac:dyDescent="0.25">
      <c r="A2979" s="19">
        <v>41560</v>
      </c>
      <c r="B2979" s="73" t="s">
        <v>76</v>
      </c>
      <c r="C2979" s="129">
        <v>0</v>
      </c>
      <c r="D2979" s="129">
        <v>0</v>
      </c>
      <c r="E2979" s="17">
        <v>0</v>
      </c>
      <c r="F2979" s="17">
        <v>0</v>
      </c>
      <c r="G2979" s="17">
        <v>0</v>
      </c>
    </row>
    <row r="2980" spans="1:7" x14ac:dyDescent="0.25">
      <c r="A2980" s="19">
        <v>41560</v>
      </c>
      <c r="B2980" s="73" t="s">
        <v>77</v>
      </c>
      <c r="C2980" s="129">
        <v>0</v>
      </c>
      <c r="D2980" s="129">
        <v>0</v>
      </c>
      <c r="E2980" s="17">
        <v>0</v>
      </c>
      <c r="F2980" s="17">
        <v>0</v>
      </c>
      <c r="G2980" s="17">
        <v>0</v>
      </c>
    </row>
    <row r="2981" spans="1:7" x14ac:dyDescent="0.25">
      <c r="A2981" s="19">
        <v>41560</v>
      </c>
      <c r="B2981" s="73" t="s">
        <v>457</v>
      </c>
      <c r="C2981" s="129">
        <v>0</v>
      </c>
      <c r="D2981" s="129">
        <v>0</v>
      </c>
      <c r="E2981" s="17">
        <v>0</v>
      </c>
      <c r="F2981" s="17">
        <v>0</v>
      </c>
      <c r="G2981" s="17">
        <v>0</v>
      </c>
    </row>
    <row r="2982" spans="1:7" x14ac:dyDescent="0.25">
      <c r="A2982" s="19">
        <v>41560</v>
      </c>
      <c r="B2982" s="73" t="s">
        <v>458</v>
      </c>
      <c r="C2982" s="129">
        <v>0</v>
      </c>
      <c r="D2982" s="129">
        <v>0</v>
      </c>
      <c r="E2982" s="17">
        <v>0</v>
      </c>
      <c r="F2982" s="17">
        <v>0</v>
      </c>
      <c r="G2982" s="17">
        <v>0</v>
      </c>
    </row>
    <row r="2983" spans="1:7" x14ac:dyDescent="0.25">
      <c r="A2983" s="19">
        <v>41560</v>
      </c>
      <c r="B2983" s="73" t="s">
        <v>78</v>
      </c>
      <c r="C2983" s="129">
        <v>0</v>
      </c>
      <c r="D2983" s="129">
        <v>0</v>
      </c>
      <c r="E2983" s="17">
        <v>0</v>
      </c>
      <c r="F2983" s="17">
        <v>0</v>
      </c>
      <c r="G2983" s="17">
        <v>0</v>
      </c>
    </row>
    <row r="2984" spans="1:7" x14ac:dyDescent="0.25">
      <c r="A2984" s="19">
        <v>41560</v>
      </c>
      <c r="B2984" s="73" t="s">
        <v>79</v>
      </c>
      <c r="C2984" s="129">
        <v>0</v>
      </c>
      <c r="D2984" s="129">
        <v>0</v>
      </c>
      <c r="E2984" s="17">
        <v>0</v>
      </c>
      <c r="F2984" s="17">
        <v>0</v>
      </c>
      <c r="G2984" s="17">
        <v>0</v>
      </c>
    </row>
    <row r="2985" spans="1:7" x14ac:dyDescent="0.25">
      <c r="A2985" s="19">
        <v>41560</v>
      </c>
      <c r="B2985" s="73" t="s">
        <v>80</v>
      </c>
      <c r="C2985" s="129">
        <v>0</v>
      </c>
      <c r="D2985" s="129">
        <v>0</v>
      </c>
      <c r="E2985" s="17">
        <v>0</v>
      </c>
      <c r="F2985" s="17">
        <v>0</v>
      </c>
      <c r="G2985" s="17">
        <v>0</v>
      </c>
    </row>
    <row r="2986" spans="1:7" x14ac:dyDescent="0.25">
      <c r="A2986" s="19">
        <v>41560</v>
      </c>
      <c r="B2986" s="73" t="s">
        <v>81</v>
      </c>
      <c r="C2986" s="129">
        <v>0</v>
      </c>
      <c r="D2986" s="129">
        <v>0</v>
      </c>
      <c r="E2986" s="17">
        <v>0</v>
      </c>
      <c r="F2986" s="17">
        <v>0</v>
      </c>
      <c r="G2986" s="17">
        <v>0</v>
      </c>
    </row>
    <row r="2987" spans="1:7" x14ac:dyDescent="0.25">
      <c r="A2987" s="19">
        <v>41560</v>
      </c>
      <c r="B2987" s="73" t="s">
        <v>82</v>
      </c>
      <c r="C2987" s="129">
        <v>0</v>
      </c>
      <c r="D2987" s="129">
        <v>0</v>
      </c>
      <c r="E2987" s="17">
        <v>0</v>
      </c>
      <c r="F2987" s="17">
        <v>0</v>
      </c>
      <c r="G2987" s="17">
        <v>0</v>
      </c>
    </row>
    <row r="2988" spans="1:7" x14ac:dyDescent="0.25">
      <c r="A2988" s="19">
        <v>41560</v>
      </c>
      <c r="B2988" s="73" t="s">
        <v>83</v>
      </c>
      <c r="C2988" s="129">
        <v>0</v>
      </c>
      <c r="D2988" s="129">
        <v>0</v>
      </c>
      <c r="E2988" s="17">
        <v>0</v>
      </c>
      <c r="F2988" s="17">
        <v>0</v>
      </c>
      <c r="G2988" s="17">
        <v>0</v>
      </c>
    </row>
    <row r="2989" spans="1:7" x14ac:dyDescent="0.25">
      <c r="A2989" s="19">
        <v>41560</v>
      </c>
      <c r="B2989" s="73" t="s">
        <v>84</v>
      </c>
      <c r="C2989" s="129">
        <v>0</v>
      </c>
      <c r="D2989" s="129">
        <v>0</v>
      </c>
      <c r="E2989" s="17">
        <v>0</v>
      </c>
      <c r="F2989" s="17">
        <v>0</v>
      </c>
      <c r="G2989" s="17">
        <v>0</v>
      </c>
    </row>
    <row r="2990" spans="1:7" x14ac:dyDescent="0.25">
      <c r="A2990" s="19">
        <v>41560</v>
      </c>
      <c r="B2990" s="73" t="s">
        <v>85</v>
      </c>
      <c r="C2990" s="129">
        <v>0</v>
      </c>
      <c r="D2990" s="129">
        <v>0</v>
      </c>
      <c r="E2990" s="17">
        <v>0</v>
      </c>
      <c r="F2990" s="17">
        <v>0</v>
      </c>
      <c r="G2990" s="17">
        <v>0</v>
      </c>
    </row>
    <row r="2991" spans="1:7" x14ac:dyDescent="0.25">
      <c r="A2991" s="19">
        <v>41560</v>
      </c>
      <c r="B2991" s="73" t="s">
        <v>86</v>
      </c>
      <c r="C2991" s="129">
        <v>0</v>
      </c>
      <c r="D2991" s="129">
        <v>0</v>
      </c>
      <c r="E2991" s="17">
        <v>0</v>
      </c>
      <c r="F2991" s="17">
        <v>0</v>
      </c>
      <c r="G2991" s="17">
        <v>0</v>
      </c>
    </row>
    <row r="2992" spans="1:7" x14ac:dyDescent="0.25">
      <c r="A2992" s="19">
        <v>41560</v>
      </c>
      <c r="B2992" s="73" t="s">
        <v>459</v>
      </c>
      <c r="C2992" s="129">
        <v>0</v>
      </c>
      <c r="D2992" s="129">
        <v>0</v>
      </c>
      <c r="E2992" s="17">
        <v>0</v>
      </c>
      <c r="F2992" s="17">
        <v>0</v>
      </c>
      <c r="G2992" s="17">
        <v>0</v>
      </c>
    </row>
    <row r="2993" spans="1:7" x14ac:dyDescent="0.25">
      <c r="A2993" s="19">
        <v>41560</v>
      </c>
      <c r="B2993" s="73" t="s">
        <v>460</v>
      </c>
      <c r="C2993" s="129">
        <v>0</v>
      </c>
      <c r="D2993" s="129">
        <v>0</v>
      </c>
      <c r="E2993" s="17">
        <v>0</v>
      </c>
      <c r="F2993" s="17">
        <v>0</v>
      </c>
      <c r="G2993" s="17">
        <v>0</v>
      </c>
    </row>
    <row r="2994" spans="1:7" x14ac:dyDescent="0.25">
      <c r="A2994" s="19">
        <v>41560</v>
      </c>
      <c r="B2994" s="73" t="s">
        <v>87</v>
      </c>
      <c r="C2994" s="129">
        <v>0</v>
      </c>
      <c r="D2994" s="129">
        <v>0</v>
      </c>
      <c r="E2994" s="17">
        <v>0</v>
      </c>
      <c r="F2994" s="17">
        <v>0</v>
      </c>
      <c r="G2994" s="17">
        <v>0</v>
      </c>
    </row>
    <row r="2995" spans="1:7" x14ac:dyDescent="0.25">
      <c r="A2995" s="19">
        <v>41560</v>
      </c>
      <c r="B2995" s="73" t="s">
        <v>88</v>
      </c>
      <c r="C2995" s="129">
        <v>0</v>
      </c>
      <c r="D2995" s="129">
        <v>0</v>
      </c>
      <c r="E2995" s="17">
        <v>0</v>
      </c>
      <c r="F2995" s="17">
        <v>0</v>
      </c>
      <c r="G2995" s="17">
        <v>0</v>
      </c>
    </row>
    <row r="2996" spans="1:7" x14ac:dyDescent="0.25">
      <c r="A2996" s="19">
        <v>41560</v>
      </c>
      <c r="B2996" s="73" t="s">
        <v>89</v>
      </c>
      <c r="C2996" s="129">
        <v>0</v>
      </c>
      <c r="D2996" s="129">
        <v>0</v>
      </c>
      <c r="E2996" s="17">
        <v>0</v>
      </c>
      <c r="F2996" s="17">
        <v>0</v>
      </c>
      <c r="G2996" s="17">
        <v>0</v>
      </c>
    </row>
    <row r="2997" spans="1:7" x14ac:dyDescent="0.25">
      <c r="A2997" s="19">
        <v>41560</v>
      </c>
      <c r="B2997" s="73" t="s">
        <v>90</v>
      </c>
      <c r="C2997" s="129">
        <v>0</v>
      </c>
      <c r="D2997" s="129">
        <v>0</v>
      </c>
      <c r="E2997" s="17">
        <v>0</v>
      </c>
      <c r="F2997" s="17">
        <v>0</v>
      </c>
      <c r="G2997" s="17">
        <v>0</v>
      </c>
    </row>
    <row r="2998" spans="1:7" x14ac:dyDescent="0.25">
      <c r="A2998" s="19">
        <v>41560</v>
      </c>
      <c r="B2998" s="73" t="s">
        <v>91</v>
      </c>
      <c r="C2998" s="129">
        <v>0</v>
      </c>
      <c r="D2998" s="129">
        <v>0</v>
      </c>
      <c r="E2998" s="17">
        <v>0</v>
      </c>
      <c r="F2998" s="17">
        <v>0</v>
      </c>
      <c r="G2998" s="17">
        <v>0</v>
      </c>
    </row>
    <row r="2999" spans="1:7" x14ac:dyDescent="0.25">
      <c r="A2999" s="19">
        <v>41560</v>
      </c>
      <c r="B2999" s="73" t="s">
        <v>92</v>
      </c>
      <c r="C2999" s="129">
        <v>0</v>
      </c>
      <c r="D2999" s="129">
        <v>0</v>
      </c>
      <c r="E2999" s="17">
        <v>0</v>
      </c>
      <c r="F2999" s="17">
        <v>0</v>
      </c>
      <c r="G2999" s="17">
        <v>0</v>
      </c>
    </row>
    <row r="3000" spans="1:7" x14ac:dyDescent="0.25">
      <c r="A3000" s="19">
        <v>41560</v>
      </c>
      <c r="B3000" s="73" t="s">
        <v>93</v>
      </c>
      <c r="C3000" s="129">
        <v>0</v>
      </c>
      <c r="D3000" s="129">
        <v>0</v>
      </c>
      <c r="E3000" s="17">
        <v>0</v>
      </c>
      <c r="F3000" s="17">
        <v>0</v>
      </c>
      <c r="G3000" s="17">
        <v>0</v>
      </c>
    </row>
    <row r="3001" spans="1:7" x14ac:dyDescent="0.25">
      <c r="A3001" s="19">
        <v>41560</v>
      </c>
      <c r="B3001" s="73" t="s">
        <v>94</v>
      </c>
      <c r="C3001" s="129">
        <v>0</v>
      </c>
      <c r="D3001" s="129">
        <v>0</v>
      </c>
      <c r="E3001" s="17">
        <v>0</v>
      </c>
      <c r="F3001" s="17">
        <v>0</v>
      </c>
      <c r="G3001" s="17">
        <v>0</v>
      </c>
    </row>
    <row r="3002" spans="1:7" x14ac:dyDescent="0.25">
      <c r="A3002" s="19">
        <v>41560</v>
      </c>
      <c r="B3002" s="73" t="s">
        <v>95</v>
      </c>
      <c r="C3002" s="129">
        <v>0</v>
      </c>
      <c r="D3002" s="129">
        <v>0</v>
      </c>
      <c r="E3002" s="17">
        <v>0</v>
      </c>
      <c r="F3002" s="17">
        <v>0</v>
      </c>
      <c r="G3002" s="17">
        <v>0</v>
      </c>
    </row>
    <row r="3003" spans="1:7" x14ac:dyDescent="0.25">
      <c r="A3003" s="19">
        <v>41560</v>
      </c>
      <c r="B3003" s="73" t="s">
        <v>96</v>
      </c>
      <c r="C3003" s="129">
        <v>0</v>
      </c>
      <c r="D3003" s="129">
        <v>0</v>
      </c>
      <c r="E3003" s="17">
        <v>0</v>
      </c>
      <c r="F3003" s="17">
        <v>0</v>
      </c>
      <c r="G3003" s="17">
        <v>0</v>
      </c>
    </row>
    <row r="3004" spans="1:7" x14ac:dyDescent="0.25">
      <c r="A3004" s="19">
        <v>41560</v>
      </c>
      <c r="B3004" s="73" t="s">
        <v>97</v>
      </c>
      <c r="C3004" s="129">
        <v>0</v>
      </c>
      <c r="D3004" s="129">
        <v>0</v>
      </c>
      <c r="E3004" s="17">
        <v>0</v>
      </c>
      <c r="F3004" s="17">
        <v>0</v>
      </c>
      <c r="G3004" s="17">
        <v>0</v>
      </c>
    </row>
    <row r="3005" spans="1:7" x14ac:dyDescent="0.25">
      <c r="A3005" s="19">
        <v>41560</v>
      </c>
      <c r="B3005" s="73" t="s">
        <v>373</v>
      </c>
      <c r="C3005" s="129">
        <v>0</v>
      </c>
      <c r="D3005" s="129">
        <v>0</v>
      </c>
      <c r="E3005" s="17">
        <v>0</v>
      </c>
      <c r="F3005" s="17">
        <v>0</v>
      </c>
      <c r="G3005" s="17">
        <v>0</v>
      </c>
    </row>
    <row r="3006" spans="1:7" x14ac:dyDescent="0.25">
      <c r="A3006" s="19">
        <v>41560</v>
      </c>
      <c r="B3006" s="73" t="s">
        <v>99</v>
      </c>
      <c r="C3006" s="129">
        <v>0</v>
      </c>
      <c r="D3006" s="129">
        <v>0</v>
      </c>
      <c r="E3006" s="17">
        <v>0</v>
      </c>
      <c r="F3006" s="17">
        <v>0</v>
      </c>
      <c r="G3006" s="17">
        <v>0</v>
      </c>
    </row>
    <row r="3007" spans="1:7" x14ac:dyDescent="0.25">
      <c r="A3007" s="19">
        <v>41560</v>
      </c>
      <c r="B3007" s="73" t="s">
        <v>100</v>
      </c>
      <c r="C3007" s="129">
        <v>0</v>
      </c>
      <c r="D3007" s="129">
        <v>0</v>
      </c>
      <c r="E3007" s="17">
        <v>0</v>
      </c>
      <c r="F3007" s="17">
        <v>0</v>
      </c>
      <c r="G3007" s="17">
        <v>0</v>
      </c>
    </row>
    <row r="3008" spans="1:7" x14ac:dyDescent="0.25">
      <c r="A3008" s="19">
        <v>41560</v>
      </c>
      <c r="B3008" s="73" t="s">
        <v>101</v>
      </c>
      <c r="C3008" s="129">
        <v>0</v>
      </c>
      <c r="D3008" s="129">
        <v>0</v>
      </c>
      <c r="E3008" s="17">
        <v>0</v>
      </c>
      <c r="F3008" s="17">
        <v>0</v>
      </c>
      <c r="G3008" s="17">
        <v>0</v>
      </c>
    </row>
    <row r="3009" spans="1:7" x14ac:dyDescent="0.25">
      <c r="A3009" s="19">
        <v>41560</v>
      </c>
      <c r="B3009" s="73" t="s">
        <v>461</v>
      </c>
      <c r="C3009" s="129">
        <v>0</v>
      </c>
      <c r="D3009" s="129">
        <v>0</v>
      </c>
      <c r="E3009" s="17">
        <v>0</v>
      </c>
      <c r="F3009" s="17">
        <v>0</v>
      </c>
      <c r="G3009" s="17">
        <v>0</v>
      </c>
    </row>
    <row r="3010" spans="1:7" x14ac:dyDescent="0.25">
      <c r="A3010" s="19">
        <v>41560</v>
      </c>
      <c r="B3010" s="73" t="s">
        <v>103</v>
      </c>
      <c r="C3010" s="129">
        <v>0</v>
      </c>
      <c r="D3010" s="129">
        <v>0</v>
      </c>
      <c r="E3010" s="17">
        <v>0</v>
      </c>
      <c r="F3010" s="17">
        <v>0</v>
      </c>
      <c r="G3010" s="17">
        <v>0</v>
      </c>
    </row>
    <row r="3011" spans="1:7" x14ac:dyDescent="0.25">
      <c r="A3011" s="19">
        <v>41560</v>
      </c>
      <c r="B3011" s="73" t="s">
        <v>104</v>
      </c>
      <c r="C3011" s="129">
        <v>0</v>
      </c>
      <c r="D3011" s="129">
        <v>0</v>
      </c>
      <c r="E3011" s="17">
        <v>0</v>
      </c>
      <c r="F3011" s="17">
        <v>0</v>
      </c>
      <c r="G3011" s="17">
        <v>0</v>
      </c>
    </row>
    <row r="3012" spans="1:7" x14ac:dyDescent="0.25">
      <c r="A3012" s="19">
        <v>41560</v>
      </c>
      <c r="B3012" s="73" t="s">
        <v>105</v>
      </c>
      <c r="C3012" s="129">
        <v>0</v>
      </c>
      <c r="D3012" s="129">
        <v>0</v>
      </c>
      <c r="E3012" s="17">
        <v>0</v>
      </c>
      <c r="F3012" s="17">
        <v>0</v>
      </c>
      <c r="G3012" s="17">
        <v>0</v>
      </c>
    </row>
    <row r="3013" spans="1:7" x14ac:dyDescent="0.25">
      <c r="A3013" s="19">
        <v>41560</v>
      </c>
      <c r="B3013" s="73" t="s">
        <v>106</v>
      </c>
      <c r="C3013" s="129">
        <v>0</v>
      </c>
      <c r="D3013" s="129">
        <v>0</v>
      </c>
      <c r="E3013" s="17">
        <v>0</v>
      </c>
      <c r="F3013" s="17">
        <v>0</v>
      </c>
      <c r="G3013" s="17">
        <v>0</v>
      </c>
    </row>
    <row r="3014" spans="1:7" x14ac:dyDescent="0.25">
      <c r="A3014" s="19">
        <v>41560</v>
      </c>
      <c r="B3014" s="73" t="s">
        <v>107</v>
      </c>
      <c r="C3014" s="129">
        <v>0</v>
      </c>
      <c r="D3014" s="129">
        <v>0</v>
      </c>
      <c r="E3014" s="17">
        <v>0</v>
      </c>
      <c r="F3014" s="17">
        <v>0</v>
      </c>
      <c r="G3014" s="17">
        <v>0</v>
      </c>
    </row>
    <row r="3015" spans="1:7" x14ac:dyDescent="0.25">
      <c r="A3015" s="19">
        <v>41560</v>
      </c>
      <c r="B3015" s="73" t="s">
        <v>108</v>
      </c>
      <c r="C3015" s="129">
        <v>0</v>
      </c>
      <c r="D3015" s="129">
        <v>0</v>
      </c>
      <c r="E3015" s="17">
        <v>0</v>
      </c>
      <c r="F3015" s="17">
        <v>0</v>
      </c>
      <c r="G3015" s="17">
        <v>0</v>
      </c>
    </row>
    <row r="3016" spans="1:7" x14ac:dyDescent="0.25">
      <c r="A3016" s="19">
        <v>41560</v>
      </c>
      <c r="B3016" s="73" t="s">
        <v>109</v>
      </c>
      <c r="C3016" s="129">
        <v>0</v>
      </c>
      <c r="D3016" s="129">
        <v>0</v>
      </c>
      <c r="E3016" s="17">
        <v>0</v>
      </c>
      <c r="F3016" s="17">
        <v>0</v>
      </c>
      <c r="G3016" s="17">
        <v>0</v>
      </c>
    </row>
    <row r="3017" spans="1:7" x14ac:dyDescent="0.25">
      <c r="A3017" s="19">
        <v>41560</v>
      </c>
      <c r="B3017" s="73" t="s">
        <v>110</v>
      </c>
      <c r="C3017" s="129">
        <v>0</v>
      </c>
      <c r="D3017" s="129">
        <v>0</v>
      </c>
      <c r="E3017" s="17">
        <v>0</v>
      </c>
      <c r="F3017" s="17">
        <v>0</v>
      </c>
      <c r="G3017" s="17">
        <v>0</v>
      </c>
    </row>
    <row r="3018" spans="1:7" x14ac:dyDescent="0.25">
      <c r="A3018" s="19">
        <v>41560</v>
      </c>
      <c r="B3018" s="73" t="s">
        <v>111</v>
      </c>
      <c r="C3018" s="129">
        <v>0</v>
      </c>
      <c r="D3018" s="129">
        <v>0</v>
      </c>
      <c r="E3018" s="17">
        <v>0</v>
      </c>
      <c r="F3018" s="17">
        <v>0</v>
      </c>
      <c r="G3018" s="17">
        <v>0</v>
      </c>
    </row>
    <row r="3019" spans="1:7" x14ac:dyDescent="0.25">
      <c r="A3019" s="19">
        <v>41560</v>
      </c>
      <c r="B3019" s="73" t="s">
        <v>112</v>
      </c>
      <c r="C3019" s="129">
        <v>0</v>
      </c>
      <c r="D3019" s="129">
        <v>0</v>
      </c>
      <c r="E3019" s="17">
        <v>0</v>
      </c>
      <c r="F3019" s="17">
        <v>0</v>
      </c>
      <c r="G3019" s="17">
        <v>0</v>
      </c>
    </row>
    <row r="3020" spans="1:7" x14ac:dyDescent="0.25">
      <c r="A3020" s="19">
        <v>41560</v>
      </c>
      <c r="B3020" s="73" t="s">
        <v>114</v>
      </c>
      <c r="C3020" s="129">
        <v>0</v>
      </c>
      <c r="D3020" s="129">
        <v>0</v>
      </c>
      <c r="E3020" s="17">
        <v>0</v>
      </c>
      <c r="F3020" s="17">
        <v>0</v>
      </c>
      <c r="G3020" s="17">
        <v>0</v>
      </c>
    </row>
    <row r="3021" spans="1:7" x14ac:dyDescent="0.25">
      <c r="A3021" s="19">
        <v>41560</v>
      </c>
      <c r="B3021" s="73" t="s">
        <v>115</v>
      </c>
      <c r="C3021" s="129">
        <v>0</v>
      </c>
      <c r="D3021" s="129">
        <v>0</v>
      </c>
      <c r="E3021" s="17">
        <v>0</v>
      </c>
      <c r="F3021" s="17">
        <v>0</v>
      </c>
      <c r="G3021" s="17">
        <v>0</v>
      </c>
    </row>
    <row r="3022" spans="1:7" x14ac:dyDescent="0.25">
      <c r="A3022" s="19">
        <v>41560</v>
      </c>
      <c r="B3022" s="73" t="s">
        <v>116</v>
      </c>
      <c r="C3022" s="129">
        <v>0</v>
      </c>
      <c r="D3022" s="129">
        <v>0</v>
      </c>
      <c r="E3022" s="17">
        <v>0</v>
      </c>
      <c r="F3022" s="17">
        <v>0</v>
      </c>
      <c r="G3022" s="17">
        <v>0</v>
      </c>
    </row>
    <row r="3023" spans="1:7" x14ac:dyDescent="0.25">
      <c r="A3023" s="19">
        <v>41560</v>
      </c>
      <c r="B3023" s="73" t="s">
        <v>117</v>
      </c>
      <c r="C3023" s="129">
        <v>0</v>
      </c>
      <c r="D3023" s="129">
        <v>0</v>
      </c>
      <c r="E3023" s="17">
        <v>0</v>
      </c>
      <c r="F3023" s="17">
        <v>0</v>
      </c>
      <c r="G3023" s="17">
        <v>0</v>
      </c>
    </row>
    <row r="3024" spans="1:7" x14ac:dyDescent="0.25">
      <c r="A3024" s="19">
        <v>41560</v>
      </c>
      <c r="B3024" s="73" t="s">
        <v>118</v>
      </c>
      <c r="C3024" s="129">
        <v>0</v>
      </c>
      <c r="D3024" s="129">
        <v>0</v>
      </c>
      <c r="E3024" s="17">
        <v>0</v>
      </c>
      <c r="F3024" s="17">
        <v>0</v>
      </c>
      <c r="G3024" s="17">
        <v>0</v>
      </c>
    </row>
    <row r="3025" spans="1:7" x14ac:dyDescent="0.25">
      <c r="A3025" s="19">
        <v>41560</v>
      </c>
      <c r="B3025" s="73" t="s">
        <v>119</v>
      </c>
      <c r="C3025" s="129">
        <v>0</v>
      </c>
      <c r="D3025" s="129">
        <v>0</v>
      </c>
      <c r="E3025" s="17">
        <v>0</v>
      </c>
      <c r="F3025" s="17">
        <v>0</v>
      </c>
      <c r="G3025" s="17">
        <v>0</v>
      </c>
    </row>
    <row r="3026" spans="1:7" x14ac:dyDescent="0.25">
      <c r="A3026" s="19">
        <v>41560</v>
      </c>
      <c r="B3026" s="73" t="s">
        <v>120</v>
      </c>
      <c r="C3026" s="129">
        <v>0</v>
      </c>
      <c r="D3026" s="129">
        <v>0</v>
      </c>
      <c r="E3026" s="17">
        <v>0</v>
      </c>
      <c r="F3026" s="17">
        <v>0</v>
      </c>
      <c r="G3026" s="17">
        <v>0</v>
      </c>
    </row>
    <row r="3027" spans="1:7" x14ac:dyDescent="0.25">
      <c r="A3027" s="19">
        <v>41560</v>
      </c>
      <c r="B3027" s="73" t="s">
        <v>121</v>
      </c>
      <c r="C3027" s="129">
        <v>0</v>
      </c>
      <c r="D3027" s="129">
        <v>0</v>
      </c>
      <c r="E3027" s="17">
        <v>0</v>
      </c>
      <c r="F3027" s="17">
        <v>0</v>
      </c>
      <c r="G3027" s="17">
        <v>0</v>
      </c>
    </row>
    <row r="3028" spans="1:7" x14ac:dyDescent="0.25">
      <c r="A3028" s="19">
        <v>41560</v>
      </c>
      <c r="B3028" s="73" t="s">
        <v>122</v>
      </c>
      <c r="C3028" s="129">
        <v>0</v>
      </c>
      <c r="D3028" s="129">
        <v>0</v>
      </c>
      <c r="E3028" s="17">
        <v>0</v>
      </c>
      <c r="F3028" s="17">
        <v>0</v>
      </c>
      <c r="G3028" s="17">
        <v>0</v>
      </c>
    </row>
    <row r="3029" spans="1:7" x14ac:dyDescent="0.25">
      <c r="A3029" s="19">
        <v>41560</v>
      </c>
      <c r="B3029" s="73" t="s">
        <v>123</v>
      </c>
      <c r="C3029" s="129">
        <v>0</v>
      </c>
      <c r="D3029" s="129">
        <v>0</v>
      </c>
      <c r="E3029" s="17">
        <v>0</v>
      </c>
      <c r="F3029" s="17">
        <v>0</v>
      </c>
      <c r="G3029" s="17">
        <v>0</v>
      </c>
    </row>
    <row r="3030" spans="1:7" x14ac:dyDescent="0.25">
      <c r="A3030" s="19">
        <v>41560</v>
      </c>
      <c r="B3030" s="73" t="s">
        <v>124</v>
      </c>
      <c r="C3030" s="129">
        <v>0</v>
      </c>
      <c r="D3030" s="129">
        <v>0</v>
      </c>
      <c r="E3030" s="17">
        <v>0</v>
      </c>
      <c r="F3030" s="17">
        <v>0</v>
      </c>
      <c r="G3030" s="17">
        <v>0</v>
      </c>
    </row>
    <row r="3031" spans="1:7" x14ac:dyDescent="0.25">
      <c r="A3031" s="19">
        <v>41560</v>
      </c>
      <c r="B3031" s="73" t="s">
        <v>125</v>
      </c>
      <c r="C3031" s="129">
        <v>0</v>
      </c>
      <c r="D3031" s="129">
        <v>0</v>
      </c>
      <c r="E3031" s="17">
        <v>0</v>
      </c>
      <c r="F3031" s="17">
        <v>0</v>
      </c>
      <c r="G3031" s="17">
        <v>0</v>
      </c>
    </row>
    <row r="3032" spans="1:7" x14ac:dyDescent="0.25">
      <c r="A3032" s="19">
        <v>41560</v>
      </c>
      <c r="B3032" s="73" t="s">
        <v>374</v>
      </c>
      <c r="C3032" s="129">
        <v>0</v>
      </c>
      <c r="D3032" s="129">
        <v>0</v>
      </c>
      <c r="E3032" s="17">
        <v>0</v>
      </c>
      <c r="F3032" s="17">
        <v>0</v>
      </c>
      <c r="G3032" s="17">
        <v>0</v>
      </c>
    </row>
    <row r="3033" spans="1:7" x14ac:dyDescent="0.25">
      <c r="A3033" s="19">
        <v>41560</v>
      </c>
      <c r="B3033" s="73" t="s">
        <v>127</v>
      </c>
      <c r="C3033" s="129">
        <v>0</v>
      </c>
      <c r="D3033" s="129">
        <v>0</v>
      </c>
      <c r="E3033" s="17">
        <v>0</v>
      </c>
      <c r="F3033" s="17">
        <v>0</v>
      </c>
      <c r="G3033" s="17">
        <v>0</v>
      </c>
    </row>
    <row r="3034" spans="1:7" x14ac:dyDescent="0.25">
      <c r="A3034" s="19">
        <v>41560</v>
      </c>
      <c r="B3034" s="73" t="s">
        <v>462</v>
      </c>
      <c r="C3034" s="129">
        <v>0</v>
      </c>
      <c r="D3034" s="129">
        <v>0</v>
      </c>
      <c r="E3034" s="17">
        <v>0</v>
      </c>
      <c r="F3034" s="17">
        <v>0</v>
      </c>
      <c r="G3034" s="17">
        <v>0</v>
      </c>
    </row>
    <row r="3035" spans="1:7" x14ac:dyDescent="0.25">
      <c r="A3035" s="19">
        <v>41560</v>
      </c>
      <c r="B3035" s="73" t="s">
        <v>128</v>
      </c>
      <c r="C3035" s="129">
        <v>0</v>
      </c>
      <c r="D3035" s="129">
        <v>0</v>
      </c>
      <c r="E3035" s="17">
        <v>0</v>
      </c>
      <c r="F3035" s="17">
        <v>0</v>
      </c>
      <c r="G3035" s="17">
        <v>0</v>
      </c>
    </row>
    <row r="3036" spans="1:7" x14ac:dyDescent="0.25">
      <c r="A3036" s="19">
        <v>41560</v>
      </c>
      <c r="B3036" s="73" t="s">
        <v>463</v>
      </c>
      <c r="C3036" s="129">
        <v>0</v>
      </c>
      <c r="D3036" s="129">
        <v>0</v>
      </c>
      <c r="E3036" s="17">
        <v>0</v>
      </c>
      <c r="F3036" s="17">
        <v>0</v>
      </c>
      <c r="G3036" s="17">
        <v>0</v>
      </c>
    </row>
    <row r="3037" spans="1:7" x14ac:dyDescent="0.25">
      <c r="A3037" s="19">
        <v>41560</v>
      </c>
      <c r="B3037" s="73" t="s">
        <v>445</v>
      </c>
      <c r="C3037" s="129">
        <v>0</v>
      </c>
      <c r="D3037" s="129">
        <v>0</v>
      </c>
      <c r="E3037" s="17">
        <v>0</v>
      </c>
      <c r="F3037" s="17">
        <v>0</v>
      </c>
      <c r="G3037" s="17">
        <v>0</v>
      </c>
    </row>
    <row r="3038" spans="1:7" x14ac:dyDescent="0.25">
      <c r="A3038" s="19">
        <v>41560</v>
      </c>
      <c r="B3038" s="73" t="s">
        <v>129</v>
      </c>
      <c r="C3038" s="129">
        <v>0</v>
      </c>
      <c r="D3038" s="129">
        <v>0</v>
      </c>
      <c r="E3038" s="17">
        <v>0</v>
      </c>
      <c r="F3038" s="17">
        <v>0</v>
      </c>
      <c r="G3038" s="17">
        <v>0</v>
      </c>
    </row>
    <row r="3039" spans="1:7" x14ac:dyDescent="0.25">
      <c r="A3039" s="19">
        <v>41560</v>
      </c>
      <c r="B3039" s="73" t="s">
        <v>130</v>
      </c>
      <c r="C3039" s="129">
        <v>0</v>
      </c>
      <c r="D3039" s="129">
        <v>0</v>
      </c>
      <c r="E3039" s="17">
        <v>0</v>
      </c>
      <c r="F3039" s="17">
        <v>0</v>
      </c>
      <c r="G3039" s="17">
        <v>0</v>
      </c>
    </row>
    <row r="3040" spans="1:7" x14ac:dyDescent="0.25">
      <c r="A3040" s="19">
        <v>41560</v>
      </c>
      <c r="B3040" s="73" t="s">
        <v>131</v>
      </c>
      <c r="C3040" s="129">
        <v>0</v>
      </c>
      <c r="D3040" s="129">
        <v>0</v>
      </c>
      <c r="E3040" s="17">
        <v>0</v>
      </c>
      <c r="F3040" s="17">
        <v>0</v>
      </c>
      <c r="G3040" s="17">
        <v>0</v>
      </c>
    </row>
    <row r="3041" spans="1:7" x14ac:dyDescent="0.25">
      <c r="A3041" s="19">
        <v>41560</v>
      </c>
      <c r="B3041" s="73" t="s">
        <v>132</v>
      </c>
      <c r="C3041" s="129">
        <v>0</v>
      </c>
      <c r="D3041" s="129">
        <v>0</v>
      </c>
      <c r="E3041" s="17">
        <v>0</v>
      </c>
      <c r="F3041" s="17">
        <v>0</v>
      </c>
      <c r="G3041" s="17">
        <v>0</v>
      </c>
    </row>
    <row r="3042" spans="1:7" x14ac:dyDescent="0.25">
      <c r="A3042" s="19">
        <v>41560</v>
      </c>
      <c r="B3042" s="73" t="s">
        <v>133</v>
      </c>
      <c r="C3042" s="129">
        <v>0</v>
      </c>
      <c r="D3042" s="129">
        <v>0</v>
      </c>
      <c r="E3042" s="17">
        <v>0</v>
      </c>
      <c r="F3042" s="17">
        <v>0</v>
      </c>
      <c r="G3042" s="17">
        <v>0</v>
      </c>
    </row>
    <row r="3043" spans="1:7" x14ac:dyDescent="0.25">
      <c r="A3043" s="19">
        <v>41560</v>
      </c>
      <c r="B3043" s="73" t="s">
        <v>134</v>
      </c>
      <c r="C3043" s="129">
        <v>0</v>
      </c>
      <c r="D3043" s="129">
        <v>0</v>
      </c>
      <c r="E3043" s="17">
        <v>0</v>
      </c>
      <c r="F3043" s="17">
        <v>0</v>
      </c>
      <c r="G3043" s="17">
        <v>0</v>
      </c>
    </row>
    <row r="3044" spans="1:7" x14ac:dyDescent="0.25">
      <c r="A3044" s="19">
        <v>41560</v>
      </c>
      <c r="B3044" s="73" t="s">
        <v>135</v>
      </c>
      <c r="C3044" s="129">
        <v>0</v>
      </c>
      <c r="D3044" s="129">
        <v>0</v>
      </c>
      <c r="E3044" s="17">
        <v>0</v>
      </c>
      <c r="F3044" s="17">
        <v>0</v>
      </c>
      <c r="G3044" s="17">
        <v>0</v>
      </c>
    </row>
    <row r="3045" spans="1:7" x14ac:dyDescent="0.25">
      <c r="A3045" s="19">
        <v>41560</v>
      </c>
      <c r="B3045" s="73" t="s">
        <v>136</v>
      </c>
      <c r="C3045" s="129">
        <v>0</v>
      </c>
      <c r="D3045" s="129">
        <v>0</v>
      </c>
      <c r="E3045" s="17">
        <v>0</v>
      </c>
      <c r="F3045" s="17">
        <v>0</v>
      </c>
      <c r="G3045" s="17">
        <v>0</v>
      </c>
    </row>
    <row r="3046" spans="1:7" x14ac:dyDescent="0.25">
      <c r="A3046" s="19">
        <v>41560</v>
      </c>
      <c r="B3046" s="73" t="s">
        <v>137</v>
      </c>
      <c r="C3046" s="129">
        <v>0</v>
      </c>
      <c r="D3046" s="129">
        <v>0</v>
      </c>
      <c r="E3046" s="17">
        <v>0</v>
      </c>
      <c r="F3046" s="17">
        <v>0</v>
      </c>
      <c r="G3046" s="17">
        <v>0</v>
      </c>
    </row>
    <row r="3047" spans="1:7" x14ac:dyDescent="0.25">
      <c r="A3047" s="19">
        <v>41560</v>
      </c>
      <c r="B3047" s="73" t="s">
        <v>138</v>
      </c>
      <c r="C3047" s="129">
        <v>0</v>
      </c>
      <c r="D3047" s="129">
        <v>0</v>
      </c>
      <c r="E3047" s="17">
        <v>0</v>
      </c>
      <c r="F3047" s="17">
        <v>0</v>
      </c>
      <c r="G3047" s="17">
        <v>0</v>
      </c>
    </row>
    <row r="3048" spans="1:7" x14ac:dyDescent="0.25">
      <c r="A3048" s="19">
        <v>41560</v>
      </c>
      <c r="B3048" s="73" t="s">
        <v>139</v>
      </c>
      <c r="C3048" s="129">
        <v>0</v>
      </c>
      <c r="D3048" s="129">
        <v>0</v>
      </c>
      <c r="E3048" s="17">
        <v>0</v>
      </c>
      <c r="F3048" s="17">
        <v>0</v>
      </c>
      <c r="G3048" s="17">
        <v>0</v>
      </c>
    </row>
    <row r="3049" spans="1:7" x14ac:dyDescent="0.25">
      <c r="A3049" s="19">
        <v>41560</v>
      </c>
      <c r="B3049" s="73" t="s">
        <v>140</v>
      </c>
      <c r="C3049" s="129">
        <v>0</v>
      </c>
      <c r="D3049" s="129">
        <v>0</v>
      </c>
      <c r="E3049" s="17">
        <v>0</v>
      </c>
      <c r="F3049" s="17">
        <v>0</v>
      </c>
      <c r="G3049" s="17">
        <v>0</v>
      </c>
    </row>
    <row r="3050" spans="1:7" x14ac:dyDescent="0.25">
      <c r="A3050" s="19">
        <v>41560</v>
      </c>
      <c r="B3050" s="73" t="s">
        <v>141</v>
      </c>
      <c r="C3050" s="129">
        <v>0</v>
      </c>
      <c r="D3050" s="129">
        <v>0</v>
      </c>
      <c r="E3050" s="17">
        <v>0</v>
      </c>
      <c r="F3050" s="17">
        <v>0</v>
      </c>
      <c r="G3050" s="17">
        <v>0</v>
      </c>
    </row>
    <row r="3051" spans="1:7" x14ac:dyDescent="0.25">
      <c r="A3051" s="19">
        <v>41560</v>
      </c>
      <c r="B3051" s="73" t="s">
        <v>142</v>
      </c>
      <c r="C3051" s="129">
        <v>0</v>
      </c>
      <c r="D3051" s="129">
        <v>0</v>
      </c>
      <c r="E3051" s="17">
        <v>0</v>
      </c>
      <c r="F3051" s="17">
        <v>0</v>
      </c>
      <c r="G3051" s="17">
        <v>0</v>
      </c>
    </row>
    <row r="3052" spans="1:7" x14ac:dyDescent="0.25">
      <c r="A3052" s="19">
        <v>41560</v>
      </c>
      <c r="B3052" s="73" t="s">
        <v>143</v>
      </c>
      <c r="C3052" s="129">
        <v>0</v>
      </c>
      <c r="D3052" s="129">
        <v>0</v>
      </c>
      <c r="E3052" s="17">
        <v>0</v>
      </c>
      <c r="F3052" s="17">
        <v>0</v>
      </c>
      <c r="G3052" s="17">
        <v>0</v>
      </c>
    </row>
    <row r="3053" spans="1:7" x14ac:dyDescent="0.25">
      <c r="A3053" s="19">
        <v>41560</v>
      </c>
      <c r="B3053" s="73" t="s">
        <v>144</v>
      </c>
      <c r="C3053" s="129">
        <v>0</v>
      </c>
      <c r="D3053" s="129">
        <v>0</v>
      </c>
      <c r="E3053" s="17">
        <v>0</v>
      </c>
      <c r="F3053" s="17">
        <v>0</v>
      </c>
      <c r="G3053" s="17">
        <v>0</v>
      </c>
    </row>
    <row r="3054" spans="1:7" x14ac:dyDescent="0.25">
      <c r="A3054" s="19">
        <v>41560</v>
      </c>
      <c r="B3054" s="73" t="s">
        <v>145</v>
      </c>
      <c r="C3054" s="129">
        <v>0</v>
      </c>
      <c r="D3054" s="129">
        <v>0</v>
      </c>
      <c r="E3054" s="17">
        <v>0</v>
      </c>
      <c r="F3054" s="17">
        <v>0</v>
      </c>
      <c r="G3054" s="17">
        <v>0</v>
      </c>
    </row>
    <row r="3055" spans="1:7" x14ac:dyDescent="0.25">
      <c r="A3055" s="19">
        <v>41560</v>
      </c>
      <c r="B3055" s="73" t="s">
        <v>146</v>
      </c>
      <c r="C3055" s="129">
        <v>0</v>
      </c>
      <c r="D3055" s="129">
        <v>0</v>
      </c>
      <c r="E3055" s="17">
        <v>0</v>
      </c>
      <c r="F3055" s="17">
        <v>0</v>
      </c>
      <c r="G3055" s="17">
        <v>0</v>
      </c>
    </row>
    <row r="3056" spans="1:7" x14ac:dyDescent="0.25">
      <c r="A3056" s="19">
        <v>41560</v>
      </c>
      <c r="B3056" s="73" t="s">
        <v>147</v>
      </c>
      <c r="C3056" s="129">
        <v>0</v>
      </c>
      <c r="D3056" s="129">
        <v>0</v>
      </c>
      <c r="E3056" s="17">
        <v>0</v>
      </c>
      <c r="F3056" s="17">
        <v>0</v>
      </c>
      <c r="G3056" s="17">
        <v>0</v>
      </c>
    </row>
    <row r="3057" spans="1:7" x14ac:dyDescent="0.25">
      <c r="A3057" s="19">
        <v>41560</v>
      </c>
      <c r="B3057" s="73" t="s">
        <v>148</v>
      </c>
      <c r="C3057" s="129">
        <v>0</v>
      </c>
      <c r="D3057" s="129">
        <v>0</v>
      </c>
      <c r="E3057" s="17">
        <v>0</v>
      </c>
      <c r="F3057" s="17">
        <v>0</v>
      </c>
      <c r="G3057" s="17">
        <v>0</v>
      </c>
    </row>
    <row r="3058" spans="1:7" x14ac:dyDescent="0.25">
      <c r="A3058" s="19">
        <v>41560</v>
      </c>
      <c r="B3058" s="73" t="s">
        <v>149</v>
      </c>
      <c r="C3058" s="129">
        <v>0</v>
      </c>
      <c r="D3058" s="129">
        <v>0</v>
      </c>
      <c r="E3058" s="17">
        <v>0</v>
      </c>
      <c r="F3058" s="17">
        <v>0</v>
      </c>
      <c r="G3058" s="17">
        <v>0</v>
      </c>
    </row>
    <row r="3059" spans="1:7" x14ac:dyDescent="0.25">
      <c r="A3059" s="19">
        <v>41560</v>
      </c>
      <c r="B3059" s="73" t="s">
        <v>446</v>
      </c>
      <c r="C3059" s="129">
        <v>0</v>
      </c>
      <c r="D3059" s="129">
        <v>0</v>
      </c>
      <c r="E3059" s="17">
        <v>0</v>
      </c>
      <c r="F3059" s="17">
        <v>0</v>
      </c>
      <c r="G3059" s="17">
        <v>0</v>
      </c>
    </row>
    <row r="3060" spans="1:7" x14ac:dyDescent="0.25">
      <c r="A3060" s="19">
        <v>41560</v>
      </c>
      <c r="B3060" s="73" t="s">
        <v>150</v>
      </c>
      <c r="C3060" s="129">
        <v>0</v>
      </c>
      <c r="D3060" s="129">
        <v>0</v>
      </c>
      <c r="E3060" s="17">
        <v>0</v>
      </c>
      <c r="F3060" s="17">
        <v>0</v>
      </c>
      <c r="G3060" s="17">
        <v>0</v>
      </c>
    </row>
    <row r="3061" spans="1:7" x14ac:dyDescent="0.25">
      <c r="A3061" s="19">
        <v>41560</v>
      </c>
      <c r="B3061" s="73" t="s">
        <v>151</v>
      </c>
      <c r="C3061" s="129">
        <v>0</v>
      </c>
      <c r="D3061" s="129">
        <v>0</v>
      </c>
      <c r="E3061" s="17">
        <v>0</v>
      </c>
      <c r="F3061" s="17">
        <v>0</v>
      </c>
      <c r="G3061" s="17">
        <v>0</v>
      </c>
    </row>
    <row r="3062" spans="1:7" x14ac:dyDescent="0.25">
      <c r="A3062" s="19">
        <v>41560</v>
      </c>
      <c r="B3062" s="73" t="s">
        <v>152</v>
      </c>
      <c r="C3062" s="129">
        <v>0</v>
      </c>
      <c r="D3062" s="129">
        <v>0</v>
      </c>
      <c r="E3062" s="17">
        <v>0</v>
      </c>
      <c r="F3062" s="17">
        <v>0</v>
      </c>
      <c r="G3062" s="17">
        <v>0</v>
      </c>
    </row>
    <row r="3063" spans="1:7" x14ac:dyDescent="0.25">
      <c r="A3063" s="19">
        <v>41560</v>
      </c>
      <c r="B3063" s="73" t="s">
        <v>153</v>
      </c>
      <c r="C3063" s="129">
        <v>0</v>
      </c>
      <c r="D3063" s="129">
        <v>0</v>
      </c>
      <c r="E3063" s="17">
        <v>0</v>
      </c>
      <c r="F3063" s="17">
        <v>0</v>
      </c>
      <c r="G3063" s="17">
        <v>0</v>
      </c>
    </row>
    <row r="3064" spans="1:7" x14ac:dyDescent="0.25">
      <c r="A3064" s="19">
        <v>41560</v>
      </c>
      <c r="B3064" s="73" t="s">
        <v>154</v>
      </c>
      <c r="C3064" s="129">
        <v>0</v>
      </c>
      <c r="D3064" s="129">
        <v>0</v>
      </c>
      <c r="E3064" s="17">
        <v>0</v>
      </c>
      <c r="F3064" s="17">
        <v>0</v>
      </c>
      <c r="G3064" s="17">
        <v>0</v>
      </c>
    </row>
    <row r="3065" spans="1:7" x14ac:dyDescent="0.25">
      <c r="A3065" s="19">
        <v>41560</v>
      </c>
      <c r="B3065" s="73" t="s">
        <v>155</v>
      </c>
      <c r="C3065" s="129">
        <v>0</v>
      </c>
      <c r="D3065" s="129">
        <v>0</v>
      </c>
      <c r="E3065" s="17">
        <v>0</v>
      </c>
      <c r="F3065" s="17">
        <v>0</v>
      </c>
      <c r="G3065" s="17">
        <v>0</v>
      </c>
    </row>
    <row r="3066" spans="1:7" x14ac:dyDescent="0.25">
      <c r="A3066" s="19">
        <v>41560</v>
      </c>
      <c r="B3066" s="73" t="s">
        <v>156</v>
      </c>
      <c r="C3066" s="129">
        <v>0</v>
      </c>
      <c r="D3066" s="129">
        <v>0</v>
      </c>
      <c r="E3066" s="17">
        <v>0</v>
      </c>
      <c r="F3066" s="17">
        <v>0</v>
      </c>
      <c r="G3066" s="17">
        <v>0</v>
      </c>
    </row>
    <row r="3067" spans="1:7" x14ac:dyDescent="0.25">
      <c r="A3067" s="19">
        <v>41560</v>
      </c>
      <c r="B3067" s="73" t="s">
        <v>157</v>
      </c>
      <c r="C3067" s="129">
        <v>0</v>
      </c>
      <c r="D3067" s="129">
        <v>0</v>
      </c>
      <c r="E3067" s="17">
        <v>0</v>
      </c>
      <c r="F3067" s="17">
        <v>0</v>
      </c>
      <c r="G3067" s="17">
        <v>0</v>
      </c>
    </row>
    <row r="3068" spans="1:7" x14ac:dyDescent="0.25">
      <c r="A3068" s="19">
        <v>41560</v>
      </c>
      <c r="B3068" s="73" t="s">
        <v>464</v>
      </c>
      <c r="C3068" s="129">
        <v>0</v>
      </c>
      <c r="D3068" s="129">
        <v>0</v>
      </c>
      <c r="E3068" s="17">
        <v>0</v>
      </c>
      <c r="F3068" s="17">
        <v>0</v>
      </c>
      <c r="G3068" s="17">
        <v>0</v>
      </c>
    </row>
    <row r="3069" spans="1:7" x14ac:dyDescent="0.25">
      <c r="A3069" s="19">
        <v>41560</v>
      </c>
      <c r="B3069" s="73" t="s">
        <v>158</v>
      </c>
      <c r="C3069" s="129">
        <v>0</v>
      </c>
      <c r="D3069" s="129">
        <v>0</v>
      </c>
      <c r="E3069" s="17">
        <v>0</v>
      </c>
      <c r="F3069" s="17">
        <v>0</v>
      </c>
      <c r="G3069" s="17">
        <v>0</v>
      </c>
    </row>
    <row r="3070" spans="1:7" x14ac:dyDescent="0.25">
      <c r="A3070" s="19">
        <v>41560</v>
      </c>
      <c r="B3070" s="73" t="s">
        <v>159</v>
      </c>
      <c r="C3070" s="129">
        <v>0</v>
      </c>
      <c r="D3070" s="129">
        <v>0</v>
      </c>
      <c r="E3070" s="17">
        <v>0</v>
      </c>
      <c r="F3070" s="17">
        <v>0</v>
      </c>
      <c r="G3070" s="17">
        <v>0</v>
      </c>
    </row>
    <row r="3071" spans="1:7" x14ac:dyDescent="0.25">
      <c r="A3071" s="19">
        <v>41560</v>
      </c>
      <c r="B3071" s="73" t="s">
        <v>160</v>
      </c>
      <c r="C3071" s="129">
        <v>0</v>
      </c>
      <c r="D3071" s="129">
        <v>0</v>
      </c>
      <c r="E3071" s="17">
        <v>0</v>
      </c>
      <c r="F3071" s="17">
        <v>0</v>
      </c>
      <c r="G3071" s="17">
        <v>0</v>
      </c>
    </row>
    <row r="3072" spans="1:7" x14ac:dyDescent="0.25">
      <c r="A3072" s="19">
        <v>41560</v>
      </c>
      <c r="B3072" s="73" t="s">
        <v>161</v>
      </c>
      <c r="C3072" s="129">
        <v>0</v>
      </c>
      <c r="D3072" s="129">
        <v>0</v>
      </c>
      <c r="E3072" s="17">
        <v>0</v>
      </c>
      <c r="F3072" s="17">
        <v>0</v>
      </c>
      <c r="G3072" s="17">
        <v>0</v>
      </c>
    </row>
    <row r="3073" spans="1:7" x14ac:dyDescent="0.25">
      <c r="A3073" s="19">
        <v>41560</v>
      </c>
      <c r="B3073" s="73" t="s">
        <v>162</v>
      </c>
      <c r="C3073" s="129">
        <v>0</v>
      </c>
      <c r="D3073" s="129">
        <v>0</v>
      </c>
      <c r="E3073" s="17">
        <v>0</v>
      </c>
      <c r="F3073" s="17">
        <v>0</v>
      </c>
      <c r="G3073" s="17">
        <v>0</v>
      </c>
    </row>
    <row r="3074" spans="1:7" x14ac:dyDescent="0.25">
      <c r="A3074" s="19">
        <v>41560</v>
      </c>
      <c r="B3074" s="73" t="s">
        <v>163</v>
      </c>
      <c r="C3074" s="129">
        <v>0</v>
      </c>
      <c r="D3074" s="129">
        <v>0</v>
      </c>
      <c r="E3074" s="17">
        <v>0</v>
      </c>
      <c r="F3074" s="17">
        <v>0</v>
      </c>
      <c r="G3074" s="17">
        <v>0</v>
      </c>
    </row>
    <row r="3075" spans="1:7" x14ac:dyDescent="0.25">
      <c r="A3075" s="19">
        <v>41560</v>
      </c>
      <c r="B3075" s="73" t="s">
        <v>164</v>
      </c>
      <c r="C3075" s="129">
        <v>0</v>
      </c>
      <c r="D3075" s="129">
        <v>0</v>
      </c>
      <c r="E3075" s="17">
        <v>0</v>
      </c>
      <c r="F3075" s="17">
        <v>0</v>
      </c>
      <c r="G3075" s="17">
        <v>0</v>
      </c>
    </row>
    <row r="3076" spans="1:7" x14ac:dyDescent="0.25">
      <c r="A3076" s="19">
        <v>41560</v>
      </c>
      <c r="B3076" s="73" t="s">
        <v>165</v>
      </c>
      <c r="C3076" s="129">
        <v>0</v>
      </c>
      <c r="D3076" s="129">
        <v>0</v>
      </c>
      <c r="E3076" s="17">
        <v>0</v>
      </c>
      <c r="F3076" s="17">
        <v>0</v>
      </c>
      <c r="G3076" s="17">
        <v>0</v>
      </c>
    </row>
    <row r="3077" spans="1:7" x14ac:dyDescent="0.25">
      <c r="A3077" s="19">
        <v>41560</v>
      </c>
      <c r="B3077" s="73" t="s">
        <v>166</v>
      </c>
      <c r="C3077" s="129">
        <v>0</v>
      </c>
      <c r="D3077" s="129">
        <v>0</v>
      </c>
      <c r="E3077" s="17">
        <v>0</v>
      </c>
      <c r="F3077" s="17">
        <v>0</v>
      </c>
      <c r="G3077" s="17">
        <v>0</v>
      </c>
    </row>
    <row r="3078" spans="1:7" x14ac:dyDescent="0.25">
      <c r="A3078" s="19">
        <v>41560</v>
      </c>
      <c r="B3078" s="73" t="s">
        <v>167</v>
      </c>
      <c r="C3078" s="129">
        <v>0</v>
      </c>
      <c r="D3078" s="129">
        <v>0</v>
      </c>
      <c r="E3078" s="17">
        <v>0</v>
      </c>
      <c r="F3078" s="17">
        <v>0</v>
      </c>
      <c r="G3078" s="17">
        <v>0</v>
      </c>
    </row>
    <row r="3079" spans="1:7" x14ac:dyDescent="0.25">
      <c r="A3079" s="19">
        <v>41560</v>
      </c>
      <c r="B3079" s="73" t="s">
        <v>168</v>
      </c>
      <c r="C3079" s="129">
        <v>0</v>
      </c>
      <c r="D3079" s="129">
        <v>0</v>
      </c>
      <c r="E3079" s="17">
        <v>0</v>
      </c>
      <c r="F3079" s="17">
        <v>0</v>
      </c>
      <c r="G3079" s="17">
        <v>0</v>
      </c>
    </row>
    <row r="3080" spans="1:7" x14ac:dyDescent="0.25">
      <c r="A3080" s="19">
        <v>41560</v>
      </c>
      <c r="B3080" s="73" t="s">
        <v>169</v>
      </c>
      <c r="C3080" s="129">
        <v>0</v>
      </c>
      <c r="D3080" s="129">
        <v>0</v>
      </c>
      <c r="E3080" s="17">
        <v>0</v>
      </c>
      <c r="F3080" s="17">
        <v>0</v>
      </c>
      <c r="G3080" s="17">
        <v>0</v>
      </c>
    </row>
    <row r="3081" spans="1:7" x14ac:dyDescent="0.25">
      <c r="A3081" s="19">
        <v>41560</v>
      </c>
      <c r="B3081" s="73" t="s">
        <v>170</v>
      </c>
      <c r="C3081" s="129">
        <v>0</v>
      </c>
      <c r="D3081" s="129">
        <v>0</v>
      </c>
      <c r="E3081" s="17">
        <v>0</v>
      </c>
      <c r="F3081" s="17">
        <v>0</v>
      </c>
      <c r="G3081" s="17">
        <v>0</v>
      </c>
    </row>
    <row r="3082" spans="1:7" x14ac:dyDescent="0.25">
      <c r="A3082" s="19">
        <v>41560</v>
      </c>
      <c r="B3082" s="73" t="s">
        <v>171</v>
      </c>
      <c r="C3082" s="129">
        <v>0</v>
      </c>
      <c r="D3082" s="129">
        <v>0</v>
      </c>
      <c r="E3082" s="17">
        <v>0</v>
      </c>
      <c r="F3082" s="17">
        <v>0</v>
      </c>
      <c r="G3082" s="17">
        <v>0</v>
      </c>
    </row>
    <row r="3083" spans="1:7" x14ac:dyDescent="0.25">
      <c r="A3083" s="19">
        <v>41560</v>
      </c>
      <c r="B3083" s="73" t="s">
        <v>172</v>
      </c>
      <c r="C3083" s="129">
        <v>0</v>
      </c>
      <c r="D3083" s="129">
        <v>0</v>
      </c>
      <c r="E3083" s="17">
        <v>0</v>
      </c>
      <c r="F3083" s="17">
        <v>0</v>
      </c>
      <c r="G3083" s="17">
        <v>0</v>
      </c>
    </row>
    <row r="3084" spans="1:7" x14ac:dyDescent="0.25">
      <c r="A3084" s="19">
        <v>41560</v>
      </c>
      <c r="B3084" s="73" t="s">
        <v>173</v>
      </c>
      <c r="C3084" s="129">
        <v>0</v>
      </c>
      <c r="D3084" s="129">
        <v>0</v>
      </c>
      <c r="E3084" s="17">
        <v>0</v>
      </c>
      <c r="F3084" s="17">
        <v>0</v>
      </c>
      <c r="G3084" s="17">
        <v>0</v>
      </c>
    </row>
    <row r="3085" spans="1:7" x14ac:dyDescent="0.25">
      <c r="A3085" s="19">
        <v>41560</v>
      </c>
      <c r="B3085" s="73" t="s">
        <v>174</v>
      </c>
      <c r="C3085" s="129">
        <v>0</v>
      </c>
      <c r="D3085" s="129">
        <v>0</v>
      </c>
      <c r="E3085" s="17">
        <v>0</v>
      </c>
      <c r="F3085" s="17">
        <v>0</v>
      </c>
      <c r="G3085" s="17">
        <v>0</v>
      </c>
    </row>
    <row r="3086" spans="1:7" x14ac:dyDescent="0.25">
      <c r="A3086" s="19">
        <v>41560</v>
      </c>
      <c r="B3086" s="73" t="s">
        <v>175</v>
      </c>
      <c r="C3086" s="129">
        <v>0</v>
      </c>
      <c r="D3086" s="129">
        <v>0</v>
      </c>
      <c r="E3086" s="17">
        <v>0</v>
      </c>
      <c r="F3086" s="17">
        <v>0</v>
      </c>
      <c r="G3086" s="17">
        <v>0</v>
      </c>
    </row>
    <row r="3087" spans="1:7" x14ac:dyDescent="0.25">
      <c r="A3087" s="19">
        <v>41560</v>
      </c>
      <c r="B3087" s="73" t="s">
        <v>465</v>
      </c>
      <c r="C3087" s="129">
        <v>0</v>
      </c>
      <c r="D3087" s="129">
        <v>0</v>
      </c>
      <c r="E3087" s="17">
        <v>0</v>
      </c>
      <c r="F3087" s="17">
        <v>0</v>
      </c>
      <c r="G3087" s="17">
        <v>0</v>
      </c>
    </row>
    <row r="3088" spans="1:7" x14ac:dyDescent="0.25">
      <c r="A3088" s="19">
        <v>41560</v>
      </c>
      <c r="B3088" s="73" t="s">
        <v>176</v>
      </c>
      <c r="C3088" s="129">
        <v>0</v>
      </c>
      <c r="D3088" s="129">
        <v>0</v>
      </c>
      <c r="E3088" s="17">
        <v>0</v>
      </c>
      <c r="F3088" s="17">
        <v>0</v>
      </c>
      <c r="G3088" s="17">
        <v>0</v>
      </c>
    </row>
    <row r="3089" spans="1:7" x14ac:dyDescent="0.25">
      <c r="A3089" s="19">
        <v>41560</v>
      </c>
      <c r="B3089" s="73" t="s">
        <v>177</v>
      </c>
      <c r="C3089" s="129">
        <v>0</v>
      </c>
      <c r="D3089" s="129">
        <v>0</v>
      </c>
      <c r="E3089" s="17">
        <v>0</v>
      </c>
      <c r="F3089" s="17">
        <v>0</v>
      </c>
      <c r="G3089" s="17">
        <v>0</v>
      </c>
    </row>
    <row r="3090" spans="1:7" x14ac:dyDescent="0.25">
      <c r="A3090" s="19">
        <v>41560</v>
      </c>
      <c r="B3090" s="73" t="s">
        <v>178</v>
      </c>
      <c r="C3090" s="129">
        <v>0</v>
      </c>
      <c r="D3090" s="129">
        <v>0</v>
      </c>
      <c r="E3090" s="17">
        <v>0</v>
      </c>
      <c r="F3090" s="17">
        <v>0</v>
      </c>
      <c r="G3090" s="17">
        <v>0</v>
      </c>
    </row>
    <row r="3091" spans="1:7" x14ac:dyDescent="0.25">
      <c r="A3091" s="19">
        <v>41560</v>
      </c>
      <c r="B3091" s="73" t="s">
        <v>179</v>
      </c>
      <c r="C3091" s="129">
        <v>0</v>
      </c>
      <c r="D3091" s="129">
        <v>0</v>
      </c>
      <c r="E3091" s="17">
        <v>0</v>
      </c>
      <c r="F3091" s="17">
        <v>0</v>
      </c>
      <c r="G3091" s="17">
        <v>0</v>
      </c>
    </row>
    <row r="3092" spans="1:7" x14ac:dyDescent="0.25">
      <c r="A3092" s="19">
        <v>41560</v>
      </c>
      <c r="B3092" s="73" t="s">
        <v>180</v>
      </c>
      <c r="C3092" s="129">
        <v>0</v>
      </c>
      <c r="D3092" s="129">
        <v>0</v>
      </c>
      <c r="E3092" s="17">
        <v>0</v>
      </c>
      <c r="F3092" s="17">
        <v>0</v>
      </c>
      <c r="G3092" s="17">
        <v>0</v>
      </c>
    </row>
    <row r="3093" spans="1:7" x14ac:dyDescent="0.25">
      <c r="A3093" s="19">
        <v>41560</v>
      </c>
      <c r="B3093" s="73" t="s">
        <v>181</v>
      </c>
      <c r="C3093" s="129">
        <v>0</v>
      </c>
      <c r="D3093" s="129">
        <v>0</v>
      </c>
      <c r="E3093" s="17">
        <v>0</v>
      </c>
      <c r="F3093" s="17">
        <v>0</v>
      </c>
      <c r="G3093" s="17">
        <v>0</v>
      </c>
    </row>
    <row r="3094" spans="1:7" x14ac:dyDescent="0.25">
      <c r="A3094" s="19">
        <v>41560</v>
      </c>
      <c r="B3094" s="73" t="s">
        <v>182</v>
      </c>
      <c r="C3094" s="129">
        <v>0</v>
      </c>
      <c r="D3094" s="129">
        <v>0</v>
      </c>
      <c r="E3094" s="17">
        <v>0</v>
      </c>
      <c r="F3094" s="17">
        <v>0</v>
      </c>
      <c r="G3094" s="17">
        <v>0</v>
      </c>
    </row>
    <row r="3095" spans="1:7" x14ac:dyDescent="0.25">
      <c r="A3095" s="19">
        <v>41560</v>
      </c>
      <c r="B3095" s="73" t="s">
        <v>183</v>
      </c>
      <c r="C3095" s="129">
        <v>0</v>
      </c>
      <c r="D3095" s="129">
        <v>0</v>
      </c>
      <c r="E3095" s="17">
        <v>0</v>
      </c>
      <c r="F3095" s="17">
        <v>0</v>
      </c>
      <c r="G3095" s="17">
        <v>0</v>
      </c>
    </row>
    <row r="3096" spans="1:7" x14ac:dyDescent="0.25">
      <c r="A3096" s="19">
        <v>41560</v>
      </c>
      <c r="B3096" s="73" t="s">
        <v>184</v>
      </c>
      <c r="C3096" s="129">
        <v>0</v>
      </c>
      <c r="D3096" s="129">
        <v>0</v>
      </c>
      <c r="E3096" s="17">
        <v>0</v>
      </c>
      <c r="F3096" s="17">
        <v>0</v>
      </c>
      <c r="G3096" s="17">
        <v>0</v>
      </c>
    </row>
    <row r="3097" spans="1:7" x14ac:dyDescent="0.25">
      <c r="A3097" s="19">
        <v>41560</v>
      </c>
      <c r="B3097" s="73" t="s">
        <v>185</v>
      </c>
      <c r="C3097" s="129">
        <v>0</v>
      </c>
      <c r="D3097" s="129">
        <v>0</v>
      </c>
      <c r="E3097" s="17">
        <v>0</v>
      </c>
      <c r="F3097" s="17">
        <v>0</v>
      </c>
      <c r="G3097" s="17">
        <v>0</v>
      </c>
    </row>
    <row r="3098" spans="1:7" x14ac:dyDescent="0.25">
      <c r="A3098" s="19">
        <v>41560</v>
      </c>
      <c r="B3098" s="73" t="s">
        <v>186</v>
      </c>
      <c r="C3098" s="129">
        <v>0</v>
      </c>
      <c r="D3098" s="129">
        <v>0</v>
      </c>
      <c r="E3098" s="17">
        <v>0</v>
      </c>
      <c r="F3098" s="17">
        <v>0</v>
      </c>
      <c r="G3098" s="17">
        <v>0</v>
      </c>
    </row>
    <row r="3099" spans="1:7" x14ac:dyDescent="0.25">
      <c r="A3099" s="19">
        <v>41560</v>
      </c>
      <c r="B3099" s="73" t="s">
        <v>187</v>
      </c>
      <c r="C3099" s="129">
        <v>0</v>
      </c>
      <c r="D3099" s="129">
        <v>0</v>
      </c>
      <c r="E3099" s="17">
        <v>0</v>
      </c>
      <c r="F3099" s="17">
        <v>0</v>
      </c>
      <c r="G3099" s="17">
        <v>0</v>
      </c>
    </row>
    <row r="3100" spans="1:7" x14ac:dyDescent="0.25">
      <c r="A3100" s="19">
        <v>41560</v>
      </c>
      <c r="B3100" s="73" t="s">
        <v>188</v>
      </c>
      <c r="C3100" s="129">
        <v>0</v>
      </c>
      <c r="D3100" s="129">
        <v>0</v>
      </c>
      <c r="E3100" s="17">
        <v>0</v>
      </c>
      <c r="F3100" s="17">
        <v>0</v>
      </c>
      <c r="G3100" s="17">
        <v>0</v>
      </c>
    </row>
    <row r="3101" spans="1:7" x14ac:dyDescent="0.25">
      <c r="A3101" s="19">
        <v>41560</v>
      </c>
      <c r="B3101" s="73" t="s">
        <v>189</v>
      </c>
      <c r="C3101" s="129">
        <v>0</v>
      </c>
      <c r="D3101" s="129">
        <v>0</v>
      </c>
      <c r="E3101" s="17">
        <v>0</v>
      </c>
      <c r="F3101" s="17">
        <v>0</v>
      </c>
      <c r="G3101" s="17">
        <v>0</v>
      </c>
    </row>
    <row r="3102" spans="1:7" x14ac:dyDescent="0.25">
      <c r="A3102" s="19">
        <v>41560</v>
      </c>
      <c r="B3102" s="73" t="s">
        <v>190</v>
      </c>
      <c r="C3102" s="129">
        <v>0</v>
      </c>
      <c r="D3102" s="129">
        <v>0</v>
      </c>
      <c r="E3102" s="17">
        <v>0</v>
      </c>
      <c r="F3102" s="17">
        <v>0</v>
      </c>
      <c r="G3102" s="17">
        <v>0</v>
      </c>
    </row>
    <row r="3103" spans="1:7" x14ac:dyDescent="0.25">
      <c r="A3103" s="19">
        <v>41560</v>
      </c>
      <c r="B3103" s="73" t="s">
        <v>375</v>
      </c>
      <c r="C3103" s="129">
        <v>0</v>
      </c>
      <c r="D3103" s="129">
        <v>0</v>
      </c>
      <c r="E3103" s="17">
        <v>0</v>
      </c>
      <c r="F3103" s="17">
        <v>0</v>
      </c>
      <c r="G3103" s="17">
        <v>0</v>
      </c>
    </row>
    <row r="3104" spans="1:7" x14ac:dyDescent="0.25">
      <c r="A3104" s="19">
        <v>41560</v>
      </c>
      <c r="B3104" s="73" t="s">
        <v>192</v>
      </c>
      <c r="C3104" s="129">
        <v>0</v>
      </c>
      <c r="D3104" s="129">
        <v>0</v>
      </c>
      <c r="E3104" s="17">
        <v>0</v>
      </c>
      <c r="F3104" s="17">
        <v>0</v>
      </c>
      <c r="G3104" s="17">
        <v>0</v>
      </c>
    </row>
    <row r="3105" spans="1:7" x14ac:dyDescent="0.25">
      <c r="A3105" s="19">
        <v>41560</v>
      </c>
      <c r="B3105" s="73" t="s">
        <v>193</v>
      </c>
      <c r="C3105" s="129">
        <v>0</v>
      </c>
      <c r="D3105" s="129">
        <v>0</v>
      </c>
      <c r="E3105" s="17">
        <v>0</v>
      </c>
      <c r="F3105" s="17">
        <v>0</v>
      </c>
      <c r="G3105" s="17">
        <v>0</v>
      </c>
    </row>
    <row r="3106" spans="1:7" x14ac:dyDescent="0.25">
      <c r="A3106" s="19">
        <v>41560</v>
      </c>
      <c r="B3106" s="73" t="s">
        <v>194</v>
      </c>
      <c r="C3106" s="129">
        <v>0</v>
      </c>
      <c r="D3106" s="129">
        <v>0</v>
      </c>
      <c r="E3106" s="17">
        <v>0</v>
      </c>
      <c r="F3106" s="17">
        <v>0</v>
      </c>
      <c r="G3106" s="17">
        <v>0</v>
      </c>
    </row>
    <row r="3107" spans="1:7" x14ac:dyDescent="0.25">
      <c r="A3107" s="19">
        <v>41560</v>
      </c>
      <c r="B3107" s="73" t="s">
        <v>195</v>
      </c>
      <c r="C3107" s="129">
        <v>0</v>
      </c>
      <c r="D3107" s="129">
        <v>0</v>
      </c>
      <c r="E3107" s="17">
        <v>0</v>
      </c>
      <c r="F3107" s="17">
        <v>0</v>
      </c>
      <c r="G3107" s="17">
        <v>0</v>
      </c>
    </row>
    <row r="3108" spans="1:7" x14ac:dyDescent="0.25">
      <c r="A3108" s="19">
        <v>41560</v>
      </c>
      <c r="B3108" s="73" t="s">
        <v>466</v>
      </c>
      <c r="C3108" s="129">
        <v>0</v>
      </c>
      <c r="D3108" s="129">
        <v>0</v>
      </c>
      <c r="E3108" s="17">
        <v>0</v>
      </c>
      <c r="F3108" s="17">
        <v>0</v>
      </c>
      <c r="G3108" s="17">
        <v>0</v>
      </c>
    </row>
    <row r="3109" spans="1:7" x14ac:dyDescent="0.25">
      <c r="A3109" s="19">
        <v>41560</v>
      </c>
      <c r="B3109" s="73" t="s">
        <v>196</v>
      </c>
      <c r="C3109" s="129">
        <v>0</v>
      </c>
      <c r="D3109" s="129">
        <v>0</v>
      </c>
      <c r="E3109" s="17">
        <v>0</v>
      </c>
      <c r="F3109" s="17">
        <v>0</v>
      </c>
      <c r="G3109" s="17">
        <v>0</v>
      </c>
    </row>
    <row r="3110" spans="1:7" x14ac:dyDescent="0.25">
      <c r="A3110" s="19">
        <v>41560</v>
      </c>
      <c r="B3110" s="73" t="s">
        <v>197</v>
      </c>
      <c r="C3110" s="129">
        <v>0</v>
      </c>
      <c r="D3110" s="129">
        <v>0</v>
      </c>
      <c r="E3110" s="17">
        <v>0</v>
      </c>
      <c r="F3110" s="17">
        <v>0</v>
      </c>
      <c r="G3110" s="17">
        <v>0</v>
      </c>
    </row>
    <row r="3111" spans="1:7" x14ac:dyDescent="0.25">
      <c r="A3111" s="19">
        <v>41560</v>
      </c>
      <c r="B3111" s="73" t="s">
        <v>198</v>
      </c>
      <c r="C3111" s="129">
        <v>0</v>
      </c>
      <c r="D3111" s="129">
        <v>0</v>
      </c>
      <c r="E3111" s="17">
        <v>0</v>
      </c>
      <c r="F3111" s="17">
        <v>0</v>
      </c>
      <c r="G3111" s="17">
        <v>0</v>
      </c>
    </row>
    <row r="3112" spans="1:7" x14ac:dyDescent="0.25">
      <c r="A3112" s="19">
        <v>41560</v>
      </c>
      <c r="B3112" s="73" t="s">
        <v>199</v>
      </c>
      <c r="C3112" s="129">
        <v>0</v>
      </c>
      <c r="D3112" s="129">
        <v>0</v>
      </c>
      <c r="E3112" s="17">
        <v>0</v>
      </c>
      <c r="F3112" s="17">
        <v>0</v>
      </c>
      <c r="G3112" s="17">
        <v>0</v>
      </c>
    </row>
    <row r="3113" spans="1:7" x14ac:dyDescent="0.25">
      <c r="A3113" s="19">
        <v>41560</v>
      </c>
      <c r="B3113" s="73" t="s">
        <v>200</v>
      </c>
      <c r="C3113" s="129">
        <v>0</v>
      </c>
      <c r="D3113" s="129">
        <v>0</v>
      </c>
      <c r="E3113" s="17">
        <v>0</v>
      </c>
      <c r="F3113" s="17">
        <v>0</v>
      </c>
      <c r="G3113" s="17">
        <v>0</v>
      </c>
    </row>
    <row r="3114" spans="1:7" x14ac:dyDescent="0.25">
      <c r="A3114" s="19">
        <v>41560</v>
      </c>
      <c r="B3114" s="73" t="s">
        <v>201</v>
      </c>
      <c r="C3114" s="129">
        <v>0</v>
      </c>
      <c r="D3114" s="129">
        <v>0</v>
      </c>
      <c r="E3114" s="17">
        <v>0</v>
      </c>
      <c r="F3114" s="17">
        <v>0</v>
      </c>
      <c r="G3114" s="17">
        <v>0</v>
      </c>
    </row>
    <row r="3115" spans="1:7" x14ac:dyDescent="0.25">
      <c r="A3115" s="19">
        <v>41560</v>
      </c>
      <c r="B3115" s="73" t="s">
        <v>202</v>
      </c>
      <c r="C3115" s="129">
        <v>0</v>
      </c>
      <c r="D3115" s="129">
        <v>0</v>
      </c>
      <c r="E3115" s="17">
        <v>0</v>
      </c>
      <c r="F3115" s="17">
        <v>0</v>
      </c>
      <c r="G3115" s="17">
        <v>0</v>
      </c>
    </row>
    <row r="3116" spans="1:7" x14ac:dyDescent="0.25">
      <c r="A3116" s="19">
        <v>41560</v>
      </c>
      <c r="B3116" s="73" t="s">
        <v>203</v>
      </c>
      <c r="C3116" s="129">
        <v>0</v>
      </c>
      <c r="D3116" s="129">
        <v>0</v>
      </c>
      <c r="E3116" s="17">
        <v>0</v>
      </c>
      <c r="F3116" s="17">
        <v>0</v>
      </c>
      <c r="G3116" s="17">
        <v>0</v>
      </c>
    </row>
    <row r="3117" spans="1:7" x14ac:dyDescent="0.25">
      <c r="A3117" s="19">
        <v>41560</v>
      </c>
      <c r="B3117" s="73" t="s">
        <v>204</v>
      </c>
      <c r="C3117" s="129">
        <v>0</v>
      </c>
      <c r="D3117" s="129">
        <v>0</v>
      </c>
      <c r="E3117" s="17">
        <v>0</v>
      </c>
      <c r="F3117" s="17">
        <v>0</v>
      </c>
      <c r="G3117" s="17">
        <v>0</v>
      </c>
    </row>
    <row r="3118" spans="1:7" x14ac:dyDescent="0.25">
      <c r="A3118" s="19">
        <v>41560</v>
      </c>
      <c r="B3118" s="73" t="s">
        <v>205</v>
      </c>
      <c r="C3118" s="129">
        <v>0</v>
      </c>
      <c r="D3118" s="129">
        <v>0</v>
      </c>
      <c r="E3118" s="17">
        <v>0</v>
      </c>
      <c r="F3118" s="17">
        <v>0</v>
      </c>
      <c r="G3118" s="17">
        <v>0</v>
      </c>
    </row>
    <row r="3119" spans="1:7" x14ac:dyDescent="0.25">
      <c r="A3119" s="19">
        <v>41560</v>
      </c>
      <c r="B3119" s="73" t="s">
        <v>467</v>
      </c>
      <c r="C3119" s="129">
        <v>0</v>
      </c>
      <c r="D3119" s="129">
        <v>0</v>
      </c>
      <c r="E3119" s="17">
        <v>0</v>
      </c>
      <c r="F3119" s="17">
        <v>0</v>
      </c>
      <c r="G3119" s="17">
        <v>0</v>
      </c>
    </row>
    <row r="3120" spans="1:7" x14ac:dyDescent="0.25">
      <c r="A3120" s="19">
        <v>41560</v>
      </c>
      <c r="B3120" s="73" t="s">
        <v>206</v>
      </c>
      <c r="C3120" s="129">
        <v>0</v>
      </c>
      <c r="D3120" s="129">
        <v>0</v>
      </c>
      <c r="E3120" s="17">
        <v>0</v>
      </c>
      <c r="F3120" s="17">
        <v>0</v>
      </c>
      <c r="G3120" s="17">
        <v>0</v>
      </c>
    </row>
    <row r="3121" spans="1:7" x14ac:dyDescent="0.25">
      <c r="A3121" s="19">
        <v>41560</v>
      </c>
      <c r="B3121" s="73" t="s">
        <v>207</v>
      </c>
      <c r="C3121" s="129">
        <v>0</v>
      </c>
      <c r="D3121" s="129">
        <v>0</v>
      </c>
      <c r="E3121" s="17">
        <v>0</v>
      </c>
      <c r="F3121" s="17">
        <v>0</v>
      </c>
      <c r="G3121" s="17">
        <v>0</v>
      </c>
    </row>
    <row r="3122" spans="1:7" x14ac:dyDescent="0.25">
      <c r="A3122" s="19">
        <v>41560</v>
      </c>
      <c r="B3122" s="73" t="s">
        <v>208</v>
      </c>
      <c r="C3122" s="129">
        <v>0</v>
      </c>
      <c r="D3122" s="129">
        <v>0</v>
      </c>
      <c r="E3122" s="17">
        <v>0</v>
      </c>
      <c r="F3122" s="17">
        <v>0</v>
      </c>
      <c r="G3122" s="17">
        <v>0</v>
      </c>
    </row>
    <row r="3123" spans="1:7" x14ac:dyDescent="0.25">
      <c r="A3123" s="19">
        <v>41560</v>
      </c>
      <c r="B3123" s="73" t="s">
        <v>209</v>
      </c>
      <c r="C3123" s="129">
        <v>0</v>
      </c>
      <c r="D3123" s="129">
        <v>0</v>
      </c>
      <c r="E3123" s="17">
        <v>0</v>
      </c>
      <c r="F3123" s="17">
        <v>0</v>
      </c>
      <c r="G3123" s="17">
        <v>0</v>
      </c>
    </row>
    <row r="3124" spans="1:7" x14ac:dyDescent="0.25">
      <c r="A3124" s="19">
        <v>41560</v>
      </c>
      <c r="B3124" s="73" t="s">
        <v>210</v>
      </c>
      <c r="C3124" s="129">
        <v>0</v>
      </c>
      <c r="D3124" s="129">
        <v>0</v>
      </c>
      <c r="E3124" s="17">
        <v>0</v>
      </c>
      <c r="F3124" s="17">
        <v>0</v>
      </c>
      <c r="G3124" s="17">
        <v>0</v>
      </c>
    </row>
    <row r="3125" spans="1:7" x14ac:dyDescent="0.25">
      <c r="A3125" s="19">
        <v>41560</v>
      </c>
      <c r="B3125" s="73" t="s">
        <v>211</v>
      </c>
      <c r="C3125" s="129">
        <v>0</v>
      </c>
      <c r="D3125" s="129">
        <v>0</v>
      </c>
      <c r="E3125" s="17">
        <v>0</v>
      </c>
      <c r="F3125" s="17">
        <v>0</v>
      </c>
      <c r="G3125" s="17">
        <v>0</v>
      </c>
    </row>
    <row r="3126" spans="1:7" x14ac:dyDescent="0.25">
      <c r="A3126" s="19">
        <v>41560</v>
      </c>
      <c r="B3126" s="73" t="s">
        <v>212</v>
      </c>
      <c r="C3126" s="129">
        <v>0</v>
      </c>
      <c r="D3126" s="129">
        <v>0</v>
      </c>
      <c r="E3126" s="17">
        <v>0</v>
      </c>
      <c r="F3126" s="17">
        <v>0</v>
      </c>
      <c r="G3126" s="17">
        <v>0</v>
      </c>
    </row>
    <row r="3127" spans="1:7" x14ac:dyDescent="0.25">
      <c r="A3127" s="19">
        <v>41560</v>
      </c>
      <c r="B3127" s="73" t="s">
        <v>213</v>
      </c>
      <c r="C3127" s="129">
        <v>0</v>
      </c>
      <c r="D3127" s="129">
        <v>0</v>
      </c>
      <c r="E3127" s="17">
        <v>0</v>
      </c>
      <c r="F3127" s="17">
        <v>0</v>
      </c>
      <c r="G3127" s="17">
        <v>0</v>
      </c>
    </row>
    <row r="3128" spans="1:7" x14ac:dyDescent="0.25">
      <c r="A3128" s="19">
        <v>41560</v>
      </c>
      <c r="B3128" s="73" t="s">
        <v>214</v>
      </c>
      <c r="C3128" s="129">
        <v>0</v>
      </c>
      <c r="D3128" s="129">
        <v>0</v>
      </c>
      <c r="E3128" s="17">
        <v>0</v>
      </c>
      <c r="F3128" s="17">
        <v>0</v>
      </c>
      <c r="G3128" s="17">
        <v>0</v>
      </c>
    </row>
    <row r="3129" spans="1:7" x14ac:dyDescent="0.25">
      <c r="A3129" s="19">
        <v>41560</v>
      </c>
      <c r="B3129" s="73" t="s">
        <v>215</v>
      </c>
      <c r="C3129" s="129">
        <v>0</v>
      </c>
      <c r="D3129" s="129">
        <v>0</v>
      </c>
      <c r="E3129" s="17">
        <v>0</v>
      </c>
      <c r="F3129" s="17">
        <v>0</v>
      </c>
      <c r="G3129" s="17">
        <v>0</v>
      </c>
    </row>
    <row r="3130" spans="1:7" x14ac:dyDescent="0.25">
      <c r="A3130" s="19">
        <v>41560</v>
      </c>
      <c r="B3130" s="73" t="s">
        <v>468</v>
      </c>
      <c r="C3130" s="129">
        <v>0</v>
      </c>
      <c r="D3130" s="129">
        <v>0</v>
      </c>
      <c r="E3130" s="17">
        <v>0</v>
      </c>
      <c r="F3130" s="17">
        <v>0</v>
      </c>
      <c r="G3130" s="17">
        <v>0</v>
      </c>
    </row>
    <row r="3131" spans="1:7" x14ac:dyDescent="0.25">
      <c r="A3131" s="19">
        <v>41560</v>
      </c>
      <c r="B3131" s="73" t="s">
        <v>216</v>
      </c>
      <c r="C3131" s="129">
        <v>0</v>
      </c>
      <c r="D3131" s="129">
        <v>0</v>
      </c>
      <c r="E3131" s="17">
        <v>0</v>
      </c>
      <c r="F3131" s="17">
        <v>0</v>
      </c>
      <c r="G3131" s="17">
        <v>0</v>
      </c>
    </row>
    <row r="3132" spans="1:7" x14ac:dyDescent="0.25">
      <c r="A3132" s="19">
        <v>41560</v>
      </c>
      <c r="B3132" s="73" t="s">
        <v>217</v>
      </c>
      <c r="C3132" s="129">
        <v>0</v>
      </c>
      <c r="D3132" s="129">
        <v>0</v>
      </c>
      <c r="E3132" s="17">
        <v>0</v>
      </c>
      <c r="F3132" s="17">
        <v>0</v>
      </c>
      <c r="G3132" s="17">
        <v>0</v>
      </c>
    </row>
    <row r="3133" spans="1:7" x14ac:dyDescent="0.25">
      <c r="A3133" s="19">
        <v>41560</v>
      </c>
      <c r="B3133" s="73" t="s">
        <v>218</v>
      </c>
      <c r="C3133" s="129">
        <v>0</v>
      </c>
      <c r="D3133" s="129">
        <v>0</v>
      </c>
      <c r="E3133" s="17">
        <v>0</v>
      </c>
      <c r="F3133" s="17">
        <v>0</v>
      </c>
      <c r="G3133" s="17">
        <v>0</v>
      </c>
    </row>
    <row r="3134" spans="1:7" x14ac:dyDescent="0.25">
      <c r="A3134" s="19">
        <v>41560</v>
      </c>
      <c r="B3134" s="73" t="s">
        <v>448</v>
      </c>
      <c r="C3134" s="129">
        <v>0</v>
      </c>
      <c r="D3134" s="129">
        <v>0</v>
      </c>
      <c r="E3134" s="17">
        <v>0</v>
      </c>
      <c r="F3134" s="17">
        <v>0</v>
      </c>
      <c r="G3134" s="17">
        <v>0</v>
      </c>
    </row>
    <row r="3135" spans="1:7" x14ac:dyDescent="0.25">
      <c r="A3135" s="19">
        <v>41560</v>
      </c>
      <c r="B3135" s="73" t="s">
        <v>219</v>
      </c>
      <c r="C3135" s="129">
        <v>0</v>
      </c>
      <c r="D3135" s="129">
        <v>0</v>
      </c>
      <c r="E3135" s="17">
        <v>0</v>
      </c>
      <c r="F3135" s="17">
        <v>0</v>
      </c>
      <c r="G3135" s="17">
        <v>0</v>
      </c>
    </row>
    <row r="3136" spans="1:7" x14ac:dyDescent="0.25">
      <c r="A3136" s="19">
        <v>41560</v>
      </c>
      <c r="B3136" s="73" t="s">
        <v>220</v>
      </c>
      <c r="C3136" s="129">
        <v>0</v>
      </c>
      <c r="D3136" s="129">
        <v>0</v>
      </c>
      <c r="E3136" s="17">
        <v>0</v>
      </c>
      <c r="F3136" s="17">
        <v>0</v>
      </c>
      <c r="G3136" s="17">
        <v>0</v>
      </c>
    </row>
    <row r="3137" spans="1:7" x14ac:dyDescent="0.25">
      <c r="A3137" s="19">
        <v>41560</v>
      </c>
      <c r="B3137" s="73" t="s">
        <v>221</v>
      </c>
      <c r="C3137" s="129">
        <v>0</v>
      </c>
      <c r="D3137" s="129">
        <v>0</v>
      </c>
      <c r="E3137" s="17">
        <v>0</v>
      </c>
      <c r="F3137" s="17">
        <v>0</v>
      </c>
      <c r="G3137" s="17">
        <v>0</v>
      </c>
    </row>
    <row r="3138" spans="1:7" x14ac:dyDescent="0.25">
      <c r="A3138" s="19">
        <v>41560</v>
      </c>
      <c r="B3138" s="73" t="s">
        <v>222</v>
      </c>
      <c r="C3138" s="129">
        <v>0</v>
      </c>
      <c r="D3138" s="129">
        <v>0</v>
      </c>
      <c r="E3138" s="17">
        <v>0</v>
      </c>
      <c r="F3138" s="17">
        <v>0</v>
      </c>
      <c r="G3138" s="17">
        <v>0</v>
      </c>
    </row>
    <row r="3139" spans="1:7" x14ac:dyDescent="0.25">
      <c r="A3139" s="19">
        <v>41560</v>
      </c>
      <c r="B3139" s="73" t="s">
        <v>223</v>
      </c>
      <c r="C3139" s="129">
        <v>0</v>
      </c>
      <c r="D3139" s="129">
        <v>0</v>
      </c>
      <c r="E3139" s="17">
        <v>0</v>
      </c>
      <c r="F3139" s="17">
        <v>0</v>
      </c>
      <c r="G3139" s="17">
        <v>0</v>
      </c>
    </row>
    <row r="3140" spans="1:7" x14ac:dyDescent="0.25">
      <c r="A3140" s="19">
        <v>41560</v>
      </c>
      <c r="B3140" s="73" t="s">
        <v>224</v>
      </c>
      <c r="C3140" s="129">
        <v>0</v>
      </c>
      <c r="D3140" s="129">
        <v>0</v>
      </c>
      <c r="E3140" s="17">
        <v>0</v>
      </c>
      <c r="F3140" s="17">
        <v>0</v>
      </c>
      <c r="G3140" s="17">
        <v>0</v>
      </c>
    </row>
    <row r="3141" spans="1:7" x14ac:dyDescent="0.25">
      <c r="A3141" s="19">
        <v>41560</v>
      </c>
      <c r="B3141" s="73" t="s">
        <v>225</v>
      </c>
      <c r="C3141" s="129">
        <v>0</v>
      </c>
      <c r="D3141" s="129">
        <v>0</v>
      </c>
      <c r="E3141" s="17">
        <v>0</v>
      </c>
      <c r="F3141" s="17">
        <v>0</v>
      </c>
      <c r="G3141" s="17">
        <v>0</v>
      </c>
    </row>
    <row r="3142" spans="1:7" x14ac:dyDescent="0.25">
      <c r="A3142" s="19">
        <v>41560</v>
      </c>
      <c r="B3142" s="73" t="s">
        <v>226</v>
      </c>
      <c r="C3142" s="129">
        <v>0</v>
      </c>
      <c r="D3142" s="129">
        <v>0</v>
      </c>
      <c r="E3142" s="17">
        <v>0</v>
      </c>
      <c r="F3142" s="17">
        <v>0</v>
      </c>
      <c r="G3142" s="17">
        <v>0</v>
      </c>
    </row>
    <row r="3143" spans="1:7" x14ac:dyDescent="0.25">
      <c r="A3143" s="19">
        <v>41560</v>
      </c>
      <c r="B3143" s="73" t="s">
        <v>227</v>
      </c>
      <c r="C3143" s="129">
        <v>0</v>
      </c>
      <c r="D3143" s="129">
        <v>0</v>
      </c>
      <c r="E3143" s="17">
        <v>0</v>
      </c>
      <c r="F3143" s="17">
        <v>0</v>
      </c>
      <c r="G3143" s="17">
        <v>0</v>
      </c>
    </row>
    <row r="3144" spans="1:7" x14ac:dyDescent="0.25">
      <c r="A3144" s="19">
        <v>41560</v>
      </c>
      <c r="B3144" s="73" t="s">
        <v>228</v>
      </c>
      <c r="C3144" s="129">
        <v>0</v>
      </c>
      <c r="D3144" s="129">
        <v>0</v>
      </c>
      <c r="E3144" s="17">
        <v>0</v>
      </c>
      <c r="F3144" s="17">
        <v>0</v>
      </c>
      <c r="G3144" s="17">
        <v>0</v>
      </c>
    </row>
    <row r="3145" spans="1:7" x14ac:dyDescent="0.25">
      <c r="A3145" s="19">
        <v>41560</v>
      </c>
      <c r="B3145" s="73" t="s">
        <v>229</v>
      </c>
      <c r="C3145" s="129">
        <v>0</v>
      </c>
      <c r="D3145" s="129">
        <v>0</v>
      </c>
      <c r="E3145" s="17">
        <v>0</v>
      </c>
      <c r="F3145" s="17">
        <v>0</v>
      </c>
      <c r="G3145" s="17">
        <v>0</v>
      </c>
    </row>
    <row r="3146" spans="1:7" x14ac:dyDescent="0.25">
      <c r="A3146" s="19">
        <v>41560</v>
      </c>
      <c r="B3146" s="73" t="s">
        <v>230</v>
      </c>
      <c r="C3146" s="129">
        <v>0</v>
      </c>
      <c r="D3146" s="129">
        <v>0</v>
      </c>
      <c r="E3146" s="17">
        <v>0</v>
      </c>
      <c r="F3146" s="17">
        <v>0</v>
      </c>
      <c r="G3146" s="17">
        <v>0</v>
      </c>
    </row>
    <row r="3147" spans="1:7" x14ac:dyDescent="0.25">
      <c r="A3147" s="19">
        <v>41560</v>
      </c>
      <c r="B3147" s="73" t="s">
        <v>231</v>
      </c>
      <c r="C3147" s="129">
        <v>0</v>
      </c>
      <c r="D3147" s="129">
        <v>0</v>
      </c>
      <c r="E3147" s="17">
        <v>0</v>
      </c>
      <c r="F3147" s="17">
        <v>0</v>
      </c>
      <c r="G3147" s="17">
        <v>0</v>
      </c>
    </row>
    <row r="3148" spans="1:7" x14ac:dyDescent="0.25">
      <c r="A3148" s="19">
        <v>41560</v>
      </c>
      <c r="B3148" s="73" t="s">
        <v>232</v>
      </c>
      <c r="C3148" s="129">
        <v>0</v>
      </c>
      <c r="D3148" s="129">
        <v>0</v>
      </c>
      <c r="E3148" s="17">
        <v>0</v>
      </c>
      <c r="F3148" s="17">
        <v>0</v>
      </c>
      <c r="G3148" s="17">
        <v>0</v>
      </c>
    </row>
    <row r="3149" spans="1:7" x14ac:dyDescent="0.25">
      <c r="A3149" s="19">
        <v>41560</v>
      </c>
      <c r="B3149" s="73" t="s">
        <v>233</v>
      </c>
      <c r="C3149" s="129">
        <v>0</v>
      </c>
      <c r="D3149" s="129">
        <v>0</v>
      </c>
      <c r="E3149" s="17">
        <v>0</v>
      </c>
      <c r="F3149" s="17">
        <v>0</v>
      </c>
      <c r="G3149" s="17">
        <v>0</v>
      </c>
    </row>
    <row r="3150" spans="1:7" x14ac:dyDescent="0.25">
      <c r="A3150" s="19">
        <v>41560</v>
      </c>
      <c r="B3150" s="73" t="s">
        <v>234</v>
      </c>
      <c r="C3150" s="129">
        <v>0</v>
      </c>
      <c r="D3150" s="129">
        <v>0</v>
      </c>
      <c r="E3150" s="17">
        <v>0</v>
      </c>
      <c r="F3150" s="17">
        <v>0</v>
      </c>
      <c r="G3150" s="17">
        <v>0</v>
      </c>
    </row>
    <row r="3151" spans="1:7" x14ac:dyDescent="0.25">
      <c r="A3151" s="19">
        <v>41560</v>
      </c>
      <c r="B3151" s="73" t="s">
        <v>235</v>
      </c>
      <c r="C3151" s="129">
        <v>0</v>
      </c>
      <c r="D3151" s="129">
        <v>0</v>
      </c>
      <c r="E3151" s="17">
        <v>0</v>
      </c>
      <c r="F3151" s="17">
        <v>0</v>
      </c>
      <c r="G3151" s="17">
        <v>0</v>
      </c>
    </row>
    <row r="3152" spans="1:7" x14ac:dyDescent="0.25">
      <c r="A3152" s="19">
        <v>41560</v>
      </c>
      <c r="B3152" s="73" t="s">
        <v>236</v>
      </c>
      <c r="C3152" s="129">
        <v>0</v>
      </c>
      <c r="D3152" s="129">
        <v>0</v>
      </c>
      <c r="E3152" s="17">
        <v>0</v>
      </c>
      <c r="F3152" s="17">
        <v>0</v>
      </c>
      <c r="G3152" s="17">
        <v>0</v>
      </c>
    </row>
    <row r="3153" spans="1:7" x14ac:dyDescent="0.25">
      <c r="A3153" s="19">
        <v>41560</v>
      </c>
      <c r="B3153" s="73" t="s">
        <v>237</v>
      </c>
      <c r="C3153" s="129">
        <v>0</v>
      </c>
      <c r="D3153" s="129">
        <v>0</v>
      </c>
      <c r="E3153" s="17">
        <v>0</v>
      </c>
      <c r="F3153" s="17">
        <v>0</v>
      </c>
      <c r="G3153" s="17">
        <v>0</v>
      </c>
    </row>
    <row r="3154" spans="1:7" x14ac:dyDescent="0.25">
      <c r="A3154" s="19">
        <v>41560</v>
      </c>
      <c r="B3154" s="73" t="s">
        <v>469</v>
      </c>
      <c r="C3154" s="129">
        <v>0</v>
      </c>
      <c r="D3154" s="129">
        <v>0</v>
      </c>
      <c r="E3154" s="17">
        <v>0</v>
      </c>
      <c r="F3154" s="17">
        <v>0</v>
      </c>
      <c r="G3154" s="17">
        <v>0</v>
      </c>
    </row>
    <row r="3155" spans="1:7" x14ac:dyDescent="0.25">
      <c r="A3155" s="19">
        <v>41560</v>
      </c>
      <c r="B3155" s="73" t="s">
        <v>238</v>
      </c>
      <c r="C3155" s="129">
        <v>0</v>
      </c>
      <c r="D3155" s="129">
        <v>0</v>
      </c>
      <c r="E3155" s="17">
        <v>0</v>
      </c>
      <c r="F3155" s="17">
        <v>0</v>
      </c>
      <c r="G3155" s="17">
        <v>0</v>
      </c>
    </row>
    <row r="3156" spans="1:7" x14ac:dyDescent="0.25">
      <c r="A3156" s="19">
        <v>41560</v>
      </c>
      <c r="B3156" s="73" t="s">
        <v>239</v>
      </c>
      <c r="C3156" s="129">
        <v>0</v>
      </c>
      <c r="D3156" s="129">
        <v>0</v>
      </c>
      <c r="E3156" s="17">
        <v>0</v>
      </c>
      <c r="F3156" s="17">
        <v>0</v>
      </c>
      <c r="G3156" s="17">
        <v>0</v>
      </c>
    </row>
    <row r="3157" spans="1:7" x14ac:dyDescent="0.25">
      <c r="A3157" s="19">
        <v>41560</v>
      </c>
      <c r="B3157" s="73" t="s">
        <v>240</v>
      </c>
      <c r="C3157" s="129">
        <v>0</v>
      </c>
      <c r="D3157" s="129">
        <v>0</v>
      </c>
      <c r="E3157" s="17">
        <v>0</v>
      </c>
      <c r="F3157" s="17">
        <v>0</v>
      </c>
      <c r="G3157" s="17">
        <v>0</v>
      </c>
    </row>
    <row r="3158" spans="1:7" x14ac:dyDescent="0.25">
      <c r="A3158" s="19">
        <v>41560</v>
      </c>
      <c r="B3158" s="73" t="s">
        <v>241</v>
      </c>
      <c r="C3158" s="129">
        <v>0</v>
      </c>
      <c r="D3158" s="129">
        <v>0</v>
      </c>
      <c r="E3158" s="17">
        <v>0</v>
      </c>
      <c r="F3158" s="17">
        <v>0</v>
      </c>
      <c r="G3158" s="17">
        <v>0</v>
      </c>
    </row>
    <row r="3159" spans="1:7" x14ac:dyDescent="0.25">
      <c r="A3159" s="19">
        <v>41560</v>
      </c>
      <c r="B3159" s="73" t="s">
        <v>242</v>
      </c>
      <c r="C3159" s="129">
        <v>0</v>
      </c>
      <c r="D3159" s="129">
        <v>0</v>
      </c>
      <c r="E3159" s="17">
        <v>0</v>
      </c>
      <c r="F3159" s="17">
        <v>0</v>
      </c>
      <c r="G3159" s="17">
        <v>0</v>
      </c>
    </row>
    <row r="3160" spans="1:7" x14ac:dyDescent="0.25">
      <c r="A3160" s="19">
        <v>41560</v>
      </c>
      <c r="B3160" s="73" t="s">
        <v>243</v>
      </c>
      <c r="C3160" s="129">
        <v>0</v>
      </c>
      <c r="D3160" s="129">
        <v>0</v>
      </c>
      <c r="E3160" s="17">
        <v>0</v>
      </c>
      <c r="F3160" s="17">
        <v>0</v>
      </c>
      <c r="G3160" s="17">
        <v>0</v>
      </c>
    </row>
    <row r="3161" spans="1:7" x14ac:dyDescent="0.25">
      <c r="A3161" s="19">
        <v>41560</v>
      </c>
      <c r="B3161" s="73" t="s">
        <v>244</v>
      </c>
      <c r="C3161" s="129">
        <v>0</v>
      </c>
      <c r="D3161" s="129">
        <v>0</v>
      </c>
      <c r="E3161" s="17">
        <v>0</v>
      </c>
      <c r="F3161" s="17">
        <v>0</v>
      </c>
      <c r="G3161" s="17">
        <v>0</v>
      </c>
    </row>
    <row r="3162" spans="1:7" x14ac:dyDescent="0.25">
      <c r="A3162" s="19">
        <v>41560</v>
      </c>
      <c r="B3162" s="73" t="s">
        <v>245</v>
      </c>
      <c r="C3162" s="129">
        <v>0</v>
      </c>
      <c r="D3162" s="129">
        <v>0</v>
      </c>
      <c r="E3162" s="17">
        <v>0</v>
      </c>
      <c r="F3162" s="17">
        <v>0</v>
      </c>
      <c r="G3162" s="17">
        <v>0</v>
      </c>
    </row>
    <row r="3163" spans="1:7" x14ac:dyDescent="0.25">
      <c r="A3163" s="19">
        <v>41560</v>
      </c>
      <c r="B3163" s="73" t="s">
        <v>246</v>
      </c>
      <c r="C3163" s="129">
        <v>0</v>
      </c>
      <c r="D3163" s="129">
        <v>0</v>
      </c>
      <c r="E3163" s="17">
        <v>0</v>
      </c>
      <c r="F3163" s="17">
        <v>0</v>
      </c>
      <c r="G3163" s="17">
        <v>0</v>
      </c>
    </row>
    <row r="3164" spans="1:7" x14ac:dyDescent="0.25">
      <c r="A3164" s="19">
        <v>41560</v>
      </c>
      <c r="B3164" s="73" t="s">
        <v>247</v>
      </c>
      <c r="C3164" s="129">
        <v>0</v>
      </c>
      <c r="D3164" s="129">
        <v>0</v>
      </c>
      <c r="E3164" s="17">
        <v>0</v>
      </c>
      <c r="F3164" s="17">
        <v>0</v>
      </c>
      <c r="G3164" s="17">
        <v>0</v>
      </c>
    </row>
    <row r="3165" spans="1:7" x14ac:dyDescent="0.25">
      <c r="A3165" s="19">
        <v>41560</v>
      </c>
      <c r="B3165" s="73" t="s">
        <v>248</v>
      </c>
      <c r="C3165" s="129">
        <v>0</v>
      </c>
      <c r="D3165" s="129">
        <v>0</v>
      </c>
      <c r="E3165" s="17">
        <v>0</v>
      </c>
      <c r="F3165" s="17">
        <v>0</v>
      </c>
      <c r="G3165" s="17">
        <v>0</v>
      </c>
    </row>
    <row r="3166" spans="1:7" x14ac:dyDescent="0.25">
      <c r="A3166" s="19">
        <v>41560</v>
      </c>
      <c r="B3166" s="73" t="s">
        <v>249</v>
      </c>
      <c r="C3166" s="129">
        <v>0</v>
      </c>
      <c r="D3166" s="129">
        <v>0</v>
      </c>
      <c r="E3166" s="17">
        <v>0</v>
      </c>
      <c r="F3166" s="17">
        <v>0</v>
      </c>
      <c r="G3166" s="17">
        <v>0</v>
      </c>
    </row>
    <row r="3167" spans="1:7" x14ac:dyDescent="0.25">
      <c r="A3167" s="19">
        <v>41560</v>
      </c>
      <c r="B3167" s="73" t="s">
        <v>250</v>
      </c>
      <c r="C3167" s="129">
        <v>0</v>
      </c>
      <c r="D3167" s="129">
        <v>0</v>
      </c>
      <c r="E3167" s="17">
        <v>0</v>
      </c>
      <c r="F3167" s="17">
        <v>0</v>
      </c>
      <c r="G3167" s="17">
        <v>0</v>
      </c>
    </row>
    <row r="3168" spans="1:7" x14ac:dyDescent="0.25">
      <c r="A3168" s="19">
        <v>41560</v>
      </c>
      <c r="B3168" s="73" t="s">
        <v>251</v>
      </c>
      <c r="C3168" s="129">
        <v>0</v>
      </c>
      <c r="D3168" s="129">
        <v>0</v>
      </c>
      <c r="E3168" s="17">
        <v>0</v>
      </c>
      <c r="F3168" s="17">
        <v>0</v>
      </c>
      <c r="G3168" s="17">
        <v>0</v>
      </c>
    </row>
    <row r="3169" spans="1:7" x14ac:dyDescent="0.25">
      <c r="A3169" s="19">
        <v>41560</v>
      </c>
      <c r="B3169" s="73" t="s">
        <v>376</v>
      </c>
      <c r="C3169" s="129">
        <v>0</v>
      </c>
      <c r="D3169" s="129">
        <v>0</v>
      </c>
      <c r="E3169" s="17">
        <v>0</v>
      </c>
      <c r="F3169" s="17">
        <v>0</v>
      </c>
      <c r="G3169" s="17">
        <v>0</v>
      </c>
    </row>
    <row r="3170" spans="1:7" x14ac:dyDescent="0.25">
      <c r="A3170" s="19">
        <v>41560</v>
      </c>
      <c r="B3170" s="73" t="s">
        <v>253</v>
      </c>
      <c r="C3170" s="129">
        <v>0</v>
      </c>
      <c r="D3170" s="129">
        <v>0</v>
      </c>
      <c r="E3170" s="17">
        <v>0</v>
      </c>
      <c r="F3170" s="17">
        <v>0</v>
      </c>
      <c r="G3170" s="17">
        <v>0</v>
      </c>
    </row>
    <row r="3171" spans="1:7" x14ac:dyDescent="0.25">
      <c r="A3171" s="19">
        <v>41560</v>
      </c>
      <c r="B3171" s="73" t="s">
        <v>254</v>
      </c>
      <c r="C3171" s="129">
        <v>0</v>
      </c>
      <c r="D3171" s="129">
        <v>0</v>
      </c>
      <c r="E3171" s="17">
        <v>0</v>
      </c>
      <c r="F3171" s="17">
        <v>0</v>
      </c>
      <c r="G3171" s="17">
        <v>0</v>
      </c>
    </row>
    <row r="3172" spans="1:7" x14ac:dyDescent="0.25">
      <c r="A3172" s="19">
        <v>41560</v>
      </c>
      <c r="B3172" s="73" t="s">
        <v>255</v>
      </c>
      <c r="C3172" s="129">
        <v>0</v>
      </c>
      <c r="D3172" s="129">
        <v>0</v>
      </c>
      <c r="E3172" s="17">
        <v>0</v>
      </c>
      <c r="F3172" s="17">
        <v>0</v>
      </c>
      <c r="G3172" s="17">
        <v>0</v>
      </c>
    </row>
    <row r="3173" spans="1:7" x14ac:dyDescent="0.25">
      <c r="A3173" s="19">
        <v>41560</v>
      </c>
      <c r="B3173" s="73" t="s">
        <v>256</v>
      </c>
      <c r="C3173" s="129">
        <v>0</v>
      </c>
      <c r="D3173" s="129">
        <v>0</v>
      </c>
      <c r="E3173" s="17">
        <v>0</v>
      </c>
      <c r="F3173" s="17">
        <v>0</v>
      </c>
      <c r="G3173" s="17">
        <v>0</v>
      </c>
    </row>
    <row r="3174" spans="1:7" x14ac:dyDescent="0.25">
      <c r="A3174" s="19">
        <v>41560</v>
      </c>
      <c r="B3174" s="73" t="s">
        <v>257</v>
      </c>
      <c r="C3174" s="129">
        <v>0</v>
      </c>
      <c r="D3174" s="129">
        <v>0</v>
      </c>
      <c r="E3174" s="17">
        <v>0</v>
      </c>
      <c r="F3174" s="17">
        <v>0</v>
      </c>
      <c r="G3174" s="17">
        <v>0</v>
      </c>
    </row>
    <row r="3175" spans="1:7" x14ac:dyDescent="0.25">
      <c r="A3175" s="19">
        <v>41560</v>
      </c>
      <c r="B3175" s="73" t="s">
        <v>449</v>
      </c>
      <c r="C3175" s="129">
        <v>0</v>
      </c>
      <c r="D3175" s="129">
        <v>0</v>
      </c>
      <c r="E3175" s="17">
        <v>0</v>
      </c>
      <c r="F3175" s="17">
        <v>0</v>
      </c>
      <c r="G3175" s="17">
        <v>0</v>
      </c>
    </row>
    <row r="3176" spans="1:7" x14ac:dyDescent="0.25">
      <c r="A3176" s="19">
        <v>41560</v>
      </c>
      <c r="B3176" s="73" t="s">
        <v>258</v>
      </c>
      <c r="C3176" s="129">
        <v>0</v>
      </c>
      <c r="D3176" s="129">
        <v>0</v>
      </c>
      <c r="E3176" s="17">
        <v>0</v>
      </c>
      <c r="F3176" s="17">
        <v>0</v>
      </c>
      <c r="G3176" s="17">
        <v>0</v>
      </c>
    </row>
    <row r="3177" spans="1:7" x14ac:dyDescent="0.25">
      <c r="A3177" s="19">
        <v>41560</v>
      </c>
      <c r="B3177" s="73" t="s">
        <v>259</v>
      </c>
      <c r="C3177" s="129">
        <v>0</v>
      </c>
      <c r="D3177" s="129">
        <v>0</v>
      </c>
      <c r="E3177" s="17">
        <v>0</v>
      </c>
      <c r="F3177" s="17">
        <v>0</v>
      </c>
      <c r="G3177" s="17">
        <v>0</v>
      </c>
    </row>
    <row r="3178" spans="1:7" x14ac:dyDescent="0.25">
      <c r="A3178" s="19">
        <v>41560</v>
      </c>
      <c r="B3178" s="73" t="s">
        <v>260</v>
      </c>
      <c r="C3178" s="129">
        <v>0</v>
      </c>
      <c r="D3178" s="129">
        <v>0</v>
      </c>
      <c r="E3178" s="17">
        <v>0</v>
      </c>
      <c r="F3178" s="17">
        <v>0</v>
      </c>
      <c r="G3178" s="17">
        <v>0</v>
      </c>
    </row>
    <row r="3179" spans="1:7" x14ac:dyDescent="0.25">
      <c r="A3179" s="19">
        <v>41560</v>
      </c>
      <c r="B3179" s="73" t="s">
        <v>261</v>
      </c>
      <c r="C3179" s="129">
        <v>0</v>
      </c>
      <c r="D3179" s="129">
        <v>0</v>
      </c>
      <c r="E3179" s="17">
        <v>0</v>
      </c>
      <c r="F3179" s="17">
        <v>0</v>
      </c>
      <c r="G3179" s="17">
        <v>0</v>
      </c>
    </row>
    <row r="3180" spans="1:7" x14ac:dyDescent="0.25">
      <c r="A3180" s="19">
        <v>41560</v>
      </c>
      <c r="B3180" s="73" t="s">
        <v>262</v>
      </c>
      <c r="C3180" s="129">
        <v>0</v>
      </c>
      <c r="D3180" s="129">
        <v>0</v>
      </c>
      <c r="E3180" s="17">
        <v>0</v>
      </c>
      <c r="F3180" s="17">
        <v>0</v>
      </c>
      <c r="G3180" s="17">
        <v>0</v>
      </c>
    </row>
    <row r="3181" spans="1:7" x14ac:dyDescent="0.25">
      <c r="A3181" s="19">
        <v>41560</v>
      </c>
      <c r="B3181" s="73" t="s">
        <v>263</v>
      </c>
      <c r="C3181" s="129">
        <v>0</v>
      </c>
      <c r="D3181" s="129">
        <v>0</v>
      </c>
      <c r="E3181" s="17">
        <v>0</v>
      </c>
      <c r="F3181" s="17">
        <v>0</v>
      </c>
      <c r="G3181" s="17">
        <v>0</v>
      </c>
    </row>
    <row r="3182" spans="1:7" x14ac:dyDescent="0.25">
      <c r="A3182" s="19">
        <v>41560</v>
      </c>
      <c r="B3182" s="73" t="s">
        <v>264</v>
      </c>
      <c r="C3182" s="129">
        <v>0</v>
      </c>
      <c r="D3182" s="129">
        <v>0</v>
      </c>
      <c r="E3182" s="17">
        <v>0</v>
      </c>
      <c r="F3182" s="17">
        <v>0</v>
      </c>
      <c r="G3182" s="17">
        <v>0</v>
      </c>
    </row>
    <row r="3183" spans="1:7" x14ac:dyDescent="0.25">
      <c r="A3183" s="19">
        <v>41560</v>
      </c>
      <c r="B3183" s="73" t="s">
        <v>265</v>
      </c>
      <c r="C3183" s="129">
        <v>0</v>
      </c>
      <c r="D3183" s="129">
        <v>0</v>
      </c>
      <c r="E3183" s="17">
        <v>0</v>
      </c>
      <c r="F3183" s="17">
        <v>0</v>
      </c>
      <c r="G3183" s="17">
        <v>0</v>
      </c>
    </row>
    <row r="3184" spans="1:7" x14ac:dyDescent="0.25">
      <c r="A3184" s="19">
        <v>41560</v>
      </c>
      <c r="B3184" s="73" t="s">
        <v>266</v>
      </c>
      <c r="C3184" s="129">
        <v>0</v>
      </c>
      <c r="D3184" s="129">
        <v>0</v>
      </c>
      <c r="E3184" s="17">
        <v>0</v>
      </c>
      <c r="F3184" s="17">
        <v>0</v>
      </c>
      <c r="G3184" s="17">
        <v>0</v>
      </c>
    </row>
    <row r="3185" spans="1:7" x14ac:dyDescent="0.25">
      <c r="A3185" s="19">
        <v>41560</v>
      </c>
      <c r="B3185" s="73" t="s">
        <v>267</v>
      </c>
      <c r="C3185" s="129">
        <v>0</v>
      </c>
      <c r="D3185" s="129">
        <v>0</v>
      </c>
      <c r="E3185" s="17">
        <v>0</v>
      </c>
      <c r="F3185" s="17">
        <v>0</v>
      </c>
      <c r="G3185" s="17">
        <v>0</v>
      </c>
    </row>
    <row r="3186" spans="1:7" x14ac:dyDescent="0.25">
      <c r="A3186" s="19">
        <v>41560</v>
      </c>
      <c r="B3186" s="73" t="s">
        <v>268</v>
      </c>
      <c r="C3186" s="129">
        <v>0</v>
      </c>
      <c r="D3186" s="129">
        <v>0</v>
      </c>
      <c r="E3186" s="17">
        <v>0</v>
      </c>
      <c r="F3186" s="17">
        <v>0</v>
      </c>
      <c r="G3186" s="17">
        <v>0</v>
      </c>
    </row>
    <row r="3187" spans="1:7" x14ac:dyDescent="0.25">
      <c r="A3187" s="19">
        <v>41560</v>
      </c>
      <c r="B3187" s="73" t="s">
        <v>269</v>
      </c>
      <c r="C3187" s="129">
        <v>0</v>
      </c>
      <c r="D3187" s="129">
        <v>0</v>
      </c>
      <c r="E3187" s="17">
        <v>0</v>
      </c>
      <c r="F3187" s="17">
        <v>0</v>
      </c>
      <c r="G3187" s="17">
        <v>0</v>
      </c>
    </row>
    <row r="3188" spans="1:7" x14ac:dyDescent="0.25">
      <c r="A3188" s="19">
        <v>41560</v>
      </c>
      <c r="B3188" s="73" t="s">
        <v>270</v>
      </c>
      <c r="C3188" s="129">
        <v>0</v>
      </c>
      <c r="D3188" s="129">
        <v>0</v>
      </c>
      <c r="E3188" s="17">
        <v>0</v>
      </c>
      <c r="F3188" s="17">
        <v>0</v>
      </c>
      <c r="G3188" s="17">
        <v>0</v>
      </c>
    </row>
    <row r="3189" spans="1:7" x14ac:dyDescent="0.25">
      <c r="A3189" s="19">
        <v>41560</v>
      </c>
      <c r="B3189" s="73" t="s">
        <v>271</v>
      </c>
      <c r="C3189" s="129">
        <v>0</v>
      </c>
      <c r="D3189" s="129">
        <v>0</v>
      </c>
      <c r="E3189" s="17">
        <v>0</v>
      </c>
      <c r="F3189" s="17">
        <v>0</v>
      </c>
      <c r="G3189" s="17">
        <v>0</v>
      </c>
    </row>
    <row r="3190" spans="1:7" x14ac:dyDescent="0.25">
      <c r="A3190" s="19">
        <v>41560</v>
      </c>
      <c r="B3190" s="73" t="s">
        <v>470</v>
      </c>
      <c r="C3190" s="129">
        <v>0</v>
      </c>
      <c r="D3190" s="129">
        <v>0</v>
      </c>
      <c r="E3190" s="17">
        <v>0</v>
      </c>
      <c r="F3190" s="17">
        <v>0</v>
      </c>
      <c r="G3190" s="17">
        <v>0</v>
      </c>
    </row>
    <row r="3191" spans="1:7" x14ac:dyDescent="0.25">
      <c r="A3191" s="19">
        <v>41560</v>
      </c>
      <c r="B3191" s="73" t="s">
        <v>272</v>
      </c>
      <c r="C3191" s="129">
        <v>0</v>
      </c>
      <c r="D3191" s="129">
        <v>0</v>
      </c>
      <c r="E3191" s="17">
        <v>0</v>
      </c>
      <c r="F3191" s="17">
        <v>0</v>
      </c>
      <c r="G3191" s="17">
        <v>0</v>
      </c>
    </row>
    <row r="3192" spans="1:7" x14ac:dyDescent="0.25">
      <c r="A3192" s="19">
        <v>41560</v>
      </c>
      <c r="B3192" s="73" t="s">
        <v>377</v>
      </c>
      <c r="C3192" s="129">
        <v>0</v>
      </c>
      <c r="D3192" s="129">
        <v>0</v>
      </c>
      <c r="E3192" s="17">
        <v>0</v>
      </c>
      <c r="F3192" s="17">
        <v>0</v>
      </c>
      <c r="G3192" s="17">
        <v>0</v>
      </c>
    </row>
    <row r="3193" spans="1:7" x14ac:dyDescent="0.25">
      <c r="A3193" s="19">
        <v>41560</v>
      </c>
      <c r="B3193" s="73" t="s">
        <v>274</v>
      </c>
      <c r="C3193" s="129">
        <v>0</v>
      </c>
      <c r="D3193" s="129">
        <v>0</v>
      </c>
      <c r="E3193" s="17">
        <v>0</v>
      </c>
      <c r="F3193" s="17">
        <v>0</v>
      </c>
      <c r="G3193" s="17">
        <v>0</v>
      </c>
    </row>
    <row r="3194" spans="1:7" x14ac:dyDescent="0.25">
      <c r="A3194" s="19">
        <v>41560</v>
      </c>
      <c r="B3194" s="73" t="s">
        <v>471</v>
      </c>
      <c r="C3194" s="129">
        <v>0</v>
      </c>
      <c r="D3194" s="129">
        <v>0</v>
      </c>
      <c r="E3194" s="17">
        <v>0</v>
      </c>
      <c r="F3194" s="17">
        <v>0</v>
      </c>
      <c r="G3194" s="17">
        <v>0</v>
      </c>
    </row>
    <row r="3195" spans="1:7" x14ac:dyDescent="0.25">
      <c r="A3195" s="19">
        <v>41560</v>
      </c>
      <c r="B3195" s="73" t="s">
        <v>275</v>
      </c>
      <c r="C3195" s="129">
        <v>0</v>
      </c>
      <c r="D3195" s="129">
        <v>0</v>
      </c>
      <c r="E3195" s="17">
        <v>0</v>
      </c>
      <c r="F3195" s="17">
        <v>0</v>
      </c>
      <c r="G3195" s="17">
        <v>0</v>
      </c>
    </row>
    <row r="3196" spans="1:7" x14ac:dyDescent="0.25">
      <c r="A3196" s="19">
        <v>41560</v>
      </c>
      <c r="B3196" s="73" t="s">
        <v>276</v>
      </c>
      <c r="C3196" s="129">
        <v>0</v>
      </c>
      <c r="D3196" s="129">
        <v>0</v>
      </c>
      <c r="E3196" s="17">
        <v>0</v>
      </c>
      <c r="F3196" s="17">
        <v>0</v>
      </c>
      <c r="G3196" s="17">
        <v>0</v>
      </c>
    </row>
    <row r="3197" spans="1:7" x14ac:dyDescent="0.25">
      <c r="A3197" s="19">
        <v>41560</v>
      </c>
      <c r="B3197" s="73" t="s">
        <v>277</v>
      </c>
      <c r="C3197" s="129">
        <v>0</v>
      </c>
      <c r="D3197" s="129">
        <v>0</v>
      </c>
      <c r="E3197" s="17">
        <v>0</v>
      </c>
      <c r="F3197" s="17">
        <v>0</v>
      </c>
      <c r="G3197" s="17">
        <v>0</v>
      </c>
    </row>
    <row r="3198" spans="1:7" x14ac:dyDescent="0.25">
      <c r="A3198" s="19">
        <v>41560</v>
      </c>
      <c r="B3198" s="73" t="s">
        <v>472</v>
      </c>
      <c r="C3198" s="129">
        <v>0</v>
      </c>
      <c r="D3198" s="129">
        <v>0</v>
      </c>
      <c r="E3198" s="17">
        <v>0</v>
      </c>
      <c r="F3198" s="17">
        <v>0</v>
      </c>
      <c r="G3198" s="17">
        <v>0</v>
      </c>
    </row>
    <row r="3199" spans="1:7" x14ac:dyDescent="0.25">
      <c r="A3199" s="19">
        <v>41560</v>
      </c>
      <c r="B3199" s="73" t="s">
        <v>278</v>
      </c>
      <c r="C3199" s="129">
        <v>0</v>
      </c>
      <c r="D3199" s="129">
        <v>0</v>
      </c>
      <c r="E3199" s="17">
        <v>0</v>
      </c>
      <c r="F3199" s="17">
        <v>0</v>
      </c>
      <c r="G3199" s="17">
        <v>0</v>
      </c>
    </row>
    <row r="3200" spans="1:7" x14ac:dyDescent="0.25">
      <c r="A3200" s="19">
        <v>41560</v>
      </c>
      <c r="B3200" s="73" t="s">
        <v>279</v>
      </c>
      <c r="C3200" s="129">
        <v>0</v>
      </c>
      <c r="D3200" s="129">
        <v>0</v>
      </c>
      <c r="E3200" s="17">
        <v>0</v>
      </c>
      <c r="F3200" s="17">
        <v>0</v>
      </c>
      <c r="G3200" s="17">
        <v>0</v>
      </c>
    </row>
    <row r="3201" spans="1:7" x14ac:dyDescent="0.25">
      <c r="A3201" s="19">
        <v>41560</v>
      </c>
      <c r="B3201" s="73" t="s">
        <v>280</v>
      </c>
      <c r="C3201" s="129">
        <v>0</v>
      </c>
      <c r="D3201" s="129">
        <v>0</v>
      </c>
      <c r="E3201" s="17">
        <v>0</v>
      </c>
      <c r="F3201" s="17">
        <v>0</v>
      </c>
      <c r="G3201" s="17">
        <v>0</v>
      </c>
    </row>
    <row r="3202" spans="1:7" x14ac:dyDescent="0.25">
      <c r="A3202" s="19">
        <v>41560</v>
      </c>
      <c r="B3202" s="73" t="s">
        <v>281</v>
      </c>
      <c r="C3202" s="129">
        <v>0</v>
      </c>
      <c r="D3202" s="129">
        <v>0</v>
      </c>
      <c r="E3202" s="17">
        <v>0</v>
      </c>
      <c r="F3202" s="17">
        <v>0</v>
      </c>
      <c r="G3202" s="17">
        <v>0</v>
      </c>
    </row>
    <row r="3203" spans="1:7" x14ac:dyDescent="0.25">
      <c r="A3203" s="19">
        <v>41560</v>
      </c>
      <c r="B3203" s="73" t="s">
        <v>282</v>
      </c>
      <c r="C3203" s="129">
        <v>0</v>
      </c>
      <c r="D3203" s="129">
        <v>0</v>
      </c>
      <c r="E3203" s="17">
        <v>0</v>
      </c>
      <c r="F3203" s="17">
        <v>0</v>
      </c>
      <c r="G3203" s="17">
        <v>0</v>
      </c>
    </row>
    <row r="3204" spans="1:7" x14ac:dyDescent="0.25">
      <c r="A3204" s="19">
        <v>41560</v>
      </c>
      <c r="B3204" s="73" t="s">
        <v>283</v>
      </c>
      <c r="C3204" s="129">
        <v>0</v>
      </c>
      <c r="D3204" s="129">
        <v>0</v>
      </c>
      <c r="E3204" s="17">
        <v>0</v>
      </c>
      <c r="F3204" s="17">
        <v>0</v>
      </c>
      <c r="G3204" s="17">
        <v>0</v>
      </c>
    </row>
    <row r="3205" spans="1:7" x14ac:dyDescent="0.25">
      <c r="A3205" s="19">
        <v>41560</v>
      </c>
      <c r="B3205" s="73" t="s">
        <v>284</v>
      </c>
      <c r="C3205" s="129">
        <v>0</v>
      </c>
      <c r="D3205" s="129">
        <v>0</v>
      </c>
      <c r="E3205" s="17">
        <v>0</v>
      </c>
      <c r="F3205" s="17">
        <v>0</v>
      </c>
      <c r="G3205" s="17">
        <v>0</v>
      </c>
    </row>
    <row r="3206" spans="1:7" x14ac:dyDescent="0.25">
      <c r="A3206" s="19">
        <v>41560</v>
      </c>
      <c r="B3206" s="73" t="s">
        <v>285</v>
      </c>
      <c r="C3206" s="129">
        <v>0</v>
      </c>
      <c r="D3206" s="129">
        <v>0</v>
      </c>
      <c r="E3206" s="17">
        <v>0</v>
      </c>
      <c r="F3206" s="17">
        <v>0</v>
      </c>
      <c r="G3206" s="17">
        <v>0</v>
      </c>
    </row>
    <row r="3207" spans="1:7" x14ac:dyDescent="0.25">
      <c r="A3207" s="19">
        <v>41560</v>
      </c>
      <c r="B3207" s="73" t="s">
        <v>286</v>
      </c>
      <c r="C3207" s="129">
        <v>0</v>
      </c>
      <c r="D3207" s="129">
        <v>0</v>
      </c>
      <c r="E3207" s="17">
        <v>0</v>
      </c>
      <c r="F3207" s="17">
        <v>0</v>
      </c>
      <c r="G3207" s="17">
        <v>0</v>
      </c>
    </row>
    <row r="3208" spans="1:7" x14ac:dyDescent="0.25">
      <c r="A3208" s="19">
        <v>41560</v>
      </c>
      <c r="B3208" s="73" t="s">
        <v>473</v>
      </c>
      <c r="C3208" s="129">
        <v>0</v>
      </c>
      <c r="D3208" s="129">
        <v>0</v>
      </c>
      <c r="E3208" s="17">
        <v>0</v>
      </c>
      <c r="F3208" s="17">
        <v>0</v>
      </c>
      <c r="G3208" s="17">
        <v>0</v>
      </c>
    </row>
    <row r="3209" spans="1:7" x14ac:dyDescent="0.25">
      <c r="A3209" s="19">
        <v>41560</v>
      </c>
      <c r="B3209" s="73" t="s">
        <v>287</v>
      </c>
      <c r="C3209" s="129">
        <v>0</v>
      </c>
      <c r="D3209" s="129">
        <v>0</v>
      </c>
      <c r="E3209" s="17">
        <v>0</v>
      </c>
      <c r="F3209" s="17">
        <v>0</v>
      </c>
      <c r="G3209" s="17">
        <v>0</v>
      </c>
    </row>
    <row r="3210" spans="1:7" x14ac:dyDescent="0.25">
      <c r="A3210" s="19">
        <v>41560</v>
      </c>
      <c r="B3210" s="73" t="s">
        <v>288</v>
      </c>
      <c r="C3210" s="129">
        <v>0</v>
      </c>
      <c r="D3210" s="129">
        <v>0</v>
      </c>
      <c r="E3210" s="17">
        <v>0</v>
      </c>
      <c r="F3210" s="17">
        <v>0</v>
      </c>
      <c r="G3210" s="17">
        <v>0</v>
      </c>
    </row>
    <row r="3211" spans="1:7" x14ac:dyDescent="0.25">
      <c r="A3211" s="19">
        <v>41560</v>
      </c>
      <c r="B3211" s="73" t="s">
        <v>289</v>
      </c>
      <c r="C3211" s="129">
        <v>0</v>
      </c>
      <c r="D3211" s="129">
        <v>0</v>
      </c>
      <c r="E3211" s="17">
        <v>0</v>
      </c>
      <c r="F3211" s="17">
        <v>0</v>
      </c>
      <c r="G3211" s="17">
        <v>0</v>
      </c>
    </row>
    <row r="3212" spans="1:7" x14ac:dyDescent="0.25">
      <c r="A3212" s="19">
        <v>41560</v>
      </c>
      <c r="B3212" s="73" t="s">
        <v>474</v>
      </c>
      <c r="C3212" s="129">
        <v>0</v>
      </c>
      <c r="D3212" s="129">
        <v>0</v>
      </c>
      <c r="E3212" s="17">
        <v>0</v>
      </c>
      <c r="F3212" s="17">
        <v>0</v>
      </c>
      <c r="G3212" s="17">
        <v>0</v>
      </c>
    </row>
    <row r="3213" spans="1:7" x14ac:dyDescent="0.25">
      <c r="A3213" s="19">
        <v>41560</v>
      </c>
      <c r="B3213" s="73" t="s">
        <v>290</v>
      </c>
      <c r="C3213" s="129">
        <v>0</v>
      </c>
      <c r="D3213" s="129">
        <v>0</v>
      </c>
      <c r="E3213" s="17">
        <v>0</v>
      </c>
      <c r="F3213" s="17">
        <v>0</v>
      </c>
      <c r="G3213" s="17">
        <v>0</v>
      </c>
    </row>
    <row r="3214" spans="1:7" x14ac:dyDescent="0.25">
      <c r="A3214" s="19">
        <v>41560</v>
      </c>
      <c r="B3214" s="73" t="s">
        <v>291</v>
      </c>
      <c r="C3214" s="129">
        <v>0</v>
      </c>
      <c r="D3214" s="129">
        <v>0</v>
      </c>
      <c r="E3214" s="17">
        <v>0</v>
      </c>
      <c r="F3214" s="17">
        <v>0</v>
      </c>
      <c r="G3214" s="17">
        <v>0</v>
      </c>
    </row>
    <row r="3215" spans="1:7" x14ac:dyDescent="0.25">
      <c r="A3215" s="19">
        <v>41560</v>
      </c>
      <c r="B3215" s="73" t="s">
        <v>292</v>
      </c>
      <c r="C3215" s="129">
        <v>0</v>
      </c>
      <c r="D3215" s="129">
        <v>0</v>
      </c>
      <c r="E3215" s="17">
        <v>0</v>
      </c>
      <c r="F3215" s="17">
        <v>0</v>
      </c>
      <c r="G3215" s="17">
        <v>0</v>
      </c>
    </row>
    <row r="3216" spans="1:7" x14ac:dyDescent="0.25">
      <c r="A3216" s="19">
        <v>41560</v>
      </c>
      <c r="B3216" s="73" t="s">
        <v>293</v>
      </c>
      <c r="C3216" s="129">
        <v>0</v>
      </c>
      <c r="D3216" s="129">
        <v>0</v>
      </c>
      <c r="E3216" s="17">
        <v>0</v>
      </c>
      <c r="F3216" s="17">
        <v>0</v>
      </c>
      <c r="G3216" s="17">
        <v>0</v>
      </c>
    </row>
    <row r="3217" spans="1:7" x14ac:dyDescent="0.25">
      <c r="A3217" s="19">
        <v>41560</v>
      </c>
      <c r="B3217" s="73" t="s">
        <v>294</v>
      </c>
      <c r="C3217" s="129">
        <v>0</v>
      </c>
      <c r="D3217" s="129">
        <v>0</v>
      </c>
      <c r="E3217" s="17">
        <v>0</v>
      </c>
      <c r="F3217" s="17">
        <v>0</v>
      </c>
      <c r="G3217" s="17">
        <v>0</v>
      </c>
    </row>
    <row r="3218" spans="1:7" x14ac:dyDescent="0.25">
      <c r="A3218" s="19">
        <v>41560</v>
      </c>
      <c r="B3218" s="73" t="s">
        <v>295</v>
      </c>
      <c r="C3218" s="129">
        <v>0</v>
      </c>
      <c r="D3218" s="129">
        <v>0</v>
      </c>
      <c r="E3218" s="17">
        <v>0</v>
      </c>
      <c r="F3218" s="17">
        <v>0</v>
      </c>
      <c r="G3218" s="17">
        <v>0</v>
      </c>
    </row>
    <row r="3219" spans="1:7" x14ac:dyDescent="0.25">
      <c r="A3219" s="19">
        <v>41560</v>
      </c>
      <c r="B3219" s="73" t="s">
        <v>296</v>
      </c>
      <c r="C3219" s="129">
        <v>0</v>
      </c>
      <c r="D3219" s="129">
        <v>0</v>
      </c>
      <c r="E3219" s="17">
        <v>0</v>
      </c>
      <c r="F3219" s="17">
        <v>0</v>
      </c>
      <c r="G3219" s="17">
        <v>0</v>
      </c>
    </row>
    <row r="3220" spans="1:7" x14ac:dyDescent="0.25">
      <c r="A3220" s="19">
        <v>41560</v>
      </c>
      <c r="B3220" s="73" t="s">
        <v>297</v>
      </c>
      <c r="C3220" s="129">
        <v>0</v>
      </c>
      <c r="D3220" s="129">
        <v>0</v>
      </c>
      <c r="E3220" s="17">
        <v>0</v>
      </c>
      <c r="F3220" s="17">
        <v>0</v>
      </c>
      <c r="G3220" s="17">
        <v>0</v>
      </c>
    </row>
    <row r="3221" spans="1:7" x14ac:dyDescent="0.25">
      <c r="A3221" s="19">
        <v>41560</v>
      </c>
      <c r="B3221" s="73" t="s">
        <v>298</v>
      </c>
      <c r="C3221" s="129">
        <v>0</v>
      </c>
      <c r="D3221" s="129">
        <v>0</v>
      </c>
      <c r="E3221" s="17">
        <v>0</v>
      </c>
      <c r="F3221" s="17">
        <v>0</v>
      </c>
      <c r="G3221" s="17">
        <v>0</v>
      </c>
    </row>
    <row r="3222" spans="1:7" x14ac:dyDescent="0.25">
      <c r="A3222" s="19">
        <v>41560</v>
      </c>
      <c r="B3222" s="73" t="s">
        <v>299</v>
      </c>
      <c r="C3222" s="129">
        <v>0</v>
      </c>
      <c r="D3222" s="129">
        <v>0</v>
      </c>
      <c r="E3222" s="17">
        <v>0</v>
      </c>
      <c r="F3222" s="17">
        <v>0</v>
      </c>
      <c r="G3222" s="17">
        <v>0</v>
      </c>
    </row>
    <row r="3223" spans="1:7" x14ac:dyDescent="0.25">
      <c r="A3223" s="19">
        <v>41560</v>
      </c>
      <c r="B3223" s="73" t="s">
        <v>300</v>
      </c>
      <c r="C3223" s="129">
        <v>0</v>
      </c>
      <c r="D3223" s="129">
        <v>0</v>
      </c>
      <c r="E3223" s="17">
        <v>0</v>
      </c>
      <c r="F3223" s="17">
        <v>0</v>
      </c>
      <c r="G3223" s="17">
        <v>0</v>
      </c>
    </row>
    <row r="3224" spans="1:7" x14ac:dyDescent="0.25">
      <c r="A3224" s="19">
        <v>41560</v>
      </c>
      <c r="B3224" s="73" t="s">
        <v>301</v>
      </c>
      <c r="C3224" s="129">
        <v>0</v>
      </c>
      <c r="D3224" s="129">
        <v>0</v>
      </c>
      <c r="E3224" s="17">
        <v>0</v>
      </c>
      <c r="F3224" s="17">
        <v>0</v>
      </c>
      <c r="G3224" s="17">
        <v>0</v>
      </c>
    </row>
    <row r="3225" spans="1:7" x14ac:dyDescent="0.25">
      <c r="A3225" s="19">
        <v>41560</v>
      </c>
      <c r="B3225" s="73" t="s">
        <v>302</v>
      </c>
      <c r="C3225" s="129">
        <v>0</v>
      </c>
      <c r="D3225" s="129">
        <v>0</v>
      </c>
      <c r="E3225" s="17">
        <v>0</v>
      </c>
      <c r="F3225" s="17">
        <v>0</v>
      </c>
      <c r="G3225" s="17">
        <v>0</v>
      </c>
    </row>
    <row r="3226" spans="1:7" x14ac:dyDescent="0.25">
      <c r="A3226" s="19">
        <v>41560</v>
      </c>
      <c r="B3226" s="73" t="s">
        <v>303</v>
      </c>
      <c r="C3226" s="129">
        <v>0</v>
      </c>
      <c r="D3226" s="129">
        <v>0</v>
      </c>
      <c r="E3226" s="17">
        <v>0</v>
      </c>
      <c r="F3226" s="17">
        <v>0</v>
      </c>
      <c r="G3226" s="17">
        <v>0</v>
      </c>
    </row>
    <row r="3227" spans="1:7" x14ac:dyDescent="0.25">
      <c r="A3227" s="19">
        <v>41560</v>
      </c>
      <c r="B3227" s="73" t="s">
        <v>304</v>
      </c>
      <c r="C3227" s="129">
        <v>0</v>
      </c>
      <c r="D3227" s="129">
        <v>0</v>
      </c>
      <c r="E3227" s="17">
        <v>0</v>
      </c>
      <c r="F3227" s="17">
        <v>0</v>
      </c>
      <c r="G3227" s="17">
        <v>0</v>
      </c>
    </row>
    <row r="3228" spans="1:7" x14ac:dyDescent="0.25">
      <c r="A3228" s="19">
        <v>41560</v>
      </c>
      <c r="B3228" s="73" t="s">
        <v>305</v>
      </c>
      <c r="C3228" s="129">
        <v>0</v>
      </c>
      <c r="D3228" s="129">
        <v>0</v>
      </c>
      <c r="E3228" s="17">
        <v>0</v>
      </c>
      <c r="F3228" s="17">
        <v>0</v>
      </c>
      <c r="G3228" s="17">
        <v>0</v>
      </c>
    </row>
    <row r="3229" spans="1:7" x14ac:dyDescent="0.25">
      <c r="A3229" s="19">
        <v>41560</v>
      </c>
      <c r="B3229" s="73" t="s">
        <v>306</v>
      </c>
      <c r="C3229" s="129">
        <v>0</v>
      </c>
      <c r="D3229" s="129">
        <v>0</v>
      </c>
      <c r="E3229" s="17">
        <v>0</v>
      </c>
      <c r="F3229" s="17">
        <v>0</v>
      </c>
      <c r="G3229" s="17">
        <v>0</v>
      </c>
    </row>
    <row r="3230" spans="1:7" x14ac:dyDescent="0.25">
      <c r="A3230" s="19">
        <v>41560</v>
      </c>
      <c r="B3230" s="73" t="s">
        <v>307</v>
      </c>
      <c r="C3230" s="129">
        <v>0</v>
      </c>
      <c r="D3230" s="129">
        <v>0</v>
      </c>
      <c r="E3230" s="17">
        <v>0</v>
      </c>
      <c r="F3230" s="17">
        <v>0</v>
      </c>
      <c r="G3230" s="17">
        <v>0</v>
      </c>
    </row>
    <row r="3231" spans="1:7" x14ac:dyDescent="0.25">
      <c r="A3231" s="19">
        <v>41560</v>
      </c>
      <c r="B3231" s="73" t="s">
        <v>308</v>
      </c>
      <c r="C3231" s="129">
        <v>0</v>
      </c>
      <c r="D3231" s="129">
        <v>0</v>
      </c>
      <c r="E3231" s="17">
        <v>0</v>
      </c>
      <c r="F3231" s="17">
        <v>0</v>
      </c>
      <c r="G3231" s="17">
        <v>0</v>
      </c>
    </row>
    <row r="3232" spans="1:7" x14ac:dyDescent="0.25">
      <c r="A3232" s="19">
        <v>41560</v>
      </c>
      <c r="B3232" s="73" t="s">
        <v>309</v>
      </c>
      <c r="C3232" s="129">
        <v>0</v>
      </c>
      <c r="D3232" s="129">
        <v>0</v>
      </c>
      <c r="E3232" s="17">
        <v>0</v>
      </c>
      <c r="F3232" s="17">
        <v>0</v>
      </c>
      <c r="G3232" s="17">
        <v>0</v>
      </c>
    </row>
    <row r="3233" spans="1:7" x14ac:dyDescent="0.25">
      <c r="A3233" s="19">
        <v>41560</v>
      </c>
      <c r="B3233" s="73" t="s">
        <v>310</v>
      </c>
      <c r="C3233" s="129">
        <v>0</v>
      </c>
      <c r="D3233" s="129">
        <v>0</v>
      </c>
      <c r="E3233" s="17">
        <v>0</v>
      </c>
      <c r="F3233" s="17">
        <v>0</v>
      </c>
      <c r="G3233" s="17">
        <v>0</v>
      </c>
    </row>
    <row r="3234" spans="1:7" x14ac:dyDescent="0.25">
      <c r="A3234" s="19">
        <v>41560</v>
      </c>
      <c r="B3234" s="73" t="s">
        <v>311</v>
      </c>
      <c r="C3234" s="129">
        <v>0</v>
      </c>
      <c r="D3234" s="129">
        <v>0</v>
      </c>
      <c r="E3234" s="17">
        <v>0</v>
      </c>
      <c r="F3234" s="17">
        <v>0</v>
      </c>
      <c r="G3234" s="17">
        <v>0</v>
      </c>
    </row>
    <row r="3235" spans="1:7" x14ac:dyDescent="0.25">
      <c r="A3235" s="19">
        <v>41560</v>
      </c>
      <c r="B3235" s="73" t="s">
        <v>312</v>
      </c>
      <c r="C3235" s="129">
        <v>0</v>
      </c>
      <c r="D3235" s="129">
        <v>0</v>
      </c>
      <c r="E3235" s="17">
        <v>0</v>
      </c>
      <c r="F3235" s="17">
        <v>0</v>
      </c>
      <c r="G3235" s="17">
        <v>0</v>
      </c>
    </row>
    <row r="3236" spans="1:7" x14ac:dyDescent="0.25">
      <c r="A3236" s="19">
        <v>41560</v>
      </c>
      <c r="B3236" s="73" t="s">
        <v>313</v>
      </c>
      <c r="C3236" s="129">
        <v>0</v>
      </c>
      <c r="D3236" s="129">
        <v>0</v>
      </c>
      <c r="E3236" s="17">
        <v>0</v>
      </c>
      <c r="F3236" s="17">
        <v>0</v>
      </c>
      <c r="G3236" s="17">
        <v>0</v>
      </c>
    </row>
    <row r="3237" spans="1:7" x14ac:dyDescent="0.25">
      <c r="A3237" s="19">
        <v>41560</v>
      </c>
      <c r="B3237" s="73" t="s">
        <v>314</v>
      </c>
      <c r="C3237" s="129">
        <v>0</v>
      </c>
      <c r="D3237" s="129">
        <v>0</v>
      </c>
      <c r="E3237" s="17">
        <v>0</v>
      </c>
      <c r="F3237" s="17">
        <v>0</v>
      </c>
      <c r="G3237" s="17">
        <v>0</v>
      </c>
    </row>
    <row r="3238" spans="1:7" x14ac:dyDescent="0.25">
      <c r="A3238" s="172" t="s">
        <v>479</v>
      </c>
      <c r="B3238" s="129" t="s">
        <v>11</v>
      </c>
      <c r="C3238" s="129">
        <v>0</v>
      </c>
      <c r="D3238" s="129">
        <v>0</v>
      </c>
      <c r="E3238" s="17">
        <v>0</v>
      </c>
      <c r="F3238" s="17">
        <v>0</v>
      </c>
      <c r="G3238" s="17">
        <v>0</v>
      </c>
    </row>
    <row r="3239" spans="1:7" x14ac:dyDescent="0.25">
      <c r="A3239" s="172" t="s">
        <v>479</v>
      </c>
      <c r="B3239" s="129" t="s">
        <v>12</v>
      </c>
      <c r="C3239" s="129">
        <v>0</v>
      </c>
      <c r="D3239" s="129">
        <v>0</v>
      </c>
      <c r="E3239" s="17">
        <v>0</v>
      </c>
      <c r="F3239" s="17">
        <v>0</v>
      </c>
      <c r="G3239" s="17">
        <v>0</v>
      </c>
    </row>
    <row r="3240" spans="1:7" x14ac:dyDescent="0.25">
      <c r="A3240" s="172" t="s">
        <v>479</v>
      </c>
      <c r="B3240" s="129" t="s">
        <v>13</v>
      </c>
      <c r="C3240" s="129">
        <v>0</v>
      </c>
      <c r="D3240" s="129">
        <v>0</v>
      </c>
      <c r="E3240" s="17">
        <v>0</v>
      </c>
      <c r="F3240" s="17">
        <v>0</v>
      </c>
      <c r="G3240" s="17">
        <v>0</v>
      </c>
    </row>
    <row r="3241" spans="1:7" x14ac:dyDescent="0.25">
      <c r="A3241" s="172" t="s">
        <v>479</v>
      </c>
      <c r="B3241" s="129" t="s">
        <v>14</v>
      </c>
      <c r="C3241" s="129">
        <v>0</v>
      </c>
      <c r="D3241" s="129">
        <v>0</v>
      </c>
      <c r="E3241" s="17">
        <v>0</v>
      </c>
      <c r="F3241" s="17">
        <v>0</v>
      </c>
      <c r="G3241" s="17">
        <v>0</v>
      </c>
    </row>
    <row r="3242" spans="1:7" x14ac:dyDescent="0.25">
      <c r="A3242" s="172" t="s">
        <v>479</v>
      </c>
      <c r="B3242" s="129" t="s">
        <v>15</v>
      </c>
      <c r="C3242" s="129">
        <v>0</v>
      </c>
      <c r="D3242" s="129">
        <v>0</v>
      </c>
      <c r="E3242" s="17">
        <v>0</v>
      </c>
      <c r="F3242" s="17">
        <v>0</v>
      </c>
      <c r="G3242" s="17">
        <v>0</v>
      </c>
    </row>
    <row r="3243" spans="1:7" x14ac:dyDescent="0.25">
      <c r="A3243" s="172" t="s">
        <v>479</v>
      </c>
      <c r="B3243" s="129" t="s">
        <v>16</v>
      </c>
      <c r="C3243" s="129">
        <v>0</v>
      </c>
      <c r="D3243" s="129">
        <v>0</v>
      </c>
      <c r="E3243" s="17">
        <v>0</v>
      </c>
      <c r="F3243" s="17">
        <v>0</v>
      </c>
      <c r="G3243" s="17">
        <v>0</v>
      </c>
    </row>
    <row r="3244" spans="1:7" x14ac:dyDescent="0.25">
      <c r="A3244" s="172" t="s">
        <v>479</v>
      </c>
      <c r="B3244" s="129" t="s">
        <v>17</v>
      </c>
      <c r="C3244" s="129">
        <v>0</v>
      </c>
      <c r="D3244" s="129">
        <v>0</v>
      </c>
      <c r="E3244" s="17">
        <v>0</v>
      </c>
      <c r="F3244" s="17">
        <v>0</v>
      </c>
      <c r="G3244" s="17">
        <v>0</v>
      </c>
    </row>
    <row r="3245" spans="1:7" x14ac:dyDescent="0.25">
      <c r="A3245" s="172" t="s">
        <v>479</v>
      </c>
      <c r="B3245" s="129" t="s">
        <v>18</v>
      </c>
      <c r="C3245" s="129">
        <v>0</v>
      </c>
      <c r="D3245" s="129">
        <v>0</v>
      </c>
      <c r="E3245" s="17">
        <v>0</v>
      </c>
      <c r="F3245" s="17">
        <v>0</v>
      </c>
      <c r="G3245" s="17">
        <v>0</v>
      </c>
    </row>
    <row r="3246" spans="1:7" x14ac:dyDescent="0.25">
      <c r="A3246" s="172" t="s">
        <v>479</v>
      </c>
      <c r="B3246" s="129" t="s">
        <v>19</v>
      </c>
      <c r="C3246" s="129">
        <v>0</v>
      </c>
      <c r="D3246" s="129">
        <v>0</v>
      </c>
      <c r="E3246" s="17">
        <v>0</v>
      </c>
      <c r="F3246" s="17">
        <v>0</v>
      </c>
      <c r="G3246" s="17">
        <v>0</v>
      </c>
    </row>
    <row r="3247" spans="1:7" x14ac:dyDescent="0.25">
      <c r="A3247" s="172" t="s">
        <v>479</v>
      </c>
      <c r="B3247" s="129" t="s">
        <v>20</v>
      </c>
      <c r="C3247" s="129">
        <v>0</v>
      </c>
      <c r="D3247" s="129">
        <v>0</v>
      </c>
      <c r="E3247" s="17">
        <v>0</v>
      </c>
      <c r="F3247" s="17">
        <v>0</v>
      </c>
      <c r="G3247" s="17">
        <v>0</v>
      </c>
    </row>
    <row r="3248" spans="1:7" x14ac:dyDescent="0.25">
      <c r="A3248" s="172" t="s">
        <v>479</v>
      </c>
      <c r="B3248" s="129" t="s">
        <v>21</v>
      </c>
      <c r="C3248" s="129">
        <v>0</v>
      </c>
      <c r="D3248" s="129">
        <v>0</v>
      </c>
      <c r="E3248" s="17">
        <v>0</v>
      </c>
      <c r="F3248" s="17">
        <v>0</v>
      </c>
      <c r="G3248" s="17">
        <v>0</v>
      </c>
    </row>
    <row r="3249" spans="1:7" x14ac:dyDescent="0.25">
      <c r="A3249" s="172" t="s">
        <v>479</v>
      </c>
      <c r="B3249" s="129" t="s">
        <v>450</v>
      </c>
      <c r="C3249" s="129">
        <v>0</v>
      </c>
      <c r="D3249" s="129">
        <v>0</v>
      </c>
      <c r="E3249" s="17">
        <v>0</v>
      </c>
      <c r="F3249" s="17">
        <v>0</v>
      </c>
      <c r="G3249" s="17">
        <v>0</v>
      </c>
    </row>
    <row r="3250" spans="1:7" x14ac:dyDescent="0.25">
      <c r="A3250" s="172" t="s">
        <v>479</v>
      </c>
      <c r="B3250" s="129" t="s">
        <v>22</v>
      </c>
      <c r="C3250" s="129">
        <v>0</v>
      </c>
      <c r="D3250" s="129">
        <v>0</v>
      </c>
      <c r="E3250" s="17">
        <v>0</v>
      </c>
      <c r="F3250" s="17">
        <v>0</v>
      </c>
      <c r="G3250" s="17">
        <v>0</v>
      </c>
    </row>
    <row r="3251" spans="1:7" x14ac:dyDescent="0.25">
      <c r="A3251" s="172" t="s">
        <v>479</v>
      </c>
      <c r="B3251" s="129" t="s">
        <v>23</v>
      </c>
      <c r="C3251" s="129">
        <v>0</v>
      </c>
      <c r="D3251" s="129">
        <v>0</v>
      </c>
      <c r="E3251" s="17">
        <v>0</v>
      </c>
      <c r="F3251" s="17">
        <v>0</v>
      </c>
      <c r="G3251" s="17">
        <v>0</v>
      </c>
    </row>
    <row r="3252" spans="1:7" x14ac:dyDescent="0.25">
      <c r="A3252" s="172" t="s">
        <v>479</v>
      </c>
      <c r="B3252" s="129" t="s">
        <v>24</v>
      </c>
      <c r="C3252" s="129">
        <v>0</v>
      </c>
      <c r="D3252" s="129">
        <v>0</v>
      </c>
      <c r="E3252" s="17">
        <v>0</v>
      </c>
      <c r="F3252" s="17">
        <v>0</v>
      </c>
      <c r="G3252" s="17">
        <v>0</v>
      </c>
    </row>
    <row r="3253" spans="1:7" x14ac:dyDescent="0.25">
      <c r="A3253" s="172" t="s">
        <v>479</v>
      </c>
      <c r="B3253" s="129" t="s">
        <v>25</v>
      </c>
      <c r="C3253" s="129">
        <v>0</v>
      </c>
      <c r="D3253" s="129">
        <v>0</v>
      </c>
      <c r="E3253" s="17">
        <v>0</v>
      </c>
      <c r="F3253" s="17">
        <v>0</v>
      </c>
      <c r="G3253" s="17">
        <v>0</v>
      </c>
    </row>
    <row r="3254" spans="1:7" x14ac:dyDescent="0.25">
      <c r="A3254" s="172" t="s">
        <v>479</v>
      </c>
      <c r="B3254" s="129" t="s">
        <v>26</v>
      </c>
      <c r="C3254" s="129">
        <v>0</v>
      </c>
      <c r="D3254" s="129">
        <v>0</v>
      </c>
      <c r="E3254" s="17">
        <v>0</v>
      </c>
      <c r="F3254" s="17">
        <v>0</v>
      </c>
      <c r="G3254" s="17">
        <v>0</v>
      </c>
    </row>
    <row r="3255" spans="1:7" x14ac:dyDescent="0.25">
      <c r="A3255" s="172" t="s">
        <v>479</v>
      </c>
      <c r="B3255" s="129" t="s">
        <v>27</v>
      </c>
      <c r="C3255" s="129">
        <v>0</v>
      </c>
      <c r="D3255" s="129">
        <v>0</v>
      </c>
      <c r="E3255" s="17">
        <v>0</v>
      </c>
      <c r="F3255" s="17">
        <v>0</v>
      </c>
      <c r="G3255" s="17">
        <v>0</v>
      </c>
    </row>
    <row r="3256" spans="1:7" x14ac:dyDescent="0.25">
      <c r="A3256" s="172" t="s">
        <v>479</v>
      </c>
      <c r="B3256" s="129" t="s">
        <v>28</v>
      </c>
      <c r="C3256" s="129">
        <v>0</v>
      </c>
      <c r="D3256" s="129">
        <v>0</v>
      </c>
      <c r="E3256" s="17">
        <v>0</v>
      </c>
      <c r="F3256" s="17">
        <v>0</v>
      </c>
      <c r="G3256" s="17">
        <v>0</v>
      </c>
    </row>
    <row r="3257" spans="1:7" x14ac:dyDescent="0.25">
      <c r="A3257" s="172" t="s">
        <v>479</v>
      </c>
      <c r="B3257" s="129" t="s">
        <v>29</v>
      </c>
      <c r="C3257" s="129">
        <v>0</v>
      </c>
      <c r="D3257" s="129">
        <v>0</v>
      </c>
      <c r="E3257" s="17">
        <v>0</v>
      </c>
      <c r="F3257" s="17">
        <v>0</v>
      </c>
      <c r="G3257" s="17">
        <v>0</v>
      </c>
    </row>
    <row r="3258" spans="1:7" x14ac:dyDescent="0.25">
      <c r="A3258" s="172" t="s">
        <v>479</v>
      </c>
      <c r="B3258" s="129" t="s">
        <v>30</v>
      </c>
      <c r="C3258" s="129">
        <v>0</v>
      </c>
      <c r="D3258" s="129">
        <v>0</v>
      </c>
      <c r="E3258" s="17">
        <v>0</v>
      </c>
      <c r="F3258" s="17">
        <v>0</v>
      </c>
      <c r="G3258" s="17">
        <v>0</v>
      </c>
    </row>
    <row r="3259" spans="1:7" x14ac:dyDescent="0.25">
      <c r="A3259" s="172" t="s">
        <v>479</v>
      </c>
      <c r="B3259" s="129" t="s">
        <v>31</v>
      </c>
      <c r="C3259" s="129">
        <v>0</v>
      </c>
      <c r="D3259" s="129">
        <v>0</v>
      </c>
      <c r="E3259" s="17">
        <v>0</v>
      </c>
      <c r="F3259" s="17">
        <v>0</v>
      </c>
      <c r="G3259" s="17">
        <v>0</v>
      </c>
    </row>
    <row r="3260" spans="1:7" x14ac:dyDescent="0.25">
      <c r="A3260" s="172" t="s">
        <v>479</v>
      </c>
      <c r="B3260" s="129" t="s">
        <v>32</v>
      </c>
      <c r="C3260" s="129">
        <v>0</v>
      </c>
      <c r="D3260" s="129">
        <v>0</v>
      </c>
      <c r="E3260" s="17">
        <v>0</v>
      </c>
      <c r="F3260" s="17">
        <v>0</v>
      </c>
      <c r="G3260" s="17">
        <v>0</v>
      </c>
    </row>
    <row r="3261" spans="1:7" x14ac:dyDescent="0.25">
      <c r="A3261" s="172" t="s">
        <v>479</v>
      </c>
      <c r="B3261" s="129" t="s">
        <v>33</v>
      </c>
      <c r="C3261" s="129">
        <v>0</v>
      </c>
      <c r="D3261" s="129">
        <v>0</v>
      </c>
      <c r="E3261" s="17">
        <v>0</v>
      </c>
      <c r="F3261" s="17">
        <v>0</v>
      </c>
      <c r="G3261" s="17">
        <v>0</v>
      </c>
    </row>
    <row r="3262" spans="1:7" x14ac:dyDescent="0.25">
      <c r="A3262" s="172" t="s">
        <v>479</v>
      </c>
      <c r="B3262" s="129" t="s">
        <v>34</v>
      </c>
      <c r="C3262" s="129">
        <v>0</v>
      </c>
      <c r="D3262" s="129">
        <v>0</v>
      </c>
      <c r="E3262" s="17">
        <v>0</v>
      </c>
      <c r="F3262" s="17">
        <v>0</v>
      </c>
      <c r="G3262" s="17">
        <v>0</v>
      </c>
    </row>
    <row r="3263" spans="1:7" x14ac:dyDescent="0.25">
      <c r="A3263" s="172" t="s">
        <v>479</v>
      </c>
      <c r="B3263" s="129" t="s">
        <v>35</v>
      </c>
      <c r="C3263" s="129">
        <v>0</v>
      </c>
      <c r="D3263" s="129">
        <v>0</v>
      </c>
      <c r="E3263" s="17">
        <v>0</v>
      </c>
      <c r="F3263" s="17">
        <v>0</v>
      </c>
      <c r="G3263" s="17">
        <v>0</v>
      </c>
    </row>
    <row r="3264" spans="1:7" x14ac:dyDescent="0.25">
      <c r="A3264" s="172" t="s">
        <v>479</v>
      </c>
      <c r="B3264" s="129" t="s">
        <v>451</v>
      </c>
      <c r="C3264" s="129">
        <v>0</v>
      </c>
      <c r="D3264" s="129">
        <v>0</v>
      </c>
      <c r="E3264" s="17">
        <v>0</v>
      </c>
      <c r="F3264" s="17">
        <v>0</v>
      </c>
      <c r="G3264" s="17">
        <v>0</v>
      </c>
    </row>
    <row r="3265" spans="1:7" x14ac:dyDescent="0.25">
      <c r="A3265" s="172" t="s">
        <v>479</v>
      </c>
      <c r="B3265" s="129" t="s">
        <v>36</v>
      </c>
      <c r="C3265" s="129">
        <v>0</v>
      </c>
      <c r="D3265" s="129">
        <v>0</v>
      </c>
      <c r="E3265" s="17">
        <v>0</v>
      </c>
      <c r="F3265" s="17">
        <v>0</v>
      </c>
      <c r="G3265" s="17">
        <v>0</v>
      </c>
    </row>
    <row r="3266" spans="1:7" x14ac:dyDescent="0.25">
      <c r="A3266" s="172" t="s">
        <v>479</v>
      </c>
      <c r="B3266" s="129" t="s">
        <v>37</v>
      </c>
      <c r="C3266" s="129">
        <v>0</v>
      </c>
      <c r="D3266" s="129">
        <v>0</v>
      </c>
      <c r="E3266" s="17">
        <v>0</v>
      </c>
      <c r="F3266" s="17">
        <v>0</v>
      </c>
      <c r="G3266" s="17">
        <v>0</v>
      </c>
    </row>
    <row r="3267" spans="1:7" x14ac:dyDescent="0.25">
      <c r="A3267" s="172" t="s">
        <v>479</v>
      </c>
      <c r="B3267" s="129" t="s">
        <v>38</v>
      </c>
      <c r="C3267" s="129">
        <v>0</v>
      </c>
      <c r="D3267" s="129">
        <v>0</v>
      </c>
      <c r="E3267" s="17">
        <v>0</v>
      </c>
      <c r="F3267" s="17">
        <v>0</v>
      </c>
      <c r="G3267" s="17">
        <v>0</v>
      </c>
    </row>
    <row r="3268" spans="1:7" x14ac:dyDescent="0.25">
      <c r="A3268" s="172" t="s">
        <v>479</v>
      </c>
      <c r="B3268" s="129" t="s">
        <v>39</v>
      </c>
      <c r="C3268" s="129">
        <v>0</v>
      </c>
      <c r="D3268" s="129">
        <v>0</v>
      </c>
      <c r="E3268" s="17">
        <v>0</v>
      </c>
      <c r="F3268" s="17">
        <v>0</v>
      </c>
      <c r="G3268" s="17">
        <v>0</v>
      </c>
    </row>
    <row r="3269" spans="1:7" x14ac:dyDescent="0.25">
      <c r="A3269" s="172" t="s">
        <v>479</v>
      </c>
      <c r="B3269" s="129" t="s">
        <v>40</v>
      </c>
      <c r="C3269" s="129">
        <v>0</v>
      </c>
      <c r="D3269" s="129">
        <v>0</v>
      </c>
      <c r="E3269" s="17">
        <v>0</v>
      </c>
      <c r="F3269" s="17">
        <v>0</v>
      </c>
      <c r="G3269" s="17">
        <v>0</v>
      </c>
    </row>
    <row r="3270" spans="1:7" x14ac:dyDescent="0.25">
      <c r="A3270" s="172" t="s">
        <v>479</v>
      </c>
      <c r="B3270" s="129" t="s">
        <v>41</v>
      </c>
      <c r="C3270" s="129">
        <v>0</v>
      </c>
      <c r="D3270" s="129">
        <v>0</v>
      </c>
      <c r="E3270" s="17">
        <v>0</v>
      </c>
      <c r="F3270" s="17">
        <v>0</v>
      </c>
      <c r="G3270" s="17">
        <v>0</v>
      </c>
    </row>
    <row r="3271" spans="1:7" x14ac:dyDescent="0.25">
      <c r="A3271" s="172" t="s">
        <v>479</v>
      </c>
      <c r="B3271" s="129" t="s">
        <v>42</v>
      </c>
      <c r="C3271" s="129">
        <v>0</v>
      </c>
      <c r="D3271" s="129">
        <v>0</v>
      </c>
      <c r="E3271" s="17">
        <v>0</v>
      </c>
      <c r="F3271" s="17">
        <v>0</v>
      </c>
      <c r="G3271" s="17">
        <v>0</v>
      </c>
    </row>
    <row r="3272" spans="1:7" x14ac:dyDescent="0.25">
      <c r="A3272" s="172" t="s">
        <v>479</v>
      </c>
      <c r="B3272" s="129" t="s">
        <v>43</v>
      </c>
      <c r="C3272" s="129">
        <v>0</v>
      </c>
      <c r="D3272" s="129">
        <v>0</v>
      </c>
      <c r="E3272" s="17">
        <v>0</v>
      </c>
      <c r="F3272" s="17">
        <v>0</v>
      </c>
      <c r="G3272" s="17">
        <v>0</v>
      </c>
    </row>
    <row r="3273" spans="1:7" x14ac:dyDescent="0.25">
      <c r="A3273" s="172" t="s">
        <v>479</v>
      </c>
      <c r="B3273" s="129" t="s">
        <v>452</v>
      </c>
      <c r="C3273" s="129">
        <v>0</v>
      </c>
      <c r="D3273" s="129">
        <v>0</v>
      </c>
      <c r="E3273" s="17">
        <v>0</v>
      </c>
      <c r="F3273" s="17">
        <v>0</v>
      </c>
      <c r="G3273" s="17">
        <v>0</v>
      </c>
    </row>
    <row r="3274" spans="1:7" x14ac:dyDescent="0.25">
      <c r="A3274" s="172" t="s">
        <v>479</v>
      </c>
      <c r="B3274" s="129" t="s">
        <v>44</v>
      </c>
      <c r="C3274" s="129">
        <v>0</v>
      </c>
      <c r="D3274" s="129">
        <v>0</v>
      </c>
      <c r="E3274" s="17">
        <v>0</v>
      </c>
      <c r="F3274" s="17">
        <v>0</v>
      </c>
      <c r="G3274" s="17">
        <v>0</v>
      </c>
    </row>
    <row r="3275" spans="1:7" x14ac:dyDescent="0.25">
      <c r="A3275" s="172" t="s">
        <v>479</v>
      </c>
      <c r="B3275" s="129" t="s">
        <v>45</v>
      </c>
      <c r="C3275" s="129">
        <v>0</v>
      </c>
      <c r="D3275" s="129">
        <v>0</v>
      </c>
      <c r="E3275" s="17">
        <v>0</v>
      </c>
      <c r="F3275" s="17">
        <v>0</v>
      </c>
      <c r="G3275" s="17">
        <v>0</v>
      </c>
    </row>
    <row r="3276" spans="1:7" x14ac:dyDescent="0.25">
      <c r="A3276" s="172" t="s">
        <v>479</v>
      </c>
      <c r="B3276" s="129" t="s">
        <v>46</v>
      </c>
      <c r="C3276" s="129">
        <v>0</v>
      </c>
      <c r="D3276" s="129">
        <v>0</v>
      </c>
      <c r="E3276" s="17">
        <v>0</v>
      </c>
      <c r="F3276" s="17">
        <v>0</v>
      </c>
      <c r="G3276" s="17">
        <v>0</v>
      </c>
    </row>
    <row r="3277" spans="1:7" x14ac:dyDescent="0.25">
      <c r="A3277" s="172" t="s">
        <v>479</v>
      </c>
      <c r="B3277" s="129" t="s">
        <v>48</v>
      </c>
      <c r="C3277" s="129">
        <v>0</v>
      </c>
      <c r="D3277" s="129">
        <v>0</v>
      </c>
      <c r="E3277" s="17">
        <v>0</v>
      </c>
      <c r="F3277" s="17">
        <v>0</v>
      </c>
      <c r="G3277" s="17">
        <v>0</v>
      </c>
    </row>
    <row r="3278" spans="1:7" x14ac:dyDescent="0.25">
      <c r="A3278" s="172" t="s">
        <v>479</v>
      </c>
      <c r="B3278" s="129" t="s">
        <v>49</v>
      </c>
      <c r="C3278" s="129">
        <v>0</v>
      </c>
      <c r="D3278" s="129">
        <v>0</v>
      </c>
      <c r="E3278" s="17">
        <v>0</v>
      </c>
      <c r="F3278" s="17">
        <v>0</v>
      </c>
      <c r="G3278" s="17">
        <v>0</v>
      </c>
    </row>
    <row r="3279" spans="1:7" x14ac:dyDescent="0.25">
      <c r="A3279" s="172" t="s">
        <v>479</v>
      </c>
      <c r="B3279" s="129" t="s">
        <v>50</v>
      </c>
      <c r="C3279" s="129">
        <v>0</v>
      </c>
      <c r="D3279" s="129">
        <v>0</v>
      </c>
      <c r="E3279" s="17">
        <v>0</v>
      </c>
      <c r="F3279" s="17">
        <v>0</v>
      </c>
      <c r="G3279" s="17">
        <v>0</v>
      </c>
    </row>
    <row r="3280" spans="1:7" x14ac:dyDescent="0.25">
      <c r="A3280" s="172" t="s">
        <v>479</v>
      </c>
      <c r="B3280" s="129" t="s">
        <v>51</v>
      </c>
      <c r="C3280" s="129">
        <v>0</v>
      </c>
      <c r="D3280" s="129">
        <v>0</v>
      </c>
      <c r="E3280" s="17">
        <v>0</v>
      </c>
      <c r="F3280" s="17">
        <v>0</v>
      </c>
      <c r="G3280" s="17">
        <v>0</v>
      </c>
    </row>
    <row r="3281" spans="1:7" x14ac:dyDescent="0.25">
      <c r="A3281" s="172" t="s">
        <v>479</v>
      </c>
      <c r="B3281" s="129" t="s">
        <v>52</v>
      </c>
      <c r="C3281" s="129">
        <v>0</v>
      </c>
      <c r="D3281" s="129">
        <v>0</v>
      </c>
      <c r="E3281" s="17">
        <v>0</v>
      </c>
      <c r="F3281" s="17">
        <v>0</v>
      </c>
      <c r="G3281" s="17">
        <v>0</v>
      </c>
    </row>
    <row r="3282" spans="1:7" x14ac:dyDescent="0.25">
      <c r="A3282" s="172" t="s">
        <v>479</v>
      </c>
      <c r="B3282" s="129" t="s">
        <v>53</v>
      </c>
      <c r="C3282" s="129">
        <v>0</v>
      </c>
      <c r="D3282" s="129">
        <v>0</v>
      </c>
      <c r="E3282" s="17">
        <v>0</v>
      </c>
      <c r="F3282" s="17">
        <v>0</v>
      </c>
      <c r="G3282" s="17">
        <v>0</v>
      </c>
    </row>
    <row r="3283" spans="1:7" x14ac:dyDescent="0.25">
      <c r="A3283" s="172" t="s">
        <v>479</v>
      </c>
      <c r="B3283" s="129" t="s">
        <v>54</v>
      </c>
      <c r="C3283" s="129">
        <v>0</v>
      </c>
      <c r="D3283" s="129">
        <v>0</v>
      </c>
      <c r="E3283" s="17">
        <v>0</v>
      </c>
      <c r="F3283" s="17">
        <v>0</v>
      </c>
      <c r="G3283" s="17">
        <v>0</v>
      </c>
    </row>
    <row r="3284" spans="1:7" x14ac:dyDescent="0.25">
      <c r="A3284" s="172" t="s">
        <v>479</v>
      </c>
      <c r="B3284" s="129" t="s">
        <v>55</v>
      </c>
      <c r="C3284" s="129">
        <v>0</v>
      </c>
      <c r="D3284" s="129">
        <v>0</v>
      </c>
      <c r="E3284" s="17">
        <v>0</v>
      </c>
      <c r="F3284" s="17">
        <v>0</v>
      </c>
      <c r="G3284" s="17">
        <v>0</v>
      </c>
    </row>
    <row r="3285" spans="1:7" x14ac:dyDescent="0.25">
      <c r="A3285" s="172" t="s">
        <v>479</v>
      </c>
      <c r="B3285" s="129" t="s">
        <v>453</v>
      </c>
      <c r="C3285" s="129">
        <v>0</v>
      </c>
      <c r="D3285" s="129">
        <v>0</v>
      </c>
      <c r="E3285" s="17">
        <v>0</v>
      </c>
      <c r="F3285" s="17">
        <v>0</v>
      </c>
      <c r="G3285" s="17">
        <v>0</v>
      </c>
    </row>
    <row r="3286" spans="1:7" x14ac:dyDescent="0.25">
      <c r="A3286" s="172" t="s">
        <v>479</v>
      </c>
      <c r="B3286" s="129" t="s">
        <v>56</v>
      </c>
      <c r="C3286" s="129">
        <v>0</v>
      </c>
      <c r="D3286" s="129">
        <v>0</v>
      </c>
      <c r="E3286" s="17">
        <v>0</v>
      </c>
      <c r="F3286" s="17">
        <v>0</v>
      </c>
      <c r="G3286" s="17">
        <v>0</v>
      </c>
    </row>
    <row r="3287" spans="1:7" x14ac:dyDescent="0.25">
      <c r="A3287" s="172" t="s">
        <v>479</v>
      </c>
      <c r="B3287" s="129" t="s">
        <v>447</v>
      </c>
      <c r="C3287" s="129">
        <v>0</v>
      </c>
      <c r="D3287" s="129">
        <v>0</v>
      </c>
      <c r="E3287" s="17">
        <v>0</v>
      </c>
      <c r="F3287" s="17">
        <v>0</v>
      </c>
      <c r="G3287" s="17">
        <v>0</v>
      </c>
    </row>
    <row r="3288" spans="1:7" x14ac:dyDescent="0.25">
      <c r="A3288" s="172" t="s">
        <v>479</v>
      </c>
      <c r="B3288" s="129" t="s">
        <v>57</v>
      </c>
      <c r="C3288" s="129">
        <v>0</v>
      </c>
      <c r="D3288" s="129">
        <v>0</v>
      </c>
      <c r="E3288" s="17">
        <v>0</v>
      </c>
      <c r="F3288" s="17">
        <v>0</v>
      </c>
      <c r="G3288" s="17">
        <v>0</v>
      </c>
    </row>
    <row r="3289" spans="1:7" x14ac:dyDescent="0.25">
      <c r="A3289" s="172" t="s">
        <v>479</v>
      </c>
      <c r="B3289" s="129" t="s">
        <v>58</v>
      </c>
      <c r="C3289" s="129">
        <v>0</v>
      </c>
      <c r="D3289" s="129">
        <v>0</v>
      </c>
      <c r="E3289" s="17">
        <v>0</v>
      </c>
      <c r="F3289" s="17">
        <v>0</v>
      </c>
      <c r="G3289" s="17">
        <v>0</v>
      </c>
    </row>
    <row r="3290" spans="1:7" x14ac:dyDescent="0.25">
      <c r="A3290" s="172" t="s">
        <v>479</v>
      </c>
      <c r="B3290" s="129" t="s">
        <v>59</v>
      </c>
      <c r="C3290" s="129">
        <v>0</v>
      </c>
      <c r="D3290" s="129">
        <v>0</v>
      </c>
      <c r="E3290" s="17">
        <v>0</v>
      </c>
      <c r="F3290" s="17">
        <v>0</v>
      </c>
      <c r="G3290" s="17">
        <v>0</v>
      </c>
    </row>
    <row r="3291" spans="1:7" x14ac:dyDescent="0.25">
      <c r="A3291" s="172" t="s">
        <v>479</v>
      </c>
      <c r="B3291" s="129" t="s">
        <v>60</v>
      </c>
      <c r="C3291" s="129">
        <v>0</v>
      </c>
      <c r="D3291" s="129">
        <v>0</v>
      </c>
      <c r="E3291" s="17">
        <v>0</v>
      </c>
      <c r="F3291" s="17">
        <v>0</v>
      </c>
      <c r="G3291" s="17">
        <v>0</v>
      </c>
    </row>
    <row r="3292" spans="1:7" x14ac:dyDescent="0.25">
      <c r="A3292" s="172" t="s">
        <v>479</v>
      </c>
      <c r="B3292" s="129" t="s">
        <v>61</v>
      </c>
      <c r="C3292" s="129">
        <v>0</v>
      </c>
      <c r="D3292" s="129">
        <v>0</v>
      </c>
      <c r="E3292" s="17">
        <v>0</v>
      </c>
      <c r="F3292" s="17">
        <v>0</v>
      </c>
      <c r="G3292" s="17">
        <v>0</v>
      </c>
    </row>
    <row r="3293" spans="1:7" x14ac:dyDescent="0.25">
      <c r="A3293" s="172" t="s">
        <v>479</v>
      </c>
      <c r="B3293" s="129" t="s">
        <v>62</v>
      </c>
      <c r="C3293" s="129">
        <v>0</v>
      </c>
      <c r="D3293" s="129">
        <v>0</v>
      </c>
      <c r="E3293" s="17">
        <v>0</v>
      </c>
      <c r="F3293" s="17">
        <v>0</v>
      </c>
      <c r="G3293" s="17">
        <v>0</v>
      </c>
    </row>
    <row r="3294" spans="1:7" x14ac:dyDescent="0.25">
      <c r="A3294" s="172" t="s">
        <v>479</v>
      </c>
      <c r="B3294" s="129" t="s">
        <v>63</v>
      </c>
      <c r="C3294" s="129">
        <v>0</v>
      </c>
      <c r="D3294" s="129">
        <v>0</v>
      </c>
      <c r="E3294" s="17">
        <v>0</v>
      </c>
      <c r="F3294" s="17">
        <v>0</v>
      </c>
      <c r="G3294" s="17">
        <v>0</v>
      </c>
    </row>
    <row r="3295" spans="1:7" x14ac:dyDescent="0.25">
      <c r="A3295" s="172" t="s">
        <v>479</v>
      </c>
      <c r="B3295" s="129" t="s">
        <v>454</v>
      </c>
      <c r="C3295" s="129">
        <v>0</v>
      </c>
      <c r="D3295" s="129">
        <v>0</v>
      </c>
      <c r="E3295" s="17">
        <v>0</v>
      </c>
      <c r="F3295" s="17">
        <v>0</v>
      </c>
      <c r="G3295" s="17">
        <v>0</v>
      </c>
    </row>
    <row r="3296" spans="1:7" x14ac:dyDescent="0.25">
      <c r="A3296" s="172" t="s">
        <v>479</v>
      </c>
      <c r="B3296" s="129" t="s">
        <v>64</v>
      </c>
      <c r="C3296" s="129">
        <v>0</v>
      </c>
      <c r="D3296" s="129">
        <v>0</v>
      </c>
      <c r="E3296" s="17">
        <v>0</v>
      </c>
      <c r="F3296" s="17">
        <v>0</v>
      </c>
      <c r="G3296" s="17">
        <v>0</v>
      </c>
    </row>
    <row r="3297" spans="1:7" x14ac:dyDescent="0.25">
      <c r="A3297" s="172" t="s">
        <v>479</v>
      </c>
      <c r="B3297" s="129" t="s">
        <v>65</v>
      </c>
      <c r="C3297" s="129">
        <v>0</v>
      </c>
      <c r="D3297" s="129">
        <v>0</v>
      </c>
      <c r="E3297" s="17">
        <v>0</v>
      </c>
      <c r="F3297" s="17">
        <v>0</v>
      </c>
      <c r="G3297" s="17">
        <v>0</v>
      </c>
    </row>
    <row r="3298" spans="1:7" x14ac:dyDescent="0.25">
      <c r="A3298" s="172" t="s">
        <v>479</v>
      </c>
      <c r="B3298" s="129" t="s">
        <v>66</v>
      </c>
      <c r="C3298" s="129">
        <v>0</v>
      </c>
      <c r="D3298" s="129">
        <v>0</v>
      </c>
      <c r="E3298" s="17">
        <v>0</v>
      </c>
      <c r="F3298" s="17">
        <v>0</v>
      </c>
      <c r="G3298" s="17">
        <v>0</v>
      </c>
    </row>
    <row r="3299" spans="1:7" x14ac:dyDescent="0.25">
      <c r="A3299" s="172" t="s">
        <v>479</v>
      </c>
      <c r="B3299" s="129" t="s">
        <v>67</v>
      </c>
      <c r="C3299" s="129">
        <v>0</v>
      </c>
      <c r="D3299" s="129">
        <v>0</v>
      </c>
      <c r="E3299" s="17">
        <v>0</v>
      </c>
      <c r="F3299" s="17">
        <v>0</v>
      </c>
      <c r="G3299" s="17">
        <v>0</v>
      </c>
    </row>
    <row r="3300" spans="1:7" x14ac:dyDescent="0.25">
      <c r="A3300" s="172" t="s">
        <v>479</v>
      </c>
      <c r="B3300" s="129" t="s">
        <v>455</v>
      </c>
      <c r="C3300" s="129">
        <v>0</v>
      </c>
      <c r="D3300" s="129">
        <v>0</v>
      </c>
      <c r="E3300" s="17">
        <v>0</v>
      </c>
      <c r="F3300" s="17">
        <v>0</v>
      </c>
      <c r="G3300" s="17">
        <v>0</v>
      </c>
    </row>
    <row r="3301" spans="1:7" x14ac:dyDescent="0.25">
      <c r="A3301" s="172" t="s">
        <v>479</v>
      </c>
      <c r="B3301" s="129" t="s">
        <v>68</v>
      </c>
      <c r="C3301" s="129">
        <v>0</v>
      </c>
      <c r="D3301" s="129">
        <v>0</v>
      </c>
      <c r="E3301" s="17">
        <v>0</v>
      </c>
      <c r="F3301" s="17">
        <v>0</v>
      </c>
      <c r="G3301" s="17">
        <v>0</v>
      </c>
    </row>
    <row r="3302" spans="1:7" x14ac:dyDescent="0.25">
      <c r="A3302" s="172" t="s">
        <v>479</v>
      </c>
      <c r="B3302" s="129" t="s">
        <v>69</v>
      </c>
      <c r="C3302" s="129">
        <v>0</v>
      </c>
      <c r="D3302" s="129">
        <v>0</v>
      </c>
      <c r="E3302" s="17">
        <v>0</v>
      </c>
      <c r="F3302" s="17">
        <v>0</v>
      </c>
      <c r="G3302" s="17">
        <v>0</v>
      </c>
    </row>
    <row r="3303" spans="1:7" x14ac:dyDescent="0.25">
      <c r="A3303" s="172" t="s">
        <v>479</v>
      </c>
      <c r="B3303" s="129" t="s">
        <v>70</v>
      </c>
      <c r="C3303" s="129">
        <v>0</v>
      </c>
      <c r="D3303" s="129">
        <v>0</v>
      </c>
      <c r="E3303" s="17">
        <v>0</v>
      </c>
      <c r="F3303" s="17">
        <v>0</v>
      </c>
      <c r="G3303" s="17">
        <v>0</v>
      </c>
    </row>
    <row r="3304" spans="1:7" x14ac:dyDescent="0.25">
      <c r="A3304" s="172" t="s">
        <v>479</v>
      </c>
      <c r="B3304" s="129" t="s">
        <v>71</v>
      </c>
      <c r="C3304" s="129">
        <v>0</v>
      </c>
      <c r="D3304" s="129">
        <v>0</v>
      </c>
      <c r="E3304" s="17">
        <v>0</v>
      </c>
      <c r="F3304" s="17">
        <v>0</v>
      </c>
      <c r="G3304" s="17">
        <v>0</v>
      </c>
    </row>
    <row r="3305" spans="1:7" x14ac:dyDescent="0.25">
      <c r="A3305" s="172" t="s">
        <v>479</v>
      </c>
      <c r="B3305" s="129" t="s">
        <v>72</v>
      </c>
      <c r="C3305" s="129">
        <v>0</v>
      </c>
      <c r="D3305" s="129">
        <v>0</v>
      </c>
      <c r="E3305" s="17">
        <v>0</v>
      </c>
      <c r="F3305" s="17">
        <v>0</v>
      </c>
      <c r="G3305" s="17">
        <v>0</v>
      </c>
    </row>
    <row r="3306" spans="1:7" x14ac:dyDescent="0.25">
      <c r="A3306" s="172" t="s">
        <v>479</v>
      </c>
      <c r="B3306" s="129" t="s">
        <v>456</v>
      </c>
      <c r="C3306" s="129">
        <v>0</v>
      </c>
      <c r="D3306" s="129">
        <v>0</v>
      </c>
      <c r="E3306" s="17">
        <v>0</v>
      </c>
      <c r="F3306" s="17">
        <v>0</v>
      </c>
      <c r="G3306" s="17">
        <v>0</v>
      </c>
    </row>
    <row r="3307" spans="1:7" x14ac:dyDescent="0.25">
      <c r="A3307" s="172" t="s">
        <v>479</v>
      </c>
      <c r="B3307" s="129" t="s">
        <v>73</v>
      </c>
      <c r="C3307" s="129">
        <v>0</v>
      </c>
      <c r="D3307" s="129">
        <v>0</v>
      </c>
      <c r="E3307" s="17">
        <v>0</v>
      </c>
      <c r="F3307" s="17">
        <v>0</v>
      </c>
      <c r="G3307" s="17">
        <v>0</v>
      </c>
    </row>
    <row r="3308" spans="1:7" x14ac:dyDescent="0.25">
      <c r="A3308" s="172" t="s">
        <v>479</v>
      </c>
      <c r="B3308" s="129" t="s">
        <v>74</v>
      </c>
      <c r="C3308" s="129">
        <v>0</v>
      </c>
      <c r="D3308" s="129">
        <v>0</v>
      </c>
      <c r="E3308" s="17">
        <v>0</v>
      </c>
      <c r="F3308" s="17">
        <v>0</v>
      </c>
      <c r="G3308" s="17">
        <v>0</v>
      </c>
    </row>
    <row r="3309" spans="1:7" x14ac:dyDescent="0.25">
      <c r="A3309" s="172" t="s">
        <v>479</v>
      </c>
      <c r="B3309" s="129" t="s">
        <v>75</v>
      </c>
      <c r="C3309" s="129">
        <v>0</v>
      </c>
      <c r="D3309" s="129">
        <v>0</v>
      </c>
      <c r="E3309" s="17">
        <v>0</v>
      </c>
      <c r="F3309" s="17">
        <v>0</v>
      </c>
      <c r="G3309" s="17">
        <v>0</v>
      </c>
    </row>
    <row r="3310" spans="1:7" x14ac:dyDescent="0.25">
      <c r="A3310" s="172" t="s">
        <v>479</v>
      </c>
      <c r="B3310" s="129" t="s">
        <v>76</v>
      </c>
      <c r="C3310" s="129">
        <v>0</v>
      </c>
      <c r="D3310" s="129">
        <v>0</v>
      </c>
      <c r="E3310" s="17">
        <v>0</v>
      </c>
      <c r="F3310" s="17">
        <v>0</v>
      </c>
      <c r="G3310" s="17">
        <v>0</v>
      </c>
    </row>
    <row r="3311" spans="1:7" x14ac:dyDescent="0.25">
      <c r="A3311" s="172" t="s">
        <v>479</v>
      </c>
      <c r="B3311" s="129" t="s">
        <v>77</v>
      </c>
      <c r="C3311" s="129">
        <v>0</v>
      </c>
      <c r="D3311" s="129">
        <v>0</v>
      </c>
      <c r="E3311" s="17">
        <v>0</v>
      </c>
      <c r="F3311" s="17">
        <v>0</v>
      </c>
      <c r="G3311" s="17">
        <v>0</v>
      </c>
    </row>
    <row r="3312" spans="1:7" x14ac:dyDescent="0.25">
      <c r="A3312" s="172" t="s">
        <v>479</v>
      </c>
      <c r="B3312" s="129" t="s">
        <v>457</v>
      </c>
      <c r="C3312" s="129">
        <v>0</v>
      </c>
      <c r="D3312" s="129">
        <v>0</v>
      </c>
      <c r="E3312" s="17">
        <v>0</v>
      </c>
      <c r="F3312" s="17">
        <v>0</v>
      </c>
      <c r="G3312" s="17">
        <v>0</v>
      </c>
    </row>
    <row r="3313" spans="1:7" x14ac:dyDescent="0.25">
      <c r="A3313" s="172" t="s">
        <v>479</v>
      </c>
      <c r="B3313" s="129" t="s">
        <v>458</v>
      </c>
      <c r="C3313" s="129">
        <v>0</v>
      </c>
      <c r="D3313" s="129">
        <v>0</v>
      </c>
      <c r="E3313" s="17">
        <v>0</v>
      </c>
      <c r="F3313" s="17">
        <v>0</v>
      </c>
      <c r="G3313" s="17">
        <v>0</v>
      </c>
    </row>
    <row r="3314" spans="1:7" x14ac:dyDescent="0.25">
      <c r="A3314" s="172" t="s">
        <v>479</v>
      </c>
      <c r="B3314" s="129" t="s">
        <v>78</v>
      </c>
      <c r="C3314" s="129">
        <v>0</v>
      </c>
      <c r="D3314" s="129">
        <v>0</v>
      </c>
      <c r="E3314" s="17">
        <v>0</v>
      </c>
      <c r="F3314" s="17">
        <v>0</v>
      </c>
      <c r="G3314" s="17">
        <v>0</v>
      </c>
    </row>
    <row r="3315" spans="1:7" x14ac:dyDescent="0.25">
      <c r="A3315" s="172" t="s">
        <v>479</v>
      </c>
      <c r="B3315" s="129" t="s">
        <v>79</v>
      </c>
      <c r="C3315" s="129">
        <v>0</v>
      </c>
      <c r="D3315" s="129">
        <v>0</v>
      </c>
      <c r="E3315" s="17">
        <v>0</v>
      </c>
      <c r="F3315" s="17">
        <v>0</v>
      </c>
      <c r="G3315" s="17">
        <v>0</v>
      </c>
    </row>
    <row r="3316" spans="1:7" x14ac:dyDescent="0.25">
      <c r="A3316" s="172" t="s">
        <v>479</v>
      </c>
      <c r="B3316" s="129" t="s">
        <v>80</v>
      </c>
      <c r="C3316" s="129">
        <v>0</v>
      </c>
      <c r="D3316" s="129">
        <v>0</v>
      </c>
      <c r="E3316" s="17">
        <v>0</v>
      </c>
      <c r="F3316" s="17">
        <v>0</v>
      </c>
      <c r="G3316" s="17">
        <v>0</v>
      </c>
    </row>
    <row r="3317" spans="1:7" x14ac:dyDescent="0.25">
      <c r="A3317" s="172" t="s">
        <v>479</v>
      </c>
      <c r="B3317" s="129" t="s">
        <v>81</v>
      </c>
      <c r="C3317" s="129">
        <v>0</v>
      </c>
      <c r="D3317" s="129">
        <v>0</v>
      </c>
      <c r="E3317" s="17">
        <v>0</v>
      </c>
      <c r="F3317" s="17">
        <v>0</v>
      </c>
      <c r="G3317" s="17">
        <v>0</v>
      </c>
    </row>
    <row r="3318" spans="1:7" x14ac:dyDescent="0.25">
      <c r="A3318" s="172" t="s">
        <v>479</v>
      </c>
      <c r="B3318" s="129" t="s">
        <v>82</v>
      </c>
      <c r="C3318" s="129">
        <v>0</v>
      </c>
      <c r="D3318" s="129">
        <v>0</v>
      </c>
      <c r="E3318" s="17">
        <v>0</v>
      </c>
      <c r="F3318" s="17">
        <v>0</v>
      </c>
      <c r="G3318" s="17">
        <v>0</v>
      </c>
    </row>
    <row r="3319" spans="1:7" x14ac:dyDescent="0.25">
      <c r="A3319" s="172" t="s">
        <v>479</v>
      </c>
      <c r="B3319" s="129" t="s">
        <v>83</v>
      </c>
      <c r="C3319" s="129">
        <v>0</v>
      </c>
      <c r="D3319" s="129">
        <v>0</v>
      </c>
      <c r="E3319" s="17">
        <v>0</v>
      </c>
      <c r="F3319" s="17">
        <v>0</v>
      </c>
      <c r="G3319" s="17">
        <v>0</v>
      </c>
    </row>
    <row r="3320" spans="1:7" x14ac:dyDescent="0.25">
      <c r="A3320" s="172" t="s">
        <v>479</v>
      </c>
      <c r="B3320" s="129" t="s">
        <v>84</v>
      </c>
      <c r="C3320" s="129">
        <v>0</v>
      </c>
      <c r="D3320" s="129">
        <v>0</v>
      </c>
      <c r="E3320" s="17">
        <v>0</v>
      </c>
      <c r="F3320" s="17">
        <v>0</v>
      </c>
      <c r="G3320" s="17">
        <v>0</v>
      </c>
    </row>
    <row r="3321" spans="1:7" x14ac:dyDescent="0.25">
      <c r="A3321" s="172" t="s">
        <v>479</v>
      </c>
      <c r="B3321" s="129" t="s">
        <v>85</v>
      </c>
      <c r="C3321" s="129">
        <v>0</v>
      </c>
      <c r="D3321" s="129">
        <v>0</v>
      </c>
      <c r="E3321" s="17">
        <v>0</v>
      </c>
      <c r="F3321" s="17">
        <v>0</v>
      </c>
      <c r="G3321" s="17">
        <v>0</v>
      </c>
    </row>
    <row r="3322" spans="1:7" x14ac:dyDescent="0.25">
      <c r="A3322" s="172" t="s">
        <v>479</v>
      </c>
      <c r="B3322" s="129" t="s">
        <v>86</v>
      </c>
      <c r="C3322" s="129">
        <v>0</v>
      </c>
      <c r="D3322" s="129">
        <v>0</v>
      </c>
      <c r="E3322" s="17">
        <v>0</v>
      </c>
      <c r="F3322" s="17">
        <v>0</v>
      </c>
      <c r="G3322" s="17">
        <v>0</v>
      </c>
    </row>
    <row r="3323" spans="1:7" x14ac:dyDescent="0.25">
      <c r="A3323" s="172" t="s">
        <v>479</v>
      </c>
      <c r="B3323" s="129" t="s">
        <v>459</v>
      </c>
      <c r="C3323" s="129">
        <v>0</v>
      </c>
      <c r="D3323" s="129">
        <v>0</v>
      </c>
      <c r="E3323" s="17">
        <v>0</v>
      </c>
      <c r="F3323" s="17">
        <v>0</v>
      </c>
      <c r="G3323" s="17">
        <v>0</v>
      </c>
    </row>
    <row r="3324" spans="1:7" x14ac:dyDescent="0.25">
      <c r="A3324" s="172" t="s">
        <v>479</v>
      </c>
      <c r="B3324" s="129" t="s">
        <v>460</v>
      </c>
      <c r="C3324" s="129">
        <v>0</v>
      </c>
      <c r="D3324" s="129">
        <v>0</v>
      </c>
      <c r="E3324" s="17">
        <v>0</v>
      </c>
      <c r="F3324" s="17">
        <v>0</v>
      </c>
      <c r="G3324" s="17">
        <v>0</v>
      </c>
    </row>
    <row r="3325" spans="1:7" x14ac:dyDescent="0.25">
      <c r="A3325" s="172" t="s">
        <v>479</v>
      </c>
      <c r="B3325" s="129" t="s">
        <v>87</v>
      </c>
      <c r="C3325" s="129">
        <v>0</v>
      </c>
      <c r="D3325" s="129">
        <v>0</v>
      </c>
      <c r="E3325" s="17">
        <v>0</v>
      </c>
      <c r="F3325" s="17">
        <v>0</v>
      </c>
      <c r="G3325" s="17">
        <v>0</v>
      </c>
    </row>
    <row r="3326" spans="1:7" x14ac:dyDescent="0.25">
      <c r="A3326" s="172" t="s">
        <v>479</v>
      </c>
      <c r="B3326" s="129" t="s">
        <v>88</v>
      </c>
      <c r="C3326" s="129">
        <v>0</v>
      </c>
      <c r="D3326" s="129">
        <v>0</v>
      </c>
      <c r="E3326" s="17">
        <v>0</v>
      </c>
      <c r="F3326" s="17">
        <v>0</v>
      </c>
      <c r="G3326" s="17">
        <v>0</v>
      </c>
    </row>
    <row r="3327" spans="1:7" x14ac:dyDescent="0.25">
      <c r="A3327" s="172" t="s">
        <v>479</v>
      </c>
      <c r="B3327" s="129" t="s">
        <v>89</v>
      </c>
      <c r="C3327" s="129">
        <v>0</v>
      </c>
      <c r="D3327" s="129">
        <v>0</v>
      </c>
      <c r="E3327" s="17">
        <v>0</v>
      </c>
      <c r="F3327" s="17">
        <v>0</v>
      </c>
      <c r="G3327" s="17">
        <v>0</v>
      </c>
    </row>
    <row r="3328" spans="1:7" x14ac:dyDescent="0.25">
      <c r="A3328" s="172" t="s">
        <v>479</v>
      </c>
      <c r="B3328" s="129" t="s">
        <v>90</v>
      </c>
      <c r="C3328" s="129">
        <v>0</v>
      </c>
      <c r="D3328" s="129">
        <v>0</v>
      </c>
      <c r="E3328" s="17">
        <v>0</v>
      </c>
      <c r="F3328" s="17">
        <v>0</v>
      </c>
      <c r="G3328" s="17">
        <v>0</v>
      </c>
    </row>
    <row r="3329" spans="1:7" x14ac:dyDescent="0.25">
      <c r="A3329" s="172" t="s">
        <v>479</v>
      </c>
      <c r="B3329" s="129" t="s">
        <v>91</v>
      </c>
      <c r="C3329" s="129">
        <v>0</v>
      </c>
      <c r="D3329" s="129">
        <v>0</v>
      </c>
      <c r="E3329" s="17">
        <v>0</v>
      </c>
      <c r="F3329" s="17">
        <v>0</v>
      </c>
      <c r="G3329" s="17">
        <v>0</v>
      </c>
    </row>
    <row r="3330" spans="1:7" x14ac:dyDescent="0.25">
      <c r="A3330" s="172" t="s">
        <v>479</v>
      </c>
      <c r="B3330" s="129" t="s">
        <v>92</v>
      </c>
      <c r="C3330" s="129">
        <v>0</v>
      </c>
      <c r="D3330" s="129">
        <v>0</v>
      </c>
      <c r="E3330" s="17">
        <v>0</v>
      </c>
      <c r="F3330" s="17">
        <v>0</v>
      </c>
      <c r="G3330" s="17">
        <v>0</v>
      </c>
    </row>
    <row r="3331" spans="1:7" x14ac:dyDescent="0.25">
      <c r="A3331" s="172" t="s">
        <v>479</v>
      </c>
      <c r="B3331" s="129" t="s">
        <v>93</v>
      </c>
      <c r="C3331" s="129">
        <v>0</v>
      </c>
      <c r="D3331" s="129">
        <v>0</v>
      </c>
      <c r="E3331" s="17">
        <v>0</v>
      </c>
      <c r="F3331" s="17">
        <v>0</v>
      </c>
      <c r="G3331" s="17">
        <v>0</v>
      </c>
    </row>
    <row r="3332" spans="1:7" x14ac:dyDescent="0.25">
      <c r="A3332" s="172" t="s">
        <v>479</v>
      </c>
      <c r="B3332" s="129" t="s">
        <v>94</v>
      </c>
      <c r="C3332" s="129">
        <v>0</v>
      </c>
      <c r="D3332" s="129">
        <v>0</v>
      </c>
      <c r="E3332" s="17">
        <v>0</v>
      </c>
      <c r="F3332" s="17">
        <v>0</v>
      </c>
      <c r="G3332" s="17">
        <v>0</v>
      </c>
    </row>
    <row r="3333" spans="1:7" x14ac:dyDescent="0.25">
      <c r="A3333" s="172" t="s">
        <v>479</v>
      </c>
      <c r="B3333" s="129" t="s">
        <v>95</v>
      </c>
      <c r="C3333" s="129">
        <v>0</v>
      </c>
      <c r="D3333" s="129">
        <v>0</v>
      </c>
      <c r="E3333" s="17">
        <v>0</v>
      </c>
      <c r="F3333" s="17">
        <v>0</v>
      </c>
      <c r="G3333" s="17">
        <v>0</v>
      </c>
    </row>
    <row r="3334" spans="1:7" x14ac:dyDescent="0.25">
      <c r="A3334" s="172" t="s">
        <v>479</v>
      </c>
      <c r="B3334" s="129" t="s">
        <v>96</v>
      </c>
      <c r="C3334" s="129">
        <v>0</v>
      </c>
      <c r="D3334" s="129">
        <v>0</v>
      </c>
      <c r="E3334" s="17">
        <v>0</v>
      </c>
      <c r="F3334" s="17">
        <v>0</v>
      </c>
      <c r="G3334" s="17">
        <v>0</v>
      </c>
    </row>
    <row r="3335" spans="1:7" x14ac:dyDescent="0.25">
      <c r="A3335" s="172" t="s">
        <v>479</v>
      </c>
      <c r="B3335" s="129" t="s">
        <v>97</v>
      </c>
      <c r="C3335" s="129">
        <v>0</v>
      </c>
      <c r="D3335" s="129">
        <v>0</v>
      </c>
      <c r="E3335" s="17">
        <v>0</v>
      </c>
      <c r="F3335" s="17">
        <v>0</v>
      </c>
      <c r="G3335" s="17">
        <v>0</v>
      </c>
    </row>
    <row r="3336" spans="1:7" x14ac:dyDescent="0.25">
      <c r="A3336" s="172" t="s">
        <v>479</v>
      </c>
      <c r="B3336" s="129" t="s">
        <v>373</v>
      </c>
      <c r="C3336" s="129">
        <v>0</v>
      </c>
      <c r="D3336" s="129">
        <v>0</v>
      </c>
      <c r="E3336" s="17">
        <v>0</v>
      </c>
      <c r="F3336" s="17">
        <v>0</v>
      </c>
      <c r="G3336" s="17">
        <v>0</v>
      </c>
    </row>
    <row r="3337" spans="1:7" x14ac:dyDescent="0.25">
      <c r="A3337" s="172" t="s">
        <v>479</v>
      </c>
      <c r="B3337" s="129" t="s">
        <v>99</v>
      </c>
      <c r="C3337" s="129">
        <v>0</v>
      </c>
      <c r="D3337" s="129">
        <v>0</v>
      </c>
      <c r="E3337" s="17">
        <v>0</v>
      </c>
      <c r="F3337" s="17">
        <v>0</v>
      </c>
      <c r="G3337" s="17">
        <v>0</v>
      </c>
    </row>
    <row r="3338" spans="1:7" x14ac:dyDescent="0.25">
      <c r="A3338" s="172" t="s">
        <v>479</v>
      </c>
      <c r="B3338" s="129" t="s">
        <v>100</v>
      </c>
      <c r="C3338" s="129">
        <v>0</v>
      </c>
      <c r="D3338" s="129">
        <v>0</v>
      </c>
      <c r="E3338" s="17">
        <v>0</v>
      </c>
      <c r="F3338" s="17">
        <v>0</v>
      </c>
      <c r="G3338" s="17">
        <v>0</v>
      </c>
    </row>
    <row r="3339" spans="1:7" x14ac:dyDescent="0.25">
      <c r="A3339" s="172" t="s">
        <v>479</v>
      </c>
      <c r="B3339" s="129" t="s">
        <v>101</v>
      </c>
      <c r="C3339" s="129">
        <v>0</v>
      </c>
      <c r="D3339" s="129">
        <v>0</v>
      </c>
      <c r="E3339" s="17">
        <v>0</v>
      </c>
      <c r="F3339" s="17">
        <v>0</v>
      </c>
      <c r="G3339" s="17">
        <v>0</v>
      </c>
    </row>
    <row r="3340" spans="1:7" x14ac:dyDescent="0.25">
      <c r="A3340" s="172" t="s">
        <v>479</v>
      </c>
      <c r="B3340" s="129" t="s">
        <v>461</v>
      </c>
      <c r="C3340" s="129">
        <v>0</v>
      </c>
      <c r="D3340" s="129">
        <v>0</v>
      </c>
      <c r="E3340" s="17">
        <v>0</v>
      </c>
      <c r="F3340" s="17">
        <v>0</v>
      </c>
      <c r="G3340" s="17">
        <v>0</v>
      </c>
    </row>
    <row r="3341" spans="1:7" x14ac:dyDescent="0.25">
      <c r="A3341" s="172" t="s">
        <v>479</v>
      </c>
      <c r="B3341" s="129" t="s">
        <v>103</v>
      </c>
      <c r="C3341" s="129">
        <v>0</v>
      </c>
      <c r="D3341" s="129">
        <v>0</v>
      </c>
      <c r="E3341" s="17">
        <v>0</v>
      </c>
      <c r="F3341" s="17">
        <v>0</v>
      </c>
      <c r="G3341" s="17">
        <v>0</v>
      </c>
    </row>
    <row r="3342" spans="1:7" x14ac:dyDescent="0.25">
      <c r="A3342" s="172" t="s">
        <v>479</v>
      </c>
      <c r="B3342" s="129" t="s">
        <v>104</v>
      </c>
      <c r="C3342" s="129">
        <v>0</v>
      </c>
      <c r="D3342" s="129">
        <v>0</v>
      </c>
      <c r="E3342" s="17">
        <v>0</v>
      </c>
      <c r="F3342" s="17">
        <v>0</v>
      </c>
      <c r="G3342" s="17">
        <v>0</v>
      </c>
    </row>
    <row r="3343" spans="1:7" x14ac:dyDescent="0.25">
      <c r="A3343" s="172" t="s">
        <v>479</v>
      </c>
      <c r="B3343" s="129" t="s">
        <v>105</v>
      </c>
      <c r="C3343" s="129">
        <v>0</v>
      </c>
      <c r="D3343" s="129">
        <v>0</v>
      </c>
      <c r="E3343" s="17">
        <v>0</v>
      </c>
      <c r="F3343" s="17">
        <v>0</v>
      </c>
      <c r="G3343" s="17">
        <v>0</v>
      </c>
    </row>
    <row r="3344" spans="1:7" x14ac:dyDescent="0.25">
      <c r="A3344" s="172" t="s">
        <v>479</v>
      </c>
      <c r="B3344" s="129" t="s">
        <v>106</v>
      </c>
      <c r="C3344" s="129">
        <v>0</v>
      </c>
      <c r="D3344" s="129">
        <v>0</v>
      </c>
      <c r="E3344" s="17">
        <v>0</v>
      </c>
      <c r="F3344" s="17">
        <v>0</v>
      </c>
      <c r="G3344" s="17">
        <v>0</v>
      </c>
    </row>
    <row r="3345" spans="1:7" x14ac:dyDescent="0.25">
      <c r="A3345" s="172" t="s">
        <v>479</v>
      </c>
      <c r="B3345" s="129" t="s">
        <v>107</v>
      </c>
      <c r="C3345" s="129">
        <v>0</v>
      </c>
      <c r="D3345" s="129">
        <v>0</v>
      </c>
      <c r="E3345" s="17">
        <v>0</v>
      </c>
      <c r="F3345" s="17">
        <v>0</v>
      </c>
      <c r="G3345" s="17">
        <v>0</v>
      </c>
    </row>
    <row r="3346" spans="1:7" x14ac:dyDescent="0.25">
      <c r="A3346" s="172" t="s">
        <v>479</v>
      </c>
      <c r="B3346" s="129" t="s">
        <v>108</v>
      </c>
      <c r="C3346" s="129">
        <v>0</v>
      </c>
      <c r="D3346" s="129">
        <v>0</v>
      </c>
      <c r="E3346" s="17">
        <v>0</v>
      </c>
      <c r="F3346" s="17">
        <v>0</v>
      </c>
      <c r="G3346" s="17">
        <v>0</v>
      </c>
    </row>
    <row r="3347" spans="1:7" x14ac:dyDescent="0.25">
      <c r="A3347" s="172" t="s">
        <v>479</v>
      </c>
      <c r="B3347" s="129" t="s">
        <v>109</v>
      </c>
      <c r="C3347" s="129">
        <v>0</v>
      </c>
      <c r="D3347" s="129">
        <v>0</v>
      </c>
      <c r="E3347" s="17">
        <v>0</v>
      </c>
      <c r="F3347" s="17">
        <v>0</v>
      </c>
      <c r="G3347" s="17">
        <v>0</v>
      </c>
    </row>
    <row r="3348" spans="1:7" x14ac:dyDescent="0.25">
      <c r="A3348" s="172" t="s">
        <v>479</v>
      </c>
      <c r="B3348" s="129" t="s">
        <v>110</v>
      </c>
      <c r="C3348" s="129">
        <v>0</v>
      </c>
      <c r="D3348" s="129">
        <v>0</v>
      </c>
      <c r="E3348" s="17">
        <v>0</v>
      </c>
      <c r="F3348" s="17">
        <v>0</v>
      </c>
      <c r="G3348" s="17">
        <v>0</v>
      </c>
    </row>
    <row r="3349" spans="1:7" x14ac:dyDescent="0.25">
      <c r="A3349" s="172" t="s">
        <v>479</v>
      </c>
      <c r="B3349" s="129" t="s">
        <v>111</v>
      </c>
      <c r="C3349" s="129">
        <v>0</v>
      </c>
      <c r="D3349" s="129">
        <v>0</v>
      </c>
      <c r="E3349" s="17">
        <v>0</v>
      </c>
      <c r="F3349" s="17">
        <v>0</v>
      </c>
      <c r="G3349" s="17">
        <v>0</v>
      </c>
    </row>
    <row r="3350" spans="1:7" x14ac:dyDescent="0.25">
      <c r="A3350" s="172" t="s">
        <v>479</v>
      </c>
      <c r="B3350" s="129" t="s">
        <v>112</v>
      </c>
      <c r="C3350" s="129">
        <v>0</v>
      </c>
      <c r="D3350" s="129">
        <v>0</v>
      </c>
      <c r="E3350" s="17">
        <v>0</v>
      </c>
      <c r="F3350" s="17">
        <v>0</v>
      </c>
      <c r="G3350" s="17">
        <v>0</v>
      </c>
    </row>
    <row r="3351" spans="1:7" x14ac:dyDescent="0.25">
      <c r="A3351" s="172" t="s">
        <v>479</v>
      </c>
      <c r="B3351" s="129" t="s">
        <v>113</v>
      </c>
      <c r="C3351" s="129">
        <v>0</v>
      </c>
      <c r="D3351" s="129">
        <v>0</v>
      </c>
      <c r="E3351" s="17">
        <v>0</v>
      </c>
      <c r="F3351" s="17">
        <v>0</v>
      </c>
      <c r="G3351" s="17">
        <v>0</v>
      </c>
    </row>
    <row r="3352" spans="1:7" x14ac:dyDescent="0.25">
      <c r="A3352" s="172" t="s">
        <v>479</v>
      </c>
      <c r="B3352" s="129" t="s">
        <v>114</v>
      </c>
      <c r="C3352" s="129">
        <v>0</v>
      </c>
      <c r="D3352" s="129">
        <v>0</v>
      </c>
      <c r="E3352" s="17">
        <v>0</v>
      </c>
      <c r="F3352" s="17">
        <v>0</v>
      </c>
      <c r="G3352" s="17">
        <v>0</v>
      </c>
    </row>
    <row r="3353" spans="1:7" x14ac:dyDescent="0.25">
      <c r="A3353" s="172" t="s">
        <v>479</v>
      </c>
      <c r="B3353" s="129" t="s">
        <v>115</v>
      </c>
      <c r="C3353" s="129">
        <v>0</v>
      </c>
      <c r="D3353" s="129">
        <v>0</v>
      </c>
      <c r="E3353" s="17">
        <v>0</v>
      </c>
      <c r="F3353" s="17">
        <v>0</v>
      </c>
      <c r="G3353" s="17">
        <v>0</v>
      </c>
    </row>
    <row r="3354" spans="1:7" x14ac:dyDescent="0.25">
      <c r="A3354" s="172" t="s">
        <v>479</v>
      </c>
      <c r="B3354" s="129" t="s">
        <v>116</v>
      </c>
      <c r="C3354" s="129">
        <v>0</v>
      </c>
      <c r="D3354" s="129">
        <v>0</v>
      </c>
      <c r="E3354" s="17">
        <v>0</v>
      </c>
      <c r="F3354" s="17">
        <v>0</v>
      </c>
      <c r="G3354" s="17">
        <v>0</v>
      </c>
    </row>
    <row r="3355" spans="1:7" x14ac:dyDescent="0.25">
      <c r="A3355" s="172" t="s">
        <v>479</v>
      </c>
      <c r="B3355" s="129" t="s">
        <v>117</v>
      </c>
      <c r="C3355" s="129">
        <v>0</v>
      </c>
      <c r="D3355" s="129">
        <v>0</v>
      </c>
      <c r="E3355" s="17">
        <v>0</v>
      </c>
      <c r="F3355" s="17">
        <v>0</v>
      </c>
      <c r="G3355" s="17">
        <v>0</v>
      </c>
    </row>
    <row r="3356" spans="1:7" x14ac:dyDescent="0.25">
      <c r="A3356" s="172" t="s">
        <v>479</v>
      </c>
      <c r="B3356" s="129" t="s">
        <v>118</v>
      </c>
      <c r="C3356" s="129">
        <v>0</v>
      </c>
      <c r="D3356" s="129">
        <v>0</v>
      </c>
      <c r="E3356" s="17">
        <v>0</v>
      </c>
      <c r="F3356" s="17">
        <v>0</v>
      </c>
      <c r="G3356" s="17">
        <v>0</v>
      </c>
    </row>
    <row r="3357" spans="1:7" x14ac:dyDescent="0.25">
      <c r="A3357" s="172" t="s">
        <v>479</v>
      </c>
      <c r="B3357" s="129" t="s">
        <v>119</v>
      </c>
      <c r="C3357" s="129">
        <v>0</v>
      </c>
      <c r="D3357" s="129">
        <v>0</v>
      </c>
      <c r="E3357" s="17">
        <v>0</v>
      </c>
      <c r="F3357" s="17">
        <v>0</v>
      </c>
      <c r="G3357" s="17">
        <v>0</v>
      </c>
    </row>
    <row r="3358" spans="1:7" x14ac:dyDescent="0.25">
      <c r="A3358" s="172" t="s">
        <v>479</v>
      </c>
      <c r="B3358" s="129" t="s">
        <v>120</v>
      </c>
      <c r="C3358" s="129">
        <v>0</v>
      </c>
      <c r="D3358" s="129">
        <v>0</v>
      </c>
      <c r="E3358" s="17">
        <v>0</v>
      </c>
      <c r="F3358" s="17">
        <v>0</v>
      </c>
      <c r="G3358" s="17">
        <v>0</v>
      </c>
    </row>
    <row r="3359" spans="1:7" x14ac:dyDescent="0.25">
      <c r="A3359" s="172" t="s">
        <v>479</v>
      </c>
      <c r="B3359" s="129" t="s">
        <v>121</v>
      </c>
      <c r="C3359" s="129">
        <v>0</v>
      </c>
      <c r="D3359" s="129">
        <v>0</v>
      </c>
      <c r="E3359" s="17">
        <v>0</v>
      </c>
      <c r="F3359" s="17">
        <v>0</v>
      </c>
      <c r="G3359" s="17">
        <v>0</v>
      </c>
    </row>
    <row r="3360" spans="1:7" x14ac:dyDescent="0.25">
      <c r="A3360" s="172" t="s">
        <v>479</v>
      </c>
      <c r="B3360" s="129" t="s">
        <v>122</v>
      </c>
      <c r="C3360" s="129">
        <v>0</v>
      </c>
      <c r="D3360" s="129">
        <v>0</v>
      </c>
      <c r="E3360" s="17">
        <v>0</v>
      </c>
      <c r="F3360" s="17">
        <v>0</v>
      </c>
      <c r="G3360" s="17">
        <v>0</v>
      </c>
    </row>
    <row r="3361" spans="1:7" x14ac:dyDescent="0.25">
      <c r="A3361" s="172" t="s">
        <v>479</v>
      </c>
      <c r="B3361" s="129" t="s">
        <v>123</v>
      </c>
      <c r="C3361" s="129">
        <v>0</v>
      </c>
      <c r="D3361" s="129">
        <v>0</v>
      </c>
      <c r="E3361" s="17">
        <v>0</v>
      </c>
      <c r="F3361" s="17">
        <v>0</v>
      </c>
      <c r="G3361" s="17">
        <v>0</v>
      </c>
    </row>
    <row r="3362" spans="1:7" x14ac:dyDescent="0.25">
      <c r="A3362" s="172" t="s">
        <v>479</v>
      </c>
      <c r="B3362" s="129" t="s">
        <v>124</v>
      </c>
      <c r="C3362" s="129">
        <v>0</v>
      </c>
      <c r="D3362" s="129">
        <v>0</v>
      </c>
      <c r="E3362" s="17">
        <v>0</v>
      </c>
      <c r="F3362" s="17">
        <v>0</v>
      </c>
      <c r="G3362" s="17">
        <v>0</v>
      </c>
    </row>
    <row r="3363" spans="1:7" x14ac:dyDescent="0.25">
      <c r="A3363" s="172" t="s">
        <v>479</v>
      </c>
      <c r="B3363" s="129" t="s">
        <v>125</v>
      </c>
      <c r="C3363" s="129">
        <v>0</v>
      </c>
      <c r="D3363" s="129">
        <v>0</v>
      </c>
      <c r="E3363" s="17">
        <v>0</v>
      </c>
      <c r="F3363" s="17">
        <v>0</v>
      </c>
      <c r="G3363" s="17">
        <v>0</v>
      </c>
    </row>
    <row r="3364" spans="1:7" x14ac:dyDescent="0.25">
      <c r="A3364" s="172" t="s">
        <v>479</v>
      </c>
      <c r="B3364" s="129" t="s">
        <v>374</v>
      </c>
      <c r="C3364" s="129">
        <v>0</v>
      </c>
      <c r="D3364" s="129">
        <v>0</v>
      </c>
      <c r="E3364" s="17">
        <v>0</v>
      </c>
      <c r="F3364" s="17">
        <v>0</v>
      </c>
      <c r="G3364" s="17">
        <v>0</v>
      </c>
    </row>
    <row r="3365" spans="1:7" x14ac:dyDescent="0.25">
      <c r="A3365" s="172" t="s">
        <v>479</v>
      </c>
      <c r="B3365" s="129" t="s">
        <v>127</v>
      </c>
      <c r="C3365" s="129">
        <v>0</v>
      </c>
      <c r="D3365" s="129">
        <v>0</v>
      </c>
      <c r="E3365" s="17">
        <v>0</v>
      </c>
      <c r="F3365" s="17">
        <v>0</v>
      </c>
      <c r="G3365" s="17">
        <v>0</v>
      </c>
    </row>
    <row r="3366" spans="1:7" x14ac:dyDescent="0.25">
      <c r="A3366" s="172" t="s">
        <v>479</v>
      </c>
      <c r="B3366" s="129" t="s">
        <v>462</v>
      </c>
      <c r="C3366" s="129">
        <v>0</v>
      </c>
      <c r="D3366" s="129">
        <v>0</v>
      </c>
      <c r="E3366" s="17">
        <v>0</v>
      </c>
      <c r="F3366" s="17">
        <v>0</v>
      </c>
      <c r="G3366" s="17">
        <v>0</v>
      </c>
    </row>
    <row r="3367" spans="1:7" x14ac:dyDescent="0.25">
      <c r="A3367" s="172" t="s">
        <v>479</v>
      </c>
      <c r="B3367" s="129" t="s">
        <v>128</v>
      </c>
      <c r="C3367" s="129">
        <v>0</v>
      </c>
      <c r="D3367" s="129">
        <v>0</v>
      </c>
      <c r="E3367" s="17">
        <v>0</v>
      </c>
      <c r="F3367" s="17">
        <v>0</v>
      </c>
      <c r="G3367" s="17">
        <v>0</v>
      </c>
    </row>
    <row r="3368" spans="1:7" x14ac:dyDescent="0.25">
      <c r="A3368" s="172" t="s">
        <v>479</v>
      </c>
      <c r="B3368" s="129" t="s">
        <v>463</v>
      </c>
      <c r="C3368" s="129">
        <v>0</v>
      </c>
      <c r="D3368" s="129">
        <v>0</v>
      </c>
      <c r="E3368" s="17">
        <v>0</v>
      </c>
      <c r="F3368" s="17">
        <v>0</v>
      </c>
      <c r="G3368" s="17">
        <v>0</v>
      </c>
    </row>
    <row r="3369" spans="1:7" x14ac:dyDescent="0.25">
      <c r="A3369" s="172" t="s">
        <v>479</v>
      </c>
      <c r="B3369" s="129" t="s">
        <v>445</v>
      </c>
      <c r="C3369" s="129">
        <v>0</v>
      </c>
      <c r="D3369" s="129">
        <v>0</v>
      </c>
      <c r="E3369" s="17">
        <v>0</v>
      </c>
      <c r="F3369" s="17">
        <v>0</v>
      </c>
      <c r="G3369" s="17">
        <v>0</v>
      </c>
    </row>
    <row r="3370" spans="1:7" x14ac:dyDescent="0.25">
      <c r="A3370" s="172" t="s">
        <v>479</v>
      </c>
      <c r="B3370" s="129" t="s">
        <v>129</v>
      </c>
      <c r="C3370" s="129">
        <v>0</v>
      </c>
      <c r="D3370" s="129">
        <v>0</v>
      </c>
      <c r="E3370" s="17">
        <v>0</v>
      </c>
      <c r="F3370" s="17">
        <v>0</v>
      </c>
      <c r="G3370" s="17">
        <v>0</v>
      </c>
    </row>
    <row r="3371" spans="1:7" x14ac:dyDescent="0.25">
      <c r="A3371" s="172" t="s">
        <v>479</v>
      </c>
      <c r="B3371" s="129" t="s">
        <v>130</v>
      </c>
      <c r="C3371" s="129">
        <v>0</v>
      </c>
      <c r="D3371" s="129">
        <v>0</v>
      </c>
      <c r="E3371" s="17">
        <v>0</v>
      </c>
      <c r="F3371" s="17">
        <v>0</v>
      </c>
      <c r="G3371" s="17">
        <v>0</v>
      </c>
    </row>
    <row r="3372" spans="1:7" x14ac:dyDescent="0.25">
      <c r="A3372" s="172" t="s">
        <v>479</v>
      </c>
      <c r="B3372" s="129" t="s">
        <v>131</v>
      </c>
      <c r="C3372" s="129">
        <v>0</v>
      </c>
      <c r="D3372" s="129">
        <v>0</v>
      </c>
      <c r="E3372" s="17">
        <v>0</v>
      </c>
      <c r="F3372" s="17">
        <v>0</v>
      </c>
      <c r="G3372" s="17">
        <v>0</v>
      </c>
    </row>
    <row r="3373" spans="1:7" x14ac:dyDescent="0.25">
      <c r="A3373" s="172" t="s">
        <v>479</v>
      </c>
      <c r="B3373" s="129" t="s">
        <v>132</v>
      </c>
      <c r="C3373" s="129">
        <v>0</v>
      </c>
      <c r="D3373" s="129">
        <v>0</v>
      </c>
      <c r="E3373" s="17">
        <v>0</v>
      </c>
      <c r="F3373" s="17">
        <v>0</v>
      </c>
      <c r="G3373" s="17">
        <v>0</v>
      </c>
    </row>
    <row r="3374" spans="1:7" x14ac:dyDescent="0.25">
      <c r="A3374" s="172" t="s">
        <v>479</v>
      </c>
      <c r="B3374" s="129" t="s">
        <v>133</v>
      </c>
      <c r="C3374" s="129">
        <v>0</v>
      </c>
      <c r="D3374" s="129">
        <v>0</v>
      </c>
      <c r="E3374" s="17">
        <v>0</v>
      </c>
      <c r="F3374" s="17">
        <v>0</v>
      </c>
      <c r="G3374" s="17">
        <v>0</v>
      </c>
    </row>
    <row r="3375" spans="1:7" x14ac:dyDescent="0.25">
      <c r="A3375" s="172" t="s">
        <v>479</v>
      </c>
      <c r="B3375" s="129" t="s">
        <v>134</v>
      </c>
      <c r="C3375" s="129">
        <v>0</v>
      </c>
      <c r="D3375" s="129">
        <v>0</v>
      </c>
      <c r="E3375" s="17">
        <v>0</v>
      </c>
      <c r="F3375" s="17">
        <v>0</v>
      </c>
      <c r="G3375" s="17">
        <v>0</v>
      </c>
    </row>
    <row r="3376" spans="1:7" x14ac:dyDescent="0.25">
      <c r="A3376" s="172" t="s">
        <v>479</v>
      </c>
      <c r="B3376" s="129" t="s">
        <v>135</v>
      </c>
      <c r="C3376" s="129">
        <v>0</v>
      </c>
      <c r="D3376" s="129">
        <v>0</v>
      </c>
      <c r="E3376" s="17">
        <v>0</v>
      </c>
      <c r="F3376" s="17">
        <v>0</v>
      </c>
      <c r="G3376" s="17">
        <v>0</v>
      </c>
    </row>
    <row r="3377" spans="1:7" x14ac:dyDescent="0.25">
      <c r="A3377" s="172" t="s">
        <v>479</v>
      </c>
      <c r="B3377" s="129" t="s">
        <v>136</v>
      </c>
      <c r="C3377" s="129">
        <v>0</v>
      </c>
      <c r="D3377" s="129">
        <v>0</v>
      </c>
      <c r="E3377" s="17">
        <v>0</v>
      </c>
      <c r="F3377" s="17">
        <v>0</v>
      </c>
      <c r="G3377" s="17">
        <v>0</v>
      </c>
    </row>
    <row r="3378" spans="1:7" x14ac:dyDescent="0.25">
      <c r="A3378" s="172" t="s">
        <v>479</v>
      </c>
      <c r="B3378" s="129" t="s">
        <v>137</v>
      </c>
      <c r="C3378" s="129">
        <v>0</v>
      </c>
      <c r="D3378" s="129">
        <v>0</v>
      </c>
      <c r="E3378" s="17">
        <v>0</v>
      </c>
      <c r="F3378" s="17">
        <v>0</v>
      </c>
      <c r="G3378" s="17">
        <v>0</v>
      </c>
    </row>
    <row r="3379" spans="1:7" x14ac:dyDescent="0.25">
      <c r="A3379" s="172" t="s">
        <v>479</v>
      </c>
      <c r="B3379" s="129" t="s">
        <v>138</v>
      </c>
      <c r="C3379" s="129">
        <v>0</v>
      </c>
      <c r="D3379" s="129">
        <v>0</v>
      </c>
      <c r="E3379" s="17">
        <v>0</v>
      </c>
      <c r="F3379" s="17">
        <v>0</v>
      </c>
      <c r="G3379" s="17">
        <v>0</v>
      </c>
    </row>
    <row r="3380" spans="1:7" x14ac:dyDescent="0.25">
      <c r="A3380" s="172" t="s">
        <v>479</v>
      </c>
      <c r="B3380" s="129" t="s">
        <v>139</v>
      </c>
      <c r="C3380" s="129">
        <v>0</v>
      </c>
      <c r="D3380" s="129">
        <v>0</v>
      </c>
      <c r="E3380" s="17">
        <v>0</v>
      </c>
      <c r="F3380" s="17">
        <v>0</v>
      </c>
      <c r="G3380" s="17">
        <v>0</v>
      </c>
    </row>
    <row r="3381" spans="1:7" x14ac:dyDescent="0.25">
      <c r="A3381" s="172" t="s">
        <v>479</v>
      </c>
      <c r="B3381" s="129" t="s">
        <v>140</v>
      </c>
      <c r="C3381" s="129">
        <v>0</v>
      </c>
      <c r="D3381" s="129">
        <v>0</v>
      </c>
      <c r="E3381" s="17">
        <v>0</v>
      </c>
      <c r="F3381" s="17">
        <v>0</v>
      </c>
      <c r="G3381" s="17">
        <v>0</v>
      </c>
    </row>
    <row r="3382" spans="1:7" x14ac:dyDescent="0.25">
      <c r="A3382" s="172" t="s">
        <v>479</v>
      </c>
      <c r="B3382" s="129" t="s">
        <v>141</v>
      </c>
      <c r="C3382" s="129">
        <v>0</v>
      </c>
      <c r="D3382" s="129">
        <v>0</v>
      </c>
      <c r="E3382" s="17">
        <v>0</v>
      </c>
      <c r="F3382" s="17">
        <v>0</v>
      </c>
      <c r="G3382" s="17">
        <v>0</v>
      </c>
    </row>
    <row r="3383" spans="1:7" x14ac:dyDescent="0.25">
      <c r="A3383" s="172" t="s">
        <v>479</v>
      </c>
      <c r="B3383" s="129" t="s">
        <v>142</v>
      </c>
      <c r="C3383" s="129">
        <v>0</v>
      </c>
      <c r="D3383" s="129">
        <v>0</v>
      </c>
      <c r="E3383" s="17">
        <v>0</v>
      </c>
      <c r="F3383" s="17">
        <v>0</v>
      </c>
      <c r="G3383" s="17">
        <v>0</v>
      </c>
    </row>
    <row r="3384" spans="1:7" x14ac:dyDescent="0.25">
      <c r="A3384" s="172" t="s">
        <v>479</v>
      </c>
      <c r="B3384" s="129" t="s">
        <v>143</v>
      </c>
      <c r="C3384" s="129">
        <v>0</v>
      </c>
      <c r="D3384" s="129">
        <v>0</v>
      </c>
      <c r="E3384" s="17">
        <v>0</v>
      </c>
      <c r="F3384" s="17">
        <v>0</v>
      </c>
      <c r="G3384" s="17">
        <v>0</v>
      </c>
    </row>
    <row r="3385" spans="1:7" x14ac:dyDescent="0.25">
      <c r="A3385" s="172" t="s">
        <v>479</v>
      </c>
      <c r="B3385" s="129" t="s">
        <v>144</v>
      </c>
      <c r="C3385" s="129">
        <v>0</v>
      </c>
      <c r="D3385" s="129">
        <v>0</v>
      </c>
      <c r="E3385" s="17">
        <v>0</v>
      </c>
      <c r="F3385" s="17">
        <v>0</v>
      </c>
      <c r="G3385" s="17">
        <v>0</v>
      </c>
    </row>
    <row r="3386" spans="1:7" x14ac:dyDescent="0.25">
      <c r="A3386" s="172" t="s">
        <v>479</v>
      </c>
      <c r="B3386" s="129" t="s">
        <v>145</v>
      </c>
      <c r="C3386" s="129">
        <v>0</v>
      </c>
      <c r="D3386" s="129">
        <v>0</v>
      </c>
      <c r="E3386" s="17">
        <v>0</v>
      </c>
      <c r="F3386" s="17">
        <v>0</v>
      </c>
      <c r="G3386" s="17">
        <v>0</v>
      </c>
    </row>
    <row r="3387" spans="1:7" x14ac:dyDescent="0.25">
      <c r="A3387" s="172" t="s">
        <v>479</v>
      </c>
      <c r="B3387" s="129" t="s">
        <v>146</v>
      </c>
      <c r="C3387" s="129">
        <v>0</v>
      </c>
      <c r="D3387" s="129">
        <v>0</v>
      </c>
      <c r="E3387" s="17">
        <v>0</v>
      </c>
      <c r="F3387" s="17">
        <v>0</v>
      </c>
      <c r="G3387" s="17">
        <v>0</v>
      </c>
    </row>
    <row r="3388" spans="1:7" x14ac:dyDescent="0.25">
      <c r="A3388" s="172" t="s">
        <v>479</v>
      </c>
      <c r="B3388" s="129" t="s">
        <v>147</v>
      </c>
      <c r="C3388" s="129">
        <v>0</v>
      </c>
      <c r="D3388" s="129">
        <v>0</v>
      </c>
      <c r="E3388" s="17">
        <v>0</v>
      </c>
      <c r="F3388" s="17">
        <v>0</v>
      </c>
      <c r="G3388" s="17">
        <v>0</v>
      </c>
    </row>
    <row r="3389" spans="1:7" x14ac:dyDescent="0.25">
      <c r="A3389" s="172" t="s">
        <v>479</v>
      </c>
      <c r="B3389" s="129" t="s">
        <v>148</v>
      </c>
      <c r="C3389" s="129">
        <v>0</v>
      </c>
      <c r="D3389" s="129">
        <v>0</v>
      </c>
      <c r="E3389" s="17">
        <v>0</v>
      </c>
      <c r="F3389" s="17">
        <v>0</v>
      </c>
      <c r="G3389" s="17">
        <v>0</v>
      </c>
    </row>
    <row r="3390" spans="1:7" x14ac:dyDescent="0.25">
      <c r="A3390" s="172" t="s">
        <v>479</v>
      </c>
      <c r="B3390" s="129" t="s">
        <v>149</v>
      </c>
      <c r="C3390" s="129">
        <v>0</v>
      </c>
      <c r="D3390" s="129">
        <v>0</v>
      </c>
      <c r="E3390" s="17">
        <v>0</v>
      </c>
      <c r="F3390" s="17">
        <v>0</v>
      </c>
      <c r="G3390" s="17">
        <v>0</v>
      </c>
    </row>
    <row r="3391" spans="1:7" x14ac:dyDescent="0.25">
      <c r="A3391" s="172" t="s">
        <v>479</v>
      </c>
      <c r="B3391" s="129" t="s">
        <v>446</v>
      </c>
      <c r="C3391" s="129">
        <v>0</v>
      </c>
      <c r="D3391" s="129">
        <v>0</v>
      </c>
      <c r="E3391" s="17">
        <v>0</v>
      </c>
      <c r="F3391" s="17">
        <v>0</v>
      </c>
      <c r="G3391" s="17">
        <v>0</v>
      </c>
    </row>
    <row r="3392" spans="1:7" x14ac:dyDescent="0.25">
      <c r="A3392" s="172" t="s">
        <v>479</v>
      </c>
      <c r="B3392" s="129" t="s">
        <v>150</v>
      </c>
      <c r="C3392" s="129">
        <v>0</v>
      </c>
      <c r="D3392" s="129">
        <v>0</v>
      </c>
      <c r="E3392" s="17">
        <v>0</v>
      </c>
      <c r="F3392" s="17">
        <v>0</v>
      </c>
      <c r="G3392" s="17">
        <v>0</v>
      </c>
    </row>
    <row r="3393" spans="1:7" x14ac:dyDescent="0.25">
      <c r="A3393" s="172" t="s">
        <v>479</v>
      </c>
      <c r="B3393" s="129" t="s">
        <v>151</v>
      </c>
      <c r="C3393" s="129">
        <v>0</v>
      </c>
      <c r="D3393" s="129">
        <v>0</v>
      </c>
      <c r="E3393" s="17">
        <v>0</v>
      </c>
      <c r="F3393" s="17">
        <v>0</v>
      </c>
      <c r="G3393" s="17">
        <v>0</v>
      </c>
    </row>
    <row r="3394" spans="1:7" x14ac:dyDescent="0.25">
      <c r="A3394" s="172" t="s">
        <v>479</v>
      </c>
      <c r="B3394" s="129" t="s">
        <v>152</v>
      </c>
      <c r="C3394" s="129">
        <v>0</v>
      </c>
      <c r="D3394" s="129">
        <v>0</v>
      </c>
      <c r="E3394" s="17">
        <v>0</v>
      </c>
      <c r="F3394" s="17">
        <v>0</v>
      </c>
      <c r="G3394" s="17">
        <v>0</v>
      </c>
    </row>
    <row r="3395" spans="1:7" x14ac:dyDescent="0.25">
      <c r="A3395" s="172" t="s">
        <v>479</v>
      </c>
      <c r="B3395" s="129" t="s">
        <v>153</v>
      </c>
      <c r="C3395" s="129">
        <v>0</v>
      </c>
      <c r="D3395" s="129">
        <v>0</v>
      </c>
      <c r="E3395" s="17">
        <v>0</v>
      </c>
      <c r="F3395" s="17">
        <v>0</v>
      </c>
      <c r="G3395" s="17">
        <v>0</v>
      </c>
    </row>
    <row r="3396" spans="1:7" x14ac:dyDescent="0.25">
      <c r="A3396" s="172" t="s">
        <v>479</v>
      </c>
      <c r="B3396" s="129" t="s">
        <v>154</v>
      </c>
      <c r="C3396" s="129">
        <v>0</v>
      </c>
      <c r="D3396" s="129">
        <v>0</v>
      </c>
      <c r="E3396" s="17">
        <v>0</v>
      </c>
      <c r="F3396" s="17">
        <v>0</v>
      </c>
      <c r="G3396" s="17">
        <v>0</v>
      </c>
    </row>
    <row r="3397" spans="1:7" x14ac:dyDescent="0.25">
      <c r="A3397" s="172" t="s">
        <v>479</v>
      </c>
      <c r="B3397" s="129" t="s">
        <v>155</v>
      </c>
      <c r="C3397" s="129">
        <v>0</v>
      </c>
      <c r="D3397" s="129">
        <v>0</v>
      </c>
      <c r="E3397" s="17">
        <v>0</v>
      </c>
      <c r="F3397" s="17">
        <v>0</v>
      </c>
      <c r="G3397" s="17">
        <v>0</v>
      </c>
    </row>
    <row r="3398" spans="1:7" x14ac:dyDescent="0.25">
      <c r="A3398" s="172" t="s">
        <v>479</v>
      </c>
      <c r="B3398" s="129" t="s">
        <v>156</v>
      </c>
      <c r="C3398" s="129">
        <v>0</v>
      </c>
      <c r="D3398" s="129">
        <v>0</v>
      </c>
      <c r="E3398" s="17">
        <v>0</v>
      </c>
      <c r="F3398" s="17">
        <v>0</v>
      </c>
      <c r="G3398" s="17">
        <v>0</v>
      </c>
    </row>
    <row r="3399" spans="1:7" x14ac:dyDescent="0.25">
      <c r="A3399" s="172" t="s">
        <v>479</v>
      </c>
      <c r="B3399" s="129" t="s">
        <v>157</v>
      </c>
      <c r="C3399" s="129">
        <v>0</v>
      </c>
      <c r="D3399" s="129">
        <v>0</v>
      </c>
      <c r="E3399" s="17">
        <v>0</v>
      </c>
      <c r="F3399" s="17">
        <v>0</v>
      </c>
      <c r="G3399" s="17">
        <v>0</v>
      </c>
    </row>
    <row r="3400" spans="1:7" x14ac:dyDescent="0.25">
      <c r="A3400" s="172" t="s">
        <v>479</v>
      </c>
      <c r="B3400" s="129" t="s">
        <v>464</v>
      </c>
      <c r="C3400" s="129">
        <v>0</v>
      </c>
      <c r="D3400" s="129">
        <v>0</v>
      </c>
      <c r="E3400" s="17">
        <v>0</v>
      </c>
      <c r="F3400" s="17">
        <v>0</v>
      </c>
      <c r="G3400" s="17">
        <v>0</v>
      </c>
    </row>
    <row r="3401" spans="1:7" x14ac:dyDescent="0.25">
      <c r="A3401" s="172" t="s">
        <v>479</v>
      </c>
      <c r="B3401" s="129" t="s">
        <v>158</v>
      </c>
      <c r="C3401" s="129">
        <v>0</v>
      </c>
      <c r="D3401" s="129">
        <v>0</v>
      </c>
      <c r="E3401" s="17">
        <v>0</v>
      </c>
      <c r="F3401" s="17">
        <v>0</v>
      </c>
      <c r="G3401" s="17">
        <v>0</v>
      </c>
    </row>
    <row r="3402" spans="1:7" x14ac:dyDescent="0.25">
      <c r="A3402" s="172" t="s">
        <v>479</v>
      </c>
      <c r="B3402" s="129" t="s">
        <v>159</v>
      </c>
      <c r="C3402" s="129">
        <v>0</v>
      </c>
      <c r="D3402" s="129">
        <v>0</v>
      </c>
      <c r="E3402" s="17">
        <v>0</v>
      </c>
      <c r="F3402" s="17">
        <v>0</v>
      </c>
      <c r="G3402" s="17">
        <v>0</v>
      </c>
    </row>
    <row r="3403" spans="1:7" x14ac:dyDescent="0.25">
      <c r="A3403" s="172" t="s">
        <v>479</v>
      </c>
      <c r="B3403" s="129" t="s">
        <v>160</v>
      </c>
      <c r="C3403" s="129">
        <v>0</v>
      </c>
      <c r="D3403" s="129">
        <v>0</v>
      </c>
      <c r="E3403" s="17">
        <v>0</v>
      </c>
      <c r="F3403" s="17">
        <v>0</v>
      </c>
      <c r="G3403" s="17">
        <v>0</v>
      </c>
    </row>
    <row r="3404" spans="1:7" x14ac:dyDescent="0.25">
      <c r="A3404" s="172" t="s">
        <v>479</v>
      </c>
      <c r="B3404" s="129" t="s">
        <v>161</v>
      </c>
      <c r="C3404" s="129">
        <v>0</v>
      </c>
      <c r="D3404" s="129">
        <v>0</v>
      </c>
      <c r="E3404" s="17">
        <v>0</v>
      </c>
      <c r="F3404" s="17">
        <v>0</v>
      </c>
      <c r="G3404" s="17">
        <v>0</v>
      </c>
    </row>
    <row r="3405" spans="1:7" x14ac:dyDescent="0.25">
      <c r="A3405" s="172" t="s">
        <v>479</v>
      </c>
      <c r="B3405" s="129" t="s">
        <v>162</v>
      </c>
      <c r="C3405" s="129">
        <v>0</v>
      </c>
      <c r="D3405" s="129">
        <v>0</v>
      </c>
      <c r="E3405" s="17">
        <v>0</v>
      </c>
      <c r="F3405" s="17">
        <v>0</v>
      </c>
      <c r="G3405" s="17">
        <v>0</v>
      </c>
    </row>
    <row r="3406" spans="1:7" x14ac:dyDescent="0.25">
      <c r="A3406" s="172" t="s">
        <v>479</v>
      </c>
      <c r="B3406" s="129" t="s">
        <v>163</v>
      </c>
      <c r="C3406" s="129">
        <v>0</v>
      </c>
      <c r="D3406" s="129">
        <v>0</v>
      </c>
      <c r="E3406" s="17">
        <v>0</v>
      </c>
      <c r="F3406" s="17">
        <v>0</v>
      </c>
      <c r="G3406" s="17">
        <v>0</v>
      </c>
    </row>
    <row r="3407" spans="1:7" x14ac:dyDescent="0.25">
      <c r="A3407" s="172" t="s">
        <v>479</v>
      </c>
      <c r="B3407" s="129" t="s">
        <v>164</v>
      </c>
      <c r="C3407" s="129">
        <v>0</v>
      </c>
      <c r="D3407" s="129">
        <v>0</v>
      </c>
      <c r="E3407" s="17">
        <v>0</v>
      </c>
      <c r="F3407" s="17">
        <v>0</v>
      </c>
      <c r="G3407" s="17">
        <v>0</v>
      </c>
    </row>
    <row r="3408" spans="1:7" x14ac:dyDescent="0.25">
      <c r="A3408" s="172" t="s">
        <v>479</v>
      </c>
      <c r="B3408" s="129" t="s">
        <v>165</v>
      </c>
      <c r="C3408" s="129">
        <v>0</v>
      </c>
      <c r="D3408" s="129">
        <v>0</v>
      </c>
      <c r="E3408" s="17">
        <v>0</v>
      </c>
      <c r="F3408" s="17">
        <v>0</v>
      </c>
      <c r="G3408" s="17">
        <v>0</v>
      </c>
    </row>
    <row r="3409" spans="1:7" x14ac:dyDescent="0.25">
      <c r="A3409" s="172" t="s">
        <v>479</v>
      </c>
      <c r="B3409" s="129" t="s">
        <v>166</v>
      </c>
      <c r="C3409" s="129">
        <v>0</v>
      </c>
      <c r="D3409" s="129">
        <v>0</v>
      </c>
      <c r="E3409" s="17">
        <v>0</v>
      </c>
      <c r="F3409" s="17">
        <v>0</v>
      </c>
      <c r="G3409" s="17">
        <v>0</v>
      </c>
    </row>
    <row r="3410" spans="1:7" x14ac:dyDescent="0.25">
      <c r="A3410" s="172" t="s">
        <v>479</v>
      </c>
      <c r="B3410" s="129" t="s">
        <v>167</v>
      </c>
      <c r="C3410" s="129">
        <v>0</v>
      </c>
      <c r="D3410" s="129">
        <v>0</v>
      </c>
      <c r="E3410" s="17">
        <v>0</v>
      </c>
      <c r="F3410" s="17">
        <v>0</v>
      </c>
      <c r="G3410" s="17">
        <v>0</v>
      </c>
    </row>
    <row r="3411" spans="1:7" x14ac:dyDescent="0.25">
      <c r="A3411" s="172" t="s">
        <v>479</v>
      </c>
      <c r="B3411" s="129" t="s">
        <v>168</v>
      </c>
      <c r="C3411" s="129">
        <v>0</v>
      </c>
      <c r="D3411" s="129">
        <v>0</v>
      </c>
      <c r="E3411" s="17">
        <v>0</v>
      </c>
      <c r="F3411" s="17">
        <v>0</v>
      </c>
      <c r="G3411" s="17">
        <v>0</v>
      </c>
    </row>
    <row r="3412" spans="1:7" x14ac:dyDescent="0.25">
      <c r="A3412" s="172" t="s">
        <v>479</v>
      </c>
      <c r="B3412" s="129" t="s">
        <v>169</v>
      </c>
      <c r="C3412" s="129">
        <v>0</v>
      </c>
      <c r="D3412" s="129">
        <v>0</v>
      </c>
      <c r="E3412" s="17">
        <v>0</v>
      </c>
      <c r="F3412" s="17">
        <v>0</v>
      </c>
      <c r="G3412" s="17">
        <v>0</v>
      </c>
    </row>
    <row r="3413" spans="1:7" x14ac:dyDescent="0.25">
      <c r="A3413" s="172" t="s">
        <v>479</v>
      </c>
      <c r="B3413" s="129" t="s">
        <v>170</v>
      </c>
      <c r="C3413" s="129">
        <v>0</v>
      </c>
      <c r="D3413" s="129">
        <v>0</v>
      </c>
      <c r="E3413" s="17">
        <v>0</v>
      </c>
      <c r="F3413" s="17">
        <v>0</v>
      </c>
      <c r="G3413" s="17">
        <v>0</v>
      </c>
    </row>
    <row r="3414" spans="1:7" x14ac:dyDescent="0.25">
      <c r="A3414" s="172" t="s">
        <v>479</v>
      </c>
      <c r="B3414" s="129" t="s">
        <v>171</v>
      </c>
      <c r="C3414" s="129">
        <v>0</v>
      </c>
      <c r="D3414" s="129">
        <v>0</v>
      </c>
      <c r="E3414" s="17">
        <v>0</v>
      </c>
      <c r="F3414" s="17">
        <v>0</v>
      </c>
      <c r="G3414" s="17">
        <v>0</v>
      </c>
    </row>
    <row r="3415" spans="1:7" x14ac:dyDescent="0.25">
      <c r="A3415" s="172" t="s">
        <v>479</v>
      </c>
      <c r="B3415" s="129" t="s">
        <v>172</v>
      </c>
      <c r="C3415" s="129">
        <v>0</v>
      </c>
      <c r="D3415" s="129">
        <v>0</v>
      </c>
      <c r="E3415" s="17">
        <v>0</v>
      </c>
      <c r="F3415" s="17">
        <v>0</v>
      </c>
      <c r="G3415" s="17">
        <v>0</v>
      </c>
    </row>
    <row r="3416" spans="1:7" x14ac:dyDescent="0.25">
      <c r="A3416" s="172" t="s">
        <v>479</v>
      </c>
      <c r="B3416" s="129" t="s">
        <v>173</v>
      </c>
      <c r="C3416" s="129">
        <v>0</v>
      </c>
      <c r="D3416" s="129">
        <v>0</v>
      </c>
      <c r="E3416" s="17">
        <v>0</v>
      </c>
      <c r="F3416" s="17">
        <v>0</v>
      </c>
      <c r="G3416" s="17">
        <v>0</v>
      </c>
    </row>
    <row r="3417" spans="1:7" x14ac:dyDescent="0.25">
      <c r="A3417" s="172" t="s">
        <v>479</v>
      </c>
      <c r="B3417" s="129" t="s">
        <v>174</v>
      </c>
      <c r="C3417" s="129">
        <v>0</v>
      </c>
      <c r="D3417" s="129">
        <v>0</v>
      </c>
      <c r="E3417" s="17">
        <v>0</v>
      </c>
      <c r="F3417" s="17">
        <v>0</v>
      </c>
      <c r="G3417" s="17">
        <v>0</v>
      </c>
    </row>
    <row r="3418" spans="1:7" x14ac:dyDescent="0.25">
      <c r="A3418" s="172" t="s">
        <v>479</v>
      </c>
      <c r="B3418" s="129" t="s">
        <v>175</v>
      </c>
      <c r="C3418" s="129">
        <v>0</v>
      </c>
      <c r="D3418" s="129">
        <v>0</v>
      </c>
      <c r="E3418" s="17">
        <v>0</v>
      </c>
      <c r="F3418" s="17">
        <v>0</v>
      </c>
      <c r="G3418" s="17">
        <v>0</v>
      </c>
    </row>
    <row r="3419" spans="1:7" x14ac:dyDescent="0.25">
      <c r="A3419" s="172" t="s">
        <v>479</v>
      </c>
      <c r="B3419" s="129" t="s">
        <v>465</v>
      </c>
      <c r="C3419" s="129">
        <v>0</v>
      </c>
      <c r="D3419" s="129">
        <v>0</v>
      </c>
      <c r="E3419" s="17">
        <v>0</v>
      </c>
      <c r="F3419" s="17">
        <v>0</v>
      </c>
      <c r="G3419" s="17">
        <v>0</v>
      </c>
    </row>
    <row r="3420" spans="1:7" x14ac:dyDescent="0.25">
      <c r="A3420" s="172" t="s">
        <v>479</v>
      </c>
      <c r="B3420" s="129" t="s">
        <v>176</v>
      </c>
      <c r="C3420" s="129">
        <v>0</v>
      </c>
      <c r="D3420" s="129">
        <v>0</v>
      </c>
      <c r="E3420" s="17">
        <v>0</v>
      </c>
      <c r="F3420" s="17">
        <v>0</v>
      </c>
      <c r="G3420" s="17">
        <v>0</v>
      </c>
    </row>
    <row r="3421" spans="1:7" x14ac:dyDescent="0.25">
      <c r="A3421" s="172" t="s">
        <v>479</v>
      </c>
      <c r="B3421" s="129" t="s">
        <v>177</v>
      </c>
      <c r="C3421" s="129">
        <v>0</v>
      </c>
      <c r="D3421" s="129">
        <v>0</v>
      </c>
      <c r="E3421" s="17">
        <v>0</v>
      </c>
      <c r="F3421" s="17">
        <v>0</v>
      </c>
      <c r="G3421" s="17">
        <v>0</v>
      </c>
    </row>
    <row r="3422" spans="1:7" x14ac:dyDescent="0.25">
      <c r="A3422" s="172" t="s">
        <v>479</v>
      </c>
      <c r="B3422" s="129" t="s">
        <v>178</v>
      </c>
      <c r="C3422" s="129">
        <v>0</v>
      </c>
      <c r="D3422" s="129">
        <v>0</v>
      </c>
      <c r="E3422" s="17">
        <v>0</v>
      </c>
      <c r="F3422" s="17">
        <v>0</v>
      </c>
      <c r="G3422" s="17">
        <v>0</v>
      </c>
    </row>
    <row r="3423" spans="1:7" x14ac:dyDescent="0.25">
      <c r="A3423" s="172" t="s">
        <v>479</v>
      </c>
      <c r="B3423" s="129" t="s">
        <v>179</v>
      </c>
      <c r="C3423" s="129">
        <v>0</v>
      </c>
      <c r="D3423" s="129">
        <v>0</v>
      </c>
      <c r="E3423" s="17">
        <v>0</v>
      </c>
      <c r="F3423" s="17">
        <v>0</v>
      </c>
      <c r="G3423" s="17">
        <v>0</v>
      </c>
    </row>
    <row r="3424" spans="1:7" x14ac:dyDescent="0.25">
      <c r="A3424" s="172" t="s">
        <v>479</v>
      </c>
      <c r="B3424" s="129" t="s">
        <v>180</v>
      </c>
      <c r="C3424" s="129">
        <v>0</v>
      </c>
      <c r="D3424" s="129">
        <v>0</v>
      </c>
      <c r="E3424" s="17">
        <v>0</v>
      </c>
      <c r="F3424" s="17">
        <v>0</v>
      </c>
      <c r="G3424" s="17">
        <v>0</v>
      </c>
    </row>
    <row r="3425" spans="1:7" x14ac:dyDescent="0.25">
      <c r="A3425" s="172" t="s">
        <v>479</v>
      </c>
      <c r="B3425" s="129" t="s">
        <v>181</v>
      </c>
      <c r="C3425" s="129">
        <v>0</v>
      </c>
      <c r="D3425" s="129">
        <v>0</v>
      </c>
      <c r="E3425" s="17">
        <v>0</v>
      </c>
      <c r="F3425" s="17">
        <v>0</v>
      </c>
      <c r="G3425" s="17">
        <v>0</v>
      </c>
    </row>
    <row r="3426" spans="1:7" x14ac:dyDescent="0.25">
      <c r="A3426" s="172" t="s">
        <v>479</v>
      </c>
      <c r="B3426" s="129" t="s">
        <v>182</v>
      </c>
      <c r="C3426" s="129">
        <v>0</v>
      </c>
      <c r="D3426" s="129">
        <v>0</v>
      </c>
      <c r="E3426" s="17">
        <v>0</v>
      </c>
      <c r="F3426" s="17">
        <v>0</v>
      </c>
      <c r="G3426" s="17">
        <v>0</v>
      </c>
    </row>
    <row r="3427" spans="1:7" x14ac:dyDescent="0.25">
      <c r="A3427" s="172" t="s">
        <v>479</v>
      </c>
      <c r="B3427" s="129" t="s">
        <v>183</v>
      </c>
      <c r="C3427" s="129">
        <v>0</v>
      </c>
      <c r="D3427" s="129">
        <v>0</v>
      </c>
      <c r="E3427" s="17">
        <v>0</v>
      </c>
      <c r="F3427" s="17">
        <v>0</v>
      </c>
      <c r="G3427" s="17">
        <v>0</v>
      </c>
    </row>
    <row r="3428" spans="1:7" x14ac:dyDescent="0.25">
      <c r="A3428" s="172" t="s">
        <v>479</v>
      </c>
      <c r="B3428" s="129" t="s">
        <v>184</v>
      </c>
      <c r="C3428" s="129">
        <v>0</v>
      </c>
      <c r="D3428" s="129">
        <v>0</v>
      </c>
      <c r="E3428" s="17">
        <v>0</v>
      </c>
      <c r="F3428" s="17">
        <v>0</v>
      </c>
      <c r="G3428" s="17">
        <v>0</v>
      </c>
    </row>
    <row r="3429" spans="1:7" x14ac:dyDescent="0.25">
      <c r="A3429" s="172" t="s">
        <v>479</v>
      </c>
      <c r="B3429" s="129" t="s">
        <v>185</v>
      </c>
      <c r="C3429" s="129">
        <v>0</v>
      </c>
      <c r="D3429" s="129">
        <v>0</v>
      </c>
      <c r="E3429" s="17">
        <v>0</v>
      </c>
      <c r="F3429" s="17">
        <v>0</v>
      </c>
      <c r="G3429" s="17">
        <v>0</v>
      </c>
    </row>
    <row r="3430" spans="1:7" x14ac:dyDescent="0.25">
      <c r="A3430" s="172" t="s">
        <v>479</v>
      </c>
      <c r="B3430" s="129" t="s">
        <v>186</v>
      </c>
      <c r="C3430" s="129">
        <v>0</v>
      </c>
      <c r="D3430" s="129">
        <v>0</v>
      </c>
      <c r="E3430" s="17">
        <v>0</v>
      </c>
      <c r="F3430" s="17">
        <v>0</v>
      </c>
      <c r="G3430" s="17">
        <v>0</v>
      </c>
    </row>
    <row r="3431" spans="1:7" x14ac:dyDescent="0.25">
      <c r="A3431" s="172" t="s">
        <v>479</v>
      </c>
      <c r="B3431" s="129" t="s">
        <v>187</v>
      </c>
      <c r="C3431" s="129">
        <v>0</v>
      </c>
      <c r="D3431" s="129">
        <v>0</v>
      </c>
      <c r="E3431" s="17">
        <v>0</v>
      </c>
      <c r="F3431" s="17">
        <v>0</v>
      </c>
      <c r="G3431" s="17">
        <v>0</v>
      </c>
    </row>
    <row r="3432" spans="1:7" x14ac:dyDescent="0.25">
      <c r="A3432" s="172" t="s">
        <v>479</v>
      </c>
      <c r="B3432" s="129" t="s">
        <v>188</v>
      </c>
      <c r="C3432" s="129">
        <v>0</v>
      </c>
      <c r="D3432" s="129">
        <v>0</v>
      </c>
      <c r="E3432" s="17">
        <v>0</v>
      </c>
      <c r="F3432" s="17">
        <v>0</v>
      </c>
      <c r="G3432" s="17">
        <v>0</v>
      </c>
    </row>
    <row r="3433" spans="1:7" x14ac:dyDescent="0.25">
      <c r="A3433" s="172" t="s">
        <v>479</v>
      </c>
      <c r="B3433" s="129" t="s">
        <v>189</v>
      </c>
      <c r="C3433" s="129">
        <v>0</v>
      </c>
      <c r="D3433" s="129">
        <v>0</v>
      </c>
      <c r="E3433" s="17">
        <v>0</v>
      </c>
      <c r="F3433" s="17">
        <v>0</v>
      </c>
      <c r="G3433" s="17">
        <v>0</v>
      </c>
    </row>
    <row r="3434" spans="1:7" x14ac:dyDescent="0.25">
      <c r="A3434" s="172" t="s">
        <v>479</v>
      </c>
      <c r="B3434" s="129" t="s">
        <v>190</v>
      </c>
      <c r="C3434" s="129">
        <v>0</v>
      </c>
      <c r="D3434" s="129">
        <v>0</v>
      </c>
      <c r="E3434" s="17">
        <v>0</v>
      </c>
      <c r="F3434" s="17">
        <v>0</v>
      </c>
      <c r="G3434" s="17">
        <v>0</v>
      </c>
    </row>
    <row r="3435" spans="1:7" x14ac:dyDescent="0.25">
      <c r="A3435" s="172" t="s">
        <v>479</v>
      </c>
      <c r="B3435" s="129" t="s">
        <v>375</v>
      </c>
      <c r="C3435" s="129">
        <v>0</v>
      </c>
      <c r="D3435" s="129">
        <v>0</v>
      </c>
      <c r="E3435" s="17">
        <v>0</v>
      </c>
      <c r="F3435" s="17">
        <v>0</v>
      </c>
      <c r="G3435" s="17">
        <v>0</v>
      </c>
    </row>
    <row r="3436" spans="1:7" x14ac:dyDescent="0.25">
      <c r="A3436" s="172" t="s">
        <v>479</v>
      </c>
      <c r="B3436" s="129" t="s">
        <v>192</v>
      </c>
      <c r="C3436" s="129">
        <v>0</v>
      </c>
      <c r="D3436" s="129">
        <v>0</v>
      </c>
      <c r="E3436" s="17">
        <v>0</v>
      </c>
      <c r="F3436" s="17">
        <v>0</v>
      </c>
      <c r="G3436" s="17">
        <v>0</v>
      </c>
    </row>
    <row r="3437" spans="1:7" x14ac:dyDescent="0.25">
      <c r="A3437" s="172" t="s">
        <v>479</v>
      </c>
      <c r="B3437" s="129" t="s">
        <v>193</v>
      </c>
      <c r="C3437" s="129">
        <v>0</v>
      </c>
      <c r="D3437" s="129">
        <v>0</v>
      </c>
      <c r="E3437" s="17">
        <v>0</v>
      </c>
      <c r="F3437" s="17">
        <v>0</v>
      </c>
      <c r="G3437" s="17">
        <v>0</v>
      </c>
    </row>
    <row r="3438" spans="1:7" x14ac:dyDescent="0.25">
      <c r="A3438" s="172" t="s">
        <v>479</v>
      </c>
      <c r="B3438" s="129" t="s">
        <v>194</v>
      </c>
      <c r="C3438" s="129">
        <v>0</v>
      </c>
      <c r="D3438" s="129">
        <v>0</v>
      </c>
      <c r="E3438" s="17">
        <v>0</v>
      </c>
      <c r="F3438" s="17">
        <v>0</v>
      </c>
      <c r="G3438" s="17">
        <v>0</v>
      </c>
    </row>
    <row r="3439" spans="1:7" x14ac:dyDescent="0.25">
      <c r="A3439" s="172" t="s">
        <v>479</v>
      </c>
      <c r="B3439" s="129" t="s">
        <v>195</v>
      </c>
      <c r="C3439" s="129">
        <v>0</v>
      </c>
      <c r="D3439" s="129">
        <v>0</v>
      </c>
      <c r="E3439" s="17">
        <v>0</v>
      </c>
      <c r="F3439" s="17">
        <v>0</v>
      </c>
      <c r="G3439" s="17">
        <v>0</v>
      </c>
    </row>
    <row r="3440" spans="1:7" x14ac:dyDescent="0.25">
      <c r="A3440" s="172" t="s">
        <v>479</v>
      </c>
      <c r="B3440" s="129" t="s">
        <v>466</v>
      </c>
      <c r="C3440" s="129">
        <v>0</v>
      </c>
      <c r="D3440" s="129">
        <v>0</v>
      </c>
      <c r="E3440" s="17">
        <v>0</v>
      </c>
      <c r="F3440" s="17">
        <v>0</v>
      </c>
      <c r="G3440" s="17">
        <v>0</v>
      </c>
    </row>
    <row r="3441" spans="1:7" x14ac:dyDescent="0.25">
      <c r="A3441" s="172" t="s">
        <v>479</v>
      </c>
      <c r="B3441" s="129" t="s">
        <v>196</v>
      </c>
      <c r="C3441" s="129">
        <v>0</v>
      </c>
      <c r="D3441" s="129">
        <v>0</v>
      </c>
      <c r="E3441" s="17">
        <v>0</v>
      </c>
      <c r="F3441" s="17">
        <v>0</v>
      </c>
      <c r="G3441" s="17">
        <v>0</v>
      </c>
    </row>
    <row r="3442" spans="1:7" x14ac:dyDescent="0.25">
      <c r="A3442" s="172" t="s">
        <v>479</v>
      </c>
      <c r="B3442" s="129" t="s">
        <v>197</v>
      </c>
      <c r="C3442" s="129">
        <v>0</v>
      </c>
      <c r="D3442" s="129">
        <v>0</v>
      </c>
      <c r="E3442" s="17">
        <v>0</v>
      </c>
      <c r="F3442" s="17">
        <v>0</v>
      </c>
      <c r="G3442" s="17">
        <v>0</v>
      </c>
    </row>
    <row r="3443" spans="1:7" x14ac:dyDescent="0.25">
      <c r="A3443" s="172" t="s">
        <v>479</v>
      </c>
      <c r="B3443" s="129" t="s">
        <v>198</v>
      </c>
      <c r="C3443" s="129">
        <v>0</v>
      </c>
      <c r="D3443" s="129">
        <v>0</v>
      </c>
      <c r="E3443" s="17">
        <v>0</v>
      </c>
      <c r="F3443" s="17">
        <v>0</v>
      </c>
      <c r="G3443" s="17">
        <v>0</v>
      </c>
    </row>
    <row r="3444" spans="1:7" x14ac:dyDescent="0.25">
      <c r="A3444" s="172" t="s">
        <v>479</v>
      </c>
      <c r="B3444" s="129" t="s">
        <v>199</v>
      </c>
      <c r="C3444" s="129">
        <v>0</v>
      </c>
      <c r="D3444" s="129">
        <v>0</v>
      </c>
      <c r="E3444" s="17">
        <v>0</v>
      </c>
      <c r="F3444" s="17">
        <v>0</v>
      </c>
      <c r="G3444" s="17">
        <v>0</v>
      </c>
    </row>
    <row r="3445" spans="1:7" x14ac:dyDescent="0.25">
      <c r="A3445" s="172" t="s">
        <v>479</v>
      </c>
      <c r="B3445" s="129" t="s">
        <v>200</v>
      </c>
      <c r="C3445" s="129">
        <v>0</v>
      </c>
      <c r="D3445" s="129">
        <v>0</v>
      </c>
      <c r="E3445" s="17">
        <v>0</v>
      </c>
      <c r="F3445" s="17">
        <v>0</v>
      </c>
      <c r="G3445" s="17">
        <v>0</v>
      </c>
    </row>
    <row r="3446" spans="1:7" x14ac:dyDescent="0.25">
      <c r="A3446" s="172" t="s">
        <v>479</v>
      </c>
      <c r="B3446" s="129" t="s">
        <v>201</v>
      </c>
      <c r="C3446" s="129">
        <v>0</v>
      </c>
      <c r="D3446" s="129">
        <v>0</v>
      </c>
      <c r="E3446" s="17">
        <v>0</v>
      </c>
      <c r="F3446" s="17">
        <v>0</v>
      </c>
      <c r="G3446" s="17">
        <v>0</v>
      </c>
    </row>
    <row r="3447" spans="1:7" x14ac:dyDescent="0.25">
      <c r="A3447" s="172" t="s">
        <v>479</v>
      </c>
      <c r="B3447" s="129" t="s">
        <v>202</v>
      </c>
      <c r="C3447" s="129">
        <v>0</v>
      </c>
      <c r="D3447" s="129">
        <v>0</v>
      </c>
      <c r="E3447" s="17">
        <v>0</v>
      </c>
      <c r="F3447" s="17">
        <v>0</v>
      </c>
      <c r="G3447" s="17">
        <v>0</v>
      </c>
    </row>
    <row r="3448" spans="1:7" x14ac:dyDescent="0.25">
      <c r="A3448" s="172" t="s">
        <v>479</v>
      </c>
      <c r="B3448" s="129" t="s">
        <v>203</v>
      </c>
      <c r="C3448" s="129">
        <v>0</v>
      </c>
      <c r="D3448" s="129">
        <v>0</v>
      </c>
      <c r="E3448" s="17">
        <v>0</v>
      </c>
      <c r="F3448" s="17">
        <v>0</v>
      </c>
      <c r="G3448" s="17">
        <v>0</v>
      </c>
    </row>
    <row r="3449" spans="1:7" x14ac:dyDescent="0.25">
      <c r="A3449" s="172" t="s">
        <v>479</v>
      </c>
      <c r="B3449" s="129" t="s">
        <v>204</v>
      </c>
      <c r="C3449" s="129">
        <v>0</v>
      </c>
      <c r="D3449" s="129">
        <v>0</v>
      </c>
      <c r="E3449" s="17">
        <v>0</v>
      </c>
      <c r="F3449" s="17">
        <v>0</v>
      </c>
      <c r="G3449" s="17">
        <v>0</v>
      </c>
    </row>
    <row r="3450" spans="1:7" x14ac:dyDescent="0.25">
      <c r="A3450" s="172" t="s">
        <v>479</v>
      </c>
      <c r="B3450" s="129" t="s">
        <v>205</v>
      </c>
      <c r="C3450" s="129">
        <v>0</v>
      </c>
      <c r="D3450" s="129">
        <v>0</v>
      </c>
      <c r="E3450" s="17">
        <v>0</v>
      </c>
      <c r="F3450" s="17">
        <v>0</v>
      </c>
      <c r="G3450" s="17">
        <v>0</v>
      </c>
    </row>
    <row r="3451" spans="1:7" x14ac:dyDescent="0.25">
      <c r="A3451" s="172" t="s">
        <v>479</v>
      </c>
      <c r="B3451" s="129" t="s">
        <v>467</v>
      </c>
      <c r="C3451" s="129">
        <v>0</v>
      </c>
      <c r="D3451" s="129">
        <v>0</v>
      </c>
      <c r="E3451" s="17">
        <v>0</v>
      </c>
      <c r="F3451" s="17">
        <v>0</v>
      </c>
      <c r="G3451" s="17">
        <v>0</v>
      </c>
    </row>
    <row r="3452" spans="1:7" x14ac:dyDescent="0.25">
      <c r="A3452" s="172" t="s">
        <v>479</v>
      </c>
      <c r="B3452" s="129" t="s">
        <v>206</v>
      </c>
      <c r="C3452" s="129">
        <v>0</v>
      </c>
      <c r="D3452" s="129">
        <v>0</v>
      </c>
      <c r="E3452" s="17">
        <v>0</v>
      </c>
      <c r="F3452" s="17">
        <v>0</v>
      </c>
      <c r="G3452" s="17">
        <v>0</v>
      </c>
    </row>
    <row r="3453" spans="1:7" x14ac:dyDescent="0.25">
      <c r="A3453" s="172" t="s">
        <v>479</v>
      </c>
      <c r="B3453" s="129" t="s">
        <v>207</v>
      </c>
      <c r="C3453" s="129">
        <v>0</v>
      </c>
      <c r="D3453" s="129">
        <v>0</v>
      </c>
      <c r="E3453" s="17">
        <v>0</v>
      </c>
      <c r="F3453" s="17">
        <v>0</v>
      </c>
      <c r="G3453" s="17">
        <v>0</v>
      </c>
    </row>
    <row r="3454" spans="1:7" x14ac:dyDescent="0.25">
      <c r="A3454" s="172" t="s">
        <v>479</v>
      </c>
      <c r="B3454" s="129" t="s">
        <v>208</v>
      </c>
      <c r="C3454" s="129">
        <v>0</v>
      </c>
      <c r="D3454" s="129">
        <v>0</v>
      </c>
      <c r="E3454" s="17">
        <v>0</v>
      </c>
      <c r="F3454" s="17">
        <v>0</v>
      </c>
      <c r="G3454" s="17">
        <v>0</v>
      </c>
    </row>
    <row r="3455" spans="1:7" x14ac:dyDescent="0.25">
      <c r="A3455" s="172" t="s">
        <v>479</v>
      </c>
      <c r="B3455" s="129" t="s">
        <v>209</v>
      </c>
      <c r="C3455" s="129">
        <v>0</v>
      </c>
      <c r="D3455" s="129">
        <v>0</v>
      </c>
      <c r="E3455" s="17">
        <v>0</v>
      </c>
      <c r="F3455" s="17">
        <v>0</v>
      </c>
      <c r="G3455" s="17">
        <v>0</v>
      </c>
    </row>
    <row r="3456" spans="1:7" x14ac:dyDescent="0.25">
      <c r="A3456" s="172" t="s">
        <v>479</v>
      </c>
      <c r="B3456" s="129" t="s">
        <v>210</v>
      </c>
      <c r="C3456" s="129">
        <v>0</v>
      </c>
      <c r="D3456" s="129">
        <v>0</v>
      </c>
      <c r="E3456" s="17">
        <v>0</v>
      </c>
      <c r="F3456" s="17">
        <v>0</v>
      </c>
      <c r="G3456" s="17">
        <v>0</v>
      </c>
    </row>
    <row r="3457" spans="1:7" x14ac:dyDescent="0.25">
      <c r="A3457" s="172" t="s">
        <v>479</v>
      </c>
      <c r="B3457" s="129" t="s">
        <v>211</v>
      </c>
      <c r="C3457" s="129">
        <v>0</v>
      </c>
      <c r="D3457" s="129">
        <v>0</v>
      </c>
      <c r="E3457" s="17">
        <v>0</v>
      </c>
      <c r="F3457" s="17">
        <v>0</v>
      </c>
      <c r="G3457" s="17">
        <v>0</v>
      </c>
    </row>
    <row r="3458" spans="1:7" x14ac:dyDescent="0.25">
      <c r="A3458" s="172" t="s">
        <v>479</v>
      </c>
      <c r="B3458" s="129" t="s">
        <v>212</v>
      </c>
      <c r="C3458" s="129">
        <v>0</v>
      </c>
      <c r="D3458" s="129">
        <v>0</v>
      </c>
      <c r="E3458" s="17">
        <v>0</v>
      </c>
      <c r="F3458" s="17">
        <v>0</v>
      </c>
      <c r="G3458" s="17">
        <v>0</v>
      </c>
    </row>
    <row r="3459" spans="1:7" x14ac:dyDescent="0.25">
      <c r="A3459" s="172" t="s">
        <v>479</v>
      </c>
      <c r="B3459" s="129" t="s">
        <v>213</v>
      </c>
      <c r="C3459" s="129">
        <v>0</v>
      </c>
      <c r="D3459" s="129">
        <v>0</v>
      </c>
      <c r="E3459" s="17">
        <v>0</v>
      </c>
      <c r="F3459" s="17">
        <v>0</v>
      </c>
      <c r="G3459" s="17">
        <v>0</v>
      </c>
    </row>
    <row r="3460" spans="1:7" x14ac:dyDescent="0.25">
      <c r="A3460" s="172" t="s">
        <v>479</v>
      </c>
      <c r="B3460" s="129" t="s">
        <v>214</v>
      </c>
      <c r="C3460" s="129">
        <v>0</v>
      </c>
      <c r="D3460" s="129">
        <v>0</v>
      </c>
      <c r="E3460" s="17">
        <v>0</v>
      </c>
      <c r="F3460" s="17">
        <v>0</v>
      </c>
      <c r="G3460" s="17">
        <v>0</v>
      </c>
    </row>
    <row r="3461" spans="1:7" x14ac:dyDescent="0.25">
      <c r="A3461" s="172" t="s">
        <v>479</v>
      </c>
      <c r="B3461" s="129" t="s">
        <v>215</v>
      </c>
      <c r="C3461" s="129">
        <v>0</v>
      </c>
      <c r="D3461" s="129">
        <v>0</v>
      </c>
      <c r="E3461" s="17">
        <v>0</v>
      </c>
      <c r="F3461" s="17">
        <v>0</v>
      </c>
      <c r="G3461" s="17">
        <v>0</v>
      </c>
    </row>
    <row r="3462" spans="1:7" x14ac:dyDescent="0.25">
      <c r="A3462" s="172" t="s">
        <v>479</v>
      </c>
      <c r="B3462" s="129" t="s">
        <v>468</v>
      </c>
      <c r="C3462" s="129">
        <v>0</v>
      </c>
      <c r="D3462" s="129">
        <v>0</v>
      </c>
      <c r="E3462" s="17">
        <v>0</v>
      </c>
      <c r="F3462" s="17">
        <v>0</v>
      </c>
      <c r="G3462" s="17">
        <v>0</v>
      </c>
    </row>
    <row r="3463" spans="1:7" x14ac:dyDescent="0.25">
      <c r="A3463" s="172" t="s">
        <v>479</v>
      </c>
      <c r="B3463" s="129" t="s">
        <v>216</v>
      </c>
      <c r="C3463" s="129">
        <v>0</v>
      </c>
      <c r="D3463" s="129">
        <v>0</v>
      </c>
      <c r="E3463" s="17">
        <v>0</v>
      </c>
      <c r="F3463" s="17">
        <v>0</v>
      </c>
      <c r="G3463" s="17">
        <v>0</v>
      </c>
    </row>
    <row r="3464" spans="1:7" x14ac:dyDescent="0.25">
      <c r="A3464" s="172" t="s">
        <v>479</v>
      </c>
      <c r="B3464" s="129" t="s">
        <v>217</v>
      </c>
      <c r="C3464" s="129">
        <v>0</v>
      </c>
      <c r="D3464" s="129">
        <v>0</v>
      </c>
      <c r="E3464" s="17">
        <v>0</v>
      </c>
      <c r="F3464" s="17">
        <v>0</v>
      </c>
      <c r="G3464" s="17">
        <v>0</v>
      </c>
    </row>
    <row r="3465" spans="1:7" x14ac:dyDescent="0.25">
      <c r="A3465" s="172" t="s">
        <v>479</v>
      </c>
      <c r="B3465" s="129" t="s">
        <v>218</v>
      </c>
      <c r="C3465" s="129">
        <v>0</v>
      </c>
      <c r="D3465" s="129">
        <v>0</v>
      </c>
      <c r="E3465" s="17">
        <v>0</v>
      </c>
      <c r="F3465" s="17">
        <v>0</v>
      </c>
      <c r="G3465" s="17">
        <v>0</v>
      </c>
    </row>
    <row r="3466" spans="1:7" x14ac:dyDescent="0.25">
      <c r="A3466" s="172" t="s">
        <v>479</v>
      </c>
      <c r="B3466" s="129" t="s">
        <v>448</v>
      </c>
      <c r="C3466" s="129">
        <v>0</v>
      </c>
      <c r="D3466" s="129">
        <v>0</v>
      </c>
      <c r="E3466" s="17">
        <v>0</v>
      </c>
      <c r="F3466" s="17">
        <v>0</v>
      </c>
      <c r="G3466" s="17">
        <v>0</v>
      </c>
    </row>
    <row r="3467" spans="1:7" x14ac:dyDescent="0.25">
      <c r="A3467" s="172" t="s">
        <v>479</v>
      </c>
      <c r="B3467" s="129" t="s">
        <v>219</v>
      </c>
      <c r="C3467" s="129">
        <v>0</v>
      </c>
      <c r="D3467" s="129">
        <v>0</v>
      </c>
      <c r="E3467" s="17">
        <v>0</v>
      </c>
      <c r="F3467" s="17">
        <v>0</v>
      </c>
      <c r="G3467" s="17">
        <v>0</v>
      </c>
    </row>
    <row r="3468" spans="1:7" x14ac:dyDescent="0.25">
      <c r="A3468" s="172" t="s">
        <v>479</v>
      </c>
      <c r="B3468" s="129" t="s">
        <v>220</v>
      </c>
      <c r="C3468" s="129">
        <v>0</v>
      </c>
      <c r="D3468" s="129">
        <v>0</v>
      </c>
      <c r="E3468" s="17">
        <v>0</v>
      </c>
      <c r="F3468" s="17">
        <v>0</v>
      </c>
      <c r="G3468" s="17">
        <v>0</v>
      </c>
    </row>
    <row r="3469" spans="1:7" x14ac:dyDescent="0.25">
      <c r="A3469" s="172" t="s">
        <v>479</v>
      </c>
      <c r="B3469" s="129" t="s">
        <v>221</v>
      </c>
      <c r="C3469" s="129">
        <v>0</v>
      </c>
      <c r="D3469" s="129">
        <v>0</v>
      </c>
      <c r="E3469" s="17">
        <v>0</v>
      </c>
      <c r="F3469" s="17">
        <v>0</v>
      </c>
      <c r="G3469" s="17">
        <v>0</v>
      </c>
    </row>
    <row r="3470" spans="1:7" x14ac:dyDescent="0.25">
      <c r="A3470" s="172" t="s">
        <v>479</v>
      </c>
      <c r="B3470" s="129" t="s">
        <v>222</v>
      </c>
      <c r="C3470" s="129">
        <v>0</v>
      </c>
      <c r="D3470" s="129">
        <v>0</v>
      </c>
      <c r="E3470" s="17">
        <v>0</v>
      </c>
      <c r="F3470" s="17">
        <v>0</v>
      </c>
      <c r="G3470" s="17">
        <v>0</v>
      </c>
    </row>
    <row r="3471" spans="1:7" x14ac:dyDescent="0.25">
      <c r="A3471" s="172" t="s">
        <v>479</v>
      </c>
      <c r="B3471" s="129" t="s">
        <v>223</v>
      </c>
      <c r="C3471" s="129">
        <v>0</v>
      </c>
      <c r="D3471" s="129">
        <v>0</v>
      </c>
      <c r="E3471" s="17">
        <v>0</v>
      </c>
      <c r="F3471" s="17">
        <v>0</v>
      </c>
      <c r="G3471" s="17">
        <v>0</v>
      </c>
    </row>
    <row r="3472" spans="1:7" x14ac:dyDescent="0.25">
      <c r="A3472" s="172" t="s">
        <v>479</v>
      </c>
      <c r="B3472" s="129" t="s">
        <v>224</v>
      </c>
      <c r="C3472" s="129">
        <v>0</v>
      </c>
      <c r="D3472" s="129">
        <v>0</v>
      </c>
      <c r="E3472" s="17">
        <v>0</v>
      </c>
      <c r="F3472" s="17">
        <v>0</v>
      </c>
      <c r="G3472" s="17">
        <v>0</v>
      </c>
    </row>
    <row r="3473" spans="1:7" x14ac:dyDescent="0.25">
      <c r="A3473" s="172" t="s">
        <v>479</v>
      </c>
      <c r="B3473" s="129" t="s">
        <v>225</v>
      </c>
      <c r="C3473" s="129">
        <v>0</v>
      </c>
      <c r="D3473" s="129">
        <v>0</v>
      </c>
      <c r="E3473" s="17">
        <v>0</v>
      </c>
      <c r="F3473" s="17">
        <v>0</v>
      </c>
      <c r="G3473" s="17">
        <v>0</v>
      </c>
    </row>
    <row r="3474" spans="1:7" x14ac:dyDescent="0.25">
      <c r="A3474" s="172" t="s">
        <v>479</v>
      </c>
      <c r="B3474" s="129" t="s">
        <v>226</v>
      </c>
      <c r="C3474" s="129">
        <v>0</v>
      </c>
      <c r="D3474" s="129">
        <v>0</v>
      </c>
      <c r="E3474" s="17">
        <v>0</v>
      </c>
      <c r="F3474" s="17">
        <v>0</v>
      </c>
      <c r="G3474" s="17">
        <v>0</v>
      </c>
    </row>
    <row r="3475" spans="1:7" x14ac:dyDescent="0.25">
      <c r="A3475" s="172" t="s">
        <v>479</v>
      </c>
      <c r="B3475" s="129" t="s">
        <v>227</v>
      </c>
      <c r="C3475" s="129">
        <v>0</v>
      </c>
      <c r="D3475" s="129">
        <v>0</v>
      </c>
      <c r="E3475" s="17">
        <v>0</v>
      </c>
      <c r="F3475" s="17">
        <v>0</v>
      </c>
      <c r="G3475" s="17">
        <v>0</v>
      </c>
    </row>
    <row r="3476" spans="1:7" x14ac:dyDescent="0.25">
      <c r="A3476" s="172" t="s">
        <v>479</v>
      </c>
      <c r="B3476" s="129" t="s">
        <v>228</v>
      </c>
      <c r="C3476" s="129">
        <v>0</v>
      </c>
      <c r="D3476" s="129">
        <v>0</v>
      </c>
      <c r="E3476" s="17">
        <v>0</v>
      </c>
      <c r="F3476" s="17">
        <v>0</v>
      </c>
      <c r="G3476" s="17">
        <v>0</v>
      </c>
    </row>
    <row r="3477" spans="1:7" x14ac:dyDescent="0.25">
      <c r="A3477" s="172" t="s">
        <v>479</v>
      </c>
      <c r="B3477" s="129" t="s">
        <v>229</v>
      </c>
      <c r="C3477" s="129">
        <v>0</v>
      </c>
      <c r="D3477" s="129">
        <v>0</v>
      </c>
      <c r="E3477" s="17">
        <v>0</v>
      </c>
      <c r="F3477" s="17">
        <v>0</v>
      </c>
      <c r="G3477" s="17">
        <v>0</v>
      </c>
    </row>
    <row r="3478" spans="1:7" x14ac:dyDescent="0.25">
      <c r="A3478" s="172" t="s">
        <v>479</v>
      </c>
      <c r="B3478" s="129" t="s">
        <v>230</v>
      </c>
      <c r="C3478" s="129">
        <v>0</v>
      </c>
      <c r="D3478" s="129">
        <v>0</v>
      </c>
      <c r="E3478" s="17">
        <v>0</v>
      </c>
      <c r="F3478" s="17">
        <v>0</v>
      </c>
      <c r="G3478" s="17">
        <v>0</v>
      </c>
    </row>
    <row r="3479" spans="1:7" x14ac:dyDescent="0.25">
      <c r="A3479" s="172" t="s">
        <v>479</v>
      </c>
      <c r="B3479" s="129" t="s">
        <v>231</v>
      </c>
      <c r="C3479" s="129">
        <v>0</v>
      </c>
      <c r="D3479" s="129">
        <v>0</v>
      </c>
      <c r="E3479" s="17">
        <v>0</v>
      </c>
      <c r="F3479" s="17">
        <v>0</v>
      </c>
      <c r="G3479" s="17">
        <v>0</v>
      </c>
    </row>
    <row r="3480" spans="1:7" x14ac:dyDescent="0.25">
      <c r="A3480" s="172" t="s">
        <v>479</v>
      </c>
      <c r="B3480" s="129" t="s">
        <v>232</v>
      </c>
      <c r="C3480" s="129">
        <v>0</v>
      </c>
      <c r="D3480" s="129">
        <v>0</v>
      </c>
      <c r="E3480" s="17">
        <v>0</v>
      </c>
      <c r="F3480" s="17">
        <v>0</v>
      </c>
      <c r="G3480" s="17">
        <v>0</v>
      </c>
    </row>
    <row r="3481" spans="1:7" x14ac:dyDescent="0.25">
      <c r="A3481" s="172" t="s">
        <v>479</v>
      </c>
      <c r="B3481" s="129" t="s">
        <v>233</v>
      </c>
      <c r="C3481" s="129">
        <v>0</v>
      </c>
      <c r="D3481" s="129">
        <v>0</v>
      </c>
      <c r="E3481" s="17">
        <v>0</v>
      </c>
      <c r="F3481" s="17">
        <v>0</v>
      </c>
      <c r="G3481" s="17">
        <v>0</v>
      </c>
    </row>
    <row r="3482" spans="1:7" x14ac:dyDescent="0.25">
      <c r="A3482" s="172" t="s">
        <v>479</v>
      </c>
      <c r="B3482" s="129" t="s">
        <v>234</v>
      </c>
      <c r="C3482" s="129">
        <v>0</v>
      </c>
      <c r="D3482" s="129">
        <v>0</v>
      </c>
      <c r="E3482" s="17">
        <v>0</v>
      </c>
      <c r="F3482" s="17">
        <v>0</v>
      </c>
      <c r="G3482" s="17">
        <v>0</v>
      </c>
    </row>
    <row r="3483" spans="1:7" x14ac:dyDescent="0.25">
      <c r="A3483" s="172" t="s">
        <v>479</v>
      </c>
      <c r="B3483" s="129" t="s">
        <v>235</v>
      </c>
      <c r="C3483" s="129">
        <v>0</v>
      </c>
      <c r="D3483" s="129">
        <v>0</v>
      </c>
      <c r="E3483" s="17">
        <v>0</v>
      </c>
      <c r="F3483" s="17">
        <v>0</v>
      </c>
      <c r="G3483" s="17">
        <v>0</v>
      </c>
    </row>
    <row r="3484" spans="1:7" x14ac:dyDescent="0.25">
      <c r="A3484" s="172" t="s">
        <v>479</v>
      </c>
      <c r="B3484" s="129" t="s">
        <v>236</v>
      </c>
      <c r="C3484" s="129">
        <v>0</v>
      </c>
      <c r="D3484" s="129">
        <v>0</v>
      </c>
      <c r="E3484" s="17">
        <v>0</v>
      </c>
      <c r="F3484" s="17">
        <v>0</v>
      </c>
      <c r="G3484" s="17">
        <v>0</v>
      </c>
    </row>
    <row r="3485" spans="1:7" x14ac:dyDescent="0.25">
      <c r="A3485" s="172" t="s">
        <v>479</v>
      </c>
      <c r="B3485" s="129" t="s">
        <v>237</v>
      </c>
      <c r="C3485" s="129">
        <v>0</v>
      </c>
      <c r="D3485" s="129">
        <v>0</v>
      </c>
      <c r="E3485" s="17">
        <v>0</v>
      </c>
      <c r="F3485" s="17">
        <v>0</v>
      </c>
      <c r="G3485" s="17">
        <v>0</v>
      </c>
    </row>
    <row r="3486" spans="1:7" x14ac:dyDescent="0.25">
      <c r="A3486" s="172" t="s">
        <v>479</v>
      </c>
      <c r="B3486" s="129" t="s">
        <v>469</v>
      </c>
      <c r="C3486" s="129">
        <v>0</v>
      </c>
      <c r="D3486" s="129">
        <v>0</v>
      </c>
      <c r="E3486" s="17">
        <v>0</v>
      </c>
      <c r="F3486" s="17">
        <v>0</v>
      </c>
      <c r="G3486" s="17">
        <v>0</v>
      </c>
    </row>
    <row r="3487" spans="1:7" x14ac:dyDescent="0.25">
      <c r="A3487" s="172" t="s">
        <v>479</v>
      </c>
      <c r="B3487" s="129" t="s">
        <v>238</v>
      </c>
      <c r="C3487" s="129">
        <v>0</v>
      </c>
      <c r="D3487" s="129">
        <v>0</v>
      </c>
      <c r="E3487" s="17">
        <v>0</v>
      </c>
      <c r="F3487" s="17">
        <v>0</v>
      </c>
      <c r="G3487" s="17">
        <v>0</v>
      </c>
    </row>
    <row r="3488" spans="1:7" x14ac:dyDescent="0.25">
      <c r="A3488" s="172" t="s">
        <v>479</v>
      </c>
      <c r="B3488" s="129" t="s">
        <v>239</v>
      </c>
      <c r="C3488" s="129">
        <v>0</v>
      </c>
      <c r="D3488" s="129">
        <v>0</v>
      </c>
      <c r="E3488" s="17">
        <v>0</v>
      </c>
      <c r="F3488" s="17">
        <v>0</v>
      </c>
      <c r="G3488" s="17">
        <v>0</v>
      </c>
    </row>
    <row r="3489" spans="1:7" x14ac:dyDescent="0.25">
      <c r="A3489" s="172" t="s">
        <v>479</v>
      </c>
      <c r="B3489" s="129" t="s">
        <v>240</v>
      </c>
      <c r="C3489" s="129">
        <v>0</v>
      </c>
      <c r="D3489" s="129">
        <v>0</v>
      </c>
      <c r="E3489" s="17">
        <v>0</v>
      </c>
      <c r="F3489" s="17">
        <v>0</v>
      </c>
      <c r="G3489" s="17">
        <v>0</v>
      </c>
    </row>
    <row r="3490" spans="1:7" x14ac:dyDescent="0.25">
      <c r="A3490" s="172" t="s">
        <v>479</v>
      </c>
      <c r="B3490" s="129" t="s">
        <v>241</v>
      </c>
      <c r="C3490" s="129">
        <v>0</v>
      </c>
      <c r="D3490" s="129">
        <v>0</v>
      </c>
      <c r="E3490" s="17">
        <v>0</v>
      </c>
      <c r="F3490" s="17">
        <v>0</v>
      </c>
      <c r="G3490" s="17">
        <v>0</v>
      </c>
    </row>
    <row r="3491" spans="1:7" x14ac:dyDescent="0.25">
      <c r="A3491" s="172" t="s">
        <v>479</v>
      </c>
      <c r="B3491" s="129" t="s">
        <v>242</v>
      </c>
      <c r="C3491" s="129">
        <v>0</v>
      </c>
      <c r="D3491" s="129">
        <v>0</v>
      </c>
      <c r="E3491" s="17">
        <v>0</v>
      </c>
      <c r="F3491" s="17">
        <v>0</v>
      </c>
      <c r="G3491" s="17">
        <v>0</v>
      </c>
    </row>
    <row r="3492" spans="1:7" x14ac:dyDescent="0.25">
      <c r="A3492" s="172" t="s">
        <v>479</v>
      </c>
      <c r="B3492" s="129" t="s">
        <v>243</v>
      </c>
      <c r="C3492" s="129">
        <v>0</v>
      </c>
      <c r="D3492" s="129">
        <v>0</v>
      </c>
      <c r="E3492" s="17">
        <v>0</v>
      </c>
      <c r="F3492" s="17">
        <v>0</v>
      </c>
      <c r="G3492" s="17">
        <v>0</v>
      </c>
    </row>
    <row r="3493" spans="1:7" x14ac:dyDescent="0.25">
      <c r="A3493" s="172" t="s">
        <v>479</v>
      </c>
      <c r="B3493" s="129" t="s">
        <v>244</v>
      </c>
      <c r="C3493" s="129">
        <v>0</v>
      </c>
      <c r="D3493" s="129">
        <v>0</v>
      </c>
      <c r="E3493" s="17">
        <v>0</v>
      </c>
      <c r="F3493" s="17">
        <v>0</v>
      </c>
      <c r="G3493" s="17">
        <v>0</v>
      </c>
    </row>
    <row r="3494" spans="1:7" x14ac:dyDescent="0.25">
      <c r="A3494" s="172" t="s">
        <v>479</v>
      </c>
      <c r="B3494" s="129" t="s">
        <v>245</v>
      </c>
      <c r="C3494" s="129">
        <v>0</v>
      </c>
      <c r="D3494" s="129">
        <v>0</v>
      </c>
      <c r="E3494" s="17">
        <v>0</v>
      </c>
      <c r="F3494" s="17">
        <v>0</v>
      </c>
      <c r="G3494" s="17">
        <v>0</v>
      </c>
    </row>
    <row r="3495" spans="1:7" x14ac:dyDescent="0.25">
      <c r="A3495" s="172" t="s">
        <v>479</v>
      </c>
      <c r="B3495" s="129" t="s">
        <v>246</v>
      </c>
      <c r="C3495" s="129">
        <v>0</v>
      </c>
      <c r="D3495" s="129">
        <v>0</v>
      </c>
      <c r="E3495" s="17">
        <v>0</v>
      </c>
      <c r="F3495" s="17">
        <v>0</v>
      </c>
      <c r="G3495" s="17">
        <v>0</v>
      </c>
    </row>
    <row r="3496" spans="1:7" x14ac:dyDescent="0.25">
      <c r="A3496" s="172" t="s">
        <v>479</v>
      </c>
      <c r="B3496" s="129" t="s">
        <v>247</v>
      </c>
      <c r="C3496" s="129">
        <v>0</v>
      </c>
      <c r="D3496" s="129">
        <v>0</v>
      </c>
      <c r="E3496" s="17">
        <v>0</v>
      </c>
      <c r="F3496" s="17">
        <v>0</v>
      </c>
      <c r="G3496" s="17">
        <v>0</v>
      </c>
    </row>
    <row r="3497" spans="1:7" x14ac:dyDescent="0.25">
      <c r="A3497" s="172" t="s">
        <v>479</v>
      </c>
      <c r="B3497" s="129" t="s">
        <v>248</v>
      </c>
      <c r="C3497" s="129">
        <v>0</v>
      </c>
      <c r="D3497" s="129">
        <v>0</v>
      </c>
      <c r="E3497" s="17">
        <v>0</v>
      </c>
      <c r="F3497" s="17">
        <v>0</v>
      </c>
      <c r="G3497" s="17">
        <v>0</v>
      </c>
    </row>
    <row r="3498" spans="1:7" x14ac:dyDescent="0.25">
      <c r="A3498" s="172" t="s">
        <v>479</v>
      </c>
      <c r="B3498" s="129" t="s">
        <v>249</v>
      </c>
      <c r="C3498" s="129">
        <v>0</v>
      </c>
      <c r="D3498" s="129">
        <v>0</v>
      </c>
      <c r="E3498" s="17">
        <v>0</v>
      </c>
      <c r="F3498" s="17">
        <v>0</v>
      </c>
      <c r="G3498" s="17">
        <v>0</v>
      </c>
    </row>
    <row r="3499" spans="1:7" x14ac:dyDescent="0.25">
      <c r="A3499" s="172" t="s">
        <v>479</v>
      </c>
      <c r="B3499" s="129" t="s">
        <v>250</v>
      </c>
      <c r="C3499" s="129">
        <v>0</v>
      </c>
      <c r="D3499" s="129">
        <v>0</v>
      </c>
      <c r="E3499" s="17">
        <v>0</v>
      </c>
      <c r="F3499" s="17">
        <v>0</v>
      </c>
      <c r="G3499" s="17">
        <v>0</v>
      </c>
    </row>
    <row r="3500" spans="1:7" x14ac:dyDescent="0.25">
      <c r="A3500" s="172" t="s">
        <v>479</v>
      </c>
      <c r="B3500" s="129" t="s">
        <v>251</v>
      </c>
      <c r="C3500" s="129">
        <v>0</v>
      </c>
      <c r="D3500" s="129">
        <v>0</v>
      </c>
      <c r="E3500" s="17">
        <v>0</v>
      </c>
      <c r="F3500" s="17">
        <v>0</v>
      </c>
      <c r="G3500" s="17">
        <v>0</v>
      </c>
    </row>
    <row r="3501" spans="1:7" x14ac:dyDescent="0.25">
      <c r="A3501" s="172" t="s">
        <v>479</v>
      </c>
      <c r="B3501" s="129" t="s">
        <v>376</v>
      </c>
      <c r="C3501" s="129">
        <v>0</v>
      </c>
      <c r="D3501" s="129">
        <v>0</v>
      </c>
      <c r="E3501" s="17">
        <v>0</v>
      </c>
      <c r="F3501" s="17">
        <v>0</v>
      </c>
      <c r="G3501" s="17">
        <v>0</v>
      </c>
    </row>
    <row r="3502" spans="1:7" x14ac:dyDescent="0.25">
      <c r="A3502" s="172" t="s">
        <v>479</v>
      </c>
      <c r="B3502" s="129" t="s">
        <v>253</v>
      </c>
      <c r="C3502" s="129">
        <v>0</v>
      </c>
      <c r="D3502" s="129">
        <v>0</v>
      </c>
      <c r="E3502" s="17">
        <v>0</v>
      </c>
      <c r="F3502" s="17">
        <v>0</v>
      </c>
      <c r="G3502" s="17">
        <v>0</v>
      </c>
    </row>
    <row r="3503" spans="1:7" x14ac:dyDescent="0.25">
      <c r="A3503" s="172" t="s">
        <v>479</v>
      </c>
      <c r="B3503" s="129" t="s">
        <v>254</v>
      </c>
      <c r="C3503" s="129">
        <v>0</v>
      </c>
      <c r="D3503" s="129">
        <v>0</v>
      </c>
      <c r="E3503" s="17">
        <v>0</v>
      </c>
      <c r="F3503" s="17">
        <v>0</v>
      </c>
      <c r="G3503" s="17">
        <v>0</v>
      </c>
    </row>
    <row r="3504" spans="1:7" x14ac:dyDescent="0.25">
      <c r="A3504" s="172" t="s">
        <v>479</v>
      </c>
      <c r="B3504" s="129" t="s">
        <v>255</v>
      </c>
      <c r="C3504" s="129">
        <v>0</v>
      </c>
      <c r="D3504" s="129">
        <v>0</v>
      </c>
      <c r="E3504" s="17">
        <v>0</v>
      </c>
      <c r="F3504" s="17">
        <v>0</v>
      </c>
      <c r="G3504" s="17">
        <v>0</v>
      </c>
    </row>
    <row r="3505" spans="1:7" x14ac:dyDescent="0.25">
      <c r="A3505" s="172" t="s">
        <v>479</v>
      </c>
      <c r="B3505" s="129" t="s">
        <v>256</v>
      </c>
      <c r="C3505" s="129">
        <v>0</v>
      </c>
      <c r="D3505" s="129">
        <v>0</v>
      </c>
      <c r="E3505" s="17">
        <v>0</v>
      </c>
      <c r="F3505" s="17">
        <v>0</v>
      </c>
      <c r="G3505" s="17">
        <v>0</v>
      </c>
    </row>
    <row r="3506" spans="1:7" x14ac:dyDescent="0.25">
      <c r="A3506" s="172" t="s">
        <v>479</v>
      </c>
      <c r="B3506" s="129" t="s">
        <v>257</v>
      </c>
      <c r="C3506" s="129">
        <v>0</v>
      </c>
      <c r="D3506" s="129">
        <v>0</v>
      </c>
      <c r="E3506" s="17">
        <v>0</v>
      </c>
      <c r="F3506" s="17">
        <v>0</v>
      </c>
      <c r="G3506" s="17">
        <v>0</v>
      </c>
    </row>
    <row r="3507" spans="1:7" x14ac:dyDescent="0.25">
      <c r="A3507" s="172" t="s">
        <v>479</v>
      </c>
      <c r="B3507" s="129" t="s">
        <v>449</v>
      </c>
      <c r="C3507" s="129">
        <v>0</v>
      </c>
      <c r="D3507" s="129">
        <v>0</v>
      </c>
      <c r="E3507" s="17">
        <v>0</v>
      </c>
      <c r="F3507" s="17">
        <v>0</v>
      </c>
      <c r="G3507" s="17">
        <v>0</v>
      </c>
    </row>
    <row r="3508" spans="1:7" x14ac:dyDescent="0.25">
      <c r="A3508" s="172" t="s">
        <v>479</v>
      </c>
      <c r="B3508" s="129" t="s">
        <v>258</v>
      </c>
      <c r="C3508" s="129">
        <v>0</v>
      </c>
      <c r="D3508" s="129">
        <v>0</v>
      </c>
      <c r="E3508" s="17">
        <v>0</v>
      </c>
      <c r="F3508" s="17">
        <v>0</v>
      </c>
      <c r="G3508" s="17">
        <v>0</v>
      </c>
    </row>
    <row r="3509" spans="1:7" x14ac:dyDescent="0.25">
      <c r="A3509" s="172" t="s">
        <v>479</v>
      </c>
      <c r="B3509" s="129" t="s">
        <v>259</v>
      </c>
      <c r="C3509" s="129">
        <v>0</v>
      </c>
      <c r="D3509" s="129">
        <v>0</v>
      </c>
      <c r="E3509" s="17">
        <v>0</v>
      </c>
      <c r="F3509" s="17">
        <v>0</v>
      </c>
      <c r="G3509" s="17">
        <v>0</v>
      </c>
    </row>
    <row r="3510" spans="1:7" x14ac:dyDescent="0.25">
      <c r="A3510" s="172" t="s">
        <v>479</v>
      </c>
      <c r="B3510" s="129" t="s">
        <v>260</v>
      </c>
      <c r="C3510" s="129">
        <v>0</v>
      </c>
      <c r="D3510" s="129">
        <v>0</v>
      </c>
      <c r="E3510" s="17">
        <v>0</v>
      </c>
      <c r="F3510" s="17">
        <v>0</v>
      </c>
      <c r="G3510" s="17">
        <v>0</v>
      </c>
    </row>
    <row r="3511" spans="1:7" x14ac:dyDescent="0.25">
      <c r="A3511" s="172" t="s">
        <v>479</v>
      </c>
      <c r="B3511" s="129" t="s">
        <v>261</v>
      </c>
      <c r="C3511" s="129">
        <v>0</v>
      </c>
      <c r="D3511" s="129">
        <v>0</v>
      </c>
      <c r="E3511" s="17">
        <v>0</v>
      </c>
      <c r="F3511" s="17">
        <v>0</v>
      </c>
      <c r="G3511" s="17">
        <v>0</v>
      </c>
    </row>
    <row r="3512" spans="1:7" x14ac:dyDescent="0.25">
      <c r="A3512" s="172" t="s">
        <v>479</v>
      </c>
      <c r="B3512" s="129" t="s">
        <v>262</v>
      </c>
      <c r="C3512" s="129">
        <v>0</v>
      </c>
      <c r="D3512" s="129">
        <v>0</v>
      </c>
      <c r="E3512" s="17">
        <v>0</v>
      </c>
      <c r="F3512" s="17">
        <v>0</v>
      </c>
      <c r="G3512" s="17">
        <v>0</v>
      </c>
    </row>
    <row r="3513" spans="1:7" x14ac:dyDescent="0.25">
      <c r="A3513" s="172" t="s">
        <v>479</v>
      </c>
      <c r="B3513" s="129" t="s">
        <v>263</v>
      </c>
      <c r="C3513" s="129">
        <v>0</v>
      </c>
      <c r="D3513" s="129">
        <v>0</v>
      </c>
      <c r="E3513" s="17">
        <v>0</v>
      </c>
      <c r="F3513" s="17">
        <v>0</v>
      </c>
      <c r="G3513" s="17">
        <v>0</v>
      </c>
    </row>
    <row r="3514" spans="1:7" x14ac:dyDescent="0.25">
      <c r="A3514" s="172" t="s">
        <v>479</v>
      </c>
      <c r="B3514" s="129" t="s">
        <v>264</v>
      </c>
      <c r="C3514" s="129">
        <v>0</v>
      </c>
      <c r="D3514" s="129">
        <v>0</v>
      </c>
      <c r="E3514" s="17">
        <v>0</v>
      </c>
      <c r="F3514" s="17">
        <v>0</v>
      </c>
      <c r="G3514" s="17">
        <v>0</v>
      </c>
    </row>
    <row r="3515" spans="1:7" x14ac:dyDescent="0.25">
      <c r="A3515" s="172" t="s">
        <v>479</v>
      </c>
      <c r="B3515" s="129" t="s">
        <v>265</v>
      </c>
      <c r="C3515" s="129">
        <v>0</v>
      </c>
      <c r="D3515" s="129">
        <v>0</v>
      </c>
      <c r="E3515" s="17">
        <v>0</v>
      </c>
      <c r="F3515" s="17">
        <v>0</v>
      </c>
      <c r="G3515" s="17">
        <v>0</v>
      </c>
    </row>
    <row r="3516" spans="1:7" x14ac:dyDescent="0.25">
      <c r="A3516" s="172" t="s">
        <v>479</v>
      </c>
      <c r="B3516" s="129" t="s">
        <v>266</v>
      </c>
      <c r="C3516" s="129">
        <v>0</v>
      </c>
      <c r="D3516" s="129">
        <v>0</v>
      </c>
      <c r="E3516" s="17">
        <v>0</v>
      </c>
      <c r="F3516" s="17">
        <v>0</v>
      </c>
      <c r="G3516" s="17">
        <v>0</v>
      </c>
    </row>
    <row r="3517" spans="1:7" x14ac:dyDescent="0.25">
      <c r="A3517" s="172" t="s">
        <v>479</v>
      </c>
      <c r="B3517" s="129" t="s">
        <v>267</v>
      </c>
      <c r="C3517" s="129">
        <v>0</v>
      </c>
      <c r="D3517" s="129">
        <v>0</v>
      </c>
      <c r="E3517" s="17">
        <v>0</v>
      </c>
      <c r="F3517" s="17">
        <v>0</v>
      </c>
      <c r="G3517" s="17">
        <v>0</v>
      </c>
    </row>
    <row r="3518" spans="1:7" x14ac:dyDescent="0.25">
      <c r="A3518" s="172" t="s">
        <v>479</v>
      </c>
      <c r="B3518" s="129" t="s">
        <v>268</v>
      </c>
      <c r="C3518" s="129">
        <v>0</v>
      </c>
      <c r="D3518" s="129">
        <v>0</v>
      </c>
      <c r="E3518" s="17">
        <v>0</v>
      </c>
      <c r="F3518" s="17">
        <v>0</v>
      </c>
      <c r="G3518" s="17">
        <v>0</v>
      </c>
    </row>
    <row r="3519" spans="1:7" x14ac:dyDescent="0.25">
      <c r="A3519" s="172" t="s">
        <v>479</v>
      </c>
      <c r="B3519" s="129" t="s">
        <v>269</v>
      </c>
      <c r="C3519" s="129">
        <v>0</v>
      </c>
      <c r="D3519" s="129">
        <v>0</v>
      </c>
      <c r="E3519" s="17">
        <v>0</v>
      </c>
      <c r="F3519" s="17">
        <v>0</v>
      </c>
      <c r="G3519" s="17">
        <v>0</v>
      </c>
    </row>
    <row r="3520" spans="1:7" x14ac:dyDescent="0.25">
      <c r="A3520" s="172" t="s">
        <v>479</v>
      </c>
      <c r="B3520" s="129" t="s">
        <v>270</v>
      </c>
      <c r="C3520" s="129">
        <v>0</v>
      </c>
      <c r="D3520" s="129">
        <v>0</v>
      </c>
      <c r="E3520" s="17">
        <v>0</v>
      </c>
      <c r="F3520" s="17">
        <v>0</v>
      </c>
      <c r="G3520" s="17">
        <v>0</v>
      </c>
    </row>
    <row r="3521" spans="1:7" x14ac:dyDescent="0.25">
      <c r="A3521" s="172" t="s">
        <v>479</v>
      </c>
      <c r="B3521" s="129" t="s">
        <v>271</v>
      </c>
      <c r="C3521" s="129">
        <v>0</v>
      </c>
      <c r="D3521" s="129">
        <v>0</v>
      </c>
      <c r="E3521" s="17">
        <v>0</v>
      </c>
      <c r="F3521" s="17">
        <v>0</v>
      </c>
      <c r="G3521" s="17">
        <v>0</v>
      </c>
    </row>
    <row r="3522" spans="1:7" x14ac:dyDescent="0.25">
      <c r="A3522" s="172" t="s">
        <v>479</v>
      </c>
      <c r="B3522" s="129" t="s">
        <v>470</v>
      </c>
      <c r="C3522" s="129">
        <v>0</v>
      </c>
      <c r="D3522" s="129">
        <v>0</v>
      </c>
      <c r="E3522" s="17">
        <v>0</v>
      </c>
      <c r="F3522" s="17">
        <v>0</v>
      </c>
      <c r="G3522" s="17">
        <v>0</v>
      </c>
    </row>
    <row r="3523" spans="1:7" x14ac:dyDescent="0.25">
      <c r="A3523" s="172" t="s">
        <v>479</v>
      </c>
      <c r="B3523" s="129" t="s">
        <v>272</v>
      </c>
      <c r="C3523" s="129">
        <v>0</v>
      </c>
      <c r="D3523" s="129">
        <v>0</v>
      </c>
      <c r="E3523" s="17">
        <v>0</v>
      </c>
      <c r="F3523" s="17">
        <v>0</v>
      </c>
      <c r="G3523" s="17">
        <v>0</v>
      </c>
    </row>
    <row r="3524" spans="1:7" x14ac:dyDescent="0.25">
      <c r="A3524" s="172" t="s">
        <v>479</v>
      </c>
      <c r="B3524" s="129" t="s">
        <v>377</v>
      </c>
      <c r="C3524" s="129">
        <v>0</v>
      </c>
      <c r="D3524" s="129">
        <v>0</v>
      </c>
      <c r="E3524" s="17">
        <v>0</v>
      </c>
      <c r="F3524" s="17">
        <v>0</v>
      </c>
      <c r="G3524" s="17">
        <v>0</v>
      </c>
    </row>
    <row r="3525" spans="1:7" x14ac:dyDescent="0.25">
      <c r="A3525" s="172" t="s">
        <v>479</v>
      </c>
      <c r="B3525" s="129" t="s">
        <v>274</v>
      </c>
      <c r="C3525" s="129">
        <v>0</v>
      </c>
      <c r="D3525" s="129">
        <v>0</v>
      </c>
      <c r="E3525" s="17">
        <v>0</v>
      </c>
      <c r="F3525" s="17">
        <v>0</v>
      </c>
      <c r="G3525" s="17">
        <v>0</v>
      </c>
    </row>
    <row r="3526" spans="1:7" x14ac:dyDescent="0.25">
      <c r="A3526" s="172" t="s">
        <v>479</v>
      </c>
      <c r="B3526" s="129" t="s">
        <v>471</v>
      </c>
      <c r="C3526" s="129">
        <v>0</v>
      </c>
      <c r="D3526" s="129">
        <v>0</v>
      </c>
      <c r="E3526" s="17">
        <v>0</v>
      </c>
      <c r="F3526" s="17">
        <v>0</v>
      </c>
      <c r="G3526" s="17">
        <v>0</v>
      </c>
    </row>
    <row r="3527" spans="1:7" x14ac:dyDescent="0.25">
      <c r="A3527" s="172" t="s">
        <v>479</v>
      </c>
      <c r="B3527" s="129" t="s">
        <v>275</v>
      </c>
      <c r="C3527" s="129">
        <v>0</v>
      </c>
      <c r="D3527" s="129">
        <v>0</v>
      </c>
      <c r="E3527" s="17">
        <v>0</v>
      </c>
      <c r="F3527" s="17">
        <v>0</v>
      </c>
      <c r="G3527" s="17">
        <v>0</v>
      </c>
    </row>
    <row r="3528" spans="1:7" x14ac:dyDescent="0.25">
      <c r="A3528" s="172" t="s">
        <v>479</v>
      </c>
      <c r="B3528" s="129" t="s">
        <v>276</v>
      </c>
      <c r="C3528" s="129">
        <v>0</v>
      </c>
      <c r="D3528" s="129">
        <v>0</v>
      </c>
      <c r="E3528" s="17">
        <v>0</v>
      </c>
      <c r="F3528" s="17">
        <v>0</v>
      </c>
      <c r="G3528" s="17">
        <v>0</v>
      </c>
    </row>
    <row r="3529" spans="1:7" x14ac:dyDescent="0.25">
      <c r="A3529" s="172" t="s">
        <v>479</v>
      </c>
      <c r="B3529" s="129" t="s">
        <v>277</v>
      </c>
      <c r="C3529" s="129">
        <v>0</v>
      </c>
      <c r="D3529" s="129">
        <v>0</v>
      </c>
      <c r="E3529" s="17">
        <v>0</v>
      </c>
      <c r="F3529" s="17">
        <v>0</v>
      </c>
      <c r="G3529" s="17">
        <v>0</v>
      </c>
    </row>
    <row r="3530" spans="1:7" x14ac:dyDescent="0.25">
      <c r="A3530" s="172" t="s">
        <v>479</v>
      </c>
      <c r="B3530" s="129" t="s">
        <v>472</v>
      </c>
      <c r="C3530" s="129">
        <v>0</v>
      </c>
      <c r="D3530" s="129">
        <v>0</v>
      </c>
      <c r="E3530" s="17">
        <v>0</v>
      </c>
      <c r="F3530" s="17">
        <v>0</v>
      </c>
      <c r="G3530" s="17">
        <v>0</v>
      </c>
    </row>
    <row r="3531" spans="1:7" x14ac:dyDescent="0.25">
      <c r="A3531" s="172" t="s">
        <v>479</v>
      </c>
      <c r="B3531" s="129" t="s">
        <v>278</v>
      </c>
      <c r="C3531" s="129">
        <v>0</v>
      </c>
      <c r="D3531" s="129">
        <v>0</v>
      </c>
      <c r="E3531" s="17">
        <v>0</v>
      </c>
      <c r="F3531" s="17">
        <v>0</v>
      </c>
      <c r="G3531" s="17">
        <v>0</v>
      </c>
    </row>
    <row r="3532" spans="1:7" x14ac:dyDescent="0.25">
      <c r="A3532" s="172" t="s">
        <v>479</v>
      </c>
      <c r="B3532" s="129" t="s">
        <v>279</v>
      </c>
      <c r="C3532" s="129">
        <v>0</v>
      </c>
      <c r="D3532" s="129">
        <v>0</v>
      </c>
      <c r="E3532" s="17">
        <v>0</v>
      </c>
      <c r="F3532" s="17">
        <v>0</v>
      </c>
      <c r="G3532" s="17">
        <v>0</v>
      </c>
    </row>
    <row r="3533" spans="1:7" x14ac:dyDescent="0.25">
      <c r="A3533" s="172" t="s">
        <v>479</v>
      </c>
      <c r="B3533" s="129" t="s">
        <v>280</v>
      </c>
      <c r="C3533" s="129">
        <v>0</v>
      </c>
      <c r="D3533" s="129">
        <v>0</v>
      </c>
      <c r="E3533" s="17">
        <v>0</v>
      </c>
      <c r="F3533" s="17">
        <v>0</v>
      </c>
      <c r="G3533" s="17">
        <v>0</v>
      </c>
    </row>
    <row r="3534" spans="1:7" x14ac:dyDescent="0.25">
      <c r="A3534" s="172" t="s">
        <v>479</v>
      </c>
      <c r="B3534" s="129" t="s">
        <v>281</v>
      </c>
      <c r="C3534" s="129">
        <v>0</v>
      </c>
      <c r="D3534" s="129">
        <v>0</v>
      </c>
      <c r="E3534" s="17">
        <v>0</v>
      </c>
      <c r="F3534" s="17">
        <v>0</v>
      </c>
      <c r="G3534" s="17">
        <v>0</v>
      </c>
    </row>
    <row r="3535" spans="1:7" x14ac:dyDescent="0.25">
      <c r="A3535" s="172" t="s">
        <v>479</v>
      </c>
      <c r="B3535" s="129" t="s">
        <v>282</v>
      </c>
      <c r="C3535" s="129">
        <v>0</v>
      </c>
      <c r="D3535" s="129">
        <v>0</v>
      </c>
      <c r="E3535" s="17">
        <v>0</v>
      </c>
      <c r="F3535" s="17">
        <v>0</v>
      </c>
      <c r="G3535" s="17">
        <v>0</v>
      </c>
    </row>
    <row r="3536" spans="1:7" x14ac:dyDescent="0.25">
      <c r="A3536" s="172" t="s">
        <v>479</v>
      </c>
      <c r="B3536" s="129" t="s">
        <v>283</v>
      </c>
      <c r="C3536" s="129">
        <v>0</v>
      </c>
      <c r="D3536" s="129">
        <v>0</v>
      </c>
      <c r="E3536" s="17">
        <v>0</v>
      </c>
      <c r="F3536" s="17">
        <v>0</v>
      </c>
      <c r="G3536" s="17">
        <v>0</v>
      </c>
    </row>
    <row r="3537" spans="1:7" x14ac:dyDescent="0.25">
      <c r="A3537" s="172" t="s">
        <v>479</v>
      </c>
      <c r="B3537" s="129" t="s">
        <v>284</v>
      </c>
      <c r="C3537" s="129">
        <v>0</v>
      </c>
      <c r="D3537" s="129">
        <v>0</v>
      </c>
      <c r="E3537" s="17">
        <v>0</v>
      </c>
      <c r="F3537" s="17">
        <v>0</v>
      </c>
      <c r="G3537" s="17">
        <v>0</v>
      </c>
    </row>
    <row r="3538" spans="1:7" x14ac:dyDescent="0.25">
      <c r="A3538" s="172" t="s">
        <v>479</v>
      </c>
      <c r="B3538" s="129" t="s">
        <v>285</v>
      </c>
      <c r="C3538" s="129">
        <v>0</v>
      </c>
      <c r="D3538" s="129">
        <v>0</v>
      </c>
      <c r="E3538" s="17">
        <v>0</v>
      </c>
      <c r="F3538" s="17">
        <v>0</v>
      </c>
      <c r="G3538" s="17">
        <v>0</v>
      </c>
    </row>
    <row r="3539" spans="1:7" x14ac:dyDescent="0.25">
      <c r="A3539" s="172" t="s">
        <v>479</v>
      </c>
      <c r="B3539" s="129" t="s">
        <v>286</v>
      </c>
      <c r="C3539" s="129">
        <v>0</v>
      </c>
      <c r="D3539" s="129">
        <v>0</v>
      </c>
      <c r="E3539" s="17">
        <v>0</v>
      </c>
      <c r="F3539" s="17">
        <v>0</v>
      </c>
      <c r="G3539" s="17">
        <v>0</v>
      </c>
    </row>
    <row r="3540" spans="1:7" x14ac:dyDescent="0.25">
      <c r="A3540" s="172" t="s">
        <v>479</v>
      </c>
      <c r="B3540" s="129" t="s">
        <v>473</v>
      </c>
      <c r="C3540" s="129">
        <v>0</v>
      </c>
      <c r="D3540" s="129">
        <v>0</v>
      </c>
      <c r="E3540" s="17">
        <v>0</v>
      </c>
      <c r="F3540" s="17">
        <v>0</v>
      </c>
      <c r="G3540" s="17">
        <v>0</v>
      </c>
    </row>
    <row r="3541" spans="1:7" x14ac:dyDescent="0.25">
      <c r="A3541" s="172" t="s">
        <v>479</v>
      </c>
      <c r="B3541" s="129" t="s">
        <v>287</v>
      </c>
      <c r="C3541" s="129">
        <v>0</v>
      </c>
      <c r="D3541" s="129">
        <v>0</v>
      </c>
      <c r="E3541" s="17">
        <v>0</v>
      </c>
      <c r="F3541" s="17">
        <v>0</v>
      </c>
      <c r="G3541" s="17">
        <v>0</v>
      </c>
    </row>
    <row r="3542" spans="1:7" x14ac:dyDescent="0.25">
      <c r="A3542" s="172" t="s">
        <v>479</v>
      </c>
      <c r="B3542" s="129" t="s">
        <v>288</v>
      </c>
      <c r="C3542" s="129">
        <v>0</v>
      </c>
      <c r="D3542" s="129">
        <v>0</v>
      </c>
      <c r="E3542" s="17">
        <v>0</v>
      </c>
      <c r="F3542" s="17">
        <v>0</v>
      </c>
      <c r="G3542" s="17">
        <v>0</v>
      </c>
    </row>
    <row r="3543" spans="1:7" x14ac:dyDescent="0.25">
      <c r="A3543" s="172" t="s">
        <v>479</v>
      </c>
      <c r="B3543" s="129" t="s">
        <v>289</v>
      </c>
      <c r="C3543" s="129">
        <v>0</v>
      </c>
      <c r="D3543" s="129">
        <v>0</v>
      </c>
      <c r="E3543" s="17">
        <v>0</v>
      </c>
      <c r="F3543" s="17">
        <v>0</v>
      </c>
      <c r="G3543" s="17">
        <v>0</v>
      </c>
    </row>
    <row r="3544" spans="1:7" x14ac:dyDescent="0.25">
      <c r="A3544" s="172" t="s">
        <v>479</v>
      </c>
      <c r="B3544" s="129" t="s">
        <v>474</v>
      </c>
      <c r="C3544" s="129">
        <v>0</v>
      </c>
      <c r="D3544" s="129">
        <v>0</v>
      </c>
      <c r="E3544" s="17">
        <v>0</v>
      </c>
      <c r="F3544" s="17">
        <v>0</v>
      </c>
      <c r="G3544" s="17">
        <v>0</v>
      </c>
    </row>
    <row r="3545" spans="1:7" x14ac:dyDescent="0.25">
      <c r="A3545" s="172" t="s">
        <v>479</v>
      </c>
      <c r="B3545" s="129" t="s">
        <v>290</v>
      </c>
      <c r="C3545" s="129">
        <v>0</v>
      </c>
      <c r="D3545" s="129">
        <v>0</v>
      </c>
      <c r="E3545" s="17">
        <v>0</v>
      </c>
      <c r="F3545" s="17">
        <v>0</v>
      </c>
      <c r="G3545" s="17">
        <v>0</v>
      </c>
    </row>
    <row r="3546" spans="1:7" x14ac:dyDescent="0.25">
      <c r="A3546" s="172" t="s">
        <v>479</v>
      </c>
      <c r="B3546" s="129" t="s">
        <v>291</v>
      </c>
      <c r="C3546" s="129">
        <v>0</v>
      </c>
      <c r="D3546" s="129">
        <v>0</v>
      </c>
      <c r="E3546" s="17">
        <v>0</v>
      </c>
      <c r="F3546" s="17">
        <v>0</v>
      </c>
      <c r="G3546" s="17">
        <v>0</v>
      </c>
    </row>
    <row r="3547" spans="1:7" x14ac:dyDescent="0.25">
      <c r="A3547" s="172" t="s">
        <v>479</v>
      </c>
      <c r="B3547" s="129" t="s">
        <v>292</v>
      </c>
      <c r="C3547" s="129">
        <v>0</v>
      </c>
      <c r="D3547" s="129">
        <v>0</v>
      </c>
      <c r="E3547" s="17">
        <v>0</v>
      </c>
      <c r="F3547" s="17">
        <v>0</v>
      </c>
      <c r="G3547" s="17">
        <v>0</v>
      </c>
    </row>
    <row r="3548" spans="1:7" x14ac:dyDescent="0.25">
      <c r="A3548" s="172" t="s">
        <v>479</v>
      </c>
      <c r="B3548" s="129" t="s">
        <v>293</v>
      </c>
      <c r="C3548" s="129">
        <v>0</v>
      </c>
      <c r="D3548" s="129">
        <v>0</v>
      </c>
      <c r="E3548" s="17">
        <v>0</v>
      </c>
      <c r="F3548" s="17">
        <v>0</v>
      </c>
      <c r="G3548" s="17">
        <v>0</v>
      </c>
    </row>
    <row r="3549" spans="1:7" x14ac:dyDescent="0.25">
      <c r="A3549" s="172" t="s">
        <v>479</v>
      </c>
      <c r="B3549" s="129" t="s">
        <v>294</v>
      </c>
      <c r="C3549" s="129">
        <v>0</v>
      </c>
      <c r="D3549" s="129">
        <v>0</v>
      </c>
      <c r="E3549" s="17">
        <v>0</v>
      </c>
      <c r="F3549" s="17">
        <v>0</v>
      </c>
      <c r="G3549" s="17">
        <v>0</v>
      </c>
    </row>
    <row r="3550" spans="1:7" x14ac:dyDescent="0.25">
      <c r="A3550" s="172" t="s">
        <v>479</v>
      </c>
      <c r="B3550" s="129" t="s">
        <v>295</v>
      </c>
      <c r="C3550" s="129">
        <v>0</v>
      </c>
      <c r="D3550" s="129">
        <v>0</v>
      </c>
      <c r="E3550" s="17">
        <v>0</v>
      </c>
      <c r="F3550" s="17">
        <v>0</v>
      </c>
      <c r="G3550" s="17">
        <v>0</v>
      </c>
    </row>
    <row r="3551" spans="1:7" x14ac:dyDescent="0.25">
      <c r="A3551" s="172" t="s">
        <v>479</v>
      </c>
      <c r="B3551" s="129" t="s">
        <v>296</v>
      </c>
      <c r="C3551" s="129">
        <v>0</v>
      </c>
      <c r="D3551" s="129">
        <v>0</v>
      </c>
      <c r="E3551" s="17">
        <v>0</v>
      </c>
      <c r="F3551" s="17">
        <v>0</v>
      </c>
      <c r="G3551" s="17">
        <v>0</v>
      </c>
    </row>
    <row r="3552" spans="1:7" x14ac:dyDescent="0.25">
      <c r="A3552" s="172" t="s">
        <v>479</v>
      </c>
      <c r="B3552" s="129" t="s">
        <v>297</v>
      </c>
      <c r="C3552" s="129">
        <v>0</v>
      </c>
      <c r="D3552" s="129">
        <v>0</v>
      </c>
      <c r="E3552" s="17">
        <v>0</v>
      </c>
      <c r="F3552" s="17">
        <v>0</v>
      </c>
      <c r="G3552" s="17">
        <v>0</v>
      </c>
    </row>
    <row r="3553" spans="1:7" x14ac:dyDescent="0.25">
      <c r="A3553" s="172" t="s">
        <v>479</v>
      </c>
      <c r="B3553" s="129" t="s">
        <v>298</v>
      </c>
      <c r="C3553" s="129">
        <v>0</v>
      </c>
      <c r="D3553" s="129">
        <v>0</v>
      </c>
      <c r="E3553" s="17">
        <v>0</v>
      </c>
      <c r="F3553" s="17">
        <v>0</v>
      </c>
      <c r="G3553" s="17">
        <v>0</v>
      </c>
    </row>
    <row r="3554" spans="1:7" x14ac:dyDescent="0.25">
      <c r="A3554" s="172" t="s">
        <v>479</v>
      </c>
      <c r="B3554" s="129" t="s">
        <v>299</v>
      </c>
      <c r="C3554" s="129">
        <v>0</v>
      </c>
      <c r="D3554" s="129">
        <v>0</v>
      </c>
      <c r="E3554" s="17">
        <v>0</v>
      </c>
      <c r="F3554" s="17">
        <v>0</v>
      </c>
      <c r="G3554" s="17">
        <v>0</v>
      </c>
    </row>
    <row r="3555" spans="1:7" x14ac:dyDescent="0.25">
      <c r="A3555" s="172" t="s">
        <v>479</v>
      </c>
      <c r="B3555" s="129" t="s">
        <v>300</v>
      </c>
      <c r="C3555" s="129">
        <v>0</v>
      </c>
      <c r="D3555" s="129">
        <v>0</v>
      </c>
      <c r="E3555" s="17">
        <v>0</v>
      </c>
      <c r="F3555" s="17">
        <v>0</v>
      </c>
      <c r="G3555" s="17">
        <v>0</v>
      </c>
    </row>
    <row r="3556" spans="1:7" x14ac:dyDescent="0.25">
      <c r="A3556" s="172" t="s">
        <v>479</v>
      </c>
      <c r="B3556" s="129" t="s">
        <v>301</v>
      </c>
      <c r="C3556" s="129">
        <v>0</v>
      </c>
      <c r="D3556" s="129">
        <v>0</v>
      </c>
      <c r="E3556" s="17">
        <v>0</v>
      </c>
      <c r="F3556" s="17">
        <v>0</v>
      </c>
      <c r="G3556" s="17">
        <v>0</v>
      </c>
    </row>
    <row r="3557" spans="1:7" x14ac:dyDescent="0.25">
      <c r="A3557" s="172" t="s">
        <v>479</v>
      </c>
      <c r="B3557" s="129" t="s">
        <v>302</v>
      </c>
      <c r="C3557" s="129">
        <v>0</v>
      </c>
      <c r="D3557" s="129">
        <v>0</v>
      </c>
      <c r="E3557" s="17">
        <v>0</v>
      </c>
      <c r="F3557" s="17">
        <v>0</v>
      </c>
      <c r="G3557" s="17">
        <v>0</v>
      </c>
    </row>
    <row r="3558" spans="1:7" x14ac:dyDescent="0.25">
      <c r="A3558" s="172" t="s">
        <v>479</v>
      </c>
      <c r="B3558" s="129" t="s">
        <v>303</v>
      </c>
      <c r="C3558" s="129">
        <v>0</v>
      </c>
      <c r="D3558" s="129">
        <v>0</v>
      </c>
      <c r="E3558" s="17">
        <v>0</v>
      </c>
      <c r="F3558" s="17">
        <v>0</v>
      </c>
      <c r="G3558" s="17">
        <v>0</v>
      </c>
    </row>
    <row r="3559" spans="1:7" x14ac:dyDescent="0.25">
      <c r="A3559" s="172" t="s">
        <v>479</v>
      </c>
      <c r="B3559" s="129" t="s">
        <v>304</v>
      </c>
      <c r="C3559" s="129">
        <v>0</v>
      </c>
      <c r="D3559" s="129">
        <v>0</v>
      </c>
      <c r="E3559" s="17">
        <v>0</v>
      </c>
      <c r="F3559" s="17">
        <v>0</v>
      </c>
      <c r="G3559" s="17">
        <v>0</v>
      </c>
    </row>
    <row r="3560" spans="1:7" x14ac:dyDescent="0.25">
      <c r="A3560" s="172" t="s">
        <v>479</v>
      </c>
      <c r="B3560" s="129" t="s">
        <v>305</v>
      </c>
      <c r="C3560" s="129">
        <v>0</v>
      </c>
      <c r="D3560" s="129">
        <v>0</v>
      </c>
      <c r="E3560" s="17">
        <v>0</v>
      </c>
      <c r="F3560" s="17">
        <v>0</v>
      </c>
      <c r="G3560" s="17">
        <v>0</v>
      </c>
    </row>
    <row r="3561" spans="1:7" x14ac:dyDescent="0.25">
      <c r="A3561" s="172" t="s">
        <v>479</v>
      </c>
      <c r="B3561" s="129" t="s">
        <v>306</v>
      </c>
      <c r="C3561" s="129">
        <v>0</v>
      </c>
      <c r="D3561" s="129">
        <v>0</v>
      </c>
      <c r="E3561" s="17">
        <v>0</v>
      </c>
      <c r="F3561" s="17">
        <v>0</v>
      </c>
      <c r="G3561" s="17">
        <v>0</v>
      </c>
    </row>
    <row r="3562" spans="1:7" x14ac:dyDescent="0.25">
      <c r="A3562" s="172" t="s">
        <v>479</v>
      </c>
      <c r="B3562" s="129" t="s">
        <v>307</v>
      </c>
      <c r="C3562" s="129">
        <v>0</v>
      </c>
      <c r="D3562" s="129">
        <v>0</v>
      </c>
      <c r="E3562" s="17">
        <v>0</v>
      </c>
      <c r="F3562" s="17">
        <v>0</v>
      </c>
      <c r="G3562" s="17">
        <v>0</v>
      </c>
    </row>
    <row r="3563" spans="1:7" x14ac:dyDescent="0.25">
      <c r="A3563" s="172" t="s">
        <v>479</v>
      </c>
      <c r="B3563" s="129" t="s">
        <v>308</v>
      </c>
      <c r="C3563" s="129">
        <v>0</v>
      </c>
      <c r="D3563" s="129">
        <v>0</v>
      </c>
      <c r="E3563" s="17">
        <v>0</v>
      </c>
      <c r="F3563" s="17">
        <v>0</v>
      </c>
      <c r="G3563" s="17">
        <v>0</v>
      </c>
    </row>
    <row r="3564" spans="1:7" x14ac:dyDescent="0.25">
      <c r="A3564" s="172" t="s">
        <v>479</v>
      </c>
      <c r="B3564" s="129" t="s">
        <v>309</v>
      </c>
      <c r="C3564" s="129">
        <v>0</v>
      </c>
      <c r="D3564" s="129">
        <v>0</v>
      </c>
      <c r="E3564" s="17">
        <v>0</v>
      </c>
      <c r="F3564" s="17">
        <v>0</v>
      </c>
      <c r="G3564" s="17">
        <v>0</v>
      </c>
    </row>
    <row r="3565" spans="1:7" x14ac:dyDescent="0.25">
      <c r="A3565" s="172" t="s">
        <v>479</v>
      </c>
      <c r="B3565" s="129" t="s">
        <v>310</v>
      </c>
      <c r="C3565" s="129">
        <v>0</v>
      </c>
      <c r="D3565" s="129">
        <v>0</v>
      </c>
      <c r="E3565" s="17">
        <v>0</v>
      </c>
      <c r="F3565" s="17">
        <v>0</v>
      </c>
      <c r="G3565" s="17">
        <v>0</v>
      </c>
    </row>
    <row r="3566" spans="1:7" x14ac:dyDescent="0.25">
      <c r="A3566" s="172" t="s">
        <v>479</v>
      </c>
      <c r="B3566" s="129" t="s">
        <v>311</v>
      </c>
      <c r="C3566" s="129">
        <v>0</v>
      </c>
      <c r="D3566" s="129">
        <v>0</v>
      </c>
      <c r="E3566" s="17">
        <v>0</v>
      </c>
      <c r="F3566" s="17">
        <v>0</v>
      </c>
      <c r="G3566" s="17">
        <v>0</v>
      </c>
    </row>
    <row r="3567" spans="1:7" x14ac:dyDescent="0.25">
      <c r="A3567" s="172" t="s">
        <v>479</v>
      </c>
      <c r="B3567" s="129" t="s">
        <v>312</v>
      </c>
      <c r="C3567" s="129">
        <v>0</v>
      </c>
      <c r="D3567" s="129">
        <v>0</v>
      </c>
      <c r="E3567" s="17">
        <v>0</v>
      </c>
      <c r="F3567" s="17">
        <v>0</v>
      </c>
      <c r="G3567" s="17">
        <v>0</v>
      </c>
    </row>
    <row r="3568" spans="1:7" x14ac:dyDescent="0.25">
      <c r="A3568" s="172" t="s">
        <v>479</v>
      </c>
      <c r="B3568" s="129" t="s">
        <v>313</v>
      </c>
      <c r="C3568" s="129">
        <v>0</v>
      </c>
      <c r="D3568" s="129">
        <v>0</v>
      </c>
      <c r="E3568" s="17">
        <v>0</v>
      </c>
      <c r="F3568" s="17">
        <v>0</v>
      </c>
      <c r="G3568" s="17">
        <v>0</v>
      </c>
    </row>
    <row r="3569" spans="1:7" x14ac:dyDescent="0.25">
      <c r="A3569" s="172" t="s">
        <v>479</v>
      </c>
      <c r="B3569" s="129" t="s">
        <v>314</v>
      </c>
      <c r="C3569" s="129">
        <v>0</v>
      </c>
      <c r="D3569" s="129">
        <v>0</v>
      </c>
      <c r="E3569" s="17">
        <v>0</v>
      </c>
      <c r="F3569" s="17">
        <v>0</v>
      </c>
      <c r="G3569" s="17">
        <v>0</v>
      </c>
    </row>
    <row r="3570" spans="1:7" x14ac:dyDescent="0.25">
      <c r="A3570" s="172" t="s">
        <v>481</v>
      </c>
      <c r="B3570" s="129" t="s">
        <v>11</v>
      </c>
      <c r="C3570" s="129">
        <v>0</v>
      </c>
      <c r="D3570" s="129">
        <v>0</v>
      </c>
      <c r="E3570" s="17">
        <v>0</v>
      </c>
      <c r="F3570" s="17">
        <v>0</v>
      </c>
      <c r="G3570" s="17">
        <v>0</v>
      </c>
    </row>
    <row r="3571" spans="1:7" x14ac:dyDescent="0.25">
      <c r="A3571" s="172" t="s">
        <v>481</v>
      </c>
      <c r="B3571" s="129" t="s">
        <v>12</v>
      </c>
      <c r="C3571" s="129">
        <v>0</v>
      </c>
      <c r="D3571" s="129">
        <v>0</v>
      </c>
      <c r="E3571" s="17">
        <v>0</v>
      </c>
      <c r="F3571" s="17">
        <v>0</v>
      </c>
      <c r="G3571" s="17">
        <v>0</v>
      </c>
    </row>
    <row r="3572" spans="1:7" x14ac:dyDescent="0.25">
      <c r="A3572" s="172" t="s">
        <v>481</v>
      </c>
      <c r="B3572" s="129" t="s">
        <v>13</v>
      </c>
      <c r="C3572" s="129">
        <v>0</v>
      </c>
      <c r="D3572" s="129">
        <v>0</v>
      </c>
      <c r="E3572" s="17">
        <v>0</v>
      </c>
      <c r="F3572" s="17">
        <v>0</v>
      </c>
      <c r="G3572" s="17">
        <v>0</v>
      </c>
    </row>
    <row r="3573" spans="1:7" x14ac:dyDescent="0.25">
      <c r="A3573" s="172" t="s">
        <v>481</v>
      </c>
      <c r="B3573" s="129" t="s">
        <v>14</v>
      </c>
      <c r="C3573" s="129">
        <v>0</v>
      </c>
      <c r="D3573" s="129">
        <v>0</v>
      </c>
      <c r="E3573" s="17">
        <v>0</v>
      </c>
      <c r="F3573" s="17">
        <v>0</v>
      </c>
      <c r="G3573" s="17">
        <v>0</v>
      </c>
    </row>
    <row r="3574" spans="1:7" x14ac:dyDescent="0.25">
      <c r="A3574" s="172" t="s">
        <v>481</v>
      </c>
      <c r="B3574" s="129" t="s">
        <v>15</v>
      </c>
      <c r="C3574" s="129">
        <v>0</v>
      </c>
      <c r="D3574" s="129">
        <v>0</v>
      </c>
      <c r="E3574" s="17">
        <v>0</v>
      </c>
      <c r="F3574" s="17">
        <v>0</v>
      </c>
      <c r="G3574" s="17">
        <v>0</v>
      </c>
    </row>
    <row r="3575" spans="1:7" x14ac:dyDescent="0.25">
      <c r="A3575" s="172" t="s">
        <v>481</v>
      </c>
      <c r="B3575" s="129" t="s">
        <v>16</v>
      </c>
      <c r="C3575" s="129">
        <v>0</v>
      </c>
      <c r="D3575" s="129">
        <v>0</v>
      </c>
      <c r="E3575" s="17">
        <v>0</v>
      </c>
      <c r="F3575" s="17">
        <v>0</v>
      </c>
      <c r="G3575" s="17">
        <v>0</v>
      </c>
    </row>
    <row r="3576" spans="1:7" x14ac:dyDescent="0.25">
      <c r="A3576" s="172" t="s">
        <v>481</v>
      </c>
      <c r="B3576" s="129" t="s">
        <v>17</v>
      </c>
      <c r="C3576" s="129">
        <v>0</v>
      </c>
      <c r="D3576" s="129">
        <v>0</v>
      </c>
      <c r="E3576" s="17">
        <v>0</v>
      </c>
      <c r="F3576" s="17">
        <v>0</v>
      </c>
      <c r="G3576" s="17">
        <v>0</v>
      </c>
    </row>
    <row r="3577" spans="1:7" x14ac:dyDescent="0.25">
      <c r="A3577" s="172" t="s">
        <v>481</v>
      </c>
      <c r="B3577" s="129" t="s">
        <v>18</v>
      </c>
      <c r="C3577" s="129">
        <v>0</v>
      </c>
      <c r="D3577" s="129">
        <v>0</v>
      </c>
      <c r="E3577" s="17">
        <v>0</v>
      </c>
      <c r="F3577" s="17">
        <v>0</v>
      </c>
      <c r="G3577" s="17">
        <v>0</v>
      </c>
    </row>
    <row r="3578" spans="1:7" x14ac:dyDescent="0.25">
      <c r="A3578" s="172" t="s">
        <v>481</v>
      </c>
      <c r="B3578" s="129" t="s">
        <v>19</v>
      </c>
      <c r="C3578" s="129">
        <v>0</v>
      </c>
      <c r="D3578" s="129">
        <v>0</v>
      </c>
      <c r="E3578" s="17">
        <v>0</v>
      </c>
      <c r="F3578" s="17">
        <v>0</v>
      </c>
      <c r="G3578" s="17">
        <v>0</v>
      </c>
    </row>
    <row r="3579" spans="1:7" x14ac:dyDescent="0.25">
      <c r="A3579" s="172" t="s">
        <v>481</v>
      </c>
      <c r="B3579" s="129" t="s">
        <v>20</v>
      </c>
      <c r="C3579" s="129">
        <v>0</v>
      </c>
      <c r="D3579" s="129">
        <v>0</v>
      </c>
      <c r="E3579" s="17">
        <v>0</v>
      </c>
      <c r="F3579" s="17">
        <v>0</v>
      </c>
      <c r="G3579" s="17">
        <v>0</v>
      </c>
    </row>
    <row r="3580" spans="1:7" x14ac:dyDescent="0.25">
      <c r="A3580" s="172" t="s">
        <v>481</v>
      </c>
      <c r="B3580" s="129" t="s">
        <v>21</v>
      </c>
      <c r="C3580" s="129">
        <v>0</v>
      </c>
      <c r="D3580" s="129">
        <v>0</v>
      </c>
      <c r="E3580" s="17">
        <v>0</v>
      </c>
      <c r="F3580" s="17">
        <v>0</v>
      </c>
      <c r="G3580" s="17">
        <v>0</v>
      </c>
    </row>
    <row r="3581" spans="1:7" x14ac:dyDescent="0.25">
      <c r="A3581" s="172" t="s">
        <v>481</v>
      </c>
      <c r="B3581" s="129" t="s">
        <v>450</v>
      </c>
      <c r="C3581" s="129">
        <v>0</v>
      </c>
      <c r="D3581" s="129">
        <v>0</v>
      </c>
      <c r="E3581" s="17">
        <v>0</v>
      </c>
      <c r="F3581" s="17">
        <v>0</v>
      </c>
      <c r="G3581" s="17">
        <v>0</v>
      </c>
    </row>
    <row r="3582" spans="1:7" x14ac:dyDescent="0.25">
      <c r="A3582" s="172" t="s">
        <v>481</v>
      </c>
      <c r="B3582" s="129" t="s">
        <v>22</v>
      </c>
      <c r="C3582" s="129">
        <v>0</v>
      </c>
      <c r="D3582" s="129">
        <v>0</v>
      </c>
      <c r="E3582" s="17">
        <v>0</v>
      </c>
      <c r="F3582" s="17">
        <v>0</v>
      </c>
      <c r="G3582" s="17">
        <v>0</v>
      </c>
    </row>
    <row r="3583" spans="1:7" x14ac:dyDescent="0.25">
      <c r="A3583" s="172" t="s">
        <v>481</v>
      </c>
      <c r="B3583" s="129" t="s">
        <v>23</v>
      </c>
      <c r="C3583" s="129">
        <v>0</v>
      </c>
      <c r="D3583" s="129">
        <v>0</v>
      </c>
      <c r="E3583" s="17">
        <v>0</v>
      </c>
      <c r="F3583" s="17">
        <v>0</v>
      </c>
      <c r="G3583" s="17">
        <v>0</v>
      </c>
    </row>
    <row r="3584" spans="1:7" x14ac:dyDescent="0.25">
      <c r="A3584" s="172" t="s">
        <v>481</v>
      </c>
      <c r="B3584" s="129" t="s">
        <v>24</v>
      </c>
      <c r="C3584" s="129">
        <v>0</v>
      </c>
      <c r="D3584" s="129">
        <v>0</v>
      </c>
      <c r="E3584" s="17">
        <v>0</v>
      </c>
      <c r="F3584" s="17">
        <v>0</v>
      </c>
      <c r="G3584" s="17">
        <v>0</v>
      </c>
    </row>
    <row r="3585" spans="1:7" x14ac:dyDescent="0.25">
      <c r="A3585" s="172" t="s">
        <v>481</v>
      </c>
      <c r="B3585" s="129" t="s">
        <v>25</v>
      </c>
      <c r="C3585" s="129">
        <v>0</v>
      </c>
      <c r="D3585" s="129">
        <v>0</v>
      </c>
      <c r="E3585" s="17">
        <v>0</v>
      </c>
      <c r="F3585" s="17">
        <v>0</v>
      </c>
      <c r="G3585" s="17">
        <v>0</v>
      </c>
    </row>
    <row r="3586" spans="1:7" x14ac:dyDescent="0.25">
      <c r="A3586" s="172" t="s">
        <v>481</v>
      </c>
      <c r="B3586" s="129" t="s">
        <v>26</v>
      </c>
      <c r="C3586" s="129">
        <v>0</v>
      </c>
      <c r="D3586" s="129">
        <v>0</v>
      </c>
      <c r="E3586" s="17">
        <v>0</v>
      </c>
      <c r="F3586" s="17">
        <v>0</v>
      </c>
      <c r="G3586" s="17">
        <v>0</v>
      </c>
    </row>
    <row r="3587" spans="1:7" x14ac:dyDescent="0.25">
      <c r="A3587" s="172" t="s">
        <v>481</v>
      </c>
      <c r="B3587" s="129" t="s">
        <v>27</v>
      </c>
      <c r="C3587" s="129">
        <v>0</v>
      </c>
      <c r="D3587" s="129">
        <v>0</v>
      </c>
      <c r="E3587" s="17">
        <v>0</v>
      </c>
      <c r="F3587" s="17">
        <v>0</v>
      </c>
      <c r="G3587" s="17">
        <v>0</v>
      </c>
    </row>
    <row r="3588" spans="1:7" x14ac:dyDescent="0.25">
      <c r="A3588" s="172" t="s">
        <v>481</v>
      </c>
      <c r="B3588" s="129" t="s">
        <v>28</v>
      </c>
      <c r="C3588" s="129">
        <v>0</v>
      </c>
      <c r="D3588" s="129">
        <v>0</v>
      </c>
      <c r="E3588" s="17">
        <v>0</v>
      </c>
      <c r="F3588" s="17">
        <v>0</v>
      </c>
      <c r="G3588" s="17">
        <v>0</v>
      </c>
    </row>
    <row r="3589" spans="1:7" x14ac:dyDescent="0.25">
      <c r="A3589" s="172" t="s">
        <v>481</v>
      </c>
      <c r="B3589" s="129" t="s">
        <v>29</v>
      </c>
      <c r="C3589" s="129">
        <v>0</v>
      </c>
      <c r="D3589" s="129">
        <v>0</v>
      </c>
      <c r="E3589" s="17">
        <v>0</v>
      </c>
      <c r="F3589" s="17">
        <v>0</v>
      </c>
      <c r="G3589" s="17">
        <v>0</v>
      </c>
    </row>
    <row r="3590" spans="1:7" x14ac:dyDescent="0.25">
      <c r="A3590" s="172" t="s">
        <v>481</v>
      </c>
      <c r="B3590" s="129" t="s">
        <v>30</v>
      </c>
      <c r="C3590" s="129">
        <v>0</v>
      </c>
      <c r="D3590" s="129">
        <v>0</v>
      </c>
      <c r="E3590" s="17">
        <v>0</v>
      </c>
      <c r="F3590" s="17">
        <v>0</v>
      </c>
      <c r="G3590" s="17">
        <v>0</v>
      </c>
    </row>
    <row r="3591" spans="1:7" x14ac:dyDescent="0.25">
      <c r="A3591" s="172" t="s">
        <v>481</v>
      </c>
      <c r="B3591" s="129" t="s">
        <v>31</v>
      </c>
      <c r="C3591" s="129">
        <v>0</v>
      </c>
      <c r="D3591" s="129">
        <v>0</v>
      </c>
      <c r="E3591" s="17">
        <v>0</v>
      </c>
      <c r="F3591" s="17">
        <v>0</v>
      </c>
      <c r="G3591" s="17">
        <v>0</v>
      </c>
    </row>
    <row r="3592" spans="1:7" x14ac:dyDescent="0.25">
      <c r="A3592" s="172" t="s">
        <v>481</v>
      </c>
      <c r="B3592" s="129" t="s">
        <v>32</v>
      </c>
      <c r="C3592" s="129">
        <v>0</v>
      </c>
      <c r="D3592" s="129">
        <v>0</v>
      </c>
      <c r="E3592" s="17">
        <v>0</v>
      </c>
      <c r="F3592" s="17">
        <v>0</v>
      </c>
      <c r="G3592" s="17">
        <v>0</v>
      </c>
    </row>
    <row r="3593" spans="1:7" x14ac:dyDescent="0.25">
      <c r="A3593" s="172" t="s">
        <v>481</v>
      </c>
      <c r="B3593" s="129" t="s">
        <v>33</v>
      </c>
      <c r="C3593" s="129">
        <v>0</v>
      </c>
      <c r="D3593" s="129">
        <v>0</v>
      </c>
      <c r="E3593" s="17">
        <v>0</v>
      </c>
      <c r="F3593" s="17">
        <v>0</v>
      </c>
      <c r="G3593" s="17">
        <v>0</v>
      </c>
    </row>
    <row r="3594" spans="1:7" x14ac:dyDescent="0.25">
      <c r="A3594" s="172" t="s">
        <v>481</v>
      </c>
      <c r="B3594" s="129" t="s">
        <v>34</v>
      </c>
      <c r="C3594" s="129">
        <v>0</v>
      </c>
      <c r="D3594" s="129">
        <v>0</v>
      </c>
      <c r="E3594" s="17">
        <v>0</v>
      </c>
      <c r="F3594" s="17">
        <v>0</v>
      </c>
      <c r="G3594" s="17">
        <v>0</v>
      </c>
    </row>
    <row r="3595" spans="1:7" x14ac:dyDescent="0.25">
      <c r="A3595" s="172" t="s">
        <v>481</v>
      </c>
      <c r="B3595" s="129" t="s">
        <v>35</v>
      </c>
      <c r="C3595" s="129">
        <v>0</v>
      </c>
      <c r="D3595" s="129">
        <v>0</v>
      </c>
      <c r="E3595" s="17">
        <v>0</v>
      </c>
      <c r="F3595" s="17">
        <v>0</v>
      </c>
      <c r="G3595" s="17">
        <v>0</v>
      </c>
    </row>
    <row r="3596" spans="1:7" x14ac:dyDescent="0.25">
      <c r="A3596" s="172" t="s">
        <v>481</v>
      </c>
      <c r="B3596" s="129" t="s">
        <v>451</v>
      </c>
      <c r="C3596" s="129">
        <v>0</v>
      </c>
      <c r="D3596" s="129">
        <v>0</v>
      </c>
      <c r="E3596" s="17">
        <v>0</v>
      </c>
      <c r="F3596" s="17">
        <v>0</v>
      </c>
      <c r="G3596" s="17">
        <v>0</v>
      </c>
    </row>
    <row r="3597" spans="1:7" x14ac:dyDescent="0.25">
      <c r="A3597" s="172" t="s">
        <v>481</v>
      </c>
      <c r="B3597" s="129" t="s">
        <v>36</v>
      </c>
      <c r="C3597" s="129">
        <v>0</v>
      </c>
      <c r="D3597" s="129">
        <v>0</v>
      </c>
      <c r="E3597" s="17">
        <v>0</v>
      </c>
      <c r="F3597" s="17">
        <v>0</v>
      </c>
      <c r="G3597" s="17">
        <v>0</v>
      </c>
    </row>
    <row r="3598" spans="1:7" x14ac:dyDescent="0.25">
      <c r="A3598" s="172" t="s">
        <v>481</v>
      </c>
      <c r="B3598" s="129" t="s">
        <v>37</v>
      </c>
      <c r="C3598" s="129">
        <v>0</v>
      </c>
      <c r="D3598" s="129">
        <v>0</v>
      </c>
      <c r="E3598" s="17">
        <v>0</v>
      </c>
      <c r="F3598" s="17">
        <v>0</v>
      </c>
      <c r="G3598" s="17">
        <v>0</v>
      </c>
    </row>
    <row r="3599" spans="1:7" x14ac:dyDescent="0.25">
      <c r="A3599" s="172" t="s">
        <v>481</v>
      </c>
      <c r="B3599" s="129" t="s">
        <v>38</v>
      </c>
      <c r="C3599" s="129">
        <v>0</v>
      </c>
      <c r="D3599" s="129">
        <v>0</v>
      </c>
      <c r="E3599" s="17">
        <v>0</v>
      </c>
      <c r="F3599" s="17">
        <v>0</v>
      </c>
      <c r="G3599" s="17">
        <v>0</v>
      </c>
    </row>
    <row r="3600" spans="1:7" x14ac:dyDescent="0.25">
      <c r="A3600" s="172" t="s">
        <v>481</v>
      </c>
      <c r="B3600" s="129" t="s">
        <v>39</v>
      </c>
      <c r="C3600" s="129">
        <v>0</v>
      </c>
      <c r="D3600" s="129">
        <v>0</v>
      </c>
      <c r="E3600" s="17">
        <v>0</v>
      </c>
      <c r="F3600" s="17">
        <v>0</v>
      </c>
      <c r="G3600" s="17">
        <v>0</v>
      </c>
    </row>
    <row r="3601" spans="1:7" x14ac:dyDescent="0.25">
      <c r="A3601" s="172" t="s">
        <v>481</v>
      </c>
      <c r="B3601" s="129" t="s">
        <v>40</v>
      </c>
      <c r="C3601" s="129">
        <v>0</v>
      </c>
      <c r="D3601" s="129">
        <v>0</v>
      </c>
      <c r="E3601" s="17">
        <v>0</v>
      </c>
      <c r="F3601" s="17">
        <v>0</v>
      </c>
      <c r="G3601" s="17">
        <v>0</v>
      </c>
    </row>
    <row r="3602" spans="1:7" x14ac:dyDescent="0.25">
      <c r="A3602" s="172" t="s">
        <v>481</v>
      </c>
      <c r="B3602" s="129" t="s">
        <v>41</v>
      </c>
      <c r="C3602" s="129">
        <v>0</v>
      </c>
      <c r="D3602" s="129">
        <v>0</v>
      </c>
      <c r="E3602" s="17">
        <v>0</v>
      </c>
      <c r="F3602" s="17">
        <v>0</v>
      </c>
      <c r="G3602" s="17">
        <v>0</v>
      </c>
    </row>
    <row r="3603" spans="1:7" x14ac:dyDescent="0.25">
      <c r="A3603" s="172" t="s">
        <v>481</v>
      </c>
      <c r="B3603" s="129" t="s">
        <v>42</v>
      </c>
      <c r="C3603" s="129">
        <v>0</v>
      </c>
      <c r="D3603" s="129">
        <v>0</v>
      </c>
      <c r="E3603" s="17">
        <v>0</v>
      </c>
      <c r="F3603" s="17">
        <v>0</v>
      </c>
      <c r="G3603" s="17">
        <v>0</v>
      </c>
    </row>
    <row r="3604" spans="1:7" x14ac:dyDescent="0.25">
      <c r="A3604" s="172" t="s">
        <v>481</v>
      </c>
      <c r="B3604" s="129" t="s">
        <v>43</v>
      </c>
      <c r="C3604" s="129">
        <v>0</v>
      </c>
      <c r="D3604" s="129">
        <v>0</v>
      </c>
      <c r="E3604" s="17">
        <v>0</v>
      </c>
      <c r="F3604" s="17">
        <v>0</v>
      </c>
      <c r="G3604" s="17">
        <v>0</v>
      </c>
    </row>
    <row r="3605" spans="1:7" x14ac:dyDescent="0.25">
      <c r="A3605" s="172" t="s">
        <v>481</v>
      </c>
      <c r="B3605" s="129" t="s">
        <v>452</v>
      </c>
      <c r="C3605" s="129">
        <v>0</v>
      </c>
      <c r="D3605" s="129">
        <v>0</v>
      </c>
      <c r="E3605" s="17">
        <v>0</v>
      </c>
      <c r="F3605" s="17">
        <v>0</v>
      </c>
      <c r="G3605" s="17">
        <v>0</v>
      </c>
    </row>
    <row r="3606" spans="1:7" x14ac:dyDescent="0.25">
      <c r="A3606" s="172" t="s">
        <v>481</v>
      </c>
      <c r="B3606" s="129" t="s">
        <v>44</v>
      </c>
      <c r="C3606" s="129">
        <v>0</v>
      </c>
      <c r="D3606" s="129">
        <v>0</v>
      </c>
      <c r="E3606" s="17">
        <v>0</v>
      </c>
      <c r="F3606" s="17">
        <v>0</v>
      </c>
      <c r="G3606" s="17">
        <v>0</v>
      </c>
    </row>
    <row r="3607" spans="1:7" x14ac:dyDescent="0.25">
      <c r="A3607" s="172" t="s">
        <v>481</v>
      </c>
      <c r="B3607" s="129" t="s">
        <v>45</v>
      </c>
      <c r="C3607" s="129">
        <v>0</v>
      </c>
      <c r="D3607" s="129">
        <v>0</v>
      </c>
      <c r="E3607" s="17">
        <v>0</v>
      </c>
      <c r="F3607" s="17">
        <v>0</v>
      </c>
      <c r="G3607" s="17">
        <v>0</v>
      </c>
    </row>
    <row r="3608" spans="1:7" x14ac:dyDescent="0.25">
      <c r="A3608" s="172" t="s">
        <v>481</v>
      </c>
      <c r="B3608" s="129" t="s">
        <v>46</v>
      </c>
      <c r="C3608" s="129">
        <v>0</v>
      </c>
      <c r="D3608" s="129">
        <v>0</v>
      </c>
      <c r="E3608" s="17">
        <v>0</v>
      </c>
      <c r="F3608" s="17">
        <v>0</v>
      </c>
      <c r="G3608" s="17">
        <v>0</v>
      </c>
    </row>
    <row r="3609" spans="1:7" x14ac:dyDescent="0.25">
      <c r="A3609" s="172" t="s">
        <v>481</v>
      </c>
      <c r="B3609" s="129" t="s">
        <v>47</v>
      </c>
      <c r="C3609" s="129">
        <v>0</v>
      </c>
      <c r="D3609" s="129">
        <v>0</v>
      </c>
      <c r="E3609" s="17">
        <v>0</v>
      </c>
      <c r="F3609" s="17">
        <v>0</v>
      </c>
      <c r="G3609" s="17">
        <v>0</v>
      </c>
    </row>
    <row r="3610" spans="1:7" x14ac:dyDescent="0.25">
      <c r="A3610" s="172" t="s">
        <v>481</v>
      </c>
      <c r="B3610" s="129" t="s">
        <v>48</v>
      </c>
      <c r="C3610" s="129">
        <v>0</v>
      </c>
      <c r="D3610" s="129">
        <v>0</v>
      </c>
      <c r="E3610" s="17">
        <v>0</v>
      </c>
      <c r="F3610" s="17">
        <v>0</v>
      </c>
      <c r="G3610" s="17">
        <v>0</v>
      </c>
    </row>
    <row r="3611" spans="1:7" x14ac:dyDescent="0.25">
      <c r="A3611" s="172" t="s">
        <v>481</v>
      </c>
      <c r="B3611" s="129" t="s">
        <v>49</v>
      </c>
      <c r="C3611" s="129">
        <v>0</v>
      </c>
      <c r="D3611" s="129">
        <v>0</v>
      </c>
      <c r="E3611" s="17">
        <v>0</v>
      </c>
      <c r="F3611" s="17">
        <v>0</v>
      </c>
      <c r="G3611" s="17">
        <v>0</v>
      </c>
    </row>
    <row r="3612" spans="1:7" x14ac:dyDescent="0.25">
      <c r="A3612" s="172" t="s">
        <v>481</v>
      </c>
      <c r="B3612" s="129" t="s">
        <v>50</v>
      </c>
      <c r="C3612" s="129">
        <v>0</v>
      </c>
      <c r="D3612" s="129">
        <v>0</v>
      </c>
      <c r="E3612" s="17">
        <v>0</v>
      </c>
      <c r="F3612" s="17">
        <v>0</v>
      </c>
      <c r="G3612" s="17">
        <v>0</v>
      </c>
    </row>
    <row r="3613" spans="1:7" x14ac:dyDescent="0.25">
      <c r="A3613" s="172" t="s">
        <v>481</v>
      </c>
      <c r="B3613" s="129" t="s">
        <v>51</v>
      </c>
      <c r="C3613" s="129">
        <v>0</v>
      </c>
      <c r="D3613" s="129">
        <v>0</v>
      </c>
      <c r="E3613" s="17">
        <v>0</v>
      </c>
      <c r="F3613" s="17">
        <v>0</v>
      </c>
      <c r="G3613" s="17">
        <v>0</v>
      </c>
    </row>
    <row r="3614" spans="1:7" x14ac:dyDescent="0.25">
      <c r="A3614" s="172" t="s">
        <v>481</v>
      </c>
      <c r="B3614" s="129" t="s">
        <v>52</v>
      </c>
      <c r="C3614" s="129">
        <v>0</v>
      </c>
      <c r="D3614" s="129">
        <v>0</v>
      </c>
      <c r="E3614" s="17">
        <v>0</v>
      </c>
      <c r="F3614" s="17">
        <v>0</v>
      </c>
      <c r="G3614" s="17">
        <v>0</v>
      </c>
    </row>
    <row r="3615" spans="1:7" x14ac:dyDescent="0.25">
      <c r="A3615" s="172" t="s">
        <v>481</v>
      </c>
      <c r="B3615" s="129" t="s">
        <v>53</v>
      </c>
      <c r="C3615" s="129">
        <v>0</v>
      </c>
      <c r="D3615" s="129">
        <v>0</v>
      </c>
      <c r="E3615" s="17">
        <v>0</v>
      </c>
      <c r="F3615" s="17">
        <v>0</v>
      </c>
      <c r="G3615" s="17">
        <v>0</v>
      </c>
    </row>
    <row r="3616" spans="1:7" x14ac:dyDescent="0.25">
      <c r="A3616" s="172" t="s">
        <v>481</v>
      </c>
      <c r="B3616" s="129" t="s">
        <v>54</v>
      </c>
      <c r="C3616" s="129">
        <v>0</v>
      </c>
      <c r="D3616" s="129">
        <v>0</v>
      </c>
      <c r="E3616" s="17">
        <v>0</v>
      </c>
      <c r="F3616" s="17">
        <v>0</v>
      </c>
      <c r="G3616" s="17">
        <v>0</v>
      </c>
    </row>
    <row r="3617" spans="1:7" x14ac:dyDescent="0.25">
      <c r="A3617" s="172" t="s">
        <v>481</v>
      </c>
      <c r="B3617" s="129" t="s">
        <v>55</v>
      </c>
      <c r="C3617" s="129">
        <v>0</v>
      </c>
      <c r="D3617" s="129">
        <v>0</v>
      </c>
      <c r="E3617" s="17">
        <v>0</v>
      </c>
      <c r="F3617" s="17">
        <v>0</v>
      </c>
      <c r="G3617" s="17">
        <v>0</v>
      </c>
    </row>
    <row r="3618" spans="1:7" x14ac:dyDescent="0.25">
      <c r="A3618" s="172" t="s">
        <v>481</v>
      </c>
      <c r="B3618" s="129" t="s">
        <v>453</v>
      </c>
      <c r="C3618" s="129">
        <v>0</v>
      </c>
      <c r="D3618" s="129">
        <v>0</v>
      </c>
      <c r="E3618" s="17">
        <v>0</v>
      </c>
      <c r="F3618" s="17">
        <v>0</v>
      </c>
      <c r="G3618" s="17">
        <v>0</v>
      </c>
    </row>
    <row r="3619" spans="1:7" x14ac:dyDescent="0.25">
      <c r="A3619" s="172" t="s">
        <v>481</v>
      </c>
      <c r="B3619" s="129" t="s">
        <v>56</v>
      </c>
      <c r="C3619" s="129">
        <v>0</v>
      </c>
      <c r="D3619" s="129">
        <v>0</v>
      </c>
      <c r="E3619" s="17">
        <v>0</v>
      </c>
      <c r="F3619" s="17">
        <v>0</v>
      </c>
      <c r="G3619" s="17">
        <v>0</v>
      </c>
    </row>
    <row r="3620" spans="1:7" x14ac:dyDescent="0.25">
      <c r="A3620" s="172" t="s">
        <v>481</v>
      </c>
      <c r="B3620" s="129" t="s">
        <v>57</v>
      </c>
      <c r="C3620" s="129">
        <v>0</v>
      </c>
      <c r="D3620" s="129">
        <v>0</v>
      </c>
      <c r="E3620" s="17">
        <v>0</v>
      </c>
      <c r="F3620" s="17">
        <v>0</v>
      </c>
      <c r="G3620" s="17">
        <v>0</v>
      </c>
    </row>
    <row r="3621" spans="1:7" x14ac:dyDescent="0.25">
      <c r="A3621" s="172" t="s">
        <v>481</v>
      </c>
      <c r="B3621" s="129" t="s">
        <v>58</v>
      </c>
      <c r="C3621" s="129">
        <v>0</v>
      </c>
      <c r="D3621" s="129">
        <v>0</v>
      </c>
      <c r="E3621" s="17">
        <v>0</v>
      </c>
      <c r="F3621" s="17">
        <v>0</v>
      </c>
      <c r="G3621" s="17">
        <v>0</v>
      </c>
    </row>
    <row r="3622" spans="1:7" x14ac:dyDescent="0.25">
      <c r="A3622" s="172" t="s">
        <v>481</v>
      </c>
      <c r="B3622" s="129" t="s">
        <v>59</v>
      </c>
      <c r="C3622" s="129">
        <v>0</v>
      </c>
      <c r="D3622" s="129">
        <v>0</v>
      </c>
      <c r="E3622" s="17">
        <v>0</v>
      </c>
      <c r="F3622" s="17">
        <v>0</v>
      </c>
      <c r="G3622" s="17">
        <v>0</v>
      </c>
    </row>
    <row r="3623" spans="1:7" x14ac:dyDescent="0.25">
      <c r="A3623" s="172" t="s">
        <v>481</v>
      </c>
      <c r="B3623" s="129" t="s">
        <v>60</v>
      </c>
      <c r="C3623" s="129">
        <v>0</v>
      </c>
      <c r="D3623" s="129">
        <v>0</v>
      </c>
      <c r="E3623" s="17">
        <v>0</v>
      </c>
      <c r="F3623" s="17">
        <v>0</v>
      </c>
      <c r="G3623" s="17">
        <v>0</v>
      </c>
    </row>
    <row r="3624" spans="1:7" x14ac:dyDescent="0.25">
      <c r="A3624" s="172" t="s">
        <v>481</v>
      </c>
      <c r="B3624" s="129" t="s">
        <v>61</v>
      </c>
      <c r="C3624" s="129">
        <v>0</v>
      </c>
      <c r="D3624" s="129">
        <v>0</v>
      </c>
      <c r="E3624" s="17">
        <v>0</v>
      </c>
      <c r="F3624" s="17">
        <v>0</v>
      </c>
      <c r="G3624" s="17">
        <v>0</v>
      </c>
    </row>
    <row r="3625" spans="1:7" x14ac:dyDescent="0.25">
      <c r="A3625" s="172" t="s">
        <v>481</v>
      </c>
      <c r="B3625" s="129" t="s">
        <v>62</v>
      </c>
      <c r="C3625" s="129">
        <v>0</v>
      </c>
      <c r="D3625" s="129">
        <v>0</v>
      </c>
      <c r="E3625" s="17">
        <v>0</v>
      </c>
      <c r="F3625" s="17">
        <v>0</v>
      </c>
      <c r="G3625" s="17">
        <v>0</v>
      </c>
    </row>
    <row r="3626" spans="1:7" x14ac:dyDescent="0.25">
      <c r="A3626" s="172" t="s">
        <v>481</v>
      </c>
      <c r="B3626" s="129" t="s">
        <v>63</v>
      </c>
      <c r="C3626" s="129">
        <v>0</v>
      </c>
      <c r="D3626" s="129">
        <v>0</v>
      </c>
      <c r="E3626" s="17">
        <v>0</v>
      </c>
      <c r="F3626" s="17">
        <v>0</v>
      </c>
      <c r="G3626" s="17">
        <v>0</v>
      </c>
    </row>
    <row r="3627" spans="1:7" x14ac:dyDescent="0.25">
      <c r="A3627" s="172" t="s">
        <v>481</v>
      </c>
      <c r="B3627" s="129" t="s">
        <v>454</v>
      </c>
      <c r="C3627" s="129">
        <v>0</v>
      </c>
      <c r="D3627" s="129">
        <v>0</v>
      </c>
      <c r="E3627" s="17">
        <v>0</v>
      </c>
      <c r="F3627" s="17">
        <v>0</v>
      </c>
      <c r="G3627" s="17">
        <v>0</v>
      </c>
    </row>
    <row r="3628" spans="1:7" x14ac:dyDescent="0.25">
      <c r="A3628" s="172" t="s">
        <v>481</v>
      </c>
      <c r="B3628" s="129" t="s">
        <v>64</v>
      </c>
      <c r="C3628" s="129">
        <v>0</v>
      </c>
      <c r="D3628" s="129">
        <v>0</v>
      </c>
      <c r="E3628" s="17">
        <v>0</v>
      </c>
      <c r="F3628" s="17">
        <v>0</v>
      </c>
      <c r="G3628" s="17">
        <v>0</v>
      </c>
    </row>
    <row r="3629" spans="1:7" x14ac:dyDescent="0.25">
      <c r="A3629" s="172" t="s">
        <v>481</v>
      </c>
      <c r="B3629" s="129" t="s">
        <v>65</v>
      </c>
      <c r="C3629" s="129">
        <v>0</v>
      </c>
      <c r="D3629" s="129">
        <v>0</v>
      </c>
      <c r="E3629" s="17">
        <v>0</v>
      </c>
      <c r="F3629" s="17">
        <v>0</v>
      </c>
      <c r="G3629" s="17">
        <v>0</v>
      </c>
    </row>
    <row r="3630" spans="1:7" x14ac:dyDescent="0.25">
      <c r="A3630" s="172" t="s">
        <v>481</v>
      </c>
      <c r="B3630" s="129" t="s">
        <v>66</v>
      </c>
      <c r="C3630" s="129">
        <v>0</v>
      </c>
      <c r="D3630" s="129">
        <v>0</v>
      </c>
      <c r="E3630" s="17">
        <v>0</v>
      </c>
      <c r="F3630" s="17">
        <v>0</v>
      </c>
      <c r="G3630" s="17">
        <v>0</v>
      </c>
    </row>
    <row r="3631" spans="1:7" x14ac:dyDescent="0.25">
      <c r="A3631" s="172" t="s">
        <v>481</v>
      </c>
      <c r="B3631" s="129" t="s">
        <v>67</v>
      </c>
      <c r="C3631" s="129">
        <v>0</v>
      </c>
      <c r="D3631" s="129">
        <v>0</v>
      </c>
      <c r="E3631" s="17">
        <v>0</v>
      </c>
      <c r="F3631" s="17">
        <v>0</v>
      </c>
      <c r="G3631" s="17">
        <v>0</v>
      </c>
    </row>
    <row r="3632" spans="1:7" x14ac:dyDescent="0.25">
      <c r="A3632" s="172" t="s">
        <v>481</v>
      </c>
      <c r="B3632" s="129" t="s">
        <v>455</v>
      </c>
      <c r="C3632" s="129">
        <v>0</v>
      </c>
      <c r="D3632" s="129">
        <v>0</v>
      </c>
      <c r="E3632" s="17">
        <v>0</v>
      </c>
      <c r="F3632" s="17">
        <v>0</v>
      </c>
      <c r="G3632" s="17">
        <v>0</v>
      </c>
    </row>
    <row r="3633" spans="1:7" x14ac:dyDescent="0.25">
      <c r="A3633" s="172" t="s">
        <v>481</v>
      </c>
      <c r="B3633" s="129" t="s">
        <v>68</v>
      </c>
      <c r="C3633" s="129">
        <v>0</v>
      </c>
      <c r="D3633" s="129">
        <v>0</v>
      </c>
      <c r="E3633" s="17">
        <v>0</v>
      </c>
      <c r="F3633" s="17">
        <v>0</v>
      </c>
      <c r="G3633" s="17">
        <v>0</v>
      </c>
    </row>
    <row r="3634" spans="1:7" x14ac:dyDescent="0.25">
      <c r="A3634" s="172" t="s">
        <v>481</v>
      </c>
      <c r="B3634" s="129" t="s">
        <v>69</v>
      </c>
      <c r="C3634" s="129">
        <v>0</v>
      </c>
      <c r="D3634" s="129">
        <v>0</v>
      </c>
      <c r="E3634" s="17">
        <v>0</v>
      </c>
      <c r="F3634" s="17">
        <v>0</v>
      </c>
      <c r="G3634" s="17">
        <v>0</v>
      </c>
    </row>
    <row r="3635" spans="1:7" x14ac:dyDescent="0.25">
      <c r="A3635" s="172" t="s">
        <v>481</v>
      </c>
      <c r="B3635" s="129" t="s">
        <v>70</v>
      </c>
      <c r="C3635" s="129">
        <v>0</v>
      </c>
      <c r="D3635" s="129">
        <v>0</v>
      </c>
      <c r="E3635" s="17">
        <v>0</v>
      </c>
      <c r="F3635" s="17">
        <v>0</v>
      </c>
      <c r="G3635" s="17">
        <v>0</v>
      </c>
    </row>
    <row r="3636" spans="1:7" x14ac:dyDescent="0.25">
      <c r="A3636" s="172" t="s">
        <v>481</v>
      </c>
      <c r="B3636" s="129" t="s">
        <v>71</v>
      </c>
      <c r="C3636" s="129">
        <v>0</v>
      </c>
      <c r="D3636" s="129">
        <v>0</v>
      </c>
      <c r="E3636" s="17">
        <v>0</v>
      </c>
      <c r="F3636" s="17">
        <v>0</v>
      </c>
      <c r="G3636" s="17">
        <v>0</v>
      </c>
    </row>
    <row r="3637" spans="1:7" x14ac:dyDescent="0.25">
      <c r="A3637" s="172" t="s">
        <v>481</v>
      </c>
      <c r="B3637" s="129" t="s">
        <v>72</v>
      </c>
      <c r="C3637" s="129">
        <v>0</v>
      </c>
      <c r="D3637" s="129">
        <v>0</v>
      </c>
      <c r="E3637" s="17">
        <v>0</v>
      </c>
      <c r="F3637" s="17">
        <v>0</v>
      </c>
      <c r="G3637" s="17">
        <v>0</v>
      </c>
    </row>
    <row r="3638" spans="1:7" x14ac:dyDescent="0.25">
      <c r="A3638" s="172" t="s">
        <v>481</v>
      </c>
      <c r="B3638" s="129" t="s">
        <v>456</v>
      </c>
      <c r="C3638" s="129">
        <v>0</v>
      </c>
      <c r="D3638" s="129">
        <v>0</v>
      </c>
      <c r="E3638" s="17">
        <v>0</v>
      </c>
      <c r="F3638" s="17">
        <v>0</v>
      </c>
      <c r="G3638" s="17">
        <v>0</v>
      </c>
    </row>
    <row r="3639" spans="1:7" x14ac:dyDescent="0.25">
      <c r="A3639" s="172" t="s">
        <v>481</v>
      </c>
      <c r="B3639" s="129" t="s">
        <v>73</v>
      </c>
      <c r="C3639" s="129">
        <v>0</v>
      </c>
      <c r="D3639" s="129">
        <v>0</v>
      </c>
      <c r="E3639" s="17">
        <v>0</v>
      </c>
      <c r="F3639" s="17">
        <v>0</v>
      </c>
      <c r="G3639" s="17">
        <v>0</v>
      </c>
    </row>
    <row r="3640" spans="1:7" x14ac:dyDescent="0.25">
      <c r="A3640" s="172" t="s">
        <v>481</v>
      </c>
      <c r="B3640" s="129" t="s">
        <v>74</v>
      </c>
      <c r="C3640" s="129">
        <v>0</v>
      </c>
      <c r="D3640" s="129">
        <v>0</v>
      </c>
      <c r="E3640" s="17">
        <v>0</v>
      </c>
      <c r="F3640" s="17">
        <v>0</v>
      </c>
      <c r="G3640" s="17">
        <v>0</v>
      </c>
    </row>
    <row r="3641" spans="1:7" x14ac:dyDescent="0.25">
      <c r="A3641" s="172" t="s">
        <v>481</v>
      </c>
      <c r="B3641" s="129" t="s">
        <v>75</v>
      </c>
      <c r="C3641" s="129">
        <v>0</v>
      </c>
      <c r="D3641" s="129">
        <v>0</v>
      </c>
      <c r="E3641" s="17">
        <v>0</v>
      </c>
      <c r="F3641" s="17">
        <v>0</v>
      </c>
      <c r="G3641" s="17">
        <v>0</v>
      </c>
    </row>
    <row r="3642" spans="1:7" x14ac:dyDescent="0.25">
      <c r="A3642" s="172" t="s">
        <v>481</v>
      </c>
      <c r="B3642" s="129" t="s">
        <v>76</v>
      </c>
      <c r="C3642" s="129">
        <v>0</v>
      </c>
      <c r="D3642" s="129">
        <v>0</v>
      </c>
      <c r="E3642" s="17">
        <v>0</v>
      </c>
      <c r="F3642" s="17">
        <v>0</v>
      </c>
      <c r="G3642" s="17">
        <v>0</v>
      </c>
    </row>
    <row r="3643" spans="1:7" x14ac:dyDescent="0.25">
      <c r="A3643" s="172" t="s">
        <v>481</v>
      </c>
      <c r="B3643" s="129" t="s">
        <v>77</v>
      </c>
      <c r="C3643" s="129">
        <v>0</v>
      </c>
      <c r="D3643" s="129">
        <v>0</v>
      </c>
      <c r="E3643" s="17">
        <v>0</v>
      </c>
      <c r="F3643" s="17">
        <v>0</v>
      </c>
      <c r="G3643" s="17">
        <v>0</v>
      </c>
    </row>
    <row r="3644" spans="1:7" x14ac:dyDescent="0.25">
      <c r="A3644" s="172" t="s">
        <v>481</v>
      </c>
      <c r="B3644" s="129" t="s">
        <v>457</v>
      </c>
      <c r="C3644" s="129">
        <v>0</v>
      </c>
      <c r="D3644" s="129">
        <v>0</v>
      </c>
      <c r="E3644" s="17">
        <v>0</v>
      </c>
      <c r="F3644" s="17">
        <v>0</v>
      </c>
      <c r="G3644" s="17">
        <v>0</v>
      </c>
    </row>
    <row r="3645" spans="1:7" x14ac:dyDescent="0.25">
      <c r="A3645" s="172" t="s">
        <v>481</v>
      </c>
      <c r="B3645" s="129" t="s">
        <v>458</v>
      </c>
      <c r="C3645" s="129">
        <v>0</v>
      </c>
      <c r="D3645" s="129">
        <v>0</v>
      </c>
      <c r="E3645" s="17">
        <v>0</v>
      </c>
      <c r="F3645" s="17">
        <v>0</v>
      </c>
      <c r="G3645" s="17">
        <v>0</v>
      </c>
    </row>
    <row r="3646" spans="1:7" x14ac:dyDescent="0.25">
      <c r="A3646" s="172" t="s">
        <v>481</v>
      </c>
      <c r="B3646" s="129" t="s">
        <v>78</v>
      </c>
      <c r="C3646" s="129">
        <v>0</v>
      </c>
      <c r="D3646" s="129">
        <v>0</v>
      </c>
      <c r="E3646" s="17">
        <v>0</v>
      </c>
      <c r="F3646" s="17">
        <v>0</v>
      </c>
      <c r="G3646" s="17">
        <v>0</v>
      </c>
    </row>
    <row r="3647" spans="1:7" x14ac:dyDescent="0.25">
      <c r="A3647" s="172" t="s">
        <v>481</v>
      </c>
      <c r="B3647" s="129" t="s">
        <v>79</v>
      </c>
      <c r="C3647" s="129">
        <v>0</v>
      </c>
      <c r="D3647" s="129">
        <v>0</v>
      </c>
      <c r="E3647" s="17">
        <v>0</v>
      </c>
      <c r="F3647" s="17">
        <v>0</v>
      </c>
      <c r="G3647" s="17">
        <v>0</v>
      </c>
    </row>
    <row r="3648" spans="1:7" x14ac:dyDescent="0.25">
      <c r="A3648" s="172" t="s">
        <v>481</v>
      </c>
      <c r="B3648" s="129" t="s">
        <v>80</v>
      </c>
      <c r="C3648" s="129">
        <v>0</v>
      </c>
      <c r="D3648" s="129">
        <v>0</v>
      </c>
      <c r="E3648" s="17">
        <v>0</v>
      </c>
      <c r="F3648" s="17">
        <v>0</v>
      </c>
      <c r="G3648" s="17">
        <v>0</v>
      </c>
    </row>
    <row r="3649" spans="1:7" x14ac:dyDescent="0.25">
      <c r="A3649" s="172" t="s">
        <v>481</v>
      </c>
      <c r="B3649" s="129" t="s">
        <v>81</v>
      </c>
      <c r="C3649" s="129">
        <v>0</v>
      </c>
      <c r="D3649" s="129">
        <v>0</v>
      </c>
      <c r="E3649" s="17">
        <v>0</v>
      </c>
      <c r="F3649" s="17">
        <v>0</v>
      </c>
      <c r="G3649" s="17">
        <v>0</v>
      </c>
    </row>
    <row r="3650" spans="1:7" x14ac:dyDescent="0.25">
      <c r="A3650" s="172" t="s">
        <v>481</v>
      </c>
      <c r="B3650" s="129" t="s">
        <v>82</v>
      </c>
      <c r="C3650" s="129">
        <v>0</v>
      </c>
      <c r="D3650" s="129">
        <v>0</v>
      </c>
      <c r="E3650" s="17">
        <v>0</v>
      </c>
      <c r="F3650" s="17">
        <v>0</v>
      </c>
      <c r="G3650" s="17">
        <v>0</v>
      </c>
    </row>
    <row r="3651" spans="1:7" x14ac:dyDescent="0.25">
      <c r="A3651" s="172" t="s">
        <v>481</v>
      </c>
      <c r="B3651" s="129" t="s">
        <v>83</v>
      </c>
      <c r="C3651" s="129">
        <v>0</v>
      </c>
      <c r="D3651" s="129">
        <v>0</v>
      </c>
      <c r="E3651" s="17">
        <v>0</v>
      </c>
      <c r="F3651" s="17">
        <v>0</v>
      </c>
      <c r="G3651" s="17">
        <v>0</v>
      </c>
    </row>
    <row r="3652" spans="1:7" x14ac:dyDescent="0.25">
      <c r="A3652" s="172" t="s">
        <v>481</v>
      </c>
      <c r="B3652" s="129" t="s">
        <v>84</v>
      </c>
      <c r="C3652" s="129">
        <v>0</v>
      </c>
      <c r="D3652" s="129">
        <v>0</v>
      </c>
      <c r="E3652" s="17">
        <v>0</v>
      </c>
      <c r="F3652" s="17">
        <v>0</v>
      </c>
      <c r="G3652" s="17">
        <v>0</v>
      </c>
    </row>
    <row r="3653" spans="1:7" x14ac:dyDescent="0.25">
      <c r="A3653" s="172" t="s">
        <v>481</v>
      </c>
      <c r="B3653" s="129" t="s">
        <v>85</v>
      </c>
      <c r="C3653" s="129">
        <v>0</v>
      </c>
      <c r="D3653" s="129">
        <v>0</v>
      </c>
      <c r="E3653" s="17">
        <v>0</v>
      </c>
      <c r="F3653" s="17">
        <v>0</v>
      </c>
      <c r="G3653" s="17">
        <v>0</v>
      </c>
    </row>
    <row r="3654" spans="1:7" x14ac:dyDescent="0.25">
      <c r="A3654" s="172" t="s">
        <v>481</v>
      </c>
      <c r="B3654" s="129" t="s">
        <v>86</v>
      </c>
      <c r="C3654" s="129">
        <v>0</v>
      </c>
      <c r="D3654" s="129">
        <v>0</v>
      </c>
      <c r="E3654" s="17">
        <v>0</v>
      </c>
      <c r="F3654" s="17">
        <v>0</v>
      </c>
      <c r="G3654" s="17">
        <v>0</v>
      </c>
    </row>
    <row r="3655" spans="1:7" x14ac:dyDescent="0.25">
      <c r="A3655" s="172" t="s">
        <v>481</v>
      </c>
      <c r="B3655" s="129" t="s">
        <v>459</v>
      </c>
      <c r="C3655" s="129">
        <v>0</v>
      </c>
      <c r="D3655" s="129">
        <v>0</v>
      </c>
      <c r="E3655" s="17">
        <v>0</v>
      </c>
      <c r="F3655" s="17">
        <v>0</v>
      </c>
      <c r="G3655" s="17">
        <v>0</v>
      </c>
    </row>
    <row r="3656" spans="1:7" x14ac:dyDescent="0.25">
      <c r="A3656" s="172" t="s">
        <v>481</v>
      </c>
      <c r="B3656" s="129" t="s">
        <v>460</v>
      </c>
      <c r="C3656" s="129">
        <v>0</v>
      </c>
      <c r="D3656" s="129">
        <v>0</v>
      </c>
      <c r="E3656" s="17">
        <v>0</v>
      </c>
      <c r="F3656" s="17">
        <v>0</v>
      </c>
      <c r="G3656" s="17">
        <v>0</v>
      </c>
    </row>
    <row r="3657" spans="1:7" x14ac:dyDescent="0.25">
      <c r="A3657" s="172" t="s">
        <v>481</v>
      </c>
      <c r="B3657" s="129" t="s">
        <v>87</v>
      </c>
      <c r="C3657" s="129">
        <v>0</v>
      </c>
      <c r="D3657" s="129">
        <v>0</v>
      </c>
      <c r="E3657" s="17">
        <v>0</v>
      </c>
      <c r="F3657" s="17">
        <v>0</v>
      </c>
      <c r="G3657" s="17">
        <v>0</v>
      </c>
    </row>
    <row r="3658" spans="1:7" x14ac:dyDescent="0.25">
      <c r="A3658" s="172" t="s">
        <v>481</v>
      </c>
      <c r="B3658" s="129" t="s">
        <v>88</v>
      </c>
      <c r="C3658" s="129">
        <v>0</v>
      </c>
      <c r="D3658" s="129">
        <v>0</v>
      </c>
      <c r="E3658" s="17">
        <v>0</v>
      </c>
      <c r="F3658" s="17">
        <v>0</v>
      </c>
      <c r="G3658" s="17">
        <v>0</v>
      </c>
    </row>
    <row r="3659" spans="1:7" x14ac:dyDescent="0.25">
      <c r="A3659" s="172" t="s">
        <v>481</v>
      </c>
      <c r="B3659" s="129" t="s">
        <v>89</v>
      </c>
      <c r="C3659" s="129">
        <v>0</v>
      </c>
      <c r="D3659" s="129">
        <v>0</v>
      </c>
      <c r="E3659" s="17">
        <v>0</v>
      </c>
      <c r="F3659" s="17">
        <v>0</v>
      </c>
      <c r="G3659" s="17">
        <v>0</v>
      </c>
    </row>
    <row r="3660" spans="1:7" x14ac:dyDescent="0.25">
      <c r="A3660" s="172" t="s">
        <v>481</v>
      </c>
      <c r="B3660" s="129" t="s">
        <v>90</v>
      </c>
      <c r="C3660" s="129">
        <v>0</v>
      </c>
      <c r="D3660" s="129">
        <v>0</v>
      </c>
      <c r="E3660" s="17">
        <v>0</v>
      </c>
      <c r="F3660" s="17">
        <v>0</v>
      </c>
      <c r="G3660" s="17">
        <v>0</v>
      </c>
    </row>
    <row r="3661" spans="1:7" x14ac:dyDescent="0.25">
      <c r="A3661" s="172" t="s">
        <v>481</v>
      </c>
      <c r="B3661" s="129" t="s">
        <v>91</v>
      </c>
      <c r="C3661" s="129">
        <v>0</v>
      </c>
      <c r="D3661" s="129">
        <v>0</v>
      </c>
      <c r="E3661" s="17">
        <v>0</v>
      </c>
      <c r="F3661" s="17">
        <v>0</v>
      </c>
      <c r="G3661" s="17">
        <v>0</v>
      </c>
    </row>
    <row r="3662" spans="1:7" x14ac:dyDescent="0.25">
      <c r="A3662" s="172" t="s">
        <v>481</v>
      </c>
      <c r="B3662" s="129" t="s">
        <v>92</v>
      </c>
      <c r="C3662" s="129">
        <v>0</v>
      </c>
      <c r="D3662" s="129">
        <v>0</v>
      </c>
      <c r="E3662" s="17">
        <v>0</v>
      </c>
      <c r="F3662" s="17">
        <v>0</v>
      </c>
      <c r="G3662" s="17">
        <v>0</v>
      </c>
    </row>
    <row r="3663" spans="1:7" x14ac:dyDescent="0.25">
      <c r="A3663" s="172" t="s">
        <v>481</v>
      </c>
      <c r="B3663" s="129" t="s">
        <v>93</v>
      </c>
      <c r="C3663" s="129">
        <v>0</v>
      </c>
      <c r="D3663" s="129">
        <v>0</v>
      </c>
      <c r="E3663" s="17">
        <v>0</v>
      </c>
      <c r="F3663" s="17">
        <v>0</v>
      </c>
      <c r="G3663" s="17">
        <v>0</v>
      </c>
    </row>
    <row r="3664" spans="1:7" x14ac:dyDescent="0.25">
      <c r="A3664" s="172" t="s">
        <v>481</v>
      </c>
      <c r="B3664" s="129" t="s">
        <v>94</v>
      </c>
      <c r="C3664" s="129">
        <v>0</v>
      </c>
      <c r="D3664" s="129">
        <v>0</v>
      </c>
      <c r="E3664" s="17">
        <v>0</v>
      </c>
      <c r="F3664" s="17">
        <v>0</v>
      </c>
      <c r="G3664" s="17">
        <v>0</v>
      </c>
    </row>
    <row r="3665" spans="1:7" x14ac:dyDescent="0.25">
      <c r="A3665" s="172" t="s">
        <v>481</v>
      </c>
      <c r="B3665" s="129" t="s">
        <v>95</v>
      </c>
      <c r="C3665" s="129">
        <v>0</v>
      </c>
      <c r="D3665" s="129">
        <v>0</v>
      </c>
      <c r="E3665" s="17">
        <v>0</v>
      </c>
      <c r="F3665" s="17">
        <v>0</v>
      </c>
      <c r="G3665" s="17">
        <v>0</v>
      </c>
    </row>
    <row r="3666" spans="1:7" x14ac:dyDescent="0.25">
      <c r="A3666" s="172" t="s">
        <v>481</v>
      </c>
      <c r="B3666" s="129" t="s">
        <v>96</v>
      </c>
      <c r="C3666" s="129">
        <v>0</v>
      </c>
      <c r="D3666" s="129">
        <v>0</v>
      </c>
      <c r="E3666" s="17">
        <v>0</v>
      </c>
      <c r="F3666" s="17">
        <v>0</v>
      </c>
      <c r="G3666" s="17">
        <v>0</v>
      </c>
    </row>
    <row r="3667" spans="1:7" x14ac:dyDescent="0.25">
      <c r="A3667" s="172" t="s">
        <v>481</v>
      </c>
      <c r="B3667" s="129" t="s">
        <v>97</v>
      </c>
      <c r="C3667" s="129">
        <v>0</v>
      </c>
      <c r="D3667" s="129">
        <v>0</v>
      </c>
      <c r="E3667" s="17">
        <v>0</v>
      </c>
      <c r="F3667" s="17">
        <v>0</v>
      </c>
      <c r="G3667" s="17">
        <v>0</v>
      </c>
    </row>
    <row r="3668" spans="1:7" x14ac:dyDescent="0.25">
      <c r="A3668" s="172" t="s">
        <v>481</v>
      </c>
      <c r="B3668" s="129" t="s">
        <v>373</v>
      </c>
      <c r="C3668" s="129">
        <v>0</v>
      </c>
      <c r="D3668" s="129">
        <v>0</v>
      </c>
      <c r="E3668" s="17">
        <v>0</v>
      </c>
      <c r="F3668" s="17">
        <v>0</v>
      </c>
      <c r="G3668" s="17">
        <v>0</v>
      </c>
    </row>
    <row r="3669" spans="1:7" x14ac:dyDescent="0.25">
      <c r="A3669" s="172" t="s">
        <v>481</v>
      </c>
      <c r="B3669" s="129" t="s">
        <v>99</v>
      </c>
      <c r="C3669" s="129">
        <v>0</v>
      </c>
      <c r="D3669" s="129">
        <v>0</v>
      </c>
      <c r="E3669" s="17">
        <v>0</v>
      </c>
      <c r="F3669" s="17">
        <v>0</v>
      </c>
      <c r="G3669" s="17">
        <v>0</v>
      </c>
    </row>
    <row r="3670" spans="1:7" x14ac:dyDescent="0.25">
      <c r="A3670" s="172" t="s">
        <v>481</v>
      </c>
      <c r="B3670" s="129" t="s">
        <v>100</v>
      </c>
      <c r="C3670" s="129">
        <v>0</v>
      </c>
      <c r="D3670" s="129">
        <v>0</v>
      </c>
      <c r="E3670" s="17">
        <v>0</v>
      </c>
      <c r="F3670" s="17">
        <v>0</v>
      </c>
      <c r="G3670" s="17">
        <v>0</v>
      </c>
    </row>
    <row r="3671" spans="1:7" x14ac:dyDescent="0.25">
      <c r="A3671" s="172" t="s">
        <v>481</v>
      </c>
      <c r="B3671" s="129" t="s">
        <v>101</v>
      </c>
      <c r="C3671" s="129">
        <v>0</v>
      </c>
      <c r="D3671" s="129">
        <v>0</v>
      </c>
      <c r="E3671" s="17">
        <v>0</v>
      </c>
      <c r="F3671" s="17">
        <v>0</v>
      </c>
      <c r="G3671" s="17">
        <v>0</v>
      </c>
    </row>
    <row r="3672" spans="1:7" x14ac:dyDescent="0.25">
      <c r="A3672" s="172" t="s">
        <v>481</v>
      </c>
      <c r="B3672" s="129" t="s">
        <v>461</v>
      </c>
      <c r="C3672" s="129">
        <v>0</v>
      </c>
      <c r="D3672" s="129">
        <v>0</v>
      </c>
      <c r="E3672" s="17">
        <v>0</v>
      </c>
      <c r="F3672" s="17">
        <v>0</v>
      </c>
      <c r="G3672" s="17">
        <v>0</v>
      </c>
    </row>
    <row r="3673" spans="1:7" x14ac:dyDescent="0.25">
      <c r="A3673" s="172" t="s">
        <v>481</v>
      </c>
      <c r="B3673" s="129" t="s">
        <v>103</v>
      </c>
      <c r="C3673" s="129">
        <v>0</v>
      </c>
      <c r="D3673" s="129">
        <v>0</v>
      </c>
      <c r="E3673" s="17">
        <v>0</v>
      </c>
      <c r="F3673" s="17">
        <v>0</v>
      </c>
      <c r="G3673" s="17">
        <v>0</v>
      </c>
    </row>
    <row r="3674" spans="1:7" x14ac:dyDescent="0.25">
      <c r="A3674" s="172" t="s">
        <v>481</v>
      </c>
      <c r="B3674" s="129" t="s">
        <v>104</v>
      </c>
      <c r="C3674" s="129">
        <v>0</v>
      </c>
      <c r="D3674" s="129">
        <v>0</v>
      </c>
      <c r="E3674" s="17">
        <v>0</v>
      </c>
      <c r="F3674" s="17">
        <v>0</v>
      </c>
      <c r="G3674" s="17">
        <v>0</v>
      </c>
    </row>
    <row r="3675" spans="1:7" x14ac:dyDescent="0.25">
      <c r="A3675" s="172" t="s">
        <v>481</v>
      </c>
      <c r="B3675" s="129" t="s">
        <v>105</v>
      </c>
      <c r="C3675" s="129">
        <v>0</v>
      </c>
      <c r="D3675" s="129">
        <v>0</v>
      </c>
      <c r="E3675" s="17">
        <v>0</v>
      </c>
      <c r="F3675" s="17">
        <v>0</v>
      </c>
      <c r="G3675" s="17">
        <v>0</v>
      </c>
    </row>
    <row r="3676" spans="1:7" x14ac:dyDescent="0.25">
      <c r="A3676" s="172" t="s">
        <v>481</v>
      </c>
      <c r="B3676" s="129" t="s">
        <v>106</v>
      </c>
      <c r="C3676" s="129">
        <v>0</v>
      </c>
      <c r="D3676" s="129">
        <v>0</v>
      </c>
      <c r="E3676" s="17">
        <v>0</v>
      </c>
      <c r="F3676" s="17">
        <v>0</v>
      </c>
      <c r="G3676" s="17">
        <v>0</v>
      </c>
    </row>
    <row r="3677" spans="1:7" x14ac:dyDescent="0.25">
      <c r="A3677" s="172" t="s">
        <v>481</v>
      </c>
      <c r="B3677" s="129" t="s">
        <v>107</v>
      </c>
      <c r="C3677" s="129">
        <v>0</v>
      </c>
      <c r="D3677" s="129">
        <v>0</v>
      </c>
      <c r="E3677" s="17">
        <v>0</v>
      </c>
      <c r="F3677" s="17">
        <v>0</v>
      </c>
      <c r="G3677" s="17">
        <v>0</v>
      </c>
    </row>
    <row r="3678" spans="1:7" x14ac:dyDescent="0.25">
      <c r="A3678" s="172" t="s">
        <v>481</v>
      </c>
      <c r="B3678" s="129" t="s">
        <v>108</v>
      </c>
      <c r="C3678" s="129">
        <v>0</v>
      </c>
      <c r="D3678" s="129">
        <v>0</v>
      </c>
      <c r="E3678" s="17">
        <v>0</v>
      </c>
      <c r="F3678" s="17">
        <v>0</v>
      </c>
      <c r="G3678" s="17">
        <v>0</v>
      </c>
    </row>
    <row r="3679" spans="1:7" x14ac:dyDescent="0.25">
      <c r="A3679" s="172" t="s">
        <v>481</v>
      </c>
      <c r="B3679" s="129" t="s">
        <v>109</v>
      </c>
      <c r="C3679" s="129">
        <v>0</v>
      </c>
      <c r="D3679" s="129">
        <v>0</v>
      </c>
      <c r="E3679" s="17">
        <v>0</v>
      </c>
      <c r="F3679" s="17">
        <v>0</v>
      </c>
      <c r="G3679" s="17">
        <v>0</v>
      </c>
    </row>
    <row r="3680" spans="1:7" x14ac:dyDescent="0.25">
      <c r="A3680" s="172" t="s">
        <v>481</v>
      </c>
      <c r="B3680" s="129" t="s">
        <v>110</v>
      </c>
      <c r="C3680" s="129">
        <v>0</v>
      </c>
      <c r="D3680" s="129">
        <v>0</v>
      </c>
      <c r="E3680" s="17">
        <v>0</v>
      </c>
      <c r="F3680" s="17">
        <v>0</v>
      </c>
      <c r="G3680" s="17">
        <v>0</v>
      </c>
    </row>
    <row r="3681" spans="1:7" x14ac:dyDescent="0.25">
      <c r="A3681" s="172" t="s">
        <v>481</v>
      </c>
      <c r="B3681" s="129" t="s">
        <v>111</v>
      </c>
      <c r="C3681" s="129">
        <v>0</v>
      </c>
      <c r="D3681" s="129">
        <v>0</v>
      </c>
      <c r="E3681" s="17">
        <v>0</v>
      </c>
      <c r="F3681" s="17">
        <v>0</v>
      </c>
      <c r="G3681" s="17">
        <v>0</v>
      </c>
    </row>
    <row r="3682" spans="1:7" x14ac:dyDescent="0.25">
      <c r="A3682" s="172" t="s">
        <v>481</v>
      </c>
      <c r="B3682" s="129" t="s">
        <v>112</v>
      </c>
      <c r="C3682" s="129">
        <v>0</v>
      </c>
      <c r="D3682" s="129">
        <v>0</v>
      </c>
      <c r="E3682" s="17">
        <v>0</v>
      </c>
      <c r="F3682" s="17">
        <v>0</v>
      </c>
      <c r="G3682" s="17">
        <v>0</v>
      </c>
    </row>
    <row r="3683" spans="1:7" x14ac:dyDescent="0.25">
      <c r="A3683" s="172" t="s">
        <v>481</v>
      </c>
      <c r="B3683" s="129" t="s">
        <v>113</v>
      </c>
      <c r="C3683" s="129">
        <v>0</v>
      </c>
      <c r="D3683" s="129">
        <v>0</v>
      </c>
      <c r="E3683" s="17">
        <v>0</v>
      </c>
      <c r="F3683" s="17">
        <v>0</v>
      </c>
      <c r="G3683" s="17">
        <v>0</v>
      </c>
    </row>
    <row r="3684" spans="1:7" x14ac:dyDescent="0.25">
      <c r="A3684" s="172" t="s">
        <v>481</v>
      </c>
      <c r="B3684" s="129" t="s">
        <v>114</v>
      </c>
      <c r="C3684" s="129">
        <v>0</v>
      </c>
      <c r="D3684" s="129">
        <v>0</v>
      </c>
      <c r="E3684" s="17">
        <v>0</v>
      </c>
      <c r="F3684" s="17">
        <v>0</v>
      </c>
      <c r="G3684" s="17">
        <v>0</v>
      </c>
    </row>
    <row r="3685" spans="1:7" x14ac:dyDescent="0.25">
      <c r="A3685" s="172" t="s">
        <v>481</v>
      </c>
      <c r="B3685" s="129" t="s">
        <v>115</v>
      </c>
      <c r="C3685" s="129">
        <v>0</v>
      </c>
      <c r="D3685" s="129">
        <v>0</v>
      </c>
      <c r="E3685" s="17">
        <v>0</v>
      </c>
      <c r="F3685" s="17">
        <v>0</v>
      </c>
      <c r="G3685" s="17">
        <v>0</v>
      </c>
    </row>
    <row r="3686" spans="1:7" x14ac:dyDescent="0.25">
      <c r="A3686" s="172" t="s">
        <v>481</v>
      </c>
      <c r="B3686" s="129" t="s">
        <v>116</v>
      </c>
      <c r="C3686" s="129">
        <v>0</v>
      </c>
      <c r="D3686" s="129">
        <v>0</v>
      </c>
      <c r="E3686" s="17">
        <v>0</v>
      </c>
      <c r="F3686" s="17">
        <v>0</v>
      </c>
      <c r="G3686" s="17">
        <v>0</v>
      </c>
    </row>
    <row r="3687" spans="1:7" x14ac:dyDescent="0.25">
      <c r="A3687" s="172" t="s">
        <v>481</v>
      </c>
      <c r="B3687" s="129" t="s">
        <v>117</v>
      </c>
      <c r="C3687" s="129">
        <v>0</v>
      </c>
      <c r="D3687" s="129">
        <v>0</v>
      </c>
      <c r="E3687" s="17">
        <v>0</v>
      </c>
      <c r="F3687" s="17">
        <v>0</v>
      </c>
      <c r="G3687" s="17">
        <v>0</v>
      </c>
    </row>
    <row r="3688" spans="1:7" x14ac:dyDescent="0.25">
      <c r="A3688" s="172" t="s">
        <v>481</v>
      </c>
      <c r="B3688" s="129" t="s">
        <v>118</v>
      </c>
      <c r="C3688" s="129">
        <v>0</v>
      </c>
      <c r="D3688" s="129">
        <v>0</v>
      </c>
      <c r="E3688" s="17">
        <v>0</v>
      </c>
      <c r="F3688" s="17">
        <v>0</v>
      </c>
      <c r="G3688" s="17">
        <v>0</v>
      </c>
    </row>
    <row r="3689" spans="1:7" x14ac:dyDescent="0.25">
      <c r="A3689" s="172" t="s">
        <v>481</v>
      </c>
      <c r="B3689" s="129" t="s">
        <v>119</v>
      </c>
      <c r="C3689" s="129">
        <v>0</v>
      </c>
      <c r="D3689" s="129">
        <v>0</v>
      </c>
      <c r="E3689" s="17">
        <v>0</v>
      </c>
      <c r="F3689" s="17">
        <v>0</v>
      </c>
      <c r="G3689" s="17">
        <v>0</v>
      </c>
    </row>
    <row r="3690" spans="1:7" x14ac:dyDescent="0.25">
      <c r="A3690" s="172" t="s">
        <v>481</v>
      </c>
      <c r="B3690" s="129" t="s">
        <v>120</v>
      </c>
      <c r="C3690" s="129">
        <v>0</v>
      </c>
      <c r="D3690" s="129">
        <v>0</v>
      </c>
      <c r="E3690" s="17">
        <v>0</v>
      </c>
      <c r="F3690" s="17">
        <v>0</v>
      </c>
      <c r="G3690" s="17">
        <v>0</v>
      </c>
    </row>
    <row r="3691" spans="1:7" x14ac:dyDescent="0.25">
      <c r="A3691" s="172" t="s">
        <v>481</v>
      </c>
      <c r="B3691" s="129" t="s">
        <v>121</v>
      </c>
      <c r="C3691" s="129">
        <v>0</v>
      </c>
      <c r="D3691" s="129">
        <v>0</v>
      </c>
      <c r="E3691" s="17">
        <v>0</v>
      </c>
      <c r="F3691" s="17">
        <v>0</v>
      </c>
      <c r="G3691" s="17">
        <v>0</v>
      </c>
    </row>
    <row r="3692" spans="1:7" x14ac:dyDescent="0.25">
      <c r="A3692" s="172" t="s">
        <v>481</v>
      </c>
      <c r="B3692" s="129" t="s">
        <v>122</v>
      </c>
      <c r="C3692" s="129">
        <v>0</v>
      </c>
      <c r="D3692" s="129">
        <v>0</v>
      </c>
      <c r="E3692" s="17">
        <v>0</v>
      </c>
      <c r="F3692" s="17">
        <v>0</v>
      </c>
      <c r="G3692" s="17">
        <v>0</v>
      </c>
    </row>
    <row r="3693" spans="1:7" x14ac:dyDescent="0.25">
      <c r="A3693" s="172" t="s">
        <v>481</v>
      </c>
      <c r="B3693" s="129" t="s">
        <v>123</v>
      </c>
      <c r="C3693" s="129">
        <v>0</v>
      </c>
      <c r="D3693" s="129">
        <v>0</v>
      </c>
      <c r="E3693" s="17">
        <v>0</v>
      </c>
      <c r="F3693" s="17">
        <v>0</v>
      </c>
      <c r="G3693" s="17">
        <v>0</v>
      </c>
    </row>
    <row r="3694" spans="1:7" x14ac:dyDescent="0.25">
      <c r="A3694" s="172" t="s">
        <v>481</v>
      </c>
      <c r="B3694" s="129" t="s">
        <v>124</v>
      </c>
      <c r="C3694" s="129">
        <v>0</v>
      </c>
      <c r="D3694" s="129">
        <v>0</v>
      </c>
      <c r="E3694" s="17">
        <v>0</v>
      </c>
      <c r="F3694" s="17">
        <v>0</v>
      </c>
      <c r="G3694" s="17">
        <v>0</v>
      </c>
    </row>
    <row r="3695" spans="1:7" x14ac:dyDescent="0.25">
      <c r="A3695" s="172" t="s">
        <v>481</v>
      </c>
      <c r="B3695" s="129" t="s">
        <v>125</v>
      </c>
      <c r="C3695" s="129">
        <v>0</v>
      </c>
      <c r="D3695" s="129">
        <v>0</v>
      </c>
      <c r="E3695" s="17">
        <v>0</v>
      </c>
      <c r="F3695" s="17">
        <v>0</v>
      </c>
      <c r="G3695" s="17">
        <v>0</v>
      </c>
    </row>
    <row r="3696" spans="1:7" x14ac:dyDescent="0.25">
      <c r="A3696" s="172" t="s">
        <v>481</v>
      </c>
      <c r="B3696" s="129" t="s">
        <v>374</v>
      </c>
      <c r="C3696" s="129">
        <v>0</v>
      </c>
      <c r="D3696" s="129">
        <v>0</v>
      </c>
      <c r="E3696" s="17">
        <v>0</v>
      </c>
      <c r="F3696" s="17">
        <v>0</v>
      </c>
      <c r="G3696" s="17">
        <v>0</v>
      </c>
    </row>
    <row r="3697" spans="1:7" x14ac:dyDescent="0.25">
      <c r="A3697" s="172" t="s">
        <v>481</v>
      </c>
      <c r="B3697" s="129" t="s">
        <v>127</v>
      </c>
      <c r="C3697" s="129">
        <v>0</v>
      </c>
      <c r="D3697" s="129">
        <v>0</v>
      </c>
      <c r="E3697" s="17">
        <v>0</v>
      </c>
      <c r="F3697" s="17">
        <v>0</v>
      </c>
      <c r="G3697" s="17">
        <v>0</v>
      </c>
    </row>
    <row r="3698" spans="1:7" x14ac:dyDescent="0.25">
      <c r="A3698" s="172" t="s">
        <v>481</v>
      </c>
      <c r="B3698" s="129" t="s">
        <v>462</v>
      </c>
      <c r="C3698" s="129">
        <v>0</v>
      </c>
      <c r="D3698" s="129">
        <v>0</v>
      </c>
      <c r="E3698" s="17">
        <v>0</v>
      </c>
      <c r="F3698" s="17">
        <v>0</v>
      </c>
      <c r="G3698" s="17">
        <v>0</v>
      </c>
    </row>
    <row r="3699" spans="1:7" x14ac:dyDescent="0.25">
      <c r="A3699" s="172" t="s">
        <v>481</v>
      </c>
      <c r="B3699" s="129" t="s">
        <v>128</v>
      </c>
      <c r="C3699" s="129">
        <v>0</v>
      </c>
      <c r="D3699" s="129">
        <v>0</v>
      </c>
      <c r="E3699" s="17">
        <v>0</v>
      </c>
      <c r="F3699" s="17">
        <v>0</v>
      </c>
      <c r="G3699" s="17">
        <v>0</v>
      </c>
    </row>
    <row r="3700" spans="1:7" x14ac:dyDescent="0.25">
      <c r="A3700" s="172" t="s">
        <v>481</v>
      </c>
      <c r="B3700" s="129" t="s">
        <v>463</v>
      </c>
      <c r="C3700" s="129">
        <v>0</v>
      </c>
      <c r="D3700" s="129">
        <v>0</v>
      </c>
      <c r="E3700" s="17">
        <v>0</v>
      </c>
      <c r="F3700" s="17">
        <v>0</v>
      </c>
      <c r="G3700" s="17">
        <v>0</v>
      </c>
    </row>
    <row r="3701" spans="1:7" x14ac:dyDescent="0.25">
      <c r="A3701" s="172" t="s">
        <v>481</v>
      </c>
      <c r="B3701" s="129" t="s">
        <v>445</v>
      </c>
      <c r="C3701" s="129">
        <v>0</v>
      </c>
      <c r="D3701" s="129">
        <v>0</v>
      </c>
      <c r="E3701" s="17">
        <v>0</v>
      </c>
      <c r="F3701" s="17">
        <v>0</v>
      </c>
      <c r="G3701" s="17">
        <v>0</v>
      </c>
    </row>
    <row r="3702" spans="1:7" x14ac:dyDescent="0.25">
      <c r="A3702" s="172" t="s">
        <v>481</v>
      </c>
      <c r="B3702" s="129" t="s">
        <v>129</v>
      </c>
      <c r="C3702" s="129">
        <v>0</v>
      </c>
      <c r="D3702" s="129">
        <v>0</v>
      </c>
      <c r="E3702" s="17">
        <v>0</v>
      </c>
      <c r="F3702" s="17">
        <v>0</v>
      </c>
      <c r="G3702" s="17">
        <v>0</v>
      </c>
    </row>
    <row r="3703" spans="1:7" x14ac:dyDescent="0.25">
      <c r="A3703" s="172" t="s">
        <v>481</v>
      </c>
      <c r="B3703" s="129" t="s">
        <v>130</v>
      </c>
      <c r="C3703" s="129">
        <v>0</v>
      </c>
      <c r="D3703" s="129">
        <v>0</v>
      </c>
      <c r="E3703" s="17">
        <v>0</v>
      </c>
      <c r="F3703" s="17">
        <v>0</v>
      </c>
      <c r="G3703" s="17">
        <v>0</v>
      </c>
    </row>
    <row r="3704" spans="1:7" x14ac:dyDescent="0.25">
      <c r="A3704" s="172" t="s">
        <v>481</v>
      </c>
      <c r="B3704" s="129" t="s">
        <v>131</v>
      </c>
      <c r="C3704" s="129">
        <v>0</v>
      </c>
      <c r="D3704" s="129">
        <v>0</v>
      </c>
      <c r="E3704" s="17">
        <v>0</v>
      </c>
      <c r="F3704" s="17">
        <v>0</v>
      </c>
      <c r="G3704" s="17">
        <v>0</v>
      </c>
    </row>
    <row r="3705" spans="1:7" x14ac:dyDescent="0.25">
      <c r="A3705" s="172" t="s">
        <v>481</v>
      </c>
      <c r="B3705" s="129" t="s">
        <v>132</v>
      </c>
      <c r="C3705" s="129">
        <v>0</v>
      </c>
      <c r="D3705" s="129">
        <v>0</v>
      </c>
      <c r="E3705" s="17">
        <v>0</v>
      </c>
      <c r="F3705" s="17">
        <v>0</v>
      </c>
      <c r="G3705" s="17">
        <v>0</v>
      </c>
    </row>
    <row r="3706" spans="1:7" x14ac:dyDescent="0.25">
      <c r="A3706" s="172" t="s">
        <v>481</v>
      </c>
      <c r="B3706" s="129" t="s">
        <v>133</v>
      </c>
      <c r="C3706" s="129">
        <v>0</v>
      </c>
      <c r="D3706" s="129">
        <v>0</v>
      </c>
      <c r="E3706" s="17">
        <v>0</v>
      </c>
      <c r="F3706" s="17">
        <v>0</v>
      </c>
      <c r="G3706" s="17">
        <v>0</v>
      </c>
    </row>
    <row r="3707" spans="1:7" x14ac:dyDescent="0.25">
      <c r="A3707" s="172" t="s">
        <v>481</v>
      </c>
      <c r="B3707" s="129" t="s">
        <v>134</v>
      </c>
      <c r="C3707" s="129">
        <v>0</v>
      </c>
      <c r="D3707" s="129">
        <v>0</v>
      </c>
      <c r="E3707" s="17">
        <v>0</v>
      </c>
      <c r="F3707" s="17">
        <v>0</v>
      </c>
      <c r="G3707" s="17">
        <v>0</v>
      </c>
    </row>
    <row r="3708" spans="1:7" x14ac:dyDescent="0.25">
      <c r="A3708" s="172" t="s">
        <v>481</v>
      </c>
      <c r="B3708" s="129" t="s">
        <v>135</v>
      </c>
      <c r="C3708" s="129">
        <v>0</v>
      </c>
      <c r="D3708" s="129">
        <v>0</v>
      </c>
      <c r="E3708" s="17">
        <v>0</v>
      </c>
      <c r="F3708" s="17">
        <v>0</v>
      </c>
      <c r="G3708" s="17">
        <v>0</v>
      </c>
    </row>
    <row r="3709" spans="1:7" x14ac:dyDescent="0.25">
      <c r="A3709" s="172" t="s">
        <v>481</v>
      </c>
      <c r="B3709" s="129" t="s">
        <v>136</v>
      </c>
      <c r="C3709" s="129">
        <v>0</v>
      </c>
      <c r="D3709" s="129">
        <v>0</v>
      </c>
      <c r="E3709" s="17">
        <v>0</v>
      </c>
      <c r="F3709" s="17">
        <v>0</v>
      </c>
      <c r="G3709" s="17">
        <v>0</v>
      </c>
    </row>
    <row r="3710" spans="1:7" x14ac:dyDescent="0.25">
      <c r="A3710" s="172" t="s">
        <v>481</v>
      </c>
      <c r="B3710" s="129" t="s">
        <v>138</v>
      </c>
      <c r="C3710" s="129">
        <v>0</v>
      </c>
      <c r="D3710" s="129">
        <v>0</v>
      </c>
      <c r="E3710" s="17">
        <v>0</v>
      </c>
      <c r="F3710" s="17">
        <v>0</v>
      </c>
      <c r="G3710" s="17">
        <v>0</v>
      </c>
    </row>
    <row r="3711" spans="1:7" x14ac:dyDescent="0.25">
      <c r="A3711" s="172" t="s">
        <v>481</v>
      </c>
      <c r="B3711" s="129" t="s">
        <v>139</v>
      </c>
      <c r="C3711" s="129">
        <v>0</v>
      </c>
      <c r="D3711" s="129">
        <v>0</v>
      </c>
      <c r="E3711" s="17">
        <v>0</v>
      </c>
      <c r="F3711" s="17">
        <v>0</v>
      </c>
      <c r="G3711" s="17">
        <v>0</v>
      </c>
    </row>
    <row r="3712" spans="1:7" x14ac:dyDescent="0.25">
      <c r="A3712" s="172" t="s">
        <v>481</v>
      </c>
      <c r="B3712" s="129" t="s">
        <v>140</v>
      </c>
      <c r="C3712" s="129">
        <v>0</v>
      </c>
      <c r="D3712" s="129">
        <v>0</v>
      </c>
      <c r="E3712" s="17">
        <v>0</v>
      </c>
      <c r="F3712" s="17">
        <v>0</v>
      </c>
      <c r="G3712" s="17">
        <v>0</v>
      </c>
    </row>
    <row r="3713" spans="1:7" x14ac:dyDescent="0.25">
      <c r="A3713" s="172" t="s">
        <v>481</v>
      </c>
      <c r="B3713" s="129" t="s">
        <v>141</v>
      </c>
      <c r="C3713" s="129">
        <v>0</v>
      </c>
      <c r="D3713" s="129">
        <v>0</v>
      </c>
      <c r="E3713" s="17">
        <v>0</v>
      </c>
      <c r="F3713" s="17">
        <v>0</v>
      </c>
      <c r="G3713" s="17">
        <v>0</v>
      </c>
    </row>
    <row r="3714" spans="1:7" x14ac:dyDescent="0.25">
      <c r="A3714" s="172" t="s">
        <v>481</v>
      </c>
      <c r="B3714" s="129" t="s">
        <v>142</v>
      </c>
      <c r="C3714" s="129">
        <v>0</v>
      </c>
      <c r="D3714" s="129">
        <v>0</v>
      </c>
      <c r="E3714" s="17">
        <v>0</v>
      </c>
      <c r="F3714" s="17">
        <v>0</v>
      </c>
      <c r="G3714" s="17">
        <v>0</v>
      </c>
    </row>
    <row r="3715" spans="1:7" x14ac:dyDescent="0.25">
      <c r="A3715" s="172" t="s">
        <v>481</v>
      </c>
      <c r="B3715" s="129" t="s">
        <v>143</v>
      </c>
      <c r="C3715" s="129">
        <v>0</v>
      </c>
      <c r="D3715" s="129">
        <v>0</v>
      </c>
      <c r="E3715" s="17">
        <v>0</v>
      </c>
      <c r="F3715" s="17">
        <v>0</v>
      </c>
      <c r="G3715" s="17">
        <v>0</v>
      </c>
    </row>
    <row r="3716" spans="1:7" x14ac:dyDescent="0.25">
      <c r="A3716" s="172" t="s">
        <v>481</v>
      </c>
      <c r="B3716" s="129" t="s">
        <v>144</v>
      </c>
      <c r="C3716" s="129">
        <v>0</v>
      </c>
      <c r="D3716" s="129">
        <v>0</v>
      </c>
      <c r="E3716" s="17">
        <v>0</v>
      </c>
      <c r="F3716" s="17">
        <v>0</v>
      </c>
      <c r="G3716" s="17">
        <v>0</v>
      </c>
    </row>
    <row r="3717" spans="1:7" x14ac:dyDescent="0.25">
      <c r="A3717" s="172" t="s">
        <v>481</v>
      </c>
      <c r="B3717" s="129" t="s">
        <v>145</v>
      </c>
      <c r="C3717" s="129">
        <v>0</v>
      </c>
      <c r="D3717" s="129">
        <v>0</v>
      </c>
      <c r="E3717" s="17">
        <v>0</v>
      </c>
      <c r="F3717" s="17">
        <v>0</v>
      </c>
      <c r="G3717" s="17">
        <v>0</v>
      </c>
    </row>
    <row r="3718" spans="1:7" x14ac:dyDescent="0.25">
      <c r="A3718" s="172" t="s">
        <v>481</v>
      </c>
      <c r="B3718" s="129" t="s">
        <v>146</v>
      </c>
      <c r="C3718" s="129">
        <v>0</v>
      </c>
      <c r="D3718" s="129">
        <v>0</v>
      </c>
      <c r="E3718" s="17">
        <v>0</v>
      </c>
      <c r="F3718" s="17">
        <v>0</v>
      </c>
      <c r="G3718" s="17">
        <v>0</v>
      </c>
    </row>
    <row r="3719" spans="1:7" x14ac:dyDescent="0.25">
      <c r="A3719" s="172" t="s">
        <v>481</v>
      </c>
      <c r="B3719" s="129" t="s">
        <v>147</v>
      </c>
      <c r="C3719" s="129">
        <v>0</v>
      </c>
      <c r="D3719" s="129">
        <v>0</v>
      </c>
      <c r="E3719" s="17">
        <v>0</v>
      </c>
      <c r="F3719" s="17">
        <v>0</v>
      </c>
      <c r="G3719" s="17">
        <v>0</v>
      </c>
    </row>
    <row r="3720" spans="1:7" x14ac:dyDescent="0.25">
      <c r="A3720" s="172" t="s">
        <v>481</v>
      </c>
      <c r="B3720" s="129" t="s">
        <v>148</v>
      </c>
      <c r="C3720" s="129">
        <v>0</v>
      </c>
      <c r="D3720" s="129">
        <v>0</v>
      </c>
      <c r="E3720" s="17">
        <v>0</v>
      </c>
      <c r="F3720" s="17">
        <v>0</v>
      </c>
      <c r="G3720" s="17">
        <v>0</v>
      </c>
    </row>
    <row r="3721" spans="1:7" x14ac:dyDescent="0.25">
      <c r="A3721" s="172" t="s">
        <v>481</v>
      </c>
      <c r="B3721" s="129" t="s">
        <v>149</v>
      </c>
      <c r="C3721" s="129">
        <v>0</v>
      </c>
      <c r="D3721" s="129">
        <v>0</v>
      </c>
      <c r="E3721" s="17">
        <v>0</v>
      </c>
      <c r="F3721" s="17">
        <v>0</v>
      </c>
      <c r="G3721" s="17">
        <v>0</v>
      </c>
    </row>
    <row r="3722" spans="1:7" x14ac:dyDescent="0.25">
      <c r="A3722" s="172" t="s">
        <v>481</v>
      </c>
      <c r="B3722" s="129" t="s">
        <v>446</v>
      </c>
      <c r="C3722" s="129">
        <v>0</v>
      </c>
      <c r="D3722" s="129">
        <v>0</v>
      </c>
      <c r="E3722" s="17">
        <v>0</v>
      </c>
      <c r="F3722" s="17">
        <v>0</v>
      </c>
      <c r="G3722" s="17">
        <v>0</v>
      </c>
    </row>
    <row r="3723" spans="1:7" x14ac:dyDescent="0.25">
      <c r="A3723" s="172" t="s">
        <v>481</v>
      </c>
      <c r="B3723" s="129" t="s">
        <v>150</v>
      </c>
      <c r="C3723" s="129">
        <v>0</v>
      </c>
      <c r="D3723" s="129">
        <v>0</v>
      </c>
      <c r="E3723" s="17">
        <v>0</v>
      </c>
      <c r="F3723" s="17">
        <v>0</v>
      </c>
      <c r="G3723" s="17">
        <v>0</v>
      </c>
    </row>
    <row r="3724" spans="1:7" x14ac:dyDescent="0.25">
      <c r="A3724" s="172" t="s">
        <v>481</v>
      </c>
      <c r="B3724" s="129" t="s">
        <v>151</v>
      </c>
      <c r="C3724" s="129">
        <v>0</v>
      </c>
      <c r="D3724" s="129">
        <v>0</v>
      </c>
      <c r="E3724" s="17">
        <v>0</v>
      </c>
      <c r="F3724" s="17">
        <v>0</v>
      </c>
      <c r="G3724" s="17">
        <v>0</v>
      </c>
    </row>
    <row r="3725" spans="1:7" x14ac:dyDescent="0.25">
      <c r="A3725" s="172" t="s">
        <v>481</v>
      </c>
      <c r="B3725" s="129" t="s">
        <v>152</v>
      </c>
      <c r="C3725" s="129">
        <v>0</v>
      </c>
      <c r="D3725" s="129">
        <v>0</v>
      </c>
      <c r="E3725" s="17">
        <v>0</v>
      </c>
      <c r="F3725" s="17">
        <v>0</v>
      </c>
      <c r="G3725" s="17">
        <v>0</v>
      </c>
    </row>
    <row r="3726" spans="1:7" x14ac:dyDescent="0.25">
      <c r="A3726" s="172" t="s">
        <v>481</v>
      </c>
      <c r="B3726" s="129" t="s">
        <v>153</v>
      </c>
      <c r="C3726" s="129">
        <v>0</v>
      </c>
      <c r="D3726" s="129">
        <v>0</v>
      </c>
      <c r="E3726" s="17">
        <v>0</v>
      </c>
      <c r="F3726" s="17">
        <v>0</v>
      </c>
      <c r="G3726" s="17">
        <v>0</v>
      </c>
    </row>
    <row r="3727" spans="1:7" x14ac:dyDescent="0.25">
      <c r="A3727" s="172" t="s">
        <v>481</v>
      </c>
      <c r="B3727" s="129" t="s">
        <v>154</v>
      </c>
      <c r="C3727" s="129">
        <v>0</v>
      </c>
      <c r="D3727" s="129">
        <v>0</v>
      </c>
      <c r="E3727" s="17">
        <v>0</v>
      </c>
      <c r="F3727" s="17">
        <v>0</v>
      </c>
      <c r="G3727" s="17">
        <v>0</v>
      </c>
    </row>
    <row r="3728" spans="1:7" x14ac:dyDescent="0.25">
      <c r="A3728" s="172" t="s">
        <v>481</v>
      </c>
      <c r="B3728" s="129" t="s">
        <v>155</v>
      </c>
      <c r="C3728" s="129">
        <v>0</v>
      </c>
      <c r="D3728" s="129">
        <v>0</v>
      </c>
      <c r="E3728" s="17">
        <v>0</v>
      </c>
      <c r="F3728" s="17">
        <v>0</v>
      </c>
      <c r="G3728" s="17">
        <v>0</v>
      </c>
    </row>
    <row r="3729" spans="1:7" x14ac:dyDescent="0.25">
      <c r="A3729" s="172" t="s">
        <v>481</v>
      </c>
      <c r="B3729" s="129" t="s">
        <v>156</v>
      </c>
      <c r="C3729" s="129">
        <v>0</v>
      </c>
      <c r="D3729" s="129">
        <v>0</v>
      </c>
      <c r="E3729" s="17">
        <v>0</v>
      </c>
      <c r="F3729" s="17">
        <v>0</v>
      </c>
      <c r="G3729" s="17">
        <v>0</v>
      </c>
    </row>
    <row r="3730" spans="1:7" x14ac:dyDescent="0.25">
      <c r="A3730" s="172" t="s">
        <v>481</v>
      </c>
      <c r="B3730" s="129" t="s">
        <v>157</v>
      </c>
      <c r="C3730" s="129">
        <v>0</v>
      </c>
      <c r="D3730" s="129">
        <v>0</v>
      </c>
      <c r="E3730" s="17">
        <v>0</v>
      </c>
      <c r="F3730" s="17">
        <v>0</v>
      </c>
      <c r="G3730" s="17">
        <v>0</v>
      </c>
    </row>
    <row r="3731" spans="1:7" x14ac:dyDescent="0.25">
      <c r="A3731" s="172" t="s">
        <v>481</v>
      </c>
      <c r="B3731" s="129" t="s">
        <v>464</v>
      </c>
      <c r="C3731" s="129">
        <v>0</v>
      </c>
      <c r="D3731" s="129">
        <v>0</v>
      </c>
      <c r="E3731" s="17">
        <v>0</v>
      </c>
      <c r="F3731" s="17">
        <v>0</v>
      </c>
      <c r="G3731" s="17">
        <v>0</v>
      </c>
    </row>
    <row r="3732" spans="1:7" x14ac:dyDescent="0.25">
      <c r="A3732" s="172" t="s">
        <v>481</v>
      </c>
      <c r="B3732" s="129" t="s">
        <v>158</v>
      </c>
      <c r="C3732" s="129">
        <v>0</v>
      </c>
      <c r="D3732" s="129">
        <v>0</v>
      </c>
      <c r="E3732" s="17">
        <v>0</v>
      </c>
      <c r="F3732" s="17">
        <v>0</v>
      </c>
      <c r="G3732" s="17">
        <v>0</v>
      </c>
    </row>
    <row r="3733" spans="1:7" x14ac:dyDescent="0.25">
      <c r="A3733" s="172" t="s">
        <v>481</v>
      </c>
      <c r="B3733" s="129" t="s">
        <v>159</v>
      </c>
      <c r="C3733" s="129">
        <v>0</v>
      </c>
      <c r="D3733" s="129">
        <v>0</v>
      </c>
      <c r="E3733" s="17">
        <v>0</v>
      </c>
      <c r="F3733" s="17">
        <v>0</v>
      </c>
      <c r="G3733" s="17">
        <v>0</v>
      </c>
    </row>
    <row r="3734" spans="1:7" x14ac:dyDescent="0.25">
      <c r="A3734" s="172" t="s">
        <v>481</v>
      </c>
      <c r="B3734" s="129" t="s">
        <v>160</v>
      </c>
      <c r="C3734" s="129">
        <v>0</v>
      </c>
      <c r="D3734" s="129">
        <v>0</v>
      </c>
      <c r="E3734" s="17">
        <v>0</v>
      </c>
      <c r="F3734" s="17">
        <v>0</v>
      </c>
      <c r="G3734" s="17">
        <v>0</v>
      </c>
    </row>
    <row r="3735" spans="1:7" x14ac:dyDescent="0.25">
      <c r="A3735" s="172" t="s">
        <v>481</v>
      </c>
      <c r="B3735" s="129" t="s">
        <v>161</v>
      </c>
      <c r="C3735" s="129">
        <v>0</v>
      </c>
      <c r="D3735" s="129">
        <v>0</v>
      </c>
      <c r="E3735" s="17">
        <v>0</v>
      </c>
      <c r="F3735" s="17">
        <v>0</v>
      </c>
      <c r="G3735" s="17">
        <v>0</v>
      </c>
    </row>
    <row r="3736" spans="1:7" x14ac:dyDescent="0.25">
      <c r="A3736" s="172" t="s">
        <v>481</v>
      </c>
      <c r="B3736" s="129" t="s">
        <v>162</v>
      </c>
      <c r="C3736" s="129">
        <v>0</v>
      </c>
      <c r="D3736" s="129">
        <v>0</v>
      </c>
      <c r="E3736" s="17">
        <v>0</v>
      </c>
      <c r="F3736" s="17">
        <v>0</v>
      </c>
      <c r="G3736" s="17">
        <v>0</v>
      </c>
    </row>
    <row r="3737" spans="1:7" x14ac:dyDescent="0.25">
      <c r="A3737" s="172" t="s">
        <v>481</v>
      </c>
      <c r="B3737" s="129" t="s">
        <v>163</v>
      </c>
      <c r="C3737" s="129">
        <v>0</v>
      </c>
      <c r="D3737" s="129">
        <v>0</v>
      </c>
      <c r="E3737" s="17">
        <v>0</v>
      </c>
      <c r="F3737" s="17">
        <v>0</v>
      </c>
      <c r="G3737" s="17">
        <v>0</v>
      </c>
    </row>
    <row r="3738" spans="1:7" x14ac:dyDescent="0.25">
      <c r="A3738" s="172" t="s">
        <v>481</v>
      </c>
      <c r="B3738" s="129" t="s">
        <v>164</v>
      </c>
      <c r="C3738" s="129">
        <v>0</v>
      </c>
      <c r="D3738" s="129">
        <v>0</v>
      </c>
      <c r="E3738" s="17">
        <v>0</v>
      </c>
      <c r="F3738" s="17">
        <v>0</v>
      </c>
      <c r="G3738" s="17">
        <v>0</v>
      </c>
    </row>
    <row r="3739" spans="1:7" x14ac:dyDescent="0.25">
      <c r="A3739" s="172" t="s">
        <v>481</v>
      </c>
      <c r="B3739" s="129" t="s">
        <v>165</v>
      </c>
      <c r="C3739" s="129">
        <v>0</v>
      </c>
      <c r="D3739" s="129">
        <v>0</v>
      </c>
      <c r="E3739" s="17">
        <v>0</v>
      </c>
      <c r="F3739" s="17">
        <v>0</v>
      </c>
      <c r="G3739" s="17">
        <v>0</v>
      </c>
    </row>
    <row r="3740" spans="1:7" x14ac:dyDescent="0.25">
      <c r="A3740" s="172" t="s">
        <v>481</v>
      </c>
      <c r="B3740" s="129" t="s">
        <v>166</v>
      </c>
      <c r="C3740" s="129">
        <v>0</v>
      </c>
      <c r="D3740" s="129">
        <v>0</v>
      </c>
      <c r="E3740" s="17">
        <v>0</v>
      </c>
      <c r="F3740" s="17">
        <v>0</v>
      </c>
      <c r="G3740" s="17">
        <v>0</v>
      </c>
    </row>
    <row r="3741" spans="1:7" x14ac:dyDescent="0.25">
      <c r="A3741" s="172" t="s">
        <v>481</v>
      </c>
      <c r="B3741" s="129" t="s">
        <v>167</v>
      </c>
      <c r="C3741" s="129">
        <v>0</v>
      </c>
      <c r="D3741" s="129">
        <v>0</v>
      </c>
      <c r="E3741" s="17">
        <v>0</v>
      </c>
      <c r="F3741" s="17">
        <v>0</v>
      </c>
      <c r="G3741" s="17">
        <v>0</v>
      </c>
    </row>
    <row r="3742" spans="1:7" x14ac:dyDescent="0.25">
      <c r="A3742" s="172" t="s">
        <v>481</v>
      </c>
      <c r="B3742" s="129" t="s">
        <v>168</v>
      </c>
      <c r="C3742" s="129">
        <v>0</v>
      </c>
      <c r="D3742" s="129">
        <v>0</v>
      </c>
      <c r="E3742" s="17">
        <v>0</v>
      </c>
      <c r="F3742" s="17">
        <v>0</v>
      </c>
      <c r="G3742" s="17">
        <v>0</v>
      </c>
    </row>
    <row r="3743" spans="1:7" x14ac:dyDescent="0.25">
      <c r="A3743" s="172" t="s">
        <v>481</v>
      </c>
      <c r="B3743" s="129" t="s">
        <v>169</v>
      </c>
      <c r="C3743" s="129">
        <v>0</v>
      </c>
      <c r="D3743" s="129">
        <v>0</v>
      </c>
      <c r="E3743" s="17">
        <v>0</v>
      </c>
      <c r="F3743" s="17">
        <v>0</v>
      </c>
      <c r="G3743" s="17">
        <v>0</v>
      </c>
    </row>
    <row r="3744" spans="1:7" x14ac:dyDescent="0.25">
      <c r="A3744" s="172" t="s">
        <v>481</v>
      </c>
      <c r="B3744" s="129" t="s">
        <v>170</v>
      </c>
      <c r="C3744" s="129">
        <v>0</v>
      </c>
      <c r="D3744" s="129">
        <v>0</v>
      </c>
      <c r="E3744" s="17">
        <v>0</v>
      </c>
      <c r="F3744" s="17">
        <v>0</v>
      </c>
      <c r="G3744" s="17">
        <v>0</v>
      </c>
    </row>
    <row r="3745" spans="1:7" x14ac:dyDescent="0.25">
      <c r="A3745" s="172" t="s">
        <v>481</v>
      </c>
      <c r="B3745" s="129" t="s">
        <v>171</v>
      </c>
      <c r="C3745" s="129">
        <v>0</v>
      </c>
      <c r="D3745" s="129">
        <v>0</v>
      </c>
      <c r="E3745" s="17">
        <v>0</v>
      </c>
      <c r="F3745" s="17">
        <v>0</v>
      </c>
      <c r="G3745" s="17">
        <v>0</v>
      </c>
    </row>
    <row r="3746" spans="1:7" x14ac:dyDescent="0.25">
      <c r="A3746" s="172" t="s">
        <v>481</v>
      </c>
      <c r="B3746" s="129" t="s">
        <v>172</v>
      </c>
      <c r="C3746" s="129">
        <v>0</v>
      </c>
      <c r="D3746" s="129">
        <v>0</v>
      </c>
      <c r="E3746" s="17">
        <v>0</v>
      </c>
      <c r="F3746" s="17">
        <v>0</v>
      </c>
      <c r="G3746" s="17">
        <v>0</v>
      </c>
    </row>
    <row r="3747" spans="1:7" x14ac:dyDescent="0.25">
      <c r="A3747" s="172" t="s">
        <v>481</v>
      </c>
      <c r="B3747" s="129" t="s">
        <v>173</v>
      </c>
      <c r="C3747" s="129">
        <v>0</v>
      </c>
      <c r="D3747" s="129">
        <v>0</v>
      </c>
      <c r="E3747" s="17">
        <v>0</v>
      </c>
      <c r="F3747" s="17">
        <v>0</v>
      </c>
      <c r="G3747" s="17">
        <v>0</v>
      </c>
    </row>
    <row r="3748" spans="1:7" x14ac:dyDescent="0.25">
      <c r="A3748" s="172" t="s">
        <v>481</v>
      </c>
      <c r="B3748" s="129" t="s">
        <v>174</v>
      </c>
      <c r="C3748" s="129">
        <v>0</v>
      </c>
      <c r="D3748" s="129">
        <v>0</v>
      </c>
      <c r="E3748" s="17">
        <v>0</v>
      </c>
      <c r="F3748" s="17">
        <v>0</v>
      </c>
      <c r="G3748" s="17">
        <v>0</v>
      </c>
    </row>
    <row r="3749" spans="1:7" x14ac:dyDescent="0.25">
      <c r="A3749" s="172" t="s">
        <v>481</v>
      </c>
      <c r="B3749" s="129" t="s">
        <v>175</v>
      </c>
      <c r="C3749" s="129">
        <v>0</v>
      </c>
      <c r="D3749" s="129">
        <v>0</v>
      </c>
      <c r="E3749" s="17">
        <v>0</v>
      </c>
      <c r="F3749" s="17">
        <v>0</v>
      </c>
      <c r="G3749" s="17">
        <v>0</v>
      </c>
    </row>
    <row r="3750" spans="1:7" x14ac:dyDescent="0.25">
      <c r="A3750" s="172" t="s">
        <v>481</v>
      </c>
      <c r="B3750" s="129" t="s">
        <v>465</v>
      </c>
      <c r="C3750" s="129">
        <v>0</v>
      </c>
      <c r="D3750" s="129">
        <v>0</v>
      </c>
      <c r="E3750" s="17">
        <v>0</v>
      </c>
      <c r="F3750" s="17">
        <v>0</v>
      </c>
      <c r="G3750" s="17">
        <v>0</v>
      </c>
    </row>
    <row r="3751" spans="1:7" x14ac:dyDescent="0.25">
      <c r="A3751" s="172" t="s">
        <v>481</v>
      </c>
      <c r="B3751" s="129" t="s">
        <v>176</v>
      </c>
      <c r="C3751" s="129">
        <v>0</v>
      </c>
      <c r="D3751" s="129">
        <v>0</v>
      </c>
      <c r="E3751" s="17">
        <v>0</v>
      </c>
      <c r="F3751" s="17">
        <v>0</v>
      </c>
      <c r="G3751" s="17">
        <v>0</v>
      </c>
    </row>
    <row r="3752" spans="1:7" x14ac:dyDescent="0.25">
      <c r="A3752" s="172" t="s">
        <v>481</v>
      </c>
      <c r="B3752" s="129" t="s">
        <v>177</v>
      </c>
      <c r="C3752" s="129">
        <v>0</v>
      </c>
      <c r="D3752" s="129">
        <v>0</v>
      </c>
      <c r="E3752" s="17">
        <v>0</v>
      </c>
      <c r="F3752" s="17">
        <v>0</v>
      </c>
      <c r="G3752" s="17">
        <v>0</v>
      </c>
    </row>
    <row r="3753" spans="1:7" x14ac:dyDescent="0.25">
      <c r="A3753" s="172" t="s">
        <v>481</v>
      </c>
      <c r="B3753" s="129" t="s">
        <v>178</v>
      </c>
      <c r="C3753" s="129">
        <v>0</v>
      </c>
      <c r="D3753" s="129">
        <v>0</v>
      </c>
      <c r="E3753" s="17">
        <v>0</v>
      </c>
      <c r="F3753" s="17">
        <v>0</v>
      </c>
      <c r="G3753" s="17">
        <v>0</v>
      </c>
    </row>
    <row r="3754" spans="1:7" x14ac:dyDescent="0.25">
      <c r="A3754" s="172" t="s">
        <v>481</v>
      </c>
      <c r="B3754" s="129" t="s">
        <v>179</v>
      </c>
      <c r="C3754" s="129">
        <v>0</v>
      </c>
      <c r="D3754" s="129">
        <v>0</v>
      </c>
      <c r="E3754" s="17">
        <v>0</v>
      </c>
      <c r="F3754" s="17">
        <v>0</v>
      </c>
      <c r="G3754" s="17">
        <v>0</v>
      </c>
    </row>
    <row r="3755" spans="1:7" x14ac:dyDescent="0.25">
      <c r="A3755" s="172" t="s">
        <v>481</v>
      </c>
      <c r="B3755" s="129" t="s">
        <v>180</v>
      </c>
      <c r="C3755" s="129">
        <v>0</v>
      </c>
      <c r="D3755" s="129">
        <v>0</v>
      </c>
      <c r="E3755" s="17">
        <v>0</v>
      </c>
      <c r="F3755" s="17">
        <v>0</v>
      </c>
      <c r="G3755" s="17">
        <v>0</v>
      </c>
    </row>
    <row r="3756" spans="1:7" x14ac:dyDescent="0.25">
      <c r="A3756" s="172" t="s">
        <v>481</v>
      </c>
      <c r="B3756" s="129" t="s">
        <v>181</v>
      </c>
      <c r="C3756" s="129">
        <v>0</v>
      </c>
      <c r="D3756" s="129">
        <v>0</v>
      </c>
      <c r="E3756" s="17">
        <v>0</v>
      </c>
      <c r="F3756" s="17">
        <v>0</v>
      </c>
      <c r="G3756" s="17">
        <v>0</v>
      </c>
    </row>
    <row r="3757" spans="1:7" x14ac:dyDescent="0.25">
      <c r="A3757" s="172" t="s">
        <v>481</v>
      </c>
      <c r="B3757" s="129" t="s">
        <v>182</v>
      </c>
      <c r="C3757" s="129">
        <v>0</v>
      </c>
      <c r="D3757" s="129">
        <v>0</v>
      </c>
      <c r="E3757" s="17">
        <v>0</v>
      </c>
      <c r="F3757" s="17">
        <v>0</v>
      </c>
      <c r="G3757" s="17">
        <v>0</v>
      </c>
    </row>
    <row r="3758" spans="1:7" x14ac:dyDescent="0.25">
      <c r="A3758" s="172" t="s">
        <v>481</v>
      </c>
      <c r="B3758" s="129" t="s">
        <v>183</v>
      </c>
      <c r="C3758" s="129">
        <v>0</v>
      </c>
      <c r="D3758" s="129">
        <v>0</v>
      </c>
      <c r="E3758" s="17">
        <v>0</v>
      </c>
      <c r="F3758" s="17">
        <v>0</v>
      </c>
      <c r="G3758" s="17">
        <v>0</v>
      </c>
    </row>
    <row r="3759" spans="1:7" x14ac:dyDescent="0.25">
      <c r="A3759" s="172" t="s">
        <v>481</v>
      </c>
      <c r="B3759" s="129" t="s">
        <v>184</v>
      </c>
      <c r="C3759" s="129">
        <v>0</v>
      </c>
      <c r="D3759" s="129">
        <v>0</v>
      </c>
      <c r="E3759" s="17">
        <v>0</v>
      </c>
      <c r="F3759" s="17">
        <v>0</v>
      </c>
      <c r="G3759" s="17">
        <v>0</v>
      </c>
    </row>
    <row r="3760" spans="1:7" x14ac:dyDescent="0.25">
      <c r="A3760" s="172" t="s">
        <v>481</v>
      </c>
      <c r="B3760" s="129" t="s">
        <v>185</v>
      </c>
      <c r="C3760" s="129">
        <v>0</v>
      </c>
      <c r="D3760" s="129">
        <v>0</v>
      </c>
      <c r="E3760" s="17">
        <v>0</v>
      </c>
      <c r="F3760" s="17">
        <v>0</v>
      </c>
      <c r="G3760" s="17">
        <v>0</v>
      </c>
    </row>
    <row r="3761" spans="1:7" x14ac:dyDescent="0.25">
      <c r="A3761" s="172" t="s">
        <v>481</v>
      </c>
      <c r="B3761" s="129" t="s">
        <v>186</v>
      </c>
      <c r="C3761" s="129">
        <v>0</v>
      </c>
      <c r="D3761" s="129">
        <v>0</v>
      </c>
      <c r="E3761" s="17">
        <v>0</v>
      </c>
      <c r="F3761" s="17">
        <v>0</v>
      </c>
      <c r="G3761" s="17">
        <v>0</v>
      </c>
    </row>
    <row r="3762" spans="1:7" x14ac:dyDescent="0.25">
      <c r="A3762" s="172" t="s">
        <v>481</v>
      </c>
      <c r="B3762" s="129" t="s">
        <v>187</v>
      </c>
      <c r="C3762" s="129">
        <v>0</v>
      </c>
      <c r="D3762" s="129">
        <v>0</v>
      </c>
      <c r="E3762" s="17">
        <v>0</v>
      </c>
      <c r="F3762" s="17">
        <v>0</v>
      </c>
      <c r="G3762" s="17">
        <v>0</v>
      </c>
    </row>
    <row r="3763" spans="1:7" x14ac:dyDescent="0.25">
      <c r="A3763" s="172" t="s">
        <v>481</v>
      </c>
      <c r="B3763" s="129" t="s">
        <v>188</v>
      </c>
      <c r="C3763" s="129">
        <v>0</v>
      </c>
      <c r="D3763" s="129">
        <v>0</v>
      </c>
      <c r="E3763" s="17">
        <v>0</v>
      </c>
      <c r="F3763" s="17">
        <v>0</v>
      </c>
      <c r="G3763" s="17">
        <v>0</v>
      </c>
    </row>
    <row r="3764" spans="1:7" x14ac:dyDescent="0.25">
      <c r="A3764" s="172" t="s">
        <v>481</v>
      </c>
      <c r="B3764" s="129" t="s">
        <v>189</v>
      </c>
      <c r="C3764" s="129">
        <v>0</v>
      </c>
      <c r="D3764" s="129">
        <v>0</v>
      </c>
      <c r="E3764" s="17">
        <v>0</v>
      </c>
      <c r="F3764" s="17">
        <v>0</v>
      </c>
      <c r="G3764" s="17">
        <v>0</v>
      </c>
    </row>
    <row r="3765" spans="1:7" x14ac:dyDescent="0.25">
      <c r="A3765" s="172" t="s">
        <v>481</v>
      </c>
      <c r="B3765" s="129" t="s">
        <v>190</v>
      </c>
      <c r="C3765" s="129">
        <v>0</v>
      </c>
      <c r="D3765" s="129">
        <v>0</v>
      </c>
      <c r="E3765" s="17">
        <v>0</v>
      </c>
      <c r="F3765" s="17">
        <v>0</v>
      </c>
      <c r="G3765" s="17">
        <v>0</v>
      </c>
    </row>
    <row r="3766" spans="1:7" x14ac:dyDescent="0.25">
      <c r="A3766" s="172" t="s">
        <v>481</v>
      </c>
      <c r="B3766" s="129" t="s">
        <v>375</v>
      </c>
      <c r="C3766" s="129">
        <v>0</v>
      </c>
      <c r="D3766" s="129">
        <v>0</v>
      </c>
      <c r="E3766" s="17">
        <v>0</v>
      </c>
      <c r="F3766" s="17">
        <v>0</v>
      </c>
      <c r="G3766" s="17">
        <v>0</v>
      </c>
    </row>
    <row r="3767" spans="1:7" x14ac:dyDescent="0.25">
      <c r="A3767" s="172" t="s">
        <v>481</v>
      </c>
      <c r="B3767" s="129" t="s">
        <v>192</v>
      </c>
      <c r="C3767" s="129">
        <v>0</v>
      </c>
      <c r="D3767" s="129">
        <v>0</v>
      </c>
      <c r="E3767" s="17">
        <v>0</v>
      </c>
      <c r="F3767" s="17">
        <v>0</v>
      </c>
      <c r="G3767" s="17">
        <v>0</v>
      </c>
    </row>
    <row r="3768" spans="1:7" x14ac:dyDescent="0.25">
      <c r="A3768" s="172" t="s">
        <v>481</v>
      </c>
      <c r="B3768" s="129" t="s">
        <v>193</v>
      </c>
      <c r="C3768" s="129">
        <v>0</v>
      </c>
      <c r="D3768" s="129">
        <v>0</v>
      </c>
      <c r="E3768" s="17">
        <v>0</v>
      </c>
      <c r="F3768" s="17">
        <v>0</v>
      </c>
      <c r="G3768" s="17">
        <v>0</v>
      </c>
    </row>
    <row r="3769" spans="1:7" x14ac:dyDescent="0.25">
      <c r="A3769" s="172" t="s">
        <v>481</v>
      </c>
      <c r="B3769" s="129" t="s">
        <v>194</v>
      </c>
      <c r="C3769" s="129">
        <v>0</v>
      </c>
      <c r="D3769" s="129">
        <v>0</v>
      </c>
      <c r="E3769" s="17">
        <v>0</v>
      </c>
      <c r="F3769" s="17">
        <v>0</v>
      </c>
      <c r="G3769" s="17">
        <v>0</v>
      </c>
    </row>
    <row r="3770" spans="1:7" x14ac:dyDescent="0.25">
      <c r="A3770" s="172" t="s">
        <v>481</v>
      </c>
      <c r="B3770" s="129" t="s">
        <v>195</v>
      </c>
      <c r="C3770" s="129">
        <v>0</v>
      </c>
      <c r="D3770" s="129">
        <v>0</v>
      </c>
      <c r="E3770" s="17">
        <v>0</v>
      </c>
      <c r="F3770" s="17">
        <v>0</v>
      </c>
      <c r="G3770" s="17">
        <v>0</v>
      </c>
    </row>
    <row r="3771" spans="1:7" x14ac:dyDescent="0.25">
      <c r="A3771" s="172" t="s">
        <v>481</v>
      </c>
      <c r="B3771" s="129" t="s">
        <v>466</v>
      </c>
      <c r="C3771" s="129">
        <v>0</v>
      </c>
      <c r="D3771" s="129">
        <v>0</v>
      </c>
      <c r="E3771" s="17">
        <v>0</v>
      </c>
      <c r="F3771" s="17">
        <v>0</v>
      </c>
      <c r="G3771" s="17">
        <v>0</v>
      </c>
    </row>
    <row r="3772" spans="1:7" x14ac:dyDescent="0.25">
      <c r="A3772" s="172" t="s">
        <v>481</v>
      </c>
      <c r="B3772" s="129" t="s">
        <v>196</v>
      </c>
      <c r="C3772" s="129">
        <v>0</v>
      </c>
      <c r="D3772" s="129">
        <v>0</v>
      </c>
      <c r="E3772" s="17">
        <v>0</v>
      </c>
      <c r="F3772" s="17">
        <v>0</v>
      </c>
      <c r="G3772" s="17">
        <v>0</v>
      </c>
    </row>
    <row r="3773" spans="1:7" x14ac:dyDescent="0.25">
      <c r="A3773" s="172" t="s">
        <v>481</v>
      </c>
      <c r="B3773" s="129" t="s">
        <v>197</v>
      </c>
      <c r="C3773" s="129">
        <v>0</v>
      </c>
      <c r="D3773" s="129">
        <v>0</v>
      </c>
      <c r="E3773" s="17">
        <v>0</v>
      </c>
      <c r="F3773" s="17">
        <v>0</v>
      </c>
      <c r="G3773" s="17">
        <v>0</v>
      </c>
    </row>
    <row r="3774" spans="1:7" x14ac:dyDescent="0.25">
      <c r="A3774" s="172" t="s">
        <v>481</v>
      </c>
      <c r="B3774" s="129" t="s">
        <v>198</v>
      </c>
      <c r="C3774" s="129">
        <v>0</v>
      </c>
      <c r="D3774" s="129">
        <v>0</v>
      </c>
      <c r="E3774" s="17">
        <v>0</v>
      </c>
      <c r="F3774" s="17">
        <v>0</v>
      </c>
      <c r="G3774" s="17">
        <v>0</v>
      </c>
    </row>
    <row r="3775" spans="1:7" x14ac:dyDescent="0.25">
      <c r="A3775" s="172" t="s">
        <v>481</v>
      </c>
      <c r="B3775" s="129" t="s">
        <v>199</v>
      </c>
      <c r="C3775" s="129">
        <v>0</v>
      </c>
      <c r="D3775" s="129">
        <v>0</v>
      </c>
      <c r="E3775" s="17">
        <v>0</v>
      </c>
      <c r="F3775" s="17">
        <v>0</v>
      </c>
      <c r="G3775" s="17">
        <v>0</v>
      </c>
    </row>
    <row r="3776" spans="1:7" x14ac:dyDescent="0.25">
      <c r="A3776" s="172" t="s">
        <v>481</v>
      </c>
      <c r="B3776" s="129" t="s">
        <v>200</v>
      </c>
      <c r="C3776" s="129">
        <v>0</v>
      </c>
      <c r="D3776" s="129">
        <v>0</v>
      </c>
      <c r="E3776" s="17">
        <v>0</v>
      </c>
      <c r="F3776" s="17">
        <v>0</v>
      </c>
      <c r="G3776" s="17">
        <v>0</v>
      </c>
    </row>
    <row r="3777" spans="1:7" x14ac:dyDescent="0.25">
      <c r="A3777" s="172" t="s">
        <v>481</v>
      </c>
      <c r="B3777" s="129" t="s">
        <v>201</v>
      </c>
      <c r="C3777" s="129">
        <v>0</v>
      </c>
      <c r="D3777" s="129">
        <v>0</v>
      </c>
      <c r="E3777" s="17">
        <v>0</v>
      </c>
      <c r="F3777" s="17">
        <v>0</v>
      </c>
      <c r="G3777" s="17">
        <v>0</v>
      </c>
    </row>
    <row r="3778" spans="1:7" x14ac:dyDescent="0.25">
      <c r="A3778" s="172" t="s">
        <v>481</v>
      </c>
      <c r="B3778" s="129" t="s">
        <v>202</v>
      </c>
      <c r="C3778" s="129">
        <v>0</v>
      </c>
      <c r="D3778" s="129">
        <v>0</v>
      </c>
      <c r="E3778" s="17">
        <v>0</v>
      </c>
      <c r="F3778" s="17">
        <v>0</v>
      </c>
      <c r="G3778" s="17">
        <v>0</v>
      </c>
    </row>
    <row r="3779" spans="1:7" x14ac:dyDescent="0.25">
      <c r="A3779" s="172" t="s">
        <v>481</v>
      </c>
      <c r="B3779" s="129" t="s">
        <v>203</v>
      </c>
      <c r="C3779" s="129">
        <v>0</v>
      </c>
      <c r="D3779" s="129">
        <v>0</v>
      </c>
      <c r="E3779" s="17">
        <v>0</v>
      </c>
      <c r="F3779" s="17">
        <v>0</v>
      </c>
      <c r="G3779" s="17">
        <v>0</v>
      </c>
    </row>
    <row r="3780" spans="1:7" x14ac:dyDescent="0.25">
      <c r="A3780" s="172" t="s">
        <v>481</v>
      </c>
      <c r="B3780" s="129" t="s">
        <v>204</v>
      </c>
      <c r="C3780" s="129">
        <v>0</v>
      </c>
      <c r="D3780" s="129">
        <v>0</v>
      </c>
      <c r="E3780" s="17">
        <v>0</v>
      </c>
      <c r="F3780" s="17">
        <v>0</v>
      </c>
      <c r="G3780" s="17">
        <v>0</v>
      </c>
    </row>
    <row r="3781" spans="1:7" x14ac:dyDescent="0.25">
      <c r="A3781" s="172" t="s">
        <v>481</v>
      </c>
      <c r="B3781" s="129" t="s">
        <v>205</v>
      </c>
      <c r="C3781" s="129">
        <v>0</v>
      </c>
      <c r="D3781" s="129">
        <v>0</v>
      </c>
      <c r="E3781" s="17">
        <v>0</v>
      </c>
      <c r="F3781" s="17">
        <v>0</v>
      </c>
      <c r="G3781" s="17">
        <v>0</v>
      </c>
    </row>
    <row r="3782" spans="1:7" x14ac:dyDescent="0.25">
      <c r="A3782" s="172" t="s">
        <v>481</v>
      </c>
      <c r="B3782" s="129" t="s">
        <v>467</v>
      </c>
      <c r="C3782" s="129">
        <v>0</v>
      </c>
      <c r="D3782" s="129">
        <v>0</v>
      </c>
      <c r="E3782" s="17">
        <v>0</v>
      </c>
      <c r="F3782" s="17">
        <v>0</v>
      </c>
      <c r="G3782" s="17">
        <v>0</v>
      </c>
    </row>
    <row r="3783" spans="1:7" x14ac:dyDescent="0.25">
      <c r="A3783" s="172" t="s">
        <v>481</v>
      </c>
      <c r="B3783" s="129" t="s">
        <v>206</v>
      </c>
      <c r="C3783" s="129">
        <v>0</v>
      </c>
      <c r="D3783" s="129">
        <v>0</v>
      </c>
      <c r="E3783" s="17">
        <v>0</v>
      </c>
      <c r="F3783" s="17">
        <v>0</v>
      </c>
      <c r="G3783" s="17">
        <v>0</v>
      </c>
    </row>
    <row r="3784" spans="1:7" x14ac:dyDescent="0.25">
      <c r="A3784" s="172" t="s">
        <v>481</v>
      </c>
      <c r="B3784" s="129" t="s">
        <v>207</v>
      </c>
      <c r="C3784" s="129">
        <v>0</v>
      </c>
      <c r="D3784" s="129">
        <v>0</v>
      </c>
      <c r="E3784" s="17">
        <v>0</v>
      </c>
      <c r="F3784" s="17">
        <v>0</v>
      </c>
      <c r="G3784" s="17">
        <v>0</v>
      </c>
    </row>
    <row r="3785" spans="1:7" x14ac:dyDescent="0.25">
      <c r="A3785" s="172" t="s">
        <v>481</v>
      </c>
      <c r="B3785" s="129" t="s">
        <v>208</v>
      </c>
      <c r="C3785" s="129">
        <v>0</v>
      </c>
      <c r="D3785" s="129">
        <v>0</v>
      </c>
      <c r="E3785" s="17">
        <v>0</v>
      </c>
      <c r="F3785" s="17">
        <v>0</v>
      </c>
      <c r="G3785" s="17">
        <v>0</v>
      </c>
    </row>
    <row r="3786" spans="1:7" x14ac:dyDescent="0.25">
      <c r="A3786" s="172" t="s">
        <v>481</v>
      </c>
      <c r="B3786" s="129" t="s">
        <v>209</v>
      </c>
      <c r="C3786" s="129">
        <v>0</v>
      </c>
      <c r="D3786" s="129">
        <v>0</v>
      </c>
      <c r="E3786" s="17">
        <v>0</v>
      </c>
      <c r="F3786" s="17">
        <v>0</v>
      </c>
      <c r="G3786" s="17">
        <v>0</v>
      </c>
    </row>
    <row r="3787" spans="1:7" x14ac:dyDescent="0.25">
      <c r="A3787" s="172" t="s">
        <v>481</v>
      </c>
      <c r="B3787" s="129" t="s">
        <v>210</v>
      </c>
      <c r="C3787" s="129">
        <v>0</v>
      </c>
      <c r="D3787" s="129">
        <v>0</v>
      </c>
      <c r="E3787" s="17">
        <v>0</v>
      </c>
      <c r="F3787" s="17">
        <v>0</v>
      </c>
      <c r="G3787" s="17">
        <v>0</v>
      </c>
    </row>
    <row r="3788" spans="1:7" x14ac:dyDescent="0.25">
      <c r="A3788" s="172" t="s">
        <v>481</v>
      </c>
      <c r="B3788" s="129" t="s">
        <v>211</v>
      </c>
      <c r="C3788" s="129">
        <v>0</v>
      </c>
      <c r="D3788" s="129">
        <v>0</v>
      </c>
      <c r="E3788" s="17">
        <v>0</v>
      </c>
      <c r="F3788" s="17">
        <v>0</v>
      </c>
      <c r="G3788" s="17">
        <v>0</v>
      </c>
    </row>
    <row r="3789" spans="1:7" x14ac:dyDescent="0.25">
      <c r="A3789" s="172" t="s">
        <v>481</v>
      </c>
      <c r="B3789" s="129" t="s">
        <v>212</v>
      </c>
      <c r="C3789" s="129">
        <v>0</v>
      </c>
      <c r="D3789" s="129">
        <v>0</v>
      </c>
      <c r="E3789" s="17">
        <v>0</v>
      </c>
      <c r="F3789" s="17">
        <v>0</v>
      </c>
      <c r="G3789" s="17">
        <v>0</v>
      </c>
    </row>
    <row r="3790" spans="1:7" x14ac:dyDescent="0.25">
      <c r="A3790" s="172" t="s">
        <v>481</v>
      </c>
      <c r="B3790" s="129" t="s">
        <v>213</v>
      </c>
      <c r="C3790" s="129">
        <v>0</v>
      </c>
      <c r="D3790" s="129">
        <v>0</v>
      </c>
      <c r="E3790" s="17">
        <v>0</v>
      </c>
      <c r="F3790" s="17">
        <v>0</v>
      </c>
      <c r="G3790" s="17">
        <v>0</v>
      </c>
    </row>
    <row r="3791" spans="1:7" x14ac:dyDescent="0.25">
      <c r="A3791" s="172" t="s">
        <v>481</v>
      </c>
      <c r="B3791" s="129" t="s">
        <v>214</v>
      </c>
      <c r="C3791" s="129">
        <v>0</v>
      </c>
      <c r="D3791" s="129">
        <v>0</v>
      </c>
      <c r="E3791" s="17">
        <v>0</v>
      </c>
      <c r="F3791" s="17">
        <v>0</v>
      </c>
      <c r="G3791" s="17">
        <v>0</v>
      </c>
    </row>
    <row r="3792" spans="1:7" x14ac:dyDescent="0.25">
      <c r="A3792" s="172" t="s">
        <v>481</v>
      </c>
      <c r="B3792" s="129" t="s">
        <v>215</v>
      </c>
      <c r="C3792" s="129">
        <v>0</v>
      </c>
      <c r="D3792" s="129">
        <v>0</v>
      </c>
      <c r="E3792" s="17">
        <v>0</v>
      </c>
      <c r="F3792" s="17">
        <v>0</v>
      </c>
      <c r="G3792" s="17">
        <v>0</v>
      </c>
    </row>
    <row r="3793" spans="1:7" x14ac:dyDescent="0.25">
      <c r="A3793" s="172" t="s">
        <v>481</v>
      </c>
      <c r="B3793" s="129" t="s">
        <v>468</v>
      </c>
      <c r="C3793" s="129">
        <v>0</v>
      </c>
      <c r="D3793" s="129">
        <v>0</v>
      </c>
      <c r="E3793" s="17">
        <v>0</v>
      </c>
      <c r="F3793" s="17">
        <v>0</v>
      </c>
      <c r="G3793" s="17">
        <v>0</v>
      </c>
    </row>
    <row r="3794" spans="1:7" x14ac:dyDescent="0.25">
      <c r="A3794" s="172" t="s">
        <v>481</v>
      </c>
      <c r="B3794" s="129" t="s">
        <v>216</v>
      </c>
      <c r="C3794" s="129">
        <v>0</v>
      </c>
      <c r="D3794" s="129">
        <v>0</v>
      </c>
      <c r="E3794" s="17">
        <v>0</v>
      </c>
      <c r="F3794" s="17">
        <v>0</v>
      </c>
      <c r="G3794" s="17">
        <v>0</v>
      </c>
    </row>
    <row r="3795" spans="1:7" x14ac:dyDescent="0.25">
      <c r="A3795" s="172" t="s">
        <v>481</v>
      </c>
      <c r="B3795" s="129" t="s">
        <v>217</v>
      </c>
      <c r="C3795" s="129">
        <v>0</v>
      </c>
      <c r="D3795" s="129">
        <v>0</v>
      </c>
      <c r="E3795" s="17">
        <v>0</v>
      </c>
      <c r="F3795" s="17">
        <v>0</v>
      </c>
      <c r="G3795" s="17">
        <v>0</v>
      </c>
    </row>
    <row r="3796" spans="1:7" x14ac:dyDescent="0.25">
      <c r="A3796" s="172" t="s">
        <v>481</v>
      </c>
      <c r="B3796" s="129" t="s">
        <v>218</v>
      </c>
      <c r="C3796" s="129">
        <v>0</v>
      </c>
      <c r="D3796" s="129">
        <v>0</v>
      </c>
      <c r="E3796" s="17">
        <v>0</v>
      </c>
      <c r="F3796" s="17">
        <v>0</v>
      </c>
      <c r="G3796" s="17">
        <v>0</v>
      </c>
    </row>
    <row r="3797" spans="1:7" x14ac:dyDescent="0.25">
      <c r="A3797" s="172" t="s">
        <v>481</v>
      </c>
      <c r="B3797" s="129" t="s">
        <v>448</v>
      </c>
      <c r="C3797" s="129">
        <v>0</v>
      </c>
      <c r="D3797" s="129">
        <v>0</v>
      </c>
      <c r="E3797" s="17">
        <v>0</v>
      </c>
      <c r="F3797" s="17">
        <v>0</v>
      </c>
      <c r="G3797" s="17">
        <v>0</v>
      </c>
    </row>
    <row r="3798" spans="1:7" x14ac:dyDescent="0.25">
      <c r="A3798" s="172" t="s">
        <v>481</v>
      </c>
      <c r="B3798" s="129" t="s">
        <v>219</v>
      </c>
      <c r="C3798" s="129">
        <v>0</v>
      </c>
      <c r="D3798" s="129">
        <v>0</v>
      </c>
      <c r="E3798" s="17">
        <v>0</v>
      </c>
      <c r="F3798" s="17">
        <v>0</v>
      </c>
      <c r="G3798" s="17">
        <v>0</v>
      </c>
    </row>
    <row r="3799" spans="1:7" x14ac:dyDescent="0.25">
      <c r="A3799" s="172" t="s">
        <v>481</v>
      </c>
      <c r="B3799" s="129" t="s">
        <v>220</v>
      </c>
      <c r="C3799" s="129">
        <v>0</v>
      </c>
      <c r="D3799" s="129">
        <v>0</v>
      </c>
      <c r="E3799" s="17">
        <v>0</v>
      </c>
      <c r="F3799" s="17">
        <v>0</v>
      </c>
      <c r="G3799" s="17">
        <v>0</v>
      </c>
    </row>
    <row r="3800" spans="1:7" x14ac:dyDescent="0.25">
      <c r="A3800" s="172" t="s">
        <v>481</v>
      </c>
      <c r="B3800" s="129" t="s">
        <v>221</v>
      </c>
      <c r="C3800" s="129">
        <v>0</v>
      </c>
      <c r="D3800" s="129">
        <v>0</v>
      </c>
      <c r="E3800" s="17">
        <v>0</v>
      </c>
      <c r="F3800" s="17">
        <v>0</v>
      </c>
      <c r="G3800" s="17">
        <v>0</v>
      </c>
    </row>
    <row r="3801" spans="1:7" x14ac:dyDescent="0.25">
      <c r="A3801" s="172" t="s">
        <v>481</v>
      </c>
      <c r="B3801" s="129" t="s">
        <v>222</v>
      </c>
      <c r="C3801" s="129">
        <v>0</v>
      </c>
      <c r="D3801" s="129">
        <v>0</v>
      </c>
      <c r="E3801" s="17">
        <v>0</v>
      </c>
      <c r="F3801" s="17">
        <v>0</v>
      </c>
      <c r="G3801" s="17">
        <v>0</v>
      </c>
    </row>
    <row r="3802" spans="1:7" x14ac:dyDescent="0.25">
      <c r="A3802" s="172" t="s">
        <v>481</v>
      </c>
      <c r="B3802" s="129" t="s">
        <v>223</v>
      </c>
      <c r="C3802" s="129">
        <v>0</v>
      </c>
      <c r="D3802" s="129">
        <v>0</v>
      </c>
      <c r="E3802" s="17">
        <v>0</v>
      </c>
      <c r="F3802" s="17">
        <v>0</v>
      </c>
      <c r="G3802" s="17">
        <v>0</v>
      </c>
    </row>
    <row r="3803" spans="1:7" x14ac:dyDescent="0.25">
      <c r="A3803" s="172" t="s">
        <v>481</v>
      </c>
      <c r="B3803" s="129" t="s">
        <v>224</v>
      </c>
      <c r="C3803" s="129">
        <v>0</v>
      </c>
      <c r="D3803" s="129">
        <v>0</v>
      </c>
      <c r="E3803" s="17">
        <v>0</v>
      </c>
      <c r="F3803" s="17">
        <v>0</v>
      </c>
      <c r="G3803" s="17">
        <v>0</v>
      </c>
    </row>
    <row r="3804" spans="1:7" x14ac:dyDescent="0.25">
      <c r="A3804" s="172" t="s">
        <v>481</v>
      </c>
      <c r="B3804" s="129" t="s">
        <v>225</v>
      </c>
      <c r="C3804" s="129">
        <v>0</v>
      </c>
      <c r="D3804" s="129">
        <v>0</v>
      </c>
      <c r="E3804" s="17">
        <v>0</v>
      </c>
      <c r="F3804" s="17">
        <v>0</v>
      </c>
      <c r="G3804" s="17">
        <v>0</v>
      </c>
    </row>
    <row r="3805" spans="1:7" x14ac:dyDescent="0.25">
      <c r="A3805" s="172" t="s">
        <v>481</v>
      </c>
      <c r="B3805" s="129" t="s">
        <v>226</v>
      </c>
      <c r="C3805" s="129">
        <v>0</v>
      </c>
      <c r="D3805" s="129">
        <v>0</v>
      </c>
      <c r="E3805" s="17">
        <v>0</v>
      </c>
      <c r="F3805" s="17">
        <v>0</v>
      </c>
      <c r="G3805" s="17">
        <v>0</v>
      </c>
    </row>
    <row r="3806" spans="1:7" x14ac:dyDescent="0.25">
      <c r="A3806" s="172" t="s">
        <v>481</v>
      </c>
      <c r="B3806" s="129" t="s">
        <v>227</v>
      </c>
      <c r="C3806" s="129">
        <v>0</v>
      </c>
      <c r="D3806" s="129">
        <v>0</v>
      </c>
      <c r="E3806" s="17">
        <v>0</v>
      </c>
      <c r="F3806" s="17">
        <v>0</v>
      </c>
      <c r="G3806" s="17">
        <v>0</v>
      </c>
    </row>
    <row r="3807" spans="1:7" x14ac:dyDescent="0.25">
      <c r="A3807" s="172" t="s">
        <v>481</v>
      </c>
      <c r="B3807" s="129" t="s">
        <v>228</v>
      </c>
      <c r="C3807" s="129">
        <v>0</v>
      </c>
      <c r="D3807" s="129">
        <v>0</v>
      </c>
      <c r="E3807" s="17">
        <v>0</v>
      </c>
      <c r="F3807" s="17">
        <v>0</v>
      </c>
      <c r="G3807" s="17">
        <v>0</v>
      </c>
    </row>
    <row r="3808" spans="1:7" x14ac:dyDescent="0.25">
      <c r="A3808" s="172" t="s">
        <v>481</v>
      </c>
      <c r="B3808" s="129" t="s">
        <v>229</v>
      </c>
      <c r="C3808" s="129">
        <v>0</v>
      </c>
      <c r="D3808" s="129">
        <v>0</v>
      </c>
      <c r="E3808" s="17">
        <v>0</v>
      </c>
      <c r="F3808" s="17">
        <v>0</v>
      </c>
      <c r="G3808" s="17">
        <v>0</v>
      </c>
    </row>
    <row r="3809" spans="1:7" x14ac:dyDescent="0.25">
      <c r="A3809" s="172" t="s">
        <v>481</v>
      </c>
      <c r="B3809" s="129" t="s">
        <v>230</v>
      </c>
      <c r="C3809" s="129">
        <v>0</v>
      </c>
      <c r="D3809" s="129">
        <v>0</v>
      </c>
      <c r="E3809" s="17">
        <v>0</v>
      </c>
      <c r="F3809" s="17">
        <v>0</v>
      </c>
      <c r="G3809" s="17">
        <v>0</v>
      </c>
    </row>
    <row r="3810" spans="1:7" x14ac:dyDescent="0.25">
      <c r="A3810" s="172" t="s">
        <v>481</v>
      </c>
      <c r="B3810" s="129" t="s">
        <v>231</v>
      </c>
      <c r="C3810" s="129">
        <v>0</v>
      </c>
      <c r="D3810" s="129">
        <v>0</v>
      </c>
      <c r="E3810" s="17">
        <v>0</v>
      </c>
      <c r="F3810" s="17">
        <v>0</v>
      </c>
      <c r="G3810" s="17">
        <v>0</v>
      </c>
    </row>
    <row r="3811" spans="1:7" x14ac:dyDescent="0.25">
      <c r="A3811" s="172" t="s">
        <v>481</v>
      </c>
      <c r="B3811" s="129" t="s">
        <v>232</v>
      </c>
      <c r="C3811" s="129">
        <v>0</v>
      </c>
      <c r="D3811" s="129">
        <v>0</v>
      </c>
      <c r="E3811" s="17">
        <v>0</v>
      </c>
      <c r="F3811" s="17">
        <v>0</v>
      </c>
      <c r="G3811" s="17">
        <v>0</v>
      </c>
    </row>
    <row r="3812" spans="1:7" x14ac:dyDescent="0.25">
      <c r="A3812" s="172" t="s">
        <v>481</v>
      </c>
      <c r="B3812" s="129" t="s">
        <v>233</v>
      </c>
      <c r="C3812" s="129">
        <v>0</v>
      </c>
      <c r="D3812" s="129">
        <v>0</v>
      </c>
      <c r="E3812" s="17">
        <v>0</v>
      </c>
      <c r="F3812" s="17">
        <v>0</v>
      </c>
      <c r="G3812" s="17">
        <v>0</v>
      </c>
    </row>
    <row r="3813" spans="1:7" x14ac:dyDescent="0.25">
      <c r="A3813" s="172" t="s">
        <v>481</v>
      </c>
      <c r="B3813" s="129" t="s">
        <v>234</v>
      </c>
      <c r="C3813" s="129">
        <v>0</v>
      </c>
      <c r="D3813" s="129">
        <v>0</v>
      </c>
      <c r="E3813" s="17">
        <v>0</v>
      </c>
      <c r="F3813" s="17">
        <v>0</v>
      </c>
      <c r="G3813" s="17">
        <v>0</v>
      </c>
    </row>
    <row r="3814" spans="1:7" x14ac:dyDescent="0.25">
      <c r="A3814" s="172" t="s">
        <v>481</v>
      </c>
      <c r="B3814" s="129" t="s">
        <v>235</v>
      </c>
      <c r="C3814" s="129">
        <v>0</v>
      </c>
      <c r="D3814" s="129">
        <v>0</v>
      </c>
      <c r="E3814" s="17">
        <v>0</v>
      </c>
      <c r="F3814" s="17">
        <v>0</v>
      </c>
      <c r="G3814" s="17">
        <v>0</v>
      </c>
    </row>
    <row r="3815" spans="1:7" x14ac:dyDescent="0.25">
      <c r="A3815" s="172" t="s">
        <v>481</v>
      </c>
      <c r="B3815" s="129" t="s">
        <v>236</v>
      </c>
      <c r="C3815" s="129">
        <v>0</v>
      </c>
      <c r="D3815" s="129">
        <v>0</v>
      </c>
      <c r="E3815" s="17">
        <v>0</v>
      </c>
      <c r="F3815" s="17">
        <v>0</v>
      </c>
      <c r="G3815" s="17">
        <v>0</v>
      </c>
    </row>
    <row r="3816" spans="1:7" x14ac:dyDescent="0.25">
      <c r="A3816" s="172" t="s">
        <v>481</v>
      </c>
      <c r="B3816" s="129" t="s">
        <v>237</v>
      </c>
      <c r="C3816" s="129">
        <v>0</v>
      </c>
      <c r="D3816" s="129">
        <v>0</v>
      </c>
      <c r="E3816" s="17">
        <v>0</v>
      </c>
      <c r="F3816" s="17">
        <v>0</v>
      </c>
      <c r="G3816" s="17">
        <v>0</v>
      </c>
    </row>
    <row r="3817" spans="1:7" x14ac:dyDescent="0.25">
      <c r="A3817" s="172" t="s">
        <v>481</v>
      </c>
      <c r="B3817" s="129" t="s">
        <v>469</v>
      </c>
      <c r="C3817" s="129">
        <v>0</v>
      </c>
      <c r="D3817" s="129">
        <v>0</v>
      </c>
      <c r="E3817" s="17">
        <v>0</v>
      </c>
      <c r="F3817" s="17">
        <v>0</v>
      </c>
      <c r="G3817" s="17">
        <v>0</v>
      </c>
    </row>
    <row r="3818" spans="1:7" x14ac:dyDescent="0.25">
      <c r="A3818" s="172" t="s">
        <v>481</v>
      </c>
      <c r="B3818" s="129" t="s">
        <v>238</v>
      </c>
      <c r="C3818" s="129">
        <v>0</v>
      </c>
      <c r="D3818" s="129">
        <v>0</v>
      </c>
      <c r="E3818" s="17">
        <v>0</v>
      </c>
      <c r="F3818" s="17">
        <v>0</v>
      </c>
      <c r="G3818" s="17">
        <v>0</v>
      </c>
    </row>
    <row r="3819" spans="1:7" x14ac:dyDescent="0.25">
      <c r="A3819" s="172" t="s">
        <v>481</v>
      </c>
      <c r="B3819" s="129" t="s">
        <v>239</v>
      </c>
      <c r="C3819" s="129">
        <v>0</v>
      </c>
      <c r="D3819" s="129">
        <v>0</v>
      </c>
      <c r="E3819" s="17">
        <v>0</v>
      </c>
      <c r="F3819" s="17">
        <v>0</v>
      </c>
      <c r="G3819" s="17">
        <v>0</v>
      </c>
    </row>
    <row r="3820" spans="1:7" x14ac:dyDescent="0.25">
      <c r="A3820" s="172" t="s">
        <v>481</v>
      </c>
      <c r="B3820" s="129" t="s">
        <v>240</v>
      </c>
      <c r="C3820" s="129">
        <v>0</v>
      </c>
      <c r="D3820" s="129">
        <v>0</v>
      </c>
      <c r="E3820" s="17">
        <v>0</v>
      </c>
      <c r="F3820" s="17">
        <v>0</v>
      </c>
      <c r="G3820" s="17">
        <v>0</v>
      </c>
    </row>
    <row r="3821" spans="1:7" x14ac:dyDescent="0.25">
      <c r="A3821" s="172" t="s">
        <v>481</v>
      </c>
      <c r="B3821" s="129" t="s">
        <v>241</v>
      </c>
      <c r="C3821" s="129">
        <v>0</v>
      </c>
      <c r="D3821" s="129">
        <v>0</v>
      </c>
      <c r="E3821" s="17">
        <v>0</v>
      </c>
      <c r="F3821" s="17">
        <v>0</v>
      </c>
      <c r="G3821" s="17">
        <v>0</v>
      </c>
    </row>
    <row r="3822" spans="1:7" x14ac:dyDescent="0.25">
      <c r="A3822" s="172" t="s">
        <v>481</v>
      </c>
      <c r="B3822" s="129" t="s">
        <v>242</v>
      </c>
      <c r="C3822" s="129">
        <v>0</v>
      </c>
      <c r="D3822" s="129">
        <v>0</v>
      </c>
      <c r="E3822" s="17">
        <v>0</v>
      </c>
      <c r="F3822" s="17">
        <v>0</v>
      </c>
      <c r="G3822" s="17">
        <v>0</v>
      </c>
    </row>
    <row r="3823" spans="1:7" x14ac:dyDescent="0.25">
      <c r="A3823" s="172" t="s">
        <v>481</v>
      </c>
      <c r="B3823" s="129" t="s">
        <v>243</v>
      </c>
      <c r="C3823" s="129">
        <v>0</v>
      </c>
      <c r="D3823" s="129">
        <v>0</v>
      </c>
      <c r="E3823" s="17">
        <v>0</v>
      </c>
      <c r="F3823" s="17">
        <v>0</v>
      </c>
      <c r="G3823" s="17">
        <v>0</v>
      </c>
    </row>
    <row r="3824" spans="1:7" x14ac:dyDescent="0.25">
      <c r="A3824" s="172" t="s">
        <v>481</v>
      </c>
      <c r="B3824" s="129" t="s">
        <v>244</v>
      </c>
      <c r="C3824" s="129">
        <v>0</v>
      </c>
      <c r="D3824" s="129">
        <v>0</v>
      </c>
      <c r="E3824" s="17">
        <v>0</v>
      </c>
      <c r="F3824" s="17">
        <v>0</v>
      </c>
      <c r="G3824" s="17">
        <v>0</v>
      </c>
    </row>
    <row r="3825" spans="1:7" x14ac:dyDescent="0.25">
      <c r="A3825" s="172" t="s">
        <v>481</v>
      </c>
      <c r="B3825" s="129" t="s">
        <v>245</v>
      </c>
      <c r="C3825" s="129">
        <v>0</v>
      </c>
      <c r="D3825" s="129">
        <v>0</v>
      </c>
      <c r="E3825" s="17">
        <v>0</v>
      </c>
      <c r="F3825" s="17">
        <v>0</v>
      </c>
      <c r="G3825" s="17">
        <v>0</v>
      </c>
    </row>
    <row r="3826" spans="1:7" x14ac:dyDescent="0.25">
      <c r="A3826" s="172" t="s">
        <v>481</v>
      </c>
      <c r="B3826" s="129" t="s">
        <v>246</v>
      </c>
      <c r="C3826" s="129">
        <v>0</v>
      </c>
      <c r="D3826" s="129">
        <v>0</v>
      </c>
      <c r="E3826" s="17">
        <v>0</v>
      </c>
      <c r="F3826" s="17">
        <v>0</v>
      </c>
      <c r="G3826" s="17">
        <v>0</v>
      </c>
    </row>
    <row r="3827" spans="1:7" x14ac:dyDescent="0.25">
      <c r="A3827" s="172" t="s">
        <v>481</v>
      </c>
      <c r="B3827" s="129" t="s">
        <v>247</v>
      </c>
      <c r="C3827" s="129">
        <v>0</v>
      </c>
      <c r="D3827" s="129">
        <v>0</v>
      </c>
      <c r="E3827" s="17">
        <v>0</v>
      </c>
      <c r="F3827" s="17">
        <v>0</v>
      </c>
      <c r="G3827" s="17">
        <v>0</v>
      </c>
    </row>
    <row r="3828" spans="1:7" x14ac:dyDescent="0.25">
      <c r="A3828" s="172" t="s">
        <v>481</v>
      </c>
      <c r="B3828" s="129" t="s">
        <v>248</v>
      </c>
      <c r="C3828" s="129">
        <v>0</v>
      </c>
      <c r="D3828" s="129">
        <v>0</v>
      </c>
      <c r="E3828" s="17">
        <v>0</v>
      </c>
      <c r="F3828" s="17">
        <v>0</v>
      </c>
      <c r="G3828" s="17">
        <v>0</v>
      </c>
    </row>
    <row r="3829" spans="1:7" x14ac:dyDescent="0.25">
      <c r="A3829" s="172" t="s">
        <v>481</v>
      </c>
      <c r="B3829" s="129" t="s">
        <v>249</v>
      </c>
      <c r="C3829" s="129">
        <v>0</v>
      </c>
      <c r="D3829" s="129">
        <v>0</v>
      </c>
      <c r="E3829" s="17">
        <v>0</v>
      </c>
      <c r="F3829" s="17">
        <v>0</v>
      </c>
      <c r="G3829" s="17">
        <v>0</v>
      </c>
    </row>
    <row r="3830" spans="1:7" x14ac:dyDescent="0.25">
      <c r="A3830" s="172" t="s">
        <v>481</v>
      </c>
      <c r="B3830" s="129" t="s">
        <v>250</v>
      </c>
      <c r="C3830" s="129">
        <v>0</v>
      </c>
      <c r="D3830" s="129">
        <v>0</v>
      </c>
      <c r="E3830" s="17">
        <v>0</v>
      </c>
      <c r="F3830" s="17">
        <v>0</v>
      </c>
      <c r="G3830" s="17">
        <v>0</v>
      </c>
    </row>
    <row r="3831" spans="1:7" x14ac:dyDescent="0.25">
      <c r="A3831" s="172" t="s">
        <v>481</v>
      </c>
      <c r="B3831" s="129" t="s">
        <v>251</v>
      </c>
      <c r="C3831" s="129">
        <v>0</v>
      </c>
      <c r="D3831" s="129">
        <v>0</v>
      </c>
      <c r="E3831" s="17">
        <v>0</v>
      </c>
      <c r="F3831" s="17">
        <v>0</v>
      </c>
      <c r="G3831" s="17">
        <v>0</v>
      </c>
    </row>
    <row r="3832" spans="1:7" x14ac:dyDescent="0.25">
      <c r="A3832" s="172" t="s">
        <v>481</v>
      </c>
      <c r="B3832" s="129" t="s">
        <v>376</v>
      </c>
      <c r="C3832" s="129">
        <v>0</v>
      </c>
      <c r="D3832" s="129">
        <v>0</v>
      </c>
      <c r="E3832" s="17">
        <v>0</v>
      </c>
      <c r="F3832" s="17">
        <v>0</v>
      </c>
      <c r="G3832" s="17">
        <v>0</v>
      </c>
    </row>
    <row r="3833" spans="1:7" x14ac:dyDescent="0.25">
      <c r="A3833" s="172" t="s">
        <v>481</v>
      </c>
      <c r="B3833" s="129" t="s">
        <v>253</v>
      </c>
      <c r="C3833" s="129">
        <v>0</v>
      </c>
      <c r="D3833" s="129">
        <v>0</v>
      </c>
      <c r="E3833" s="17">
        <v>0</v>
      </c>
      <c r="F3833" s="17">
        <v>0</v>
      </c>
      <c r="G3833" s="17">
        <v>0</v>
      </c>
    </row>
    <row r="3834" spans="1:7" x14ac:dyDescent="0.25">
      <c r="A3834" s="172" t="s">
        <v>481</v>
      </c>
      <c r="B3834" s="129" t="s">
        <v>254</v>
      </c>
      <c r="C3834" s="129">
        <v>0</v>
      </c>
      <c r="D3834" s="129">
        <v>0</v>
      </c>
      <c r="E3834" s="17">
        <v>0</v>
      </c>
      <c r="F3834" s="17">
        <v>0</v>
      </c>
      <c r="G3834" s="17">
        <v>0</v>
      </c>
    </row>
    <row r="3835" spans="1:7" x14ac:dyDescent="0.25">
      <c r="A3835" s="172" t="s">
        <v>481</v>
      </c>
      <c r="B3835" s="129" t="s">
        <v>255</v>
      </c>
      <c r="C3835" s="129">
        <v>0</v>
      </c>
      <c r="D3835" s="129">
        <v>0</v>
      </c>
      <c r="E3835" s="17">
        <v>0</v>
      </c>
      <c r="F3835" s="17">
        <v>0</v>
      </c>
      <c r="G3835" s="17">
        <v>0</v>
      </c>
    </row>
    <row r="3836" spans="1:7" x14ac:dyDescent="0.25">
      <c r="A3836" s="172" t="s">
        <v>481</v>
      </c>
      <c r="B3836" s="129" t="s">
        <v>256</v>
      </c>
      <c r="C3836" s="129">
        <v>0</v>
      </c>
      <c r="D3836" s="129">
        <v>0</v>
      </c>
      <c r="E3836" s="17">
        <v>0</v>
      </c>
      <c r="F3836" s="17">
        <v>0</v>
      </c>
      <c r="G3836" s="17">
        <v>0</v>
      </c>
    </row>
    <row r="3837" spans="1:7" x14ac:dyDescent="0.25">
      <c r="A3837" s="172" t="s">
        <v>481</v>
      </c>
      <c r="B3837" s="129" t="s">
        <v>257</v>
      </c>
      <c r="C3837" s="129">
        <v>0</v>
      </c>
      <c r="D3837" s="129">
        <v>0</v>
      </c>
      <c r="E3837" s="17">
        <v>0</v>
      </c>
      <c r="F3837" s="17">
        <v>0</v>
      </c>
      <c r="G3837" s="17">
        <v>0</v>
      </c>
    </row>
    <row r="3838" spans="1:7" x14ac:dyDescent="0.25">
      <c r="A3838" s="172" t="s">
        <v>481</v>
      </c>
      <c r="B3838" s="129" t="s">
        <v>449</v>
      </c>
      <c r="C3838" s="129">
        <v>0</v>
      </c>
      <c r="D3838" s="129">
        <v>0</v>
      </c>
      <c r="E3838" s="17">
        <v>0</v>
      </c>
      <c r="F3838" s="17">
        <v>0</v>
      </c>
      <c r="G3838" s="17">
        <v>0</v>
      </c>
    </row>
    <row r="3839" spans="1:7" x14ac:dyDescent="0.25">
      <c r="A3839" s="172" t="s">
        <v>481</v>
      </c>
      <c r="B3839" s="129" t="s">
        <v>258</v>
      </c>
      <c r="C3839" s="129">
        <v>0</v>
      </c>
      <c r="D3839" s="129">
        <v>0</v>
      </c>
      <c r="E3839" s="17">
        <v>0</v>
      </c>
      <c r="F3839" s="17">
        <v>0</v>
      </c>
      <c r="G3839" s="17">
        <v>0</v>
      </c>
    </row>
    <row r="3840" spans="1:7" x14ac:dyDescent="0.25">
      <c r="A3840" s="172" t="s">
        <v>481</v>
      </c>
      <c r="B3840" s="129" t="s">
        <v>259</v>
      </c>
      <c r="C3840" s="129">
        <v>0</v>
      </c>
      <c r="D3840" s="129">
        <v>0</v>
      </c>
      <c r="E3840" s="17">
        <v>0</v>
      </c>
      <c r="F3840" s="17">
        <v>0</v>
      </c>
      <c r="G3840" s="17">
        <v>0</v>
      </c>
    </row>
    <row r="3841" spans="1:7" x14ac:dyDescent="0.25">
      <c r="A3841" s="172" t="s">
        <v>481</v>
      </c>
      <c r="B3841" s="129" t="s">
        <v>260</v>
      </c>
      <c r="C3841" s="129">
        <v>0</v>
      </c>
      <c r="D3841" s="129">
        <v>0</v>
      </c>
      <c r="E3841" s="17">
        <v>0</v>
      </c>
      <c r="F3841" s="17">
        <v>0</v>
      </c>
      <c r="G3841" s="17">
        <v>0</v>
      </c>
    </row>
    <row r="3842" spans="1:7" x14ac:dyDescent="0.25">
      <c r="A3842" s="172" t="s">
        <v>481</v>
      </c>
      <c r="B3842" s="129" t="s">
        <v>261</v>
      </c>
      <c r="C3842" s="129">
        <v>0</v>
      </c>
      <c r="D3842" s="129">
        <v>0</v>
      </c>
      <c r="E3842" s="17">
        <v>0</v>
      </c>
      <c r="F3842" s="17">
        <v>0</v>
      </c>
      <c r="G3842" s="17">
        <v>0</v>
      </c>
    </row>
    <row r="3843" spans="1:7" x14ac:dyDescent="0.25">
      <c r="A3843" s="172" t="s">
        <v>481</v>
      </c>
      <c r="B3843" s="129" t="s">
        <v>262</v>
      </c>
      <c r="C3843" s="129">
        <v>0</v>
      </c>
      <c r="D3843" s="129">
        <v>0</v>
      </c>
      <c r="E3843" s="17">
        <v>0</v>
      </c>
      <c r="F3843" s="17">
        <v>0</v>
      </c>
      <c r="G3843" s="17">
        <v>0</v>
      </c>
    </row>
    <row r="3844" spans="1:7" x14ac:dyDescent="0.25">
      <c r="A3844" s="172" t="s">
        <v>481</v>
      </c>
      <c r="B3844" s="129" t="s">
        <v>263</v>
      </c>
      <c r="C3844" s="129">
        <v>0</v>
      </c>
      <c r="D3844" s="129">
        <v>0</v>
      </c>
      <c r="E3844" s="17">
        <v>0</v>
      </c>
      <c r="F3844" s="17">
        <v>0</v>
      </c>
      <c r="G3844" s="17">
        <v>0</v>
      </c>
    </row>
    <row r="3845" spans="1:7" x14ac:dyDescent="0.25">
      <c r="A3845" s="172" t="s">
        <v>481</v>
      </c>
      <c r="B3845" s="129" t="s">
        <v>264</v>
      </c>
      <c r="C3845" s="129">
        <v>0</v>
      </c>
      <c r="D3845" s="129">
        <v>0</v>
      </c>
      <c r="E3845" s="17">
        <v>0</v>
      </c>
      <c r="F3845" s="17">
        <v>0</v>
      </c>
      <c r="G3845" s="17">
        <v>0</v>
      </c>
    </row>
    <row r="3846" spans="1:7" x14ac:dyDescent="0.25">
      <c r="A3846" s="172" t="s">
        <v>481</v>
      </c>
      <c r="B3846" s="129" t="s">
        <v>265</v>
      </c>
      <c r="C3846" s="129">
        <v>0</v>
      </c>
      <c r="D3846" s="129">
        <v>0</v>
      </c>
      <c r="E3846" s="17">
        <v>0</v>
      </c>
      <c r="F3846" s="17">
        <v>0</v>
      </c>
      <c r="G3846" s="17">
        <v>0</v>
      </c>
    </row>
    <row r="3847" spans="1:7" x14ac:dyDescent="0.25">
      <c r="A3847" s="172" t="s">
        <v>481</v>
      </c>
      <c r="B3847" s="129" t="s">
        <v>266</v>
      </c>
      <c r="C3847" s="129">
        <v>0</v>
      </c>
      <c r="D3847" s="129">
        <v>0</v>
      </c>
      <c r="E3847" s="17">
        <v>0</v>
      </c>
      <c r="F3847" s="17">
        <v>0</v>
      </c>
      <c r="G3847" s="17">
        <v>0</v>
      </c>
    </row>
    <row r="3848" spans="1:7" x14ac:dyDescent="0.25">
      <c r="A3848" s="172" t="s">
        <v>481</v>
      </c>
      <c r="B3848" s="129" t="s">
        <v>267</v>
      </c>
      <c r="C3848" s="129">
        <v>0</v>
      </c>
      <c r="D3848" s="129">
        <v>0</v>
      </c>
      <c r="E3848" s="17">
        <v>0</v>
      </c>
      <c r="F3848" s="17">
        <v>0</v>
      </c>
      <c r="G3848" s="17">
        <v>0</v>
      </c>
    </row>
    <row r="3849" spans="1:7" x14ac:dyDescent="0.25">
      <c r="A3849" s="172" t="s">
        <v>481</v>
      </c>
      <c r="B3849" s="129" t="s">
        <v>268</v>
      </c>
      <c r="C3849" s="129">
        <v>0</v>
      </c>
      <c r="D3849" s="129">
        <v>0</v>
      </c>
      <c r="E3849" s="17">
        <v>0</v>
      </c>
      <c r="F3849" s="17">
        <v>0</v>
      </c>
      <c r="G3849" s="17">
        <v>0</v>
      </c>
    </row>
    <row r="3850" spans="1:7" x14ac:dyDescent="0.25">
      <c r="A3850" s="172" t="s">
        <v>481</v>
      </c>
      <c r="B3850" s="129" t="s">
        <v>269</v>
      </c>
      <c r="C3850" s="129">
        <v>0</v>
      </c>
      <c r="D3850" s="129">
        <v>0</v>
      </c>
      <c r="E3850" s="17">
        <v>0</v>
      </c>
      <c r="F3850" s="17">
        <v>0</v>
      </c>
      <c r="G3850" s="17">
        <v>0</v>
      </c>
    </row>
    <row r="3851" spans="1:7" x14ac:dyDescent="0.25">
      <c r="A3851" s="172" t="s">
        <v>481</v>
      </c>
      <c r="B3851" s="129" t="s">
        <v>270</v>
      </c>
      <c r="C3851" s="129">
        <v>0</v>
      </c>
      <c r="D3851" s="129">
        <v>0</v>
      </c>
      <c r="E3851" s="17">
        <v>0</v>
      </c>
      <c r="F3851" s="17">
        <v>0</v>
      </c>
      <c r="G3851" s="17">
        <v>0</v>
      </c>
    </row>
    <row r="3852" spans="1:7" x14ac:dyDescent="0.25">
      <c r="A3852" s="172" t="s">
        <v>481</v>
      </c>
      <c r="B3852" s="129" t="s">
        <v>470</v>
      </c>
      <c r="C3852" s="129">
        <v>0</v>
      </c>
      <c r="D3852" s="129">
        <v>0</v>
      </c>
      <c r="E3852" s="17">
        <v>0</v>
      </c>
      <c r="F3852" s="17">
        <v>0</v>
      </c>
      <c r="G3852" s="17">
        <v>0</v>
      </c>
    </row>
    <row r="3853" spans="1:7" x14ac:dyDescent="0.25">
      <c r="A3853" s="172" t="s">
        <v>481</v>
      </c>
      <c r="B3853" s="129" t="s">
        <v>272</v>
      </c>
      <c r="C3853" s="129">
        <v>0</v>
      </c>
      <c r="D3853" s="129">
        <v>0</v>
      </c>
      <c r="E3853" s="17">
        <v>0</v>
      </c>
      <c r="F3853" s="17">
        <v>0</v>
      </c>
      <c r="G3853" s="17">
        <v>0</v>
      </c>
    </row>
    <row r="3854" spans="1:7" x14ac:dyDescent="0.25">
      <c r="A3854" s="172" t="s">
        <v>481</v>
      </c>
      <c r="B3854" s="129" t="s">
        <v>377</v>
      </c>
      <c r="C3854" s="129">
        <v>0</v>
      </c>
      <c r="D3854" s="129">
        <v>0</v>
      </c>
      <c r="E3854" s="17">
        <v>0</v>
      </c>
      <c r="F3854" s="17">
        <v>0</v>
      </c>
      <c r="G3854" s="17">
        <v>0</v>
      </c>
    </row>
    <row r="3855" spans="1:7" x14ac:dyDescent="0.25">
      <c r="A3855" s="172" t="s">
        <v>481</v>
      </c>
      <c r="B3855" s="129" t="s">
        <v>274</v>
      </c>
      <c r="C3855" s="129">
        <v>0</v>
      </c>
      <c r="D3855" s="129">
        <v>0</v>
      </c>
      <c r="E3855" s="17">
        <v>0</v>
      </c>
      <c r="F3855" s="17">
        <v>0</v>
      </c>
      <c r="G3855" s="17">
        <v>0</v>
      </c>
    </row>
    <row r="3856" spans="1:7" x14ac:dyDescent="0.25">
      <c r="A3856" s="172" t="s">
        <v>481</v>
      </c>
      <c r="B3856" s="129" t="s">
        <v>471</v>
      </c>
      <c r="C3856" s="129">
        <v>0</v>
      </c>
      <c r="D3856" s="129">
        <v>0</v>
      </c>
      <c r="E3856" s="17">
        <v>0</v>
      </c>
      <c r="F3856" s="17">
        <v>0</v>
      </c>
      <c r="G3856" s="17">
        <v>0</v>
      </c>
    </row>
    <row r="3857" spans="1:7" x14ac:dyDescent="0.25">
      <c r="A3857" s="172" t="s">
        <v>481</v>
      </c>
      <c r="B3857" s="129" t="s">
        <v>275</v>
      </c>
      <c r="C3857" s="129">
        <v>0</v>
      </c>
      <c r="D3857" s="129">
        <v>0</v>
      </c>
      <c r="E3857" s="17">
        <v>0</v>
      </c>
      <c r="F3857" s="17">
        <v>0</v>
      </c>
      <c r="G3857" s="17">
        <v>0</v>
      </c>
    </row>
    <row r="3858" spans="1:7" x14ac:dyDescent="0.25">
      <c r="A3858" s="172" t="s">
        <v>481</v>
      </c>
      <c r="B3858" s="129" t="s">
        <v>276</v>
      </c>
      <c r="C3858" s="129">
        <v>0</v>
      </c>
      <c r="D3858" s="129">
        <v>0</v>
      </c>
      <c r="E3858" s="17">
        <v>0</v>
      </c>
      <c r="F3858" s="17">
        <v>0</v>
      </c>
      <c r="G3858" s="17">
        <v>0</v>
      </c>
    </row>
    <row r="3859" spans="1:7" x14ac:dyDescent="0.25">
      <c r="A3859" s="172" t="s">
        <v>481</v>
      </c>
      <c r="B3859" s="129" t="s">
        <v>277</v>
      </c>
      <c r="C3859" s="129">
        <v>0</v>
      </c>
      <c r="D3859" s="129">
        <v>0</v>
      </c>
      <c r="E3859" s="17">
        <v>0</v>
      </c>
      <c r="F3859" s="17">
        <v>0</v>
      </c>
      <c r="G3859" s="17">
        <v>0</v>
      </c>
    </row>
    <row r="3860" spans="1:7" x14ac:dyDescent="0.25">
      <c r="A3860" s="172" t="s">
        <v>481</v>
      </c>
      <c r="B3860" s="129" t="s">
        <v>472</v>
      </c>
      <c r="C3860" s="129">
        <v>0</v>
      </c>
      <c r="D3860" s="129">
        <v>0</v>
      </c>
      <c r="E3860" s="17">
        <v>0</v>
      </c>
      <c r="F3860" s="17">
        <v>0</v>
      </c>
      <c r="G3860" s="17">
        <v>0</v>
      </c>
    </row>
    <row r="3861" spans="1:7" x14ac:dyDescent="0.25">
      <c r="A3861" s="172" t="s">
        <v>481</v>
      </c>
      <c r="B3861" s="129" t="s">
        <v>278</v>
      </c>
      <c r="C3861" s="129">
        <v>0</v>
      </c>
      <c r="D3861" s="129">
        <v>0</v>
      </c>
      <c r="E3861" s="17">
        <v>0</v>
      </c>
      <c r="F3861" s="17">
        <v>0</v>
      </c>
      <c r="G3861" s="17">
        <v>0</v>
      </c>
    </row>
    <row r="3862" spans="1:7" x14ac:dyDescent="0.25">
      <c r="A3862" s="172" t="s">
        <v>481</v>
      </c>
      <c r="B3862" s="129" t="s">
        <v>279</v>
      </c>
      <c r="C3862" s="129">
        <v>0</v>
      </c>
      <c r="D3862" s="129">
        <v>0</v>
      </c>
      <c r="E3862" s="17">
        <v>0</v>
      </c>
      <c r="F3862" s="17">
        <v>0</v>
      </c>
      <c r="G3862" s="17">
        <v>0</v>
      </c>
    </row>
    <row r="3863" spans="1:7" x14ac:dyDescent="0.25">
      <c r="A3863" s="172" t="s">
        <v>481</v>
      </c>
      <c r="B3863" s="129" t="s">
        <v>280</v>
      </c>
      <c r="C3863" s="129">
        <v>0</v>
      </c>
      <c r="D3863" s="129">
        <v>0</v>
      </c>
      <c r="E3863" s="17">
        <v>0</v>
      </c>
      <c r="F3863" s="17">
        <v>0</v>
      </c>
      <c r="G3863" s="17">
        <v>0</v>
      </c>
    </row>
    <row r="3864" spans="1:7" x14ac:dyDescent="0.25">
      <c r="A3864" s="172" t="s">
        <v>481</v>
      </c>
      <c r="B3864" s="129" t="s">
        <v>281</v>
      </c>
      <c r="C3864" s="129">
        <v>0</v>
      </c>
      <c r="D3864" s="129">
        <v>0</v>
      </c>
      <c r="E3864" s="17">
        <v>0</v>
      </c>
      <c r="F3864" s="17">
        <v>0</v>
      </c>
      <c r="G3864" s="17">
        <v>0</v>
      </c>
    </row>
    <row r="3865" spans="1:7" x14ac:dyDescent="0.25">
      <c r="A3865" s="172" t="s">
        <v>481</v>
      </c>
      <c r="B3865" s="129" t="s">
        <v>282</v>
      </c>
      <c r="C3865" s="129">
        <v>0</v>
      </c>
      <c r="D3865" s="129">
        <v>0</v>
      </c>
      <c r="E3865" s="17">
        <v>0</v>
      </c>
      <c r="F3865" s="17">
        <v>0</v>
      </c>
      <c r="G3865" s="17">
        <v>0</v>
      </c>
    </row>
    <row r="3866" spans="1:7" x14ac:dyDescent="0.25">
      <c r="A3866" s="172" t="s">
        <v>481</v>
      </c>
      <c r="B3866" s="129" t="s">
        <v>283</v>
      </c>
      <c r="C3866" s="129">
        <v>0</v>
      </c>
      <c r="D3866" s="129">
        <v>0</v>
      </c>
      <c r="E3866" s="17">
        <v>0</v>
      </c>
      <c r="F3866" s="17">
        <v>0</v>
      </c>
      <c r="G3866" s="17">
        <v>0</v>
      </c>
    </row>
    <row r="3867" spans="1:7" x14ac:dyDescent="0.25">
      <c r="A3867" s="172" t="s">
        <v>481</v>
      </c>
      <c r="B3867" s="129" t="s">
        <v>284</v>
      </c>
      <c r="C3867" s="129">
        <v>0</v>
      </c>
      <c r="D3867" s="129">
        <v>0</v>
      </c>
      <c r="E3867" s="17">
        <v>0</v>
      </c>
      <c r="F3867" s="17">
        <v>0</v>
      </c>
      <c r="G3867" s="17">
        <v>0</v>
      </c>
    </row>
    <row r="3868" spans="1:7" x14ac:dyDescent="0.25">
      <c r="A3868" s="172" t="s">
        <v>481</v>
      </c>
      <c r="B3868" s="129" t="s">
        <v>285</v>
      </c>
      <c r="C3868" s="129">
        <v>0</v>
      </c>
      <c r="D3868" s="129">
        <v>0</v>
      </c>
      <c r="E3868" s="17">
        <v>0</v>
      </c>
      <c r="F3868" s="17">
        <v>0</v>
      </c>
      <c r="G3868" s="17">
        <v>0</v>
      </c>
    </row>
    <row r="3869" spans="1:7" x14ac:dyDescent="0.25">
      <c r="A3869" s="172" t="s">
        <v>481</v>
      </c>
      <c r="B3869" s="129" t="s">
        <v>286</v>
      </c>
      <c r="C3869" s="129">
        <v>0</v>
      </c>
      <c r="D3869" s="129">
        <v>0</v>
      </c>
      <c r="E3869" s="17">
        <v>0</v>
      </c>
      <c r="F3869" s="17">
        <v>0</v>
      </c>
      <c r="G3869" s="17">
        <v>0</v>
      </c>
    </row>
    <row r="3870" spans="1:7" x14ac:dyDescent="0.25">
      <c r="A3870" s="172" t="s">
        <v>481</v>
      </c>
      <c r="B3870" s="129" t="s">
        <v>473</v>
      </c>
      <c r="C3870" s="129">
        <v>0</v>
      </c>
      <c r="D3870" s="129">
        <v>0</v>
      </c>
      <c r="E3870" s="17">
        <v>0</v>
      </c>
      <c r="F3870" s="17">
        <v>0</v>
      </c>
      <c r="G3870" s="17">
        <v>0</v>
      </c>
    </row>
    <row r="3871" spans="1:7" x14ac:dyDescent="0.25">
      <c r="A3871" s="172" t="s">
        <v>481</v>
      </c>
      <c r="B3871" s="129" t="s">
        <v>287</v>
      </c>
      <c r="C3871" s="129">
        <v>0</v>
      </c>
      <c r="D3871" s="129">
        <v>0</v>
      </c>
      <c r="E3871" s="17">
        <v>0</v>
      </c>
      <c r="F3871" s="17">
        <v>0</v>
      </c>
      <c r="G3871" s="17">
        <v>0</v>
      </c>
    </row>
    <row r="3872" spans="1:7" x14ac:dyDescent="0.25">
      <c r="A3872" s="172" t="s">
        <v>481</v>
      </c>
      <c r="B3872" s="129" t="s">
        <v>288</v>
      </c>
      <c r="C3872" s="129">
        <v>0</v>
      </c>
      <c r="D3872" s="129">
        <v>0</v>
      </c>
      <c r="E3872" s="17">
        <v>0</v>
      </c>
      <c r="F3872" s="17">
        <v>0</v>
      </c>
      <c r="G3872" s="17">
        <v>0</v>
      </c>
    </row>
    <row r="3873" spans="1:7" x14ac:dyDescent="0.25">
      <c r="A3873" s="172" t="s">
        <v>481</v>
      </c>
      <c r="B3873" s="129" t="s">
        <v>289</v>
      </c>
      <c r="C3873" s="129">
        <v>0</v>
      </c>
      <c r="D3873" s="129">
        <v>0</v>
      </c>
      <c r="E3873" s="17">
        <v>0</v>
      </c>
      <c r="F3873" s="17">
        <v>0</v>
      </c>
      <c r="G3873" s="17">
        <v>0</v>
      </c>
    </row>
    <row r="3874" spans="1:7" x14ac:dyDescent="0.25">
      <c r="A3874" s="172" t="s">
        <v>481</v>
      </c>
      <c r="B3874" s="129" t="s">
        <v>474</v>
      </c>
      <c r="C3874" s="129">
        <v>0</v>
      </c>
      <c r="D3874" s="129">
        <v>0</v>
      </c>
      <c r="E3874" s="17">
        <v>0</v>
      </c>
      <c r="F3874" s="17">
        <v>0</v>
      </c>
      <c r="G3874" s="17">
        <v>0</v>
      </c>
    </row>
    <row r="3875" spans="1:7" x14ac:dyDescent="0.25">
      <c r="A3875" s="172" t="s">
        <v>481</v>
      </c>
      <c r="B3875" s="129" t="s">
        <v>290</v>
      </c>
      <c r="C3875" s="129">
        <v>0</v>
      </c>
      <c r="D3875" s="129">
        <v>0</v>
      </c>
      <c r="E3875" s="17">
        <v>0</v>
      </c>
      <c r="F3875" s="17">
        <v>0</v>
      </c>
      <c r="G3875" s="17">
        <v>0</v>
      </c>
    </row>
    <row r="3876" spans="1:7" x14ac:dyDescent="0.25">
      <c r="A3876" s="172" t="s">
        <v>481</v>
      </c>
      <c r="B3876" s="129" t="s">
        <v>291</v>
      </c>
      <c r="C3876" s="129">
        <v>0</v>
      </c>
      <c r="D3876" s="129">
        <v>0</v>
      </c>
      <c r="E3876" s="17">
        <v>0</v>
      </c>
      <c r="F3876" s="17">
        <v>0</v>
      </c>
      <c r="G3876" s="17">
        <v>0</v>
      </c>
    </row>
    <row r="3877" spans="1:7" x14ac:dyDescent="0.25">
      <c r="A3877" s="172" t="s">
        <v>481</v>
      </c>
      <c r="B3877" s="129" t="s">
        <v>292</v>
      </c>
      <c r="C3877" s="129">
        <v>0</v>
      </c>
      <c r="D3877" s="129">
        <v>0</v>
      </c>
      <c r="E3877" s="17">
        <v>0</v>
      </c>
      <c r="F3877" s="17">
        <v>0</v>
      </c>
      <c r="G3877" s="17">
        <v>0</v>
      </c>
    </row>
    <row r="3878" spans="1:7" x14ac:dyDescent="0.25">
      <c r="A3878" s="172" t="s">
        <v>481</v>
      </c>
      <c r="B3878" s="129" t="s">
        <v>293</v>
      </c>
      <c r="C3878" s="129">
        <v>0</v>
      </c>
      <c r="D3878" s="129">
        <v>0</v>
      </c>
      <c r="E3878" s="17">
        <v>0</v>
      </c>
      <c r="F3878" s="17">
        <v>0</v>
      </c>
      <c r="G3878" s="17">
        <v>0</v>
      </c>
    </row>
    <row r="3879" spans="1:7" x14ac:dyDescent="0.25">
      <c r="A3879" s="172" t="s">
        <v>481</v>
      </c>
      <c r="B3879" s="129" t="s">
        <v>294</v>
      </c>
      <c r="C3879" s="129">
        <v>0</v>
      </c>
      <c r="D3879" s="129">
        <v>0</v>
      </c>
      <c r="E3879" s="17">
        <v>0</v>
      </c>
      <c r="F3879" s="17">
        <v>0</v>
      </c>
      <c r="G3879" s="17">
        <v>0</v>
      </c>
    </row>
    <row r="3880" spans="1:7" x14ac:dyDescent="0.25">
      <c r="A3880" s="172" t="s">
        <v>481</v>
      </c>
      <c r="B3880" s="129" t="s">
        <v>295</v>
      </c>
      <c r="C3880" s="129">
        <v>0</v>
      </c>
      <c r="D3880" s="129">
        <v>0</v>
      </c>
      <c r="E3880" s="17">
        <v>0</v>
      </c>
      <c r="F3880" s="17">
        <v>0</v>
      </c>
      <c r="G3880" s="17">
        <v>0</v>
      </c>
    </row>
    <row r="3881" spans="1:7" x14ac:dyDescent="0.25">
      <c r="A3881" s="172" t="s">
        <v>481</v>
      </c>
      <c r="B3881" s="129" t="s">
        <v>296</v>
      </c>
      <c r="C3881" s="129">
        <v>0</v>
      </c>
      <c r="D3881" s="129">
        <v>0</v>
      </c>
      <c r="E3881" s="17">
        <v>0</v>
      </c>
      <c r="F3881" s="17">
        <v>0</v>
      </c>
      <c r="G3881" s="17">
        <v>0</v>
      </c>
    </row>
    <row r="3882" spans="1:7" x14ac:dyDescent="0.25">
      <c r="A3882" s="172" t="s">
        <v>481</v>
      </c>
      <c r="B3882" s="129" t="s">
        <v>297</v>
      </c>
      <c r="C3882" s="129">
        <v>0</v>
      </c>
      <c r="D3882" s="129">
        <v>0</v>
      </c>
      <c r="E3882" s="17">
        <v>0</v>
      </c>
      <c r="F3882" s="17">
        <v>0</v>
      </c>
      <c r="G3882" s="17">
        <v>0</v>
      </c>
    </row>
    <row r="3883" spans="1:7" x14ac:dyDescent="0.25">
      <c r="A3883" s="172" t="s">
        <v>481</v>
      </c>
      <c r="B3883" s="129" t="s">
        <v>298</v>
      </c>
      <c r="C3883" s="129">
        <v>0</v>
      </c>
      <c r="D3883" s="129">
        <v>0</v>
      </c>
      <c r="E3883" s="17">
        <v>0</v>
      </c>
      <c r="F3883" s="17">
        <v>0</v>
      </c>
      <c r="G3883" s="17">
        <v>0</v>
      </c>
    </row>
    <row r="3884" spans="1:7" x14ac:dyDescent="0.25">
      <c r="A3884" s="172" t="s">
        <v>481</v>
      </c>
      <c r="B3884" s="129" t="s">
        <v>299</v>
      </c>
      <c r="C3884" s="129">
        <v>0</v>
      </c>
      <c r="D3884" s="129">
        <v>0</v>
      </c>
      <c r="E3884" s="17">
        <v>0</v>
      </c>
      <c r="F3884" s="17">
        <v>0</v>
      </c>
      <c r="G3884" s="17">
        <v>0</v>
      </c>
    </row>
    <row r="3885" spans="1:7" x14ac:dyDescent="0.25">
      <c r="A3885" s="172" t="s">
        <v>481</v>
      </c>
      <c r="B3885" s="129" t="s">
        <v>300</v>
      </c>
      <c r="C3885" s="129">
        <v>0</v>
      </c>
      <c r="D3885" s="129">
        <v>0</v>
      </c>
      <c r="E3885" s="17">
        <v>0</v>
      </c>
      <c r="F3885" s="17">
        <v>0</v>
      </c>
      <c r="G3885" s="17">
        <v>0</v>
      </c>
    </row>
    <row r="3886" spans="1:7" x14ac:dyDescent="0.25">
      <c r="A3886" s="172" t="s">
        <v>481</v>
      </c>
      <c r="B3886" s="129" t="s">
        <v>301</v>
      </c>
      <c r="C3886" s="129">
        <v>0</v>
      </c>
      <c r="D3886" s="129">
        <v>0</v>
      </c>
      <c r="E3886" s="17">
        <v>0</v>
      </c>
      <c r="F3886" s="17">
        <v>0</v>
      </c>
      <c r="G3886" s="17">
        <v>0</v>
      </c>
    </row>
    <row r="3887" spans="1:7" x14ac:dyDescent="0.25">
      <c r="A3887" s="172" t="s">
        <v>481</v>
      </c>
      <c r="B3887" s="129" t="s">
        <v>302</v>
      </c>
      <c r="C3887" s="129">
        <v>0</v>
      </c>
      <c r="D3887" s="129">
        <v>0</v>
      </c>
      <c r="E3887" s="17">
        <v>0</v>
      </c>
      <c r="F3887" s="17">
        <v>0</v>
      </c>
      <c r="G3887" s="17">
        <v>0</v>
      </c>
    </row>
    <row r="3888" spans="1:7" x14ac:dyDescent="0.25">
      <c r="A3888" s="172" t="s">
        <v>481</v>
      </c>
      <c r="B3888" s="129" t="s">
        <v>303</v>
      </c>
      <c r="C3888" s="129">
        <v>0</v>
      </c>
      <c r="D3888" s="129">
        <v>0</v>
      </c>
      <c r="E3888" s="17">
        <v>0</v>
      </c>
      <c r="F3888" s="17">
        <v>0</v>
      </c>
      <c r="G3888" s="17">
        <v>0</v>
      </c>
    </row>
    <row r="3889" spans="1:7" x14ac:dyDescent="0.25">
      <c r="A3889" s="172" t="s">
        <v>481</v>
      </c>
      <c r="B3889" s="129" t="s">
        <v>304</v>
      </c>
      <c r="C3889" s="129">
        <v>0</v>
      </c>
      <c r="D3889" s="129">
        <v>0</v>
      </c>
      <c r="E3889" s="17">
        <v>0</v>
      </c>
      <c r="F3889" s="17">
        <v>0</v>
      </c>
      <c r="G3889" s="17">
        <v>0</v>
      </c>
    </row>
    <row r="3890" spans="1:7" x14ac:dyDescent="0.25">
      <c r="A3890" s="172" t="s">
        <v>481</v>
      </c>
      <c r="B3890" s="129" t="s">
        <v>305</v>
      </c>
      <c r="C3890" s="129">
        <v>0</v>
      </c>
      <c r="D3890" s="129">
        <v>0</v>
      </c>
      <c r="E3890" s="17">
        <v>0</v>
      </c>
      <c r="F3890" s="17">
        <v>0</v>
      </c>
      <c r="G3890" s="17">
        <v>0</v>
      </c>
    </row>
    <row r="3891" spans="1:7" x14ac:dyDescent="0.25">
      <c r="A3891" s="172" t="s">
        <v>481</v>
      </c>
      <c r="B3891" s="129" t="s">
        <v>306</v>
      </c>
      <c r="C3891" s="129">
        <v>0</v>
      </c>
      <c r="D3891" s="129">
        <v>0</v>
      </c>
      <c r="E3891" s="17">
        <v>0</v>
      </c>
      <c r="F3891" s="17">
        <v>0</v>
      </c>
      <c r="G3891" s="17">
        <v>0</v>
      </c>
    </row>
    <row r="3892" spans="1:7" x14ac:dyDescent="0.25">
      <c r="A3892" s="172" t="s">
        <v>481</v>
      </c>
      <c r="B3892" s="129" t="s">
        <v>307</v>
      </c>
      <c r="C3892" s="129">
        <v>0</v>
      </c>
      <c r="D3892" s="129">
        <v>0</v>
      </c>
      <c r="E3892" s="17">
        <v>0</v>
      </c>
      <c r="F3892" s="17">
        <v>0</v>
      </c>
      <c r="G3892" s="17">
        <v>0</v>
      </c>
    </row>
    <row r="3893" spans="1:7" x14ac:dyDescent="0.25">
      <c r="A3893" s="172" t="s">
        <v>481</v>
      </c>
      <c r="B3893" s="129" t="s">
        <v>308</v>
      </c>
      <c r="C3893" s="129">
        <v>0</v>
      </c>
      <c r="D3893" s="129">
        <v>0</v>
      </c>
      <c r="E3893" s="17">
        <v>0</v>
      </c>
      <c r="F3893" s="17">
        <v>0</v>
      </c>
      <c r="G3893" s="17">
        <v>0</v>
      </c>
    </row>
    <row r="3894" spans="1:7" x14ac:dyDescent="0.25">
      <c r="A3894" s="172" t="s">
        <v>481</v>
      </c>
      <c r="B3894" s="129" t="s">
        <v>309</v>
      </c>
      <c r="C3894" s="129">
        <v>0</v>
      </c>
      <c r="D3894" s="129">
        <v>0</v>
      </c>
      <c r="E3894" s="17">
        <v>0</v>
      </c>
      <c r="F3894" s="17">
        <v>0</v>
      </c>
      <c r="G3894" s="17">
        <v>0</v>
      </c>
    </row>
    <row r="3895" spans="1:7" x14ac:dyDescent="0.25">
      <c r="A3895" s="172" t="s">
        <v>481</v>
      </c>
      <c r="B3895" s="129" t="s">
        <v>310</v>
      </c>
      <c r="C3895" s="129">
        <v>0</v>
      </c>
      <c r="D3895" s="129">
        <v>0</v>
      </c>
      <c r="E3895" s="17">
        <v>0</v>
      </c>
      <c r="F3895" s="17">
        <v>0</v>
      </c>
      <c r="G3895" s="17">
        <v>0</v>
      </c>
    </row>
    <row r="3896" spans="1:7" x14ac:dyDescent="0.25">
      <c r="A3896" s="172" t="s">
        <v>481</v>
      </c>
      <c r="B3896" s="129" t="s">
        <v>311</v>
      </c>
      <c r="C3896" s="129">
        <v>0</v>
      </c>
      <c r="D3896" s="129">
        <v>0</v>
      </c>
      <c r="E3896" s="17">
        <v>0</v>
      </c>
      <c r="F3896" s="17">
        <v>0</v>
      </c>
      <c r="G3896" s="17">
        <v>0</v>
      </c>
    </row>
    <row r="3897" spans="1:7" x14ac:dyDescent="0.25">
      <c r="A3897" s="172" t="s">
        <v>481</v>
      </c>
      <c r="B3897" s="129" t="s">
        <v>312</v>
      </c>
      <c r="C3897" s="129">
        <v>0</v>
      </c>
      <c r="D3897" s="129">
        <v>0</v>
      </c>
      <c r="E3897" s="17">
        <v>0</v>
      </c>
      <c r="F3897" s="17">
        <v>0</v>
      </c>
      <c r="G3897" s="17">
        <v>0</v>
      </c>
    </row>
    <row r="3898" spans="1:7" x14ac:dyDescent="0.25">
      <c r="A3898" s="172" t="s">
        <v>481</v>
      </c>
      <c r="B3898" s="129" t="s">
        <v>313</v>
      </c>
      <c r="C3898" s="129">
        <v>0</v>
      </c>
      <c r="D3898" s="129">
        <v>0</v>
      </c>
      <c r="E3898" s="17">
        <v>0</v>
      </c>
      <c r="F3898" s="17">
        <v>0</v>
      </c>
      <c r="G3898" s="17">
        <v>0</v>
      </c>
    </row>
    <row r="3899" spans="1:7" x14ac:dyDescent="0.25">
      <c r="A3899" s="172" t="s">
        <v>481</v>
      </c>
      <c r="B3899" s="129" t="s">
        <v>314</v>
      </c>
      <c r="C3899" s="129">
        <v>0</v>
      </c>
      <c r="D3899" s="129">
        <v>0</v>
      </c>
      <c r="E3899" s="17">
        <v>0</v>
      </c>
      <c r="F3899" s="17">
        <v>0</v>
      </c>
      <c r="G3899" s="17">
        <v>0</v>
      </c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J3703"/>
  <sheetViews>
    <sheetView workbookViewId="0">
      <pane ySplit="2" topLeftCell="A3" activePane="bottomLeft" state="frozen"/>
      <selection pane="bottomLeft" activeCell="A3375" sqref="A3375:A3703"/>
    </sheetView>
  </sheetViews>
  <sheetFormatPr defaultRowHeight="15" x14ac:dyDescent="0.25"/>
  <cols>
    <col min="1" max="1" width="12.42578125" style="138" bestFit="1" customWidth="1"/>
    <col min="2" max="2" width="34.140625" style="8" customWidth="1"/>
    <col min="3" max="3" width="8.85546875" hidden="1" customWidth="1"/>
    <col min="4" max="4" width="15.85546875" hidden="1" customWidth="1"/>
    <col min="5" max="5" width="16" customWidth="1"/>
    <col min="6" max="6" width="16.85546875" customWidth="1"/>
    <col min="7" max="7" width="14.7109375" customWidth="1"/>
    <col min="8" max="8" width="16.85546875" customWidth="1"/>
    <col min="9" max="9" width="14.7109375" customWidth="1"/>
  </cols>
  <sheetData>
    <row r="1" spans="1:10" s="39" customFormat="1" ht="14.45" x14ac:dyDescent="0.3">
      <c r="A1" s="181" t="s">
        <v>350</v>
      </c>
      <c r="B1" s="181"/>
      <c r="C1" s="181"/>
      <c r="D1" s="181"/>
      <c r="E1" s="181"/>
      <c r="F1" s="181"/>
      <c r="G1" s="181"/>
    </row>
    <row r="2" spans="1:10" s="39" customFormat="1" ht="14.45" x14ac:dyDescent="0.3">
      <c r="A2" s="137" t="s">
        <v>347</v>
      </c>
      <c r="B2" s="116" t="s">
        <v>346</v>
      </c>
      <c r="C2" s="36" t="s">
        <v>9</v>
      </c>
      <c r="D2" s="36" t="s">
        <v>367</v>
      </c>
      <c r="E2" s="36" t="s">
        <v>368</v>
      </c>
      <c r="F2" s="36" t="s">
        <v>369</v>
      </c>
      <c r="G2" s="36" t="s">
        <v>370</v>
      </c>
      <c r="H2" s="36" t="s">
        <v>371</v>
      </c>
      <c r="I2" s="36" t="s">
        <v>372</v>
      </c>
      <c r="J2" s="69"/>
    </row>
    <row r="3" spans="1:10" ht="14.45" x14ac:dyDescent="0.3">
      <c r="A3" s="22">
        <v>41275</v>
      </c>
      <c r="B3" s="17" t="s">
        <v>11</v>
      </c>
      <c r="C3" s="17">
        <v>0</v>
      </c>
      <c r="D3" s="17">
        <v>0</v>
      </c>
      <c r="E3" s="17">
        <v>0</v>
      </c>
      <c r="F3" s="17">
        <v>0</v>
      </c>
      <c r="G3" s="17">
        <v>0</v>
      </c>
      <c r="H3" s="17">
        <v>0</v>
      </c>
      <c r="I3" s="17">
        <v>0</v>
      </c>
    </row>
    <row r="4" spans="1:10" ht="14.45" x14ac:dyDescent="0.3">
      <c r="A4" s="22">
        <v>41275</v>
      </c>
      <c r="B4" s="17" t="s">
        <v>12</v>
      </c>
      <c r="C4" s="17">
        <v>0</v>
      </c>
      <c r="D4" s="17">
        <v>0</v>
      </c>
      <c r="E4" s="17">
        <v>0</v>
      </c>
      <c r="F4" s="17">
        <v>0</v>
      </c>
      <c r="G4" s="17">
        <v>0</v>
      </c>
      <c r="H4" s="17">
        <v>0</v>
      </c>
      <c r="I4" s="17">
        <v>0</v>
      </c>
    </row>
    <row r="5" spans="1:10" ht="14.45" x14ac:dyDescent="0.3">
      <c r="A5" s="22">
        <v>41275</v>
      </c>
      <c r="B5" s="17" t="s">
        <v>13</v>
      </c>
      <c r="C5" s="17"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</row>
    <row r="6" spans="1:10" ht="14.45" x14ac:dyDescent="0.3">
      <c r="A6" s="22">
        <v>41275</v>
      </c>
      <c r="B6" s="17" t="s">
        <v>14</v>
      </c>
      <c r="C6" s="17">
        <v>0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</row>
    <row r="7" spans="1:10" ht="14.45" x14ac:dyDescent="0.3">
      <c r="A7" s="22">
        <v>41275</v>
      </c>
      <c r="B7" s="17" t="s">
        <v>15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</row>
    <row r="8" spans="1:10" ht="14.45" x14ac:dyDescent="0.3">
      <c r="A8" s="22">
        <v>41275</v>
      </c>
      <c r="B8" s="17" t="s">
        <v>16</v>
      </c>
      <c r="C8" s="17">
        <v>0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</row>
    <row r="9" spans="1:10" ht="14.45" x14ac:dyDescent="0.3">
      <c r="A9" s="22">
        <v>41275</v>
      </c>
      <c r="B9" s="17" t="s">
        <v>17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</row>
    <row r="10" spans="1:10" ht="14.45" x14ac:dyDescent="0.3">
      <c r="A10" s="22">
        <v>41275</v>
      </c>
      <c r="B10" s="17" t="s">
        <v>18</v>
      </c>
      <c r="C10" s="17">
        <v>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</row>
    <row r="11" spans="1:10" ht="14.45" x14ac:dyDescent="0.3">
      <c r="A11" s="22">
        <v>41275</v>
      </c>
      <c r="B11" s="17" t="s">
        <v>19</v>
      </c>
      <c r="C11" s="17">
        <v>0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</row>
    <row r="12" spans="1:10" ht="14.45" x14ac:dyDescent="0.3">
      <c r="A12" s="22">
        <v>41275</v>
      </c>
      <c r="B12" s="17" t="s">
        <v>20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</row>
    <row r="13" spans="1:10" ht="14.45" x14ac:dyDescent="0.3">
      <c r="A13" s="22">
        <v>41275</v>
      </c>
      <c r="B13" s="17" t="s">
        <v>21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</row>
    <row r="14" spans="1:10" ht="14.45" x14ac:dyDescent="0.3">
      <c r="A14" s="22">
        <v>41275</v>
      </c>
      <c r="B14" s="17" t="s">
        <v>22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</row>
    <row r="15" spans="1:10" ht="14.45" x14ac:dyDescent="0.3">
      <c r="A15" s="22">
        <v>41275</v>
      </c>
      <c r="B15" s="17" t="s">
        <v>23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</row>
    <row r="16" spans="1:10" ht="14.45" x14ac:dyDescent="0.3">
      <c r="A16" s="22">
        <v>41275</v>
      </c>
      <c r="B16" s="17" t="s">
        <v>24</v>
      </c>
      <c r="C16" s="17">
        <v>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</row>
    <row r="17" spans="1:9" ht="14.45" x14ac:dyDescent="0.3">
      <c r="A17" s="22">
        <v>41275</v>
      </c>
      <c r="B17" s="17" t="s">
        <v>25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</row>
    <row r="18" spans="1:9" ht="14.45" x14ac:dyDescent="0.3">
      <c r="A18" s="22">
        <v>41275</v>
      </c>
      <c r="B18" s="17" t="s">
        <v>26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</row>
    <row r="19" spans="1:9" ht="14.45" x14ac:dyDescent="0.3">
      <c r="A19" s="22">
        <v>41275</v>
      </c>
      <c r="B19" s="17" t="s">
        <v>27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</row>
    <row r="20" spans="1:9" x14ac:dyDescent="0.25">
      <c r="A20" s="22">
        <v>41275</v>
      </c>
      <c r="B20" s="17" t="s">
        <v>28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</row>
    <row r="21" spans="1:9" x14ac:dyDescent="0.25">
      <c r="A21" s="22">
        <v>41275</v>
      </c>
      <c r="B21" s="17" t="s">
        <v>29</v>
      </c>
      <c r="C21" s="17">
        <v>713</v>
      </c>
      <c r="D21" s="17">
        <v>3</v>
      </c>
      <c r="E21" s="17">
        <v>3</v>
      </c>
      <c r="F21" s="17">
        <v>2</v>
      </c>
      <c r="G21" s="17">
        <v>4</v>
      </c>
      <c r="H21" s="17">
        <v>0</v>
      </c>
      <c r="I21" s="17">
        <v>707</v>
      </c>
    </row>
    <row r="22" spans="1:9" x14ac:dyDescent="0.25">
      <c r="A22" s="22">
        <v>41275</v>
      </c>
      <c r="B22" s="17" t="s">
        <v>30</v>
      </c>
      <c r="C22" s="17">
        <v>3255</v>
      </c>
      <c r="D22" s="17">
        <v>10</v>
      </c>
      <c r="E22" s="17">
        <v>10</v>
      </c>
      <c r="F22" s="17">
        <v>12</v>
      </c>
      <c r="G22" s="17">
        <v>8</v>
      </c>
      <c r="H22" s="17">
        <v>0</v>
      </c>
      <c r="I22" s="17">
        <v>3235</v>
      </c>
    </row>
    <row r="23" spans="1:9" x14ac:dyDescent="0.25">
      <c r="A23" s="22">
        <v>41275</v>
      </c>
      <c r="B23" s="17" t="s">
        <v>31</v>
      </c>
      <c r="C23" s="17">
        <v>38817</v>
      </c>
      <c r="D23" s="17">
        <v>148</v>
      </c>
      <c r="E23" s="17">
        <v>148</v>
      </c>
      <c r="F23" s="17">
        <v>151</v>
      </c>
      <c r="G23" s="17">
        <v>85</v>
      </c>
      <c r="H23" s="17">
        <v>1</v>
      </c>
      <c r="I23" s="17">
        <v>38580</v>
      </c>
    </row>
    <row r="24" spans="1:9" x14ac:dyDescent="0.25">
      <c r="A24" s="22">
        <v>41275</v>
      </c>
      <c r="B24" s="17" t="s">
        <v>32</v>
      </c>
      <c r="C24" s="17">
        <v>24406</v>
      </c>
      <c r="D24" s="17">
        <v>113</v>
      </c>
      <c r="E24" s="17">
        <v>113</v>
      </c>
      <c r="F24" s="17">
        <v>225</v>
      </c>
      <c r="G24" s="17">
        <v>41</v>
      </c>
      <c r="H24" s="17">
        <v>3</v>
      </c>
      <c r="I24" s="17">
        <v>24137</v>
      </c>
    </row>
    <row r="25" spans="1:9" x14ac:dyDescent="0.25">
      <c r="A25" s="22">
        <v>41275</v>
      </c>
      <c r="B25" s="17" t="s">
        <v>33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</row>
    <row r="26" spans="1:9" x14ac:dyDescent="0.25">
      <c r="A26" s="22">
        <v>41275</v>
      </c>
      <c r="B26" s="17" t="s">
        <v>34</v>
      </c>
      <c r="C26" s="17">
        <v>175</v>
      </c>
      <c r="D26" s="17">
        <v>1</v>
      </c>
      <c r="E26" s="17">
        <v>1</v>
      </c>
      <c r="F26" s="17">
        <v>1</v>
      </c>
      <c r="G26" s="17">
        <v>0</v>
      </c>
      <c r="H26" s="17">
        <v>0</v>
      </c>
      <c r="I26" s="17">
        <v>174</v>
      </c>
    </row>
    <row r="27" spans="1:9" x14ac:dyDescent="0.25">
      <c r="A27" s="22">
        <v>41275</v>
      </c>
      <c r="B27" s="17" t="s">
        <v>35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</row>
    <row r="28" spans="1:9" x14ac:dyDescent="0.25">
      <c r="A28" s="22">
        <v>41275</v>
      </c>
      <c r="B28" s="17" t="s">
        <v>36</v>
      </c>
      <c r="C28" s="17">
        <v>1676</v>
      </c>
      <c r="D28" s="17">
        <v>4</v>
      </c>
      <c r="E28" s="17">
        <v>4</v>
      </c>
      <c r="F28" s="17">
        <v>4</v>
      </c>
      <c r="G28" s="17">
        <v>6</v>
      </c>
      <c r="H28" s="17">
        <v>0</v>
      </c>
      <c r="I28" s="17">
        <v>1666</v>
      </c>
    </row>
    <row r="29" spans="1:9" x14ac:dyDescent="0.25">
      <c r="A29" s="22">
        <v>41275</v>
      </c>
      <c r="B29" s="17" t="s">
        <v>37</v>
      </c>
      <c r="C29" s="17">
        <v>78541</v>
      </c>
      <c r="D29" s="17">
        <v>93</v>
      </c>
      <c r="E29" s="17">
        <v>93</v>
      </c>
      <c r="F29" s="17">
        <v>200</v>
      </c>
      <c r="G29" s="17">
        <v>155</v>
      </c>
      <c r="H29" s="17">
        <v>3</v>
      </c>
      <c r="I29" s="17">
        <v>78183</v>
      </c>
    </row>
    <row r="30" spans="1:9" x14ac:dyDescent="0.25">
      <c r="A30" s="22">
        <v>41275</v>
      </c>
      <c r="B30" s="17" t="s">
        <v>38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</row>
    <row r="31" spans="1:9" x14ac:dyDescent="0.25">
      <c r="A31" s="22">
        <v>41275</v>
      </c>
      <c r="B31" s="17" t="s">
        <v>39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</row>
    <row r="32" spans="1:9" x14ac:dyDescent="0.25">
      <c r="A32" s="22">
        <v>41275</v>
      </c>
      <c r="B32" s="17" t="s">
        <v>40</v>
      </c>
      <c r="C32" s="17">
        <v>919</v>
      </c>
      <c r="D32" s="17">
        <v>3</v>
      </c>
      <c r="E32" s="17">
        <v>3</v>
      </c>
      <c r="F32" s="17">
        <v>4</v>
      </c>
      <c r="G32" s="17">
        <v>3</v>
      </c>
      <c r="H32" s="17">
        <v>0</v>
      </c>
      <c r="I32" s="17">
        <v>912</v>
      </c>
    </row>
    <row r="33" spans="1:9" x14ac:dyDescent="0.25">
      <c r="A33" s="22">
        <v>41275</v>
      </c>
      <c r="B33" s="17" t="s">
        <v>41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</row>
    <row r="34" spans="1:9" x14ac:dyDescent="0.25">
      <c r="A34" s="22">
        <v>41275</v>
      </c>
      <c r="B34" s="17" t="s">
        <v>42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</row>
    <row r="35" spans="1:9" x14ac:dyDescent="0.25">
      <c r="A35" s="22">
        <v>41275</v>
      </c>
      <c r="B35" s="17" t="s">
        <v>43</v>
      </c>
      <c r="C35" s="17">
        <v>102838</v>
      </c>
      <c r="D35" s="17">
        <v>220</v>
      </c>
      <c r="E35" s="17">
        <v>220</v>
      </c>
      <c r="F35" s="17">
        <v>334</v>
      </c>
      <c r="G35" s="17">
        <v>194</v>
      </c>
      <c r="H35" s="17">
        <v>3</v>
      </c>
      <c r="I35" s="17">
        <v>102307</v>
      </c>
    </row>
    <row r="36" spans="1:9" x14ac:dyDescent="0.25">
      <c r="A36" s="22">
        <v>41275</v>
      </c>
      <c r="B36" s="17" t="s">
        <v>44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9" x14ac:dyDescent="0.25">
      <c r="A37" s="22">
        <v>41275</v>
      </c>
      <c r="B37" s="17" t="s">
        <v>45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</row>
    <row r="38" spans="1:9" x14ac:dyDescent="0.25">
      <c r="A38" s="22">
        <v>41275</v>
      </c>
      <c r="B38" s="17" t="s">
        <v>46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</row>
    <row r="39" spans="1:9" x14ac:dyDescent="0.25">
      <c r="A39" s="22">
        <v>41275</v>
      </c>
      <c r="B39" s="17" t="s">
        <v>47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x14ac:dyDescent="0.25">
      <c r="A40" s="22">
        <v>41275</v>
      </c>
      <c r="B40" s="17" t="s">
        <v>48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9" x14ac:dyDescent="0.25">
      <c r="A41" s="22">
        <v>41275</v>
      </c>
      <c r="B41" s="17" t="s">
        <v>49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</row>
    <row r="42" spans="1:9" x14ac:dyDescent="0.25">
      <c r="A42" s="22">
        <v>41275</v>
      </c>
      <c r="B42" s="17" t="s">
        <v>50</v>
      </c>
      <c r="C42" s="17">
        <v>10942</v>
      </c>
      <c r="D42" s="17">
        <v>41</v>
      </c>
      <c r="E42" s="17">
        <v>41</v>
      </c>
      <c r="F42" s="17">
        <v>40</v>
      </c>
      <c r="G42" s="17">
        <v>24</v>
      </c>
      <c r="H42" s="17">
        <v>0</v>
      </c>
      <c r="I42" s="17">
        <v>10878</v>
      </c>
    </row>
    <row r="43" spans="1:9" x14ac:dyDescent="0.25">
      <c r="A43" s="22">
        <v>41275</v>
      </c>
      <c r="B43" s="17" t="s">
        <v>51</v>
      </c>
      <c r="C43" s="17">
        <v>1777</v>
      </c>
      <c r="D43" s="17">
        <v>6</v>
      </c>
      <c r="E43" s="17">
        <v>6</v>
      </c>
      <c r="F43" s="17">
        <v>6</v>
      </c>
      <c r="G43" s="17">
        <v>3</v>
      </c>
      <c r="H43" s="17">
        <v>0</v>
      </c>
      <c r="I43" s="17">
        <v>1768</v>
      </c>
    </row>
    <row r="44" spans="1:9" x14ac:dyDescent="0.25">
      <c r="A44" s="22">
        <v>41275</v>
      </c>
      <c r="B44" s="17" t="s">
        <v>52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9" x14ac:dyDescent="0.25">
      <c r="A45" s="22">
        <v>41275</v>
      </c>
      <c r="B45" s="17" t="s">
        <v>53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</row>
    <row r="46" spans="1:9" x14ac:dyDescent="0.25">
      <c r="A46" s="22">
        <v>41275</v>
      </c>
      <c r="B46" s="17" t="s">
        <v>54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</row>
    <row r="47" spans="1:9" x14ac:dyDescent="0.25">
      <c r="A47" s="22">
        <v>41275</v>
      </c>
      <c r="B47" s="17" t="s">
        <v>55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</row>
    <row r="48" spans="1:9" x14ac:dyDescent="0.25">
      <c r="A48" s="22">
        <v>41275</v>
      </c>
      <c r="B48" s="17" t="s">
        <v>56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</row>
    <row r="49" spans="1:9" x14ac:dyDescent="0.25">
      <c r="A49" s="22">
        <v>41275</v>
      </c>
      <c r="B49" s="17" t="s">
        <v>57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</row>
    <row r="50" spans="1:9" x14ac:dyDescent="0.25">
      <c r="A50" s="22">
        <v>41275</v>
      </c>
      <c r="B50" s="17" t="s">
        <v>58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</row>
    <row r="51" spans="1:9" x14ac:dyDescent="0.25">
      <c r="A51" s="22">
        <v>41275</v>
      </c>
      <c r="B51" s="17" t="s">
        <v>59</v>
      </c>
      <c r="C51" s="17">
        <v>1394</v>
      </c>
      <c r="D51" s="17">
        <v>4</v>
      </c>
      <c r="E51" s="17">
        <v>4</v>
      </c>
      <c r="F51" s="17">
        <v>4</v>
      </c>
      <c r="G51" s="17">
        <v>3</v>
      </c>
      <c r="H51" s="17">
        <v>0</v>
      </c>
      <c r="I51" s="17">
        <v>1387</v>
      </c>
    </row>
    <row r="52" spans="1:9" x14ac:dyDescent="0.25">
      <c r="A52" s="22">
        <v>41275</v>
      </c>
      <c r="B52" s="17" t="s">
        <v>60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</row>
    <row r="53" spans="1:9" x14ac:dyDescent="0.25">
      <c r="A53" s="22">
        <v>41275</v>
      </c>
      <c r="B53" s="17" t="s">
        <v>61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</row>
    <row r="54" spans="1:9" x14ac:dyDescent="0.25">
      <c r="A54" s="22">
        <v>41275</v>
      </c>
      <c r="B54" s="17" t="s">
        <v>62</v>
      </c>
      <c r="C54" s="17">
        <v>13894</v>
      </c>
      <c r="D54" s="17">
        <v>200</v>
      </c>
      <c r="E54" s="17">
        <v>200</v>
      </c>
      <c r="F54" s="17">
        <v>364</v>
      </c>
      <c r="G54" s="17">
        <v>223</v>
      </c>
      <c r="H54" s="17">
        <v>22</v>
      </c>
      <c r="I54" s="17">
        <v>13285</v>
      </c>
    </row>
    <row r="55" spans="1:9" x14ac:dyDescent="0.25">
      <c r="A55" s="22">
        <v>41275</v>
      </c>
      <c r="B55" s="17" t="s">
        <v>63</v>
      </c>
      <c r="C55" s="17">
        <v>21589</v>
      </c>
      <c r="D55" s="17">
        <v>61</v>
      </c>
      <c r="E55" s="17">
        <v>61</v>
      </c>
      <c r="F55" s="17">
        <v>69</v>
      </c>
      <c r="G55" s="17">
        <v>60</v>
      </c>
      <c r="H55" s="17">
        <v>0</v>
      </c>
      <c r="I55" s="17">
        <v>21460</v>
      </c>
    </row>
    <row r="56" spans="1:9" x14ac:dyDescent="0.25">
      <c r="A56" s="22">
        <v>41275</v>
      </c>
      <c r="B56" s="17" t="s">
        <v>64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</row>
    <row r="57" spans="1:9" x14ac:dyDescent="0.25">
      <c r="A57" s="22">
        <v>41275</v>
      </c>
      <c r="B57" s="17" t="s">
        <v>65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</row>
    <row r="58" spans="1:9" x14ac:dyDescent="0.25">
      <c r="A58" s="22">
        <v>41275</v>
      </c>
      <c r="B58" s="17" t="s">
        <v>66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</row>
    <row r="59" spans="1:9" x14ac:dyDescent="0.25">
      <c r="A59" s="22">
        <v>41275</v>
      </c>
      <c r="B59" s="17" t="s">
        <v>67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</row>
    <row r="60" spans="1:9" x14ac:dyDescent="0.25">
      <c r="A60" s="22">
        <v>41275</v>
      </c>
      <c r="B60" s="17" t="s">
        <v>68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</row>
    <row r="61" spans="1:9" x14ac:dyDescent="0.25">
      <c r="A61" s="22">
        <v>41275</v>
      </c>
      <c r="B61" s="17" t="s">
        <v>69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</row>
    <row r="62" spans="1:9" x14ac:dyDescent="0.25">
      <c r="A62" s="22">
        <v>41275</v>
      </c>
      <c r="B62" s="17" t="s">
        <v>70</v>
      </c>
      <c r="C62" s="17">
        <v>175</v>
      </c>
      <c r="D62" s="17">
        <v>1</v>
      </c>
      <c r="E62" s="17">
        <v>1</v>
      </c>
      <c r="F62" s="17">
        <v>1</v>
      </c>
      <c r="G62" s="17">
        <v>0</v>
      </c>
      <c r="H62" s="17">
        <v>0</v>
      </c>
      <c r="I62" s="17">
        <v>174</v>
      </c>
    </row>
    <row r="63" spans="1:9" x14ac:dyDescent="0.25">
      <c r="A63" s="22">
        <v>41275</v>
      </c>
      <c r="B63" s="17" t="s">
        <v>71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</row>
    <row r="64" spans="1:9" x14ac:dyDescent="0.25">
      <c r="A64" s="22">
        <v>41275</v>
      </c>
      <c r="B64" s="17" t="s">
        <v>72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</row>
    <row r="65" spans="1:9" x14ac:dyDescent="0.25">
      <c r="A65" s="22">
        <v>41275</v>
      </c>
      <c r="B65" s="17" t="s">
        <v>73</v>
      </c>
      <c r="C65" s="17">
        <v>3425</v>
      </c>
      <c r="D65" s="17">
        <v>13</v>
      </c>
      <c r="E65" s="17">
        <v>13</v>
      </c>
      <c r="F65" s="17">
        <v>27</v>
      </c>
      <c r="G65" s="17">
        <v>15</v>
      </c>
      <c r="H65" s="17">
        <v>1</v>
      </c>
      <c r="I65" s="17">
        <v>3382</v>
      </c>
    </row>
    <row r="66" spans="1:9" x14ac:dyDescent="0.25">
      <c r="A66" s="22">
        <v>41275</v>
      </c>
      <c r="B66" s="17" t="s">
        <v>74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</row>
    <row r="67" spans="1:9" x14ac:dyDescent="0.25">
      <c r="A67" s="22">
        <v>41275</v>
      </c>
      <c r="B67" s="17" t="s">
        <v>75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</row>
    <row r="68" spans="1:9" x14ac:dyDescent="0.25">
      <c r="A68" s="22">
        <v>41275</v>
      </c>
      <c r="B68" s="17" t="s">
        <v>76</v>
      </c>
      <c r="C68" s="17">
        <v>907</v>
      </c>
      <c r="D68" s="17">
        <v>3</v>
      </c>
      <c r="E68" s="17">
        <v>3</v>
      </c>
      <c r="F68" s="17">
        <v>1</v>
      </c>
      <c r="G68" s="17">
        <v>3</v>
      </c>
      <c r="H68" s="17">
        <v>0</v>
      </c>
      <c r="I68" s="17">
        <v>903</v>
      </c>
    </row>
    <row r="69" spans="1:9" x14ac:dyDescent="0.25">
      <c r="A69" s="22">
        <v>41275</v>
      </c>
      <c r="B69" s="17" t="s">
        <v>77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</row>
    <row r="70" spans="1:9" x14ac:dyDescent="0.25">
      <c r="A70" s="22">
        <v>41275</v>
      </c>
      <c r="B70" s="17" t="s">
        <v>78</v>
      </c>
      <c r="C70" s="17">
        <v>4728</v>
      </c>
      <c r="D70" s="17">
        <v>19</v>
      </c>
      <c r="E70" s="17">
        <v>19</v>
      </c>
      <c r="F70" s="17">
        <v>29</v>
      </c>
      <c r="G70" s="17">
        <v>15</v>
      </c>
      <c r="H70" s="17">
        <v>0</v>
      </c>
      <c r="I70" s="17">
        <v>4684</v>
      </c>
    </row>
    <row r="71" spans="1:9" x14ac:dyDescent="0.25">
      <c r="A71" s="22">
        <v>41275</v>
      </c>
      <c r="B71" s="17" t="s">
        <v>79</v>
      </c>
      <c r="C71" s="17">
        <v>2333</v>
      </c>
      <c r="D71" s="17">
        <v>35</v>
      </c>
      <c r="E71" s="17">
        <v>35</v>
      </c>
      <c r="F71" s="17">
        <v>148</v>
      </c>
      <c r="G71" s="17">
        <v>5</v>
      </c>
      <c r="H71" s="17">
        <v>3</v>
      </c>
      <c r="I71" s="17">
        <v>2177</v>
      </c>
    </row>
    <row r="72" spans="1:9" x14ac:dyDescent="0.25">
      <c r="A72" s="22">
        <v>41275</v>
      </c>
      <c r="B72" s="17" t="s">
        <v>80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</row>
    <row r="73" spans="1:9" x14ac:dyDescent="0.25">
      <c r="A73" s="22">
        <v>41275</v>
      </c>
      <c r="B73" s="17" t="s">
        <v>81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</row>
    <row r="74" spans="1:9" x14ac:dyDescent="0.25">
      <c r="A74" s="22">
        <v>41275</v>
      </c>
      <c r="B74" s="17" t="s">
        <v>82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</row>
    <row r="75" spans="1:9" x14ac:dyDescent="0.25">
      <c r="A75" s="22">
        <v>41275</v>
      </c>
      <c r="B75" s="17" t="s">
        <v>83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</row>
    <row r="76" spans="1:9" x14ac:dyDescent="0.25">
      <c r="A76" s="22">
        <v>41275</v>
      </c>
      <c r="B76" s="17" t="s">
        <v>84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</row>
    <row r="77" spans="1:9" x14ac:dyDescent="0.25">
      <c r="A77" s="22">
        <v>41275</v>
      </c>
      <c r="B77" s="17" t="s">
        <v>85</v>
      </c>
      <c r="C77" s="17">
        <v>525</v>
      </c>
      <c r="D77" s="17">
        <v>2</v>
      </c>
      <c r="E77" s="17">
        <v>2</v>
      </c>
      <c r="F77" s="17">
        <v>3</v>
      </c>
      <c r="G77" s="17">
        <v>0</v>
      </c>
      <c r="H77" s="17">
        <v>0</v>
      </c>
      <c r="I77" s="17">
        <v>522</v>
      </c>
    </row>
    <row r="78" spans="1:9" x14ac:dyDescent="0.25">
      <c r="A78" s="22">
        <v>41275</v>
      </c>
      <c r="B78" s="17" t="s">
        <v>86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</row>
    <row r="79" spans="1:9" x14ac:dyDescent="0.25">
      <c r="A79" s="22">
        <v>41275</v>
      </c>
      <c r="B79" s="17" t="s">
        <v>87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</row>
    <row r="80" spans="1:9" x14ac:dyDescent="0.25">
      <c r="A80" s="22">
        <v>41275</v>
      </c>
      <c r="B80" s="17" t="s">
        <v>88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</row>
    <row r="81" spans="1:9" x14ac:dyDescent="0.25">
      <c r="A81" s="22">
        <v>41275</v>
      </c>
      <c r="B81" s="17" t="s">
        <v>89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</row>
    <row r="82" spans="1:9" x14ac:dyDescent="0.25">
      <c r="A82" s="22">
        <v>41275</v>
      </c>
      <c r="B82" s="17" t="s">
        <v>90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</row>
    <row r="83" spans="1:9" x14ac:dyDescent="0.25">
      <c r="A83" s="22">
        <v>41275</v>
      </c>
      <c r="B83" s="17" t="s">
        <v>91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</row>
    <row r="84" spans="1:9" x14ac:dyDescent="0.25">
      <c r="A84" s="22">
        <v>41275</v>
      </c>
      <c r="B84" s="17" t="s">
        <v>92</v>
      </c>
      <c r="C84" s="17">
        <v>2799</v>
      </c>
      <c r="D84" s="17">
        <v>11</v>
      </c>
      <c r="E84" s="17">
        <v>11</v>
      </c>
      <c r="F84" s="17">
        <v>9</v>
      </c>
      <c r="G84" s="17">
        <v>5</v>
      </c>
      <c r="H84" s="17">
        <v>1</v>
      </c>
      <c r="I84" s="17">
        <v>2784</v>
      </c>
    </row>
    <row r="85" spans="1:9" x14ac:dyDescent="0.25">
      <c r="A85" s="22">
        <v>41275</v>
      </c>
      <c r="B85" s="17" t="s">
        <v>93</v>
      </c>
      <c r="C85" s="17">
        <v>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</row>
    <row r="86" spans="1:9" x14ac:dyDescent="0.25">
      <c r="A86" s="22">
        <v>41275</v>
      </c>
      <c r="B86" s="17" t="s">
        <v>94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</row>
    <row r="87" spans="1:9" x14ac:dyDescent="0.25">
      <c r="A87" s="22">
        <v>41275</v>
      </c>
      <c r="B87" s="17" t="s">
        <v>95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</row>
    <row r="88" spans="1:9" x14ac:dyDescent="0.25">
      <c r="A88" s="22">
        <v>41275</v>
      </c>
      <c r="B88" s="17" t="s">
        <v>96</v>
      </c>
      <c r="C88" s="17">
        <v>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</row>
    <row r="89" spans="1:9" x14ac:dyDescent="0.25">
      <c r="A89" s="22">
        <v>41275</v>
      </c>
      <c r="B89" s="17" t="s">
        <v>97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</row>
    <row r="90" spans="1:9" x14ac:dyDescent="0.25">
      <c r="A90" s="22">
        <v>41275</v>
      </c>
      <c r="B90" s="17" t="s">
        <v>373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</row>
    <row r="91" spans="1:9" x14ac:dyDescent="0.25">
      <c r="A91" s="22">
        <v>41275</v>
      </c>
      <c r="B91" s="17" t="s">
        <v>99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</row>
    <row r="92" spans="1:9" x14ac:dyDescent="0.25">
      <c r="A92" s="22">
        <v>41275</v>
      </c>
      <c r="B92" s="17" t="s">
        <v>100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</row>
    <row r="93" spans="1:9" x14ac:dyDescent="0.25">
      <c r="A93" s="22">
        <v>41275</v>
      </c>
      <c r="B93" s="17" t="s">
        <v>101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</row>
    <row r="94" spans="1:9" x14ac:dyDescent="0.25">
      <c r="A94" s="22">
        <v>41275</v>
      </c>
      <c r="B94" s="17" t="s">
        <v>102</v>
      </c>
      <c r="C94" s="17">
        <v>31574</v>
      </c>
      <c r="D94" s="17">
        <v>43</v>
      </c>
      <c r="E94" s="17">
        <v>43</v>
      </c>
      <c r="F94" s="17">
        <v>88</v>
      </c>
      <c r="G94" s="17">
        <v>105</v>
      </c>
      <c r="H94" s="17">
        <v>0</v>
      </c>
      <c r="I94" s="17">
        <v>31381</v>
      </c>
    </row>
    <row r="95" spans="1:9" x14ac:dyDescent="0.25">
      <c r="A95" s="22">
        <v>41275</v>
      </c>
      <c r="B95" s="17" t="s">
        <v>103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</row>
    <row r="96" spans="1:9" x14ac:dyDescent="0.25">
      <c r="A96" s="22">
        <v>41275</v>
      </c>
      <c r="B96" s="17" t="s">
        <v>104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</row>
    <row r="97" spans="1:9" x14ac:dyDescent="0.25">
      <c r="A97" s="22">
        <v>41275</v>
      </c>
      <c r="B97" s="17" t="s">
        <v>105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</row>
    <row r="98" spans="1:9" x14ac:dyDescent="0.25">
      <c r="A98" s="22">
        <v>41275</v>
      </c>
      <c r="B98" s="17" t="s">
        <v>106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</row>
    <row r="99" spans="1:9" x14ac:dyDescent="0.25">
      <c r="A99" s="22">
        <v>41275</v>
      </c>
      <c r="B99" s="17" t="s">
        <v>107</v>
      </c>
      <c r="C99" s="17">
        <v>14180</v>
      </c>
      <c r="D99" s="17">
        <v>41</v>
      </c>
      <c r="E99" s="17">
        <v>41</v>
      </c>
      <c r="F99" s="17">
        <v>82</v>
      </c>
      <c r="G99" s="17">
        <v>19</v>
      </c>
      <c r="H99" s="17">
        <v>0</v>
      </c>
      <c r="I99" s="17">
        <v>14079</v>
      </c>
    </row>
    <row r="100" spans="1:9" x14ac:dyDescent="0.25">
      <c r="A100" s="22">
        <v>41275</v>
      </c>
      <c r="B100" s="17" t="s">
        <v>108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</row>
    <row r="101" spans="1:9" x14ac:dyDescent="0.25">
      <c r="A101" s="22">
        <v>41275</v>
      </c>
      <c r="B101" s="17" t="s">
        <v>109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</row>
    <row r="102" spans="1:9" x14ac:dyDescent="0.25">
      <c r="A102" s="22">
        <v>41275</v>
      </c>
      <c r="B102" s="17" t="s">
        <v>110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</row>
    <row r="103" spans="1:9" x14ac:dyDescent="0.25">
      <c r="A103" s="22">
        <v>41275</v>
      </c>
      <c r="B103" s="17" t="s">
        <v>111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</row>
    <row r="104" spans="1:9" x14ac:dyDescent="0.25">
      <c r="A104" s="22">
        <v>41275</v>
      </c>
      <c r="B104" s="17" t="s">
        <v>112</v>
      </c>
      <c r="C104" s="17">
        <v>5520</v>
      </c>
      <c r="D104" s="17">
        <v>7</v>
      </c>
      <c r="E104" s="17">
        <v>7</v>
      </c>
      <c r="F104" s="17">
        <v>5</v>
      </c>
      <c r="G104" s="17">
        <v>13</v>
      </c>
      <c r="H104" s="17">
        <v>0</v>
      </c>
      <c r="I104" s="17">
        <v>5502</v>
      </c>
    </row>
    <row r="105" spans="1:9" x14ac:dyDescent="0.25">
      <c r="A105" s="22">
        <v>41275</v>
      </c>
      <c r="B105" s="17" t="s">
        <v>113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</row>
    <row r="106" spans="1:9" x14ac:dyDescent="0.25">
      <c r="A106" s="22">
        <v>41275</v>
      </c>
      <c r="B106" s="17" t="s">
        <v>114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</row>
    <row r="107" spans="1:9" x14ac:dyDescent="0.25">
      <c r="A107" s="22">
        <v>41275</v>
      </c>
      <c r="B107" s="17" t="s">
        <v>115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</row>
    <row r="108" spans="1:9" x14ac:dyDescent="0.25">
      <c r="A108" s="22">
        <v>41275</v>
      </c>
      <c r="B108" s="17" t="s">
        <v>116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</row>
    <row r="109" spans="1:9" x14ac:dyDescent="0.25">
      <c r="A109" s="22">
        <v>41275</v>
      </c>
      <c r="B109" s="17" t="s">
        <v>117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</row>
    <row r="110" spans="1:9" x14ac:dyDescent="0.25">
      <c r="A110" s="22">
        <v>41275</v>
      </c>
      <c r="B110" s="17" t="s">
        <v>118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</row>
    <row r="111" spans="1:9" x14ac:dyDescent="0.25">
      <c r="A111" s="22">
        <v>41275</v>
      </c>
      <c r="B111" s="17" t="s">
        <v>119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</row>
    <row r="112" spans="1:9" x14ac:dyDescent="0.25">
      <c r="A112" s="22">
        <v>41275</v>
      </c>
      <c r="B112" s="17" t="s">
        <v>120</v>
      </c>
      <c r="C112" s="17">
        <v>633</v>
      </c>
      <c r="D112" s="17">
        <v>2</v>
      </c>
      <c r="E112" s="17">
        <v>2</v>
      </c>
      <c r="F112" s="17">
        <v>1</v>
      </c>
      <c r="G112" s="17">
        <v>5</v>
      </c>
      <c r="H112" s="17">
        <v>0</v>
      </c>
      <c r="I112" s="17">
        <v>627</v>
      </c>
    </row>
    <row r="113" spans="1:9" x14ac:dyDescent="0.25">
      <c r="A113" s="22">
        <v>41275</v>
      </c>
      <c r="B113" s="17" t="s">
        <v>121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</row>
    <row r="114" spans="1:9" x14ac:dyDescent="0.25">
      <c r="A114" s="22">
        <v>41275</v>
      </c>
      <c r="B114" s="17" t="s">
        <v>122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</row>
    <row r="115" spans="1:9" x14ac:dyDescent="0.25">
      <c r="A115" s="22">
        <v>41275</v>
      </c>
      <c r="B115" s="17" t="s">
        <v>123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</row>
    <row r="116" spans="1:9" x14ac:dyDescent="0.25">
      <c r="A116" s="22">
        <v>41275</v>
      </c>
      <c r="B116" s="17" t="s">
        <v>124</v>
      </c>
      <c r="C116" s="17">
        <v>349</v>
      </c>
      <c r="D116" s="17">
        <v>2</v>
      </c>
      <c r="E116" s="17">
        <v>2</v>
      </c>
      <c r="F116" s="17">
        <v>2</v>
      </c>
      <c r="G116" s="17">
        <v>0</v>
      </c>
      <c r="H116" s="17">
        <v>0</v>
      </c>
      <c r="I116" s="17">
        <v>347</v>
      </c>
    </row>
    <row r="117" spans="1:9" x14ac:dyDescent="0.25">
      <c r="A117" s="22">
        <v>41275</v>
      </c>
      <c r="B117" s="17" t="s">
        <v>125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</row>
    <row r="118" spans="1:9" x14ac:dyDescent="0.25">
      <c r="A118" s="22">
        <v>41275</v>
      </c>
      <c r="B118" s="17" t="s">
        <v>374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</row>
    <row r="119" spans="1:9" x14ac:dyDescent="0.25">
      <c r="A119" s="22">
        <v>41275</v>
      </c>
      <c r="B119" s="17" t="s">
        <v>127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</row>
    <row r="120" spans="1:9" x14ac:dyDescent="0.25">
      <c r="A120" s="22">
        <v>41275</v>
      </c>
      <c r="B120" s="17" t="s">
        <v>128</v>
      </c>
      <c r="C120" s="17">
        <v>3953</v>
      </c>
      <c r="D120" s="17">
        <v>14</v>
      </c>
      <c r="E120" s="17">
        <v>14</v>
      </c>
      <c r="F120" s="17">
        <v>12</v>
      </c>
      <c r="G120" s="17">
        <v>10</v>
      </c>
      <c r="H120" s="17">
        <v>0</v>
      </c>
      <c r="I120" s="17">
        <v>3931</v>
      </c>
    </row>
    <row r="121" spans="1:9" x14ac:dyDescent="0.25">
      <c r="A121" s="22">
        <v>41275</v>
      </c>
      <c r="B121" s="17" t="s">
        <v>129</v>
      </c>
      <c r="C121" s="17">
        <v>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</row>
    <row r="122" spans="1:9" x14ac:dyDescent="0.25">
      <c r="A122" s="22">
        <v>41275</v>
      </c>
      <c r="B122" s="17" t="s">
        <v>130</v>
      </c>
      <c r="C122" s="17">
        <v>2329</v>
      </c>
      <c r="D122" s="17">
        <v>36</v>
      </c>
      <c r="E122" s="17">
        <v>36</v>
      </c>
      <c r="F122" s="17">
        <v>128</v>
      </c>
      <c r="G122" s="17">
        <v>11</v>
      </c>
      <c r="H122" s="17">
        <v>48</v>
      </c>
      <c r="I122" s="17">
        <v>2142</v>
      </c>
    </row>
    <row r="123" spans="1:9" x14ac:dyDescent="0.25">
      <c r="A123" s="22">
        <v>41275</v>
      </c>
      <c r="B123" s="17" t="s">
        <v>131</v>
      </c>
      <c r="C123" s="17">
        <v>545</v>
      </c>
      <c r="D123" s="17">
        <v>3</v>
      </c>
      <c r="E123" s="17">
        <v>3</v>
      </c>
      <c r="F123" s="17">
        <v>2</v>
      </c>
      <c r="G123" s="17">
        <v>1</v>
      </c>
      <c r="H123" s="17">
        <v>0</v>
      </c>
      <c r="I123" s="17">
        <v>542</v>
      </c>
    </row>
    <row r="124" spans="1:9" x14ac:dyDescent="0.25">
      <c r="A124" s="22">
        <v>41275</v>
      </c>
      <c r="B124" s="17" t="s">
        <v>132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</row>
    <row r="125" spans="1:9" x14ac:dyDescent="0.25">
      <c r="A125" s="22">
        <v>41275</v>
      </c>
      <c r="B125" s="17" t="s">
        <v>133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</row>
    <row r="126" spans="1:9" x14ac:dyDescent="0.25">
      <c r="A126" s="22">
        <v>41275</v>
      </c>
      <c r="B126" s="17" t="s">
        <v>134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</row>
    <row r="127" spans="1:9" x14ac:dyDescent="0.25">
      <c r="A127" s="22">
        <v>41275</v>
      </c>
      <c r="B127" s="17" t="s">
        <v>135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9" x14ac:dyDescent="0.25">
      <c r="A128" s="22">
        <v>41275</v>
      </c>
      <c r="B128" s="17" t="s">
        <v>136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9" x14ac:dyDescent="0.25">
      <c r="A129" s="22">
        <v>41275</v>
      </c>
      <c r="B129" s="17" t="s">
        <v>137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9" x14ac:dyDescent="0.25">
      <c r="A130" s="22">
        <v>41275</v>
      </c>
      <c r="B130" s="17" t="s">
        <v>138</v>
      </c>
      <c r="C130" s="17">
        <v>11870</v>
      </c>
      <c r="D130" s="17">
        <v>33</v>
      </c>
      <c r="E130" s="17">
        <v>33</v>
      </c>
      <c r="F130" s="17">
        <v>44</v>
      </c>
      <c r="G130" s="17">
        <v>24</v>
      </c>
      <c r="H130" s="17">
        <v>4</v>
      </c>
      <c r="I130" s="17">
        <v>11798</v>
      </c>
    </row>
    <row r="131" spans="1:9" x14ac:dyDescent="0.25">
      <c r="A131" s="22">
        <v>41275</v>
      </c>
      <c r="B131" s="17" t="s">
        <v>139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</row>
    <row r="132" spans="1:9" x14ac:dyDescent="0.25">
      <c r="A132" s="22">
        <v>41275</v>
      </c>
      <c r="B132" s="17" t="s">
        <v>140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</row>
    <row r="133" spans="1:9" x14ac:dyDescent="0.25">
      <c r="A133" s="22">
        <v>41275</v>
      </c>
      <c r="B133" s="17" t="s">
        <v>141</v>
      </c>
      <c r="C133" s="17">
        <v>10056</v>
      </c>
      <c r="D133" s="17">
        <v>30</v>
      </c>
      <c r="E133" s="17">
        <v>30</v>
      </c>
      <c r="F133" s="17">
        <v>28</v>
      </c>
      <c r="G133" s="17">
        <v>31</v>
      </c>
      <c r="H133" s="17">
        <v>1</v>
      </c>
      <c r="I133" s="17">
        <v>9996</v>
      </c>
    </row>
    <row r="134" spans="1:9" x14ac:dyDescent="0.25">
      <c r="A134" s="22">
        <v>41275</v>
      </c>
      <c r="B134" s="17" t="s">
        <v>142</v>
      </c>
      <c r="C134" s="17">
        <v>1572</v>
      </c>
      <c r="D134" s="17">
        <v>8</v>
      </c>
      <c r="E134" s="17">
        <v>8</v>
      </c>
      <c r="F134" s="17">
        <v>9</v>
      </c>
      <c r="G134" s="17">
        <v>0</v>
      </c>
      <c r="H134" s="17">
        <v>0</v>
      </c>
      <c r="I134" s="17">
        <v>1563</v>
      </c>
    </row>
    <row r="135" spans="1:9" x14ac:dyDescent="0.25">
      <c r="A135" s="22">
        <v>41275</v>
      </c>
      <c r="B135" s="17" t="s">
        <v>143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</row>
    <row r="136" spans="1:9" x14ac:dyDescent="0.25">
      <c r="A136" s="22">
        <v>41275</v>
      </c>
      <c r="B136" s="17" t="s">
        <v>144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</row>
    <row r="137" spans="1:9" x14ac:dyDescent="0.25">
      <c r="A137" s="22">
        <v>41275</v>
      </c>
      <c r="B137" s="17" t="s">
        <v>145</v>
      </c>
      <c r="C137" s="17">
        <v>1884</v>
      </c>
      <c r="D137" s="17">
        <v>10</v>
      </c>
      <c r="E137" s="17">
        <v>10</v>
      </c>
      <c r="F137" s="17">
        <v>7</v>
      </c>
      <c r="G137" s="17">
        <v>4</v>
      </c>
      <c r="H137" s="17">
        <v>1</v>
      </c>
      <c r="I137" s="17">
        <v>1872</v>
      </c>
    </row>
    <row r="138" spans="1:9" x14ac:dyDescent="0.25">
      <c r="A138" s="22">
        <v>41275</v>
      </c>
      <c r="B138" s="17" t="s">
        <v>146</v>
      </c>
      <c r="C138" s="17">
        <v>13509</v>
      </c>
      <c r="D138" s="17">
        <v>39</v>
      </c>
      <c r="E138" s="17">
        <v>39</v>
      </c>
      <c r="F138" s="17">
        <v>33</v>
      </c>
      <c r="G138" s="17">
        <v>44</v>
      </c>
      <c r="H138" s="17">
        <v>2</v>
      </c>
      <c r="I138" s="17">
        <v>13430</v>
      </c>
    </row>
    <row r="139" spans="1:9" x14ac:dyDescent="0.25">
      <c r="A139" s="22">
        <v>41275</v>
      </c>
      <c r="B139" s="17" t="s">
        <v>147</v>
      </c>
      <c r="C139" s="17">
        <v>1583</v>
      </c>
      <c r="D139" s="17">
        <v>4</v>
      </c>
      <c r="E139" s="17">
        <v>4</v>
      </c>
      <c r="F139" s="17">
        <v>6</v>
      </c>
      <c r="G139" s="17">
        <v>4</v>
      </c>
      <c r="H139" s="17">
        <v>1</v>
      </c>
      <c r="I139" s="17">
        <v>1572</v>
      </c>
    </row>
    <row r="140" spans="1:9" x14ac:dyDescent="0.25">
      <c r="A140" s="22">
        <v>41275</v>
      </c>
      <c r="B140" s="17" t="s">
        <v>148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</row>
    <row r="141" spans="1:9" x14ac:dyDescent="0.25">
      <c r="A141" s="22">
        <v>41275</v>
      </c>
      <c r="B141" s="17" t="s">
        <v>149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</row>
    <row r="142" spans="1:9" x14ac:dyDescent="0.25">
      <c r="A142" s="22">
        <v>41275</v>
      </c>
      <c r="B142" s="17" t="s">
        <v>150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</row>
    <row r="143" spans="1:9" x14ac:dyDescent="0.25">
      <c r="A143" s="22">
        <v>41275</v>
      </c>
      <c r="B143" s="17" t="s">
        <v>151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</row>
    <row r="144" spans="1:9" x14ac:dyDescent="0.25">
      <c r="A144" s="22">
        <v>41275</v>
      </c>
      <c r="B144" s="17" t="s">
        <v>152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</row>
    <row r="145" spans="1:9" x14ac:dyDescent="0.25">
      <c r="A145" s="22">
        <v>41275</v>
      </c>
      <c r="B145" s="17" t="s">
        <v>153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</row>
    <row r="146" spans="1:9" x14ac:dyDescent="0.25">
      <c r="A146" s="22">
        <v>41275</v>
      </c>
      <c r="B146" s="17" t="s">
        <v>154</v>
      </c>
      <c r="C146" s="17">
        <v>979</v>
      </c>
      <c r="D146" s="17">
        <v>3</v>
      </c>
      <c r="E146" s="17">
        <v>3</v>
      </c>
      <c r="F146" s="17">
        <v>3</v>
      </c>
      <c r="G146" s="17">
        <v>2</v>
      </c>
      <c r="H146" s="17">
        <v>0</v>
      </c>
      <c r="I146" s="17">
        <v>974</v>
      </c>
    </row>
    <row r="147" spans="1:9" x14ac:dyDescent="0.25">
      <c r="A147" s="22">
        <v>41275</v>
      </c>
      <c r="B147" s="17" t="s">
        <v>155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</row>
    <row r="148" spans="1:9" x14ac:dyDescent="0.25">
      <c r="A148" s="22">
        <v>41275</v>
      </c>
      <c r="B148" s="17" t="s">
        <v>156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</row>
    <row r="149" spans="1:9" x14ac:dyDescent="0.25">
      <c r="A149" s="22">
        <v>41275</v>
      </c>
      <c r="B149" s="17" t="s">
        <v>157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</row>
    <row r="150" spans="1:9" x14ac:dyDescent="0.25">
      <c r="A150" s="22">
        <v>41275</v>
      </c>
      <c r="B150" s="17" t="s">
        <v>158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</row>
    <row r="151" spans="1:9" x14ac:dyDescent="0.25">
      <c r="A151" s="22">
        <v>41275</v>
      </c>
      <c r="B151" s="17" t="s">
        <v>159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</row>
    <row r="152" spans="1:9" x14ac:dyDescent="0.25">
      <c r="A152" s="22">
        <v>41275</v>
      </c>
      <c r="B152" s="17" t="s">
        <v>160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</row>
    <row r="153" spans="1:9" x14ac:dyDescent="0.25">
      <c r="A153" s="22">
        <v>41275</v>
      </c>
      <c r="B153" s="17" t="s">
        <v>161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</row>
    <row r="154" spans="1:9" x14ac:dyDescent="0.25">
      <c r="A154" s="22">
        <v>41275</v>
      </c>
      <c r="B154" s="17" t="s">
        <v>162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</row>
    <row r="155" spans="1:9" x14ac:dyDescent="0.25">
      <c r="A155" s="22">
        <v>41275</v>
      </c>
      <c r="B155" s="17" t="s">
        <v>163</v>
      </c>
      <c r="C155" s="17">
        <v>35</v>
      </c>
      <c r="D155" s="17">
        <v>1</v>
      </c>
      <c r="E155" s="17">
        <v>1</v>
      </c>
      <c r="F155" s="17">
        <v>0</v>
      </c>
      <c r="G155" s="17">
        <v>0</v>
      </c>
      <c r="H155" s="17">
        <v>1</v>
      </c>
      <c r="I155" s="17">
        <v>34</v>
      </c>
    </row>
    <row r="156" spans="1:9" x14ac:dyDescent="0.25">
      <c r="A156" s="22">
        <v>41275</v>
      </c>
      <c r="B156" s="17" t="s">
        <v>164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</row>
    <row r="157" spans="1:9" x14ac:dyDescent="0.25">
      <c r="A157" s="22">
        <v>41275</v>
      </c>
      <c r="B157" s="17" t="s">
        <v>165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</row>
    <row r="158" spans="1:9" x14ac:dyDescent="0.25">
      <c r="A158" s="22">
        <v>41275</v>
      </c>
      <c r="B158" s="17" t="s">
        <v>166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</row>
    <row r="159" spans="1:9" x14ac:dyDescent="0.25">
      <c r="A159" s="22">
        <v>41275</v>
      </c>
      <c r="B159" s="17" t="s">
        <v>167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</row>
    <row r="160" spans="1:9" x14ac:dyDescent="0.25">
      <c r="A160" s="22">
        <v>41275</v>
      </c>
      <c r="B160" s="17" t="s">
        <v>168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</row>
    <row r="161" spans="1:9" x14ac:dyDescent="0.25">
      <c r="A161" s="22">
        <v>41275</v>
      </c>
      <c r="B161" s="17" t="s">
        <v>169</v>
      </c>
      <c r="C161" s="17">
        <v>2740</v>
      </c>
      <c r="D161" s="17">
        <v>8</v>
      </c>
      <c r="E161" s="17">
        <v>8</v>
      </c>
      <c r="F161" s="17">
        <v>12</v>
      </c>
      <c r="G161" s="17">
        <v>7</v>
      </c>
      <c r="H161" s="17">
        <v>0</v>
      </c>
      <c r="I161" s="17">
        <v>2721</v>
      </c>
    </row>
    <row r="162" spans="1:9" x14ac:dyDescent="0.25">
      <c r="A162" s="22">
        <v>41275</v>
      </c>
      <c r="B162" s="17" t="s">
        <v>170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</row>
    <row r="163" spans="1:9" x14ac:dyDescent="0.25">
      <c r="A163" s="22">
        <v>41275</v>
      </c>
      <c r="B163" s="17" t="s">
        <v>171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</row>
    <row r="164" spans="1:9" x14ac:dyDescent="0.25">
      <c r="A164" s="22">
        <v>41275</v>
      </c>
      <c r="B164" s="17" t="s">
        <v>172</v>
      </c>
      <c r="C164" s="17">
        <v>1619</v>
      </c>
      <c r="D164" s="17">
        <v>6</v>
      </c>
      <c r="E164" s="17">
        <v>6</v>
      </c>
      <c r="F164" s="17">
        <v>7</v>
      </c>
      <c r="G164" s="17">
        <v>2</v>
      </c>
      <c r="H164" s="17">
        <v>0</v>
      </c>
      <c r="I164" s="17">
        <v>1610</v>
      </c>
    </row>
    <row r="165" spans="1:9" x14ac:dyDescent="0.25">
      <c r="A165" s="22">
        <v>41275</v>
      </c>
      <c r="B165" s="17" t="s">
        <v>173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</row>
    <row r="166" spans="1:9" x14ac:dyDescent="0.25">
      <c r="A166" s="22">
        <v>41275</v>
      </c>
      <c r="B166" s="17" t="s">
        <v>174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</row>
    <row r="167" spans="1:9" x14ac:dyDescent="0.25">
      <c r="A167" s="22">
        <v>41275</v>
      </c>
      <c r="B167" s="17" t="s">
        <v>175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</row>
    <row r="168" spans="1:9" x14ac:dyDescent="0.25">
      <c r="A168" s="22">
        <v>41275</v>
      </c>
      <c r="B168" s="17" t="s">
        <v>176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</row>
    <row r="169" spans="1:9" x14ac:dyDescent="0.25">
      <c r="A169" s="22">
        <v>41275</v>
      </c>
      <c r="B169" s="17" t="s">
        <v>177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</row>
    <row r="170" spans="1:9" x14ac:dyDescent="0.25">
      <c r="A170" s="22">
        <v>41275</v>
      </c>
      <c r="B170" s="17" t="s">
        <v>178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</row>
    <row r="171" spans="1:9" x14ac:dyDescent="0.25">
      <c r="A171" s="22">
        <v>41275</v>
      </c>
      <c r="B171" s="17" t="s">
        <v>179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</row>
    <row r="172" spans="1:9" x14ac:dyDescent="0.25">
      <c r="A172" s="22">
        <v>41275</v>
      </c>
      <c r="B172" s="17" t="s">
        <v>180</v>
      </c>
      <c r="C172" s="17">
        <v>1102</v>
      </c>
      <c r="D172" s="17">
        <v>9</v>
      </c>
      <c r="E172" s="17">
        <v>9</v>
      </c>
      <c r="F172" s="17">
        <v>18</v>
      </c>
      <c r="G172" s="17">
        <v>5</v>
      </c>
      <c r="H172" s="17">
        <v>1</v>
      </c>
      <c r="I172" s="17">
        <v>1078</v>
      </c>
    </row>
    <row r="173" spans="1:9" x14ac:dyDescent="0.25">
      <c r="A173" s="22">
        <v>41275</v>
      </c>
      <c r="B173" s="17" t="s">
        <v>181</v>
      </c>
      <c r="C173" s="17">
        <v>80826</v>
      </c>
      <c r="D173" s="17">
        <v>159</v>
      </c>
      <c r="E173" s="17">
        <v>159</v>
      </c>
      <c r="F173" s="17">
        <v>258</v>
      </c>
      <c r="G173" s="17">
        <v>162</v>
      </c>
      <c r="H173" s="17">
        <v>4</v>
      </c>
      <c r="I173" s="17">
        <v>80402</v>
      </c>
    </row>
    <row r="174" spans="1:9" x14ac:dyDescent="0.25">
      <c r="A174" s="22">
        <v>41275</v>
      </c>
      <c r="B174" s="17" t="s">
        <v>182</v>
      </c>
      <c r="C174" s="17">
        <v>4182</v>
      </c>
      <c r="D174" s="17">
        <v>94</v>
      </c>
      <c r="E174" s="17">
        <v>94</v>
      </c>
      <c r="F174" s="17">
        <v>343</v>
      </c>
      <c r="G174" s="17">
        <v>54</v>
      </c>
      <c r="H174" s="17">
        <v>3</v>
      </c>
      <c r="I174" s="17">
        <v>3782</v>
      </c>
    </row>
    <row r="175" spans="1:9" x14ac:dyDescent="0.25">
      <c r="A175" s="22">
        <v>41275</v>
      </c>
      <c r="B175" s="17" t="s">
        <v>183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</row>
    <row r="176" spans="1:9" x14ac:dyDescent="0.25">
      <c r="A176" s="22">
        <v>41275</v>
      </c>
      <c r="B176" s="17" t="s">
        <v>184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</row>
    <row r="177" spans="1:9" x14ac:dyDescent="0.25">
      <c r="A177" s="22">
        <v>41275</v>
      </c>
      <c r="B177" s="17" t="s">
        <v>185</v>
      </c>
      <c r="C177" s="17">
        <v>706</v>
      </c>
      <c r="D177" s="17">
        <v>3</v>
      </c>
      <c r="E177" s="17">
        <v>3</v>
      </c>
      <c r="F177" s="17">
        <v>3</v>
      </c>
      <c r="G177" s="17">
        <v>1</v>
      </c>
      <c r="H177" s="17">
        <v>0</v>
      </c>
      <c r="I177" s="17">
        <v>702</v>
      </c>
    </row>
    <row r="178" spans="1:9" x14ac:dyDescent="0.25">
      <c r="A178" s="22">
        <v>41275</v>
      </c>
      <c r="B178" s="17" t="s">
        <v>186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</row>
    <row r="179" spans="1:9" x14ac:dyDescent="0.25">
      <c r="A179" s="22">
        <v>41275</v>
      </c>
      <c r="B179" s="17" t="s">
        <v>187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</row>
    <row r="180" spans="1:9" x14ac:dyDescent="0.25">
      <c r="A180" s="22">
        <v>41275</v>
      </c>
      <c r="B180" s="17" t="s">
        <v>188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</row>
    <row r="181" spans="1:9" x14ac:dyDescent="0.25">
      <c r="A181" s="22">
        <v>41275</v>
      </c>
      <c r="B181" s="17" t="s">
        <v>189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</row>
    <row r="182" spans="1:9" x14ac:dyDescent="0.25">
      <c r="A182" s="22">
        <v>41275</v>
      </c>
      <c r="B182" s="17" t="s">
        <v>190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</row>
    <row r="183" spans="1:9" x14ac:dyDescent="0.25">
      <c r="A183" s="22">
        <v>41275</v>
      </c>
      <c r="B183" s="17" t="s">
        <v>375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</row>
    <row r="184" spans="1:9" x14ac:dyDescent="0.25">
      <c r="A184" s="22">
        <v>41275</v>
      </c>
      <c r="B184" s="17" t="s">
        <v>193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</row>
    <row r="185" spans="1:9" x14ac:dyDescent="0.25">
      <c r="A185" s="22">
        <v>41275</v>
      </c>
      <c r="B185" s="17" t="s">
        <v>194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</row>
    <row r="186" spans="1:9" x14ac:dyDescent="0.25">
      <c r="A186" s="22">
        <v>41275</v>
      </c>
      <c r="B186" s="17" t="s">
        <v>195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</row>
    <row r="187" spans="1:9" x14ac:dyDescent="0.25">
      <c r="A187" s="22">
        <v>41275</v>
      </c>
      <c r="B187" s="17" t="s">
        <v>196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</row>
    <row r="188" spans="1:9" x14ac:dyDescent="0.25">
      <c r="A188" s="22">
        <v>41275</v>
      </c>
      <c r="B188" s="17" t="s">
        <v>197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</row>
    <row r="189" spans="1:9" x14ac:dyDescent="0.25">
      <c r="A189" s="22">
        <v>41275</v>
      </c>
      <c r="B189" s="17" t="s">
        <v>198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</row>
    <row r="190" spans="1:9" x14ac:dyDescent="0.25">
      <c r="A190" s="22">
        <v>41275</v>
      </c>
      <c r="B190" s="17" t="s">
        <v>199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</row>
    <row r="191" spans="1:9" x14ac:dyDescent="0.25">
      <c r="A191" s="22">
        <v>41275</v>
      </c>
      <c r="B191" s="17" t="s">
        <v>200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</row>
    <row r="192" spans="1:9" x14ac:dyDescent="0.25">
      <c r="A192" s="22">
        <v>41275</v>
      </c>
      <c r="B192" s="17" t="s">
        <v>201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</row>
    <row r="193" spans="1:9" x14ac:dyDescent="0.25">
      <c r="A193" s="22">
        <v>41275</v>
      </c>
      <c r="B193" s="17" t="s">
        <v>202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</row>
    <row r="194" spans="1:9" x14ac:dyDescent="0.25">
      <c r="A194" s="22">
        <v>41275</v>
      </c>
      <c r="B194" s="17" t="s">
        <v>203</v>
      </c>
      <c r="C194" s="17">
        <v>1078</v>
      </c>
      <c r="D194" s="17">
        <v>3</v>
      </c>
      <c r="E194" s="17">
        <v>3</v>
      </c>
      <c r="F194" s="17">
        <v>1</v>
      </c>
      <c r="G194" s="17">
        <v>7</v>
      </c>
      <c r="H194" s="17">
        <v>0</v>
      </c>
      <c r="I194" s="17">
        <v>1070</v>
      </c>
    </row>
    <row r="195" spans="1:9" x14ac:dyDescent="0.25">
      <c r="A195" s="22">
        <v>41275</v>
      </c>
      <c r="B195" s="17" t="s">
        <v>204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</row>
    <row r="196" spans="1:9" x14ac:dyDescent="0.25">
      <c r="A196" s="22">
        <v>41275</v>
      </c>
      <c r="B196" s="17" t="s">
        <v>205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</row>
    <row r="197" spans="1:9" x14ac:dyDescent="0.25">
      <c r="A197" s="22">
        <v>41275</v>
      </c>
      <c r="B197" s="17" t="s">
        <v>206</v>
      </c>
      <c r="C197" s="17">
        <v>3928</v>
      </c>
      <c r="D197" s="17">
        <v>11</v>
      </c>
      <c r="E197" s="17">
        <v>11</v>
      </c>
      <c r="F197" s="17">
        <v>9</v>
      </c>
      <c r="G197" s="17">
        <v>12</v>
      </c>
      <c r="H197" s="17">
        <v>3</v>
      </c>
      <c r="I197" s="17">
        <v>3904</v>
      </c>
    </row>
    <row r="198" spans="1:9" x14ac:dyDescent="0.25">
      <c r="A198" s="22">
        <v>41275</v>
      </c>
      <c r="B198" s="17" t="s">
        <v>207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</row>
    <row r="199" spans="1:9" x14ac:dyDescent="0.25">
      <c r="A199" s="22">
        <v>41275</v>
      </c>
      <c r="B199" s="17" t="s">
        <v>208</v>
      </c>
      <c r="C199" s="17">
        <v>1656</v>
      </c>
      <c r="D199" s="17">
        <v>9</v>
      </c>
      <c r="E199" s="17">
        <v>9</v>
      </c>
      <c r="F199" s="17">
        <v>8</v>
      </c>
      <c r="G199" s="17">
        <v>1</v>
      </c>
      <c r="H199" s="17">
        <v>0</v>
      </c>
      <c r="I199" s="17">
        <v>1647</v>
      </c>
    </row>
    <row r="200" spans="1:9" x14ac:dyDescent="0.25">
      <c r="A200" s="22">
        <v>41275</v>
      </c>
      <c r="B200" s="17" t="s">
        <v>209</v>
      </c>
      <c r="C200" s="17">
        <v>6350</v>
      </c>
      <c r="D200" s="17">
        <v>16</v>
      </c>
      <c r="E200" s="17">
        <v>16</v>
      </c>
      <c r="F200" s="17">
        <v>15</v>
      </c>
      <c r="G200" s="17">
        <v>19</v>
      </c>
      <c r="H200" s="17">
        <v>0</v>
      </c>
      <c r="I200" s="17">
        <v>6316</v>
      </c>
    </row>
    <row r="201" spans="1:9" x14ac:dyDescent="0.25">
      <c r="A201" s="22">
        <v>41275</v>
      </c>
      <c r="B201" s="17" t="s">
        <v>210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</row>
    <row r="202" spans="1:9" x14ac:dyDescent="0.25">
      <c r="A202" s="22">
        <v>41275</v>
      </c>
      <c r="B202" s="17" t="s">
        <v>211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</row>
    <row r="203" spans="1:9" x14ac:dyDescent="0.25">
      <c r="A203" s="22">
        <v>41275</v>
      </c>
      <c r="B203" s="17" t="s">
        <v>212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</row>
    <row r="204" spans="1:9" x14ac:dyDescent="0.25">
      <c r="A204" s="22">
        <v>41275</v>
      </c>
      <c r="B204" s="17" t="s">
        <v>213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</row>
    <row r="205" spans="1:9" x14ac:dyDescent="0.25">
      <c r="A205" s="22">
        <v>41275</v>
      </c>
      <c r="B205" s="17" t="s">
        <v>214</v>
      </c>
      <c r="C205" s="17">
        <v>1577</v>
      </c>
      <c r="D205" s="17">
        <v>4</v>
      </c>
      <c r="E205" s="17">
        <v>4</v>
      </c>
      <c r="F205" s="17">
        <v>2</v>
      </c>
      <c r="G205" s="17">
        <v>5</v>
      </c>
      <c r="H205" s="17">
        <v>0</v>
      </c>
      <c r="I205" s="17">
        <v>1570</v>
      </c>
    </row>
    <row r="206" spans="1:9" x14ac:dyDescent="0.25">
      <c r="A206" s="22">
        <v>41275</v>
      </c>
      <c r="B206" s="17" t="s">
        <v>215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</row>
    <row r="207" spans="1:9" x14ac:dyDescent="0.25">
      <c r="A207" s="22">
        <v>41275</v>
      </c>
      <c r="B207" s="17" t="s">
        <v>216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</row>
    <row r="208" spans="1:9" x14ac:dyDescent="0.25">
      <c r="A208" s="22">
        <v>41275</v>
      </c>
      <c r="B208" s="17" t="s">
        <v>217</v>
      </c>
      <c r="C208" s="17">
        <v>23328</v>
      </c>
      <c r="D208" s="17">
        <v>33</v>
      </c>
      <c r="E208" s="17">
        <v>33</v>
      </c>
      <c r="F208" s="17">
        <v>58</v>
      </c>
      <c r="G208" s="17">
        <v>38</v>
      </c>
      <c r="H208" s="17">
        <v>0</v>
      </c>
      <c r="I208" s="17">
        <v>23232</v>
      </c>
    </row>
    <row r="209" spans="1:9" x14ac:dyDescent="0.25">
      <c r="A209" s="22">
        <v>41275</v>
      </c>
      <c r="B209" s="17" t="s">
        <v>218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</row>
    <row r="210" spans="1:9" x14ac:dyDescent="0.25">
      <c r="A210" s="22">
        <v>41275</v>
      </c>
      <c r="B210" s="17" t="s">
        <v>219</v>
      </c>
      <c r="C210" s="17">
        <v>6517</v>
      </c>
      <c r="D210" s="17">
        <v>62</v>
      </c>
      <c r="E210" s="17">
        <v>62</v>
      </c>
      <c r="F210" s="17">
        <v>185</v>
      </c>
      <c r="G210" s="17">
        <v>53</v>
      </c>
      <c r="H210" s="17">
        <v>0</v>
      </c>
      <c r="I210" s="17">
        <v>6279</v>
      </c>
    </row>
    <row r="211" spans="1:9" x14ac:dyDescent="0.25">
      <c r="A211" s="22">
        <v>41275</v>
      </c>
      <c r="B211" s="17" t="s">
        <v>220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</row>
    <row r="212" spans="1:9" x14ac:dyDescent="0.25">
      <c r="A212" s="22">
        <v>41275</v>
      </c>
      <c r="B212" s="17" t="s">
        <v>221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</row>
    <row r="213" spans="1:9" x14ac:dyDescent="0.25">
      <c r="A213" s="22">
        <v>41275</v>
      </c>
      <c r="B213" s="17" t="s">
        <v>222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</row>
    <row r="214" spans="1:9" x14ac:dyDescent="0.25">
      <c r="A214" s="22">
        <v>41275</v>
      </c>
      <c r="B214" s="17" t="s">
        <v>223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</row>
    <row r="215" spans="1:9" x14ac:dyDescent="0.25">
      <c r="A215" s="22">
        <v>41275</v>
      </c>
      <c r="B215" s="17" t="s">
        <v>224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</row>
    <row r="216" spans="1:9" x14ac:dyDescent="0.25">
      <c r="A216" s="22">
        <v>41275</v>
      </c>
      <c r="B216" s="17" t="s">
        <v>225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</row>
    <row r="217" spans="1:9" x14ac:dyDescent="0.25">
      <c r="A217" s="22">
        <v>41275</v>
      </c>
      <c r="B217" s="17" t="s">
        <v>226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</row>
    <row r="218" spans="1:9" x14ac:dyDescent="0.25">
      <c r="A218" s="22">
        <v>41275</v>
      </c>
      <c r="B218" s="17" t="s">
        <v>227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</row>
    <row r="219" spans="1:9" x14ac:dyDescent="0.25">
      <c r="A219" s="22">
        <v>41275</v>
      </c>
      <c r="B219" s="17" t="s">
        <v>228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</row>
    <row r="220" spans="1:9" x14ac:dyDescent="0.25">
      <c r="A220" s="22">
        <v>41275</v>
      </c>
      <c r="B220" s="17" t="s">
        <v>229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</row>
    <row r="221" spans="1:9" x14ac:dyDescent="0.25">
      <c r="A221" s="22">
        <v>41275</v>
      </c>
      <c r="B221" s="17" t="s">
        <v>230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</row>
    <row r="222" spans="1:9" x14ac:dyDescent="0.25">
      <c r="A222" s="22">
        <v>41275</v>
      </c>
      <c r="B222" s="17" t="s">
        <v>231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</row>
    <row r="223" spans="1:9" x14ac:dyDescent="0.25">
      <c r="A223" s="22">
        <v>41275</v>
      </c>
      <c r="B223" s="17" t="s">
        <v>232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</row>
    <row r="224" spans="1:9" x14ac:dyDescent="0.25">
      <c r="A224" s="22">
        <v>41275</v>
      </c>
      <c r="B224" s="17" t="s">
        <v>233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</row>
    <row r="225" spans="1:9" x14ac:dyDescent="0.25">
      <c r="A225" s="22">
        <v>41275</v>
      </c>
      <c r="B225" s="17" t="s">
        <v>234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</row>
    <row r="226" spans="1:9" x14ac:dyDescent="0.25">
      <c r="A226" s="22">
        <v>41275</v>
      </c>
      <c r="B226" s="17" t="s">
        <v>235</v>
      </c>
      <c r="C226" s="17">
        <v>7926</v>
      </c>
      <c r="D226" s="17">
        <v>19</v>
      </c>
      <c r="E226" s="17">
        <v>19</v>
      </c>
      <c r="F226" s="17">
        <v>18</v>
      </c>
      <c r="G226" s="17">
        <v>24</v>
      </c>
      <c r="H226" s="17">
        <v>0</v>
      </c>
      <c r="I226" s="17">
        <v>7884</v>
      </c>
    </row>
    <row r="227" spans="1:9" x14ac:dyDescent="0.25">
      <c r="A227" s="22">
        <v>41275</v>
      </c>
      <c r="B227" s="17" t="s">
        <v>236</v>
      </c>
      <c r="C227" s="17">
        <v>525</v>
      </c>
      <c r="D227" s="17">
        <v>3</v>
      </c>
      <c r="E227" s="17">
        <v>3</v>
      </c>
      <c r="F227" s="17">
        <v>3</v>
      </c>
      <c r="G227" s="17">
        <v>0</v>
      </c>
      <c r="H227" s="17">
        <v>0</v>
      </c>
      <c r="I227" s="17">
        <v>522</v>
      </c>
    </row>
    <row r="228" spans="1:9" x14ac:dyDescent="0.25">
      <c r="A228" s="22">
        <v>41275</v>
      </c>
      <c r="B228" s="17" t="s">
        <v>237</v>
      </c>
      <c r="C228" s="17">
        <v>787</v>
      </c>
      <c r="D228" s="17">
        <v>4</v>
      </c>
      <c r="E228" s="17">
        <v>4</v>
      </c>
      <c r="F228" s="17">
        <v>2</v>
      </c>
      <c r="G228" s="17">
        <v>2</v>
      </c>
      <c r="H228" s="17">
        <v>0</v>
      </c>
      <c r="I228" s="17">
        <v>783</v>
      </c>
    </row>
    <row r="229" spans="1:9" x14ac:dyDescent="0.25">
      <c r="A229" s="22">
        <v>41275</v>
      </c>
      <c r="B229" s="17" t="s">
        <v>238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</row>
    <row r="230" spans="1:9" x14ac:dyDescent="0.25">
      <c r="A230" s="22">
        <v>41275</v>
      </c>
      <c r="B230" s="17" t="s">
        <v>239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</row>
    <row r="231" spans="1:9" x14ac:dyDescent="0.25">
      <c r="A231" s="22">
        <v>41275</v>
      </c>
      <c r="B231" s="17" t="s">
        <v>240</v>
      </c>
      <c r="C231" s="17">
        <v>2020</v>
      </c>
      <c r="D231" s="17">
        <v>4</v>
      </c>
      <c r="E231" s="17">
        <v>4</v>
      </c>
      <c r="F231" s="17">
        <v>10</v>
      </c>
      <c r="G231" s="17">
        <v>2</v>
      </c>
      <c r="H231" s="17">
        <v>0</v>
      </c>
      <c r="I231" s="17">
        <v>2008</v>
      </c>
    </row>
    <row r="232" spans="1:9" x14ac:dyDescent="0.25">
      <c r="A232" s="22">
        <v>41275</v>
      </c>
      <c r="B232" s="17" t="s">
        <v>241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</row>
    <row r="233" spans="1:9" x14ac:dyDescent="0.25">
      <c r="A233" s="22">
        <v>41275</v>
      </c>
      <c r="B233" s="17" t="s">
        <v>242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</row>
    <row r="234" spans="1:9" x14ac:dyDescent="0.25">
      <c r="A234" s="22">
        <v>41275</v>
      </c>
      <c r="B234" s="17" t="s">
        <v>243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</row>
    <row r="235" spans="1:9" x14ac:dyDescent="0.25">
      <c r="A235" s="22">
        <v>41275</v>
      </c>
      <c r="B235" s="17" t="s">
        <v>244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</row>
    <row r="236" spans="1:9" x14ac:dyDescent="0.25">
      <c r="A236" s="22">
        <v>41275</v>
      </c>
      <c r="B236" s="17" t="s">
        <v>245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</row>
    <row r="237" spans="1:9" x14ac:dyDescent="0.25">
      <c r="A237" s="22">
        <v>41275</v>
      </c>
      <c r="B237" s="17" t="s">
        <v>246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</row>
    <row r="238" spans="1:9" x14ac:dyDescent="0.25">
      <c r="A238" s="22">
        <v>41275</v>
      </c>
      <c r="B238" s="17" t="s">
        <v>247</v>
      </c>
      <c r="C238" s="17">
        <v>8882</v>
      </c>
      <c r="D238" s="17">
        <v>16</v>
      </c>
      <c r="E238" s="17">
        <v>16</v>
      </c>
      <c r="F238" s="17">
        <v>20</v>
      </c>
      <c r="G238" s="17">
        <v>33</v>
      </c>
      <c r="H238" s="17">
        <v>0</v>
      </c>
      <c r="I238" s="17">
        <v>8829</v>
      </c>
    </row>
    <row r="239" spans="1:9" x14ac:dyDescent="0.25">
      <c r="A239" s="22">
        <v>41275</v>
      </c>
      <c r="B239" s="17" t="s">
        <v>248</v>
      </c>
      <c r="C239" s="17">
        <v>757</v>
      </c>
      <c r="D239" s="17">
        <v>4</v>
      </c>
      <c r="E239" s="17">
        <v>4</v>
      </c>
      <c r="F239" s="17">
        <v>3</v>
      </c>
      <c r="G239" s="17">
        <v>1</v>
      </c>
      <c r="H239" s="17">
        <v>0</v>
      </c>
      <c r="I239" s="17">
        <v>753</v>
      </c>
    </row>
    <row r="240" spans="1:9" x14ac:dyDescent="0.25">
      <c r="A240" s="22">
        <v>41275</v>
      </c>
      <c r="B240" s="17" t="s">
        <v>249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</row>
    <row r="241" spans="1:9" x14ac:dyDescent="0.25">
      <c r="A241" s="22">
        <v>41275</v>
      </c>
      <c r="B241" s="17" t="s">
        <v>250</v>
      </c>
      <c r="C241" s="17">
        <v>4001</v>
      </c>
      <c r="D241" s="17">
        <v>14</v>
      </c>
      <c r="E241" s="17">
        <v>14</v>
      </c>
      <c r="F241" s="17">
        <v>18</v>
      </c>
      <c r="G241" s="17">
        <v>6</v>
      </c>
      <c r="H241" s="17">
        <v>2</v>
      </c>
      <c r="I241" s="17">
        <v>3975</v>
      </c>
    </row>
    <row r="242" spans="1:9" x14ac:dyDescent="0.25">
      <c r="A242" s="22">
        <v>41275</v>
      </c>
      <c r="B242" s="17" t="s">
        <v>251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</row>
    <row r="243" spans="1:9" x14ac:dyDescent="0.25">
      <c r="A243" s="22">
        <v>41275</v>
      </c>
      <c r="B243" s="17" t="s">
        <v>376</v>
      </c>
      <c r="C243" s="17">
        <v>1079</v>
      </c>
      <c r="D243" s="17">
        <v>8</v>
      </c>
      <c r="E243" s="17">
        <v>8</v>
      </c>
      <c r="F243" s="17">
        <v>7</v>
      </c>
      <c r="G243" s="17">
        <v>1</v>
      </c>
      <c r="H243" s="17">
        <v>0</v>
      </c>
      <c r="I243" s="17">
        <v>1071</v>
      </c>
    </row>
    <row r="244" spans="1:9" x14ac:dyDescent="0.25">
      <c r="A244" s="22">
        <v>41275</v>
      </c>
      <c r="B244" s="17" t="s">
        <v>253</v>
      </c>
      <c r="C244" s="17">
        <v>81</v>
      </c>
      <c r="D244" s="17">
        <v>1</v>
      </c>
      <c r="E244" s="17">
        <v>1</v>
      </c>
      <c r="F244" s="17">
        <v>6</v>
      </c>
      <c r="G244" s="17">
        <v>0</v>
      </c>
      <c r="H244" s="17">
        <v>0</v>
      </c>
      <c r="I244" s="17">
        <v>75</v>
      </c>
    </row>
    <row r="245" spans="1:9" x14ac:dyDescent="0.25">
      <c r="A245" s="22">
        <v>41275</v>
      </c>
      <c r="B245" s="17" t="s">
        <v>254</v>
      </c>
      <c r="C245" s="17">
        <v>527</v>
      </c>
      <c r="D245" s="17">
        <v>2</v>
      </c>
      <c r="E245" s="17">
        <v>2</v>
      </c>
      <c r="F245" s="17">
        <v>1</v>
      </c>
      <c r="G245" s="17">
        <v>2</v>
      </c>
      <c r="H245" s="17">
        <v>0</v>
      </c>
      <c r="I245" s="17">
        <v>524</v>
      </c>
    </row>
    <row r="246" spans="1:9" x14ac:dyDescent="0.25">
      <c r="A246" s="22">
        <v>41275</v>
      </c>
      <c r="B246" s="17" t="s">
        <v>255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</row>
    <row r="247" spans="1:9" x14ac:dyDescent="0.25">
      <c r="A247" s="22">
        <v>41275</v>
      </c>
      <c r="B247" s="17" t="s">
        <v>256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</row>
    <row r="248" spans="1:9" x14ac:dyDescent="0.25">
      <c r="A248" s="22">
        <v>41275</v>
      </c>
      <c r="B248" s="17" t="s">
        <v>257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</row>
    <row r="249" spans="1:9" x14ac:dyDescent="0.25">
      <c r="A249" s="22">
        <v>41275</v>
      </c>
      <c r="B249" s="17" t="s">
        <v>258</v>
      </c>
      <c r="C249" s="17">
        <v>6252</v>
      </c>
      <c r="D249" s="17">
        <v>17</v>
      </c>
      <c r="E249" s="17">
        <v>17</v>
      </c>
      <c r="F249" s="17">
        <v>29</v>
      </c>
      <c r="G249" s="17">
        <v>10</v>
      </c>
      <c r="H249" s="17">
        <v>0</v>
      </c>
      <c r="I249" s="17">
        <v>6213</v>
      </c>
    </row>
    <row r="250" spans="1:9" x14ac:dyDescent="0.25">
      <c r="A250" s="22">
        <v>41275</v>
      </c>
      <c r="B250" s="17" t="s">
        <v>259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</row>
    <row r="251" spans="1:9" x14ac:dyDescent="0.25">
      <c r="A251" s="22">
        <v>41275</v>
      </c>
      <c r="B251" s="17" t="s">
        <v>260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</row>
    <row r="252" spans="1:9" x14ac:dyDescent="0.25">
      <c r="A252" s="22">
        <v>41275</v>
      </c>
      <c r="B252" s="17" t="s">
        <v>261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</row>
    <row r="253" spans="1:9" x14ac:dyDescent="0.25">
      <c r="A253" s="22">
        <v>41275</v>
      </c>
      <c r="B253" s="17" t="s">
        <v>262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</row>
    <row r="254" spans="1:9" x14ac:dyDescent="0.25">
      <c r="A254" s="22">
        <v>41275</v>
      </c>
      <c r="B254" s="17" t="s">
        <v>263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</row>
    <row r="255" spans="1:9" x14ac:dyDescent="0.25">
      <c r="A255" s="22">
        <v>41275</v>
      </c>
      <c r="B255" s="17" t="s">
        <v>264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</row>
    <row r="256" spans="1:9" x14ac:dyDescent="0.25">
      <c r="A256" s="22">
        <v>41275</v>
      </c>
      <c r="B256" s="17" t="s">
        <v>265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</row>
    <row r="257" spans="1:9" x14ac:dyDescent="0.25">
      <c r="A257" s="22">
        <v>41275</v>
      </c>
      <c r="B257" s="17" t="s">
        <v>266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</row>
    <row r="258" spans="1:9" x14ac:dyDescent="0.25">
      <c r="A258" s="22">
        <v>41275</v>
      </c>
      <c r="B258" s="17" t="s">
        <v>267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</row>
    <row r="259" spans="1:9" x14ac:dyDescent="0.25">
      <c r="A259" s="22">
        <v>41275</v>
      </c>
      <c r="B259" s="17" t="s">
        <v>268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</row>
    <row r="260" spans="1:9" x14ac:dyDescent="0.25">
      <c r="A260" s="22">
        <v>41275</v>
      </c>
      <c r="B260" s="17" t="s">
        <v>269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</row>
    <row r="261" spans="1:9" x14ac:dyDescent="0.25">
      <c r="A261" s="22">
        <v>41275</v>
      </c>
      <c r="B261" s="17" t="s">
        <v>270</v>
      </c>
      <c r="C261" s="17">
        <v>10250</v>
      </c>
      <c r="D261" s="17">
        <v>47</v>
      </c>
      <c r="E261" s="17">
        <v>47</v>
      </c>
      <c r="F261" s="17">
        <v>53</v>
      </c>
      <c r="G261" s="17">
        <v>17</v>
      </c>
      <c r="H261" s="17">
        <v>7</v>
      </c>
      <c r="I261" s="17">
        <v>10173</v>
      </c>
    </row>
    <row r="262" spans="1:9" x14ac:dyDescent="0.25">
      <c r="A262" s="22">
        <v>41275</v>
      </c>
      <c r="B262" s="17" t="s">
        <v>271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</row>
    <row r="263" spans="1:9" x14ac:dyDescent="0.25">
      <c r="A263" s="22">
        <v>41275</v>
      </c>
      <c r="B263" s="17" t="s">
        <v>272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</row>
    <row r="264" spans="1:9" x14ac:dyDescent="0.25">
      <c r="A264" s="22">
        <v>41275</v>
      </c>
      <c r="B264" s="17" t="s">
        <v>377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</row>
    <row r="265" spans="1:9" x14ac:dyDescent="0.25">
      <c r="A265" s="22">
        <v>41275</v>
      </c>
      <c r="B265" s="17" t="s">
        <v>274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</row>
    <row r="266" spans="1:9" x14ac:dyDescent="0.25">
      <c r="A266" s="22">
        <v>41275</v>
      </c>
      <c r="B266" s="17" t="s">
        <v>275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</row>
    <row r="267" spans="1:9" x14ac:dyDescent="0.25">
      <c r="A267" s="22">
        <v>41275</v>
      </c>
      <c r="B267" s="17" t="s">
        <v>276</v>
      </c>
      <c r="C267" s="17">
        <v>3879</v>
      </c>
      <c r="D267" s="17">
        <v>9</v>
      </c>
      <c r="E267" s="17">
        <v>9</v>
      </c>
      <c r="F267" s="17">
        <v>10</v>
      </c>
      <c r="G267" s="17">
        <v>9</v>
      </c>
      <c r="H267" s="17">
        <v>0</v>
      </c>
      <c r="I267" s="17">
        <v>3860</v>
      </c>
    </row>
    <row r="268" spans="1:9" x14ac:dyDescent="0.25">
      <c r="A268" s="22">
        <v>41275</v>
      </c>
      <c r="B268" s="17" t="s">
        <v>277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</row>
    <row r="269" spans="1:9" x14ac:dyDescent="0.25">
      <c r="A269" s="22">
        <v>41275</v>
      </c>
      <c r="B269" s="17" t="s">
        <v>278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</row>
    <row r="270" spans="1:9" x14ac:dyDescent="0.25">
      <c r="A270" s="22">
        <v>41275</v>
      </c>
      <c r="B270" s="17" t="s">
        <v>279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</row>
    <row r="271" spans="1:9" x14ac:dyDescent="0.25">
      <c r="A271" s="22">
        <v>41275</v>
      </c>
      <c r="B271" s="17" t="s">
        <v>280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</row>
    <row r="272" spans="1:9" x14ac:dyDescent="0.25">
      <c r="A272" s="22">
        <v>41275</v>
      </c>
      <c r="B272" s="17" t="s">
        <v>281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</row>
    <row r="273" spans="1:9" x14ac:dyDescent="0.25">
      <c r="A273" s="22">
        <v>41275</v>
      </c>
      <c r="B273" s="17" t="s">
        <v>282</v>
      </c>
      <c r="C273" s="17">
        <v>16340</v>
      </c>
      <c r="D273" s="17">
        <v>48</v>
      </c>
      <c r="E273" s="17">
        <v>48</v>
      </c>
      <c r="F273" s="17">
        <v>107</v>
      </c>
      <c r="G273" s="17">
        <v>29</v>
      </c>
      <c r="H273" s="17">
        <v>0</v>
      </c>
      <c r="I273" s="17">
        <v>16204</v>
      </c>
    </row>
    <row r="274" spans="1:9" x14ac:dyDescent="0.25">
      <c r="A274" s="22">
        <v>41275</v>
      </c>
      <c r="B274" s="17" t="s">
        <v>283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</row>
    <row r="275" spans="1:9" x14ac:dyDescent="0.25">
      <c r="A275" s="22">
        <v>41275</v>
      </c>
      <c r="B275" s="17" t="s">
        <v>284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</row>
    <row r="276" spans="1:9" x14ac:dyDescent="0.25">
      <c r="A276" s="22">
        <v>41275</v>
      </c>
      <c r="B276" s="17" t="s">
        <v>285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</row>
    <row r="277" spans="1:9" x14ac:dyDescent="0.25">
      <c r="A277" s="22">
        <v>41275</v>
      </c>
      <c r="B277" s="17" t="s">
        <v>286</v>
      </c>
      <c r="C277" s="17">
        <v>3602</v>
      </c>
      <c r="D277" s="17">
        <v>73</v>
      </c>
      <c r="E277" s="17">
        <v>73</v>
      </c>
      <c r="F277" s="17">
        <v>235</v>
      </c>
      <c r="G277" s="17">
        <v>5</v>
      </c>
      <c r="H277" s="17">
        <v>3</v>
      </c>
      <c r="I277" s="17">
        <v>3359</v>
      </c>
    </row>
    <row r="278" spans="1:9" x14ac:dyDescent="0.25">
      <c r="A278" s="22">
        <v>41275</v>
      </c>
      <c r="B278" s="17" t="s">
        <v>287</v>
      </c>
      <c r="C278" s="17">
        <v>350</v>
      </c>
      <c r="D278" s="17">
        <v>2</v>
      </c>
      <c r="E278" s="17">
        <v>2</v>
      </c>
      <c r="F278" s="17">
        <v>2</v>
      </c>
      <c r="G278" s="17">
        <v>0</v>
      </c>
      <c r="H278" s="17">
        <v>0</v>
      </c>
      <c r="I278" s="17">
        <v>348</v>
      </c>
    </row>
    <row r="279" spans="1:9" x14ac:dyDescent="0.25">
      <c r="A279" s="22">
        <v>41275</v>
      </c>
      <c r="B279" s="17" t="s">
        <v>288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</row>
    <row r="280" spans="1:9" x14ac:dyDescent="0.25">
      <c r="A280" s="22">
        <v>41275</v>
      </c>
      <c r="B280" s="17" t="s">
        <v>289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</row>
    <row r="281" spans="1:9" x14ac:dyDescent="0.25">
      <c r="A281" s="22">
        <v>41275</v>
      </c>
      <c r="B281" s="17" t="s">
        <v>290</v>
      </c>
      <c r="C281" s="17">
        <v>21243</v>
      </c>
      <c r="D281" s="17">
        <v>100</v>
      </c>
      <c r="E281" s="17">
        <v>100</v>
      </c>
      <c r="F281" s="17">
        <v>102</v>
      </c>
      <c r="G281" s="17">
        <v>47</v>
      </c>
      <c r="H281" s="17">
        <v>0</v>
      </c>
      <c r="I281" s="17">
        <v>21094</v>
      </c>
    </row>
    <row r="282" spans="1:9" x14ac:dyDescent="0.25">
      <c r="A282" s="22">
        <v>41275</v>
      </c>
      <c r="B282" s="17" t="s">
        <v>291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</row>
    <row r="283" spans="1:9" x14ac:dyDescent="0.25">
      <c r="A283" s="22">
        <v>41275</v>
      </c>
      <c r="B283" s="17" t="s">
        <v>292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</row>
    <row r="284" spans="1:9" x14ac:dyDescent="0.25">
      <c r="A284" s="22">
        <v>41275</v>
      </c>
      <c r="B284" s="17" t="s">
        <v>293</v>
      </c>
      <c r="C284" s="17">
        <v>0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</row>
    <row r="285" spans="1:9" x14ac:dyDescent="0.25">
      <c r="A285" s="22">
        <v>41275</v>
      </c>
      <c r="B285" s="17" t="s">
        <v>294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</row>
    <row r="286" spans="1:9" x14ac:dyDescent="0.25">
      <c r="A286" s="22">
        <v>41275</v>
      </c>
      <c r="B286" s="17" t="s">
        <v>295</v>
      </c>
      <c r="C286" s="17">
        <v>863</v>
      </c>
      <c r="D286" s="17">
        <v>6</v>
      </c>
      <c r="E286" s="17">
        <v>6</v>
      </c>
      <c r="F286" s="17">
        <v>5</v>
      </c>
      <c r="G286" s="17">
        <v>1</v>
      </c>
      <c r="H286" s="17">
        <v>0</v>
      </c>
      <c r="I286" s="17">
        <v>857</v>
      </c>
    </row>
    <row r="287" spans="1:9" x14ac:dyDescent="0.25">
      <c r="A287" s="22">
        <v>41275</v>
      </c>
      <c r="B287" s="17" t="s">
        <v>296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</row>
    <row r="288" spans="1:9" x14ac:dyDescent="0.25">
      <c r="A288" s="22">
        <v>41275</v>
      </c>
      <c r="B288" s="17" t="s">
        <v>297</v>
      </c>
      <c r="C288" s="17">
        <v>174</v>
      </c>
      <c r="D288" s="17">
        <v>1</v>
      </c>
      <c r="E288" s="17">
        <v>1</v>
      </c>
      <c r="F288" s="17">
        <v>1</v>
      </c>
      <c r="G288" s="17">
        <v>0</v>
      </c>
      <c r="H288" s="17">
        <v>0</v>
      </c>
      <c r="I288" s="17">
        <v>173</v>
      </c>
    </row>
    <row r="289" spans="1:9" x14ac:dyDescent="0.25">
      <c r="A289" s="22">
        <v>41275</v>
      </c>
      <c r="B289" s="17" t="s">
        <v>298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</row>
    <row r="290" spans="1:9" x14ac:dyDescent="0.25">
      <c r="A290" s="22">
        <v>41275</v>
      </c>
      <c r="B290" s="17" t="s">
        <v>299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</row>
    <row r="291" spans="1:9" x14ac:dyDescent="0.25">
      <c r="A291" s="22">
        <v>41275</v>
      </c>
      <c r="B291" s="17" t="s">
        <v>300</v>
      </c>
      <c r="C291" s="17">
        <v>81</v>
      </c>
      <c r="D291" s="17">
        <v>1</v>
      </c>
      <c r="E291" s="17">
        <v>1</v>
      </c>
      <c r="F291" s="17">
        <v>4</v>
      </c>
      <c r="G291" s="17">
        <v>0</v>
      </c>
      <c r="H291" s="17">
        <v>0</v>
      </c>
      <c r="I291" s="17">
        <v>77</v>
      </c>
    </row>
    <row r="292" spans="1:9" x14ac:dyDescent="0.25">
      <c r="A292" s="22">
        <v>41275</v>
      </c>
      <c r="B292" s="17" t="s">
        <v>301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</row>
    <row r="293" spans="1:9" x14ac:dyDescent="0.25">
      <c r="A293" s="22">
        <v>41275</v>
      </c>
      <c r="B293" s="17" t="s">
        <v>302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</row>
    <row r="294" spans="1:9" x14ac:dyDescent="0.25">
      <c r="A294" s="22">
        <v>41275</v>
      </c>
      <c r="B294" s="17" t="s">
        <v>303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</row>
    <row r="295" spans="1:9" x14ac:dyDescent="0.25">
      <c r="A295" s="22">
        <v>41275</v>
      </c>
      <c r="B295" s="17" t="s">
        <v>304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</row>
    <row r="296" spans="1:9" x14ac:dyDescent="0.25">
      <c r="A296" s="22">
        <v>41275</v>
      </c>
      <c r="B296" s="17" t="s">
        <v>305</v>
      </c>
      <c r="C296" s="17">
        <v>8751</v>
      </c>
      <c r="D296" s="17">
        <v>18</v>
      </c>
      <c r="E296" s="17">
        <v>18</v>
      </c>
      <c r="F296" s="17">
        <v>16</v>
      </c>
      <c r="G296" s="17">
        <v>30</v>
      </c>
      <c r="H296" s="17">
        <v>1</v>
      </c>
      <c r="I296" s="17">
        <v>8704</v>
      </c>
    </row>
    <row r="297" spans="1:9" x14ac:dyDescent="0.25">
      <c r="A297" s="22">
        <v>41275</v>
      </c>
      <c r="B297" s="17" t="s">
        <v>306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</row>
    <row r="298" spans="1:9" x14ac:dyDescent="0.25">
      <c r="A298" s="22">
        <v>41275</v>
      </c>
      <c r="B298" s="17" t="s">
        <v>307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</row>
    <row r="299" spans="1:9" x14ac:dyDescent="0.25">
      <c r="A299" s="22">
        <v>41275</v>
      </c>
      <c r="B299" s="17" t="s">
        <v>308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</row>
    <row r="300" spans="1:9" x14ac:dyDescent="0.25">
      <c r="A300" s="22">
        <v>41275</v>
      </c>
      <c r="B300" s="17" t="s">
        <v>309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</row>
    <row r="301" spans="1:9" x14ac:dyDescent="0.25">
      <c r="A301" s="22">
        <v>41275</v>
      </c>
      <c r="B301" s="17" t="s">
        <v>310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</row>
    <row r="302" spans="1:9" x14ac:dyDescent="0.25">
      <c r="A302" s="22">
        <v>41275</v>
      </c>
      <c r="B302" s="17" t="s">
        <v>311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</row>
    <row r="303" spans="1:9" x14ac:dyDescent="0.25">
      <c r="A303" s="22">
        <v>41275</v>
      </c>
      <c r="B303" s="17" t="s">
        <v>312</v>
      </c>
      <c r="C303" s="17">
        <v>7464</v>
      </c>
      <c r="D303" s="17">
        <v>32</v>
      </c>
      <c r="E303" s="17">
        <v>32</v>
      </c>
      <c r="F303" s="17">
        <v>25</v>
      </c>
      <c r="G303" s="17">
        <v>15</v>
      </c>
      <c r="H303" s="17">
        <v>0</v>
      </c>
      <c r="I303" s="17">
        <v>7424</v>
      </c>
    </row>
    <row r="304" spans="1:9" x14ac:dyDescent="0.25">
      <c r="A304" s="22">
        <v>41275</v>
      </c>
      <c r="B304" s="17" t="s">
        <v>313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</row>
    <row r="305" spans="1:9" x14ac:dyDescent="0.25">
      <c r="A305" s="22">
        <v>41275</v>
      </c>
      <c r="B305" s="17" t="s">
        <v>314</v>
      </c>
      <c r="C305" s="17">
        <v>484</v>
      </c>
      <c r="D305" s="17">
        <v>3</v>
      </c>
      <c r="E305" s="17">
        <v>3</v>
      </c>
      <c r="F305" s="17">
        <v>2</v>
      </c>
      <c r="G305" s="17">
        <v>2</v>
      </c>
      <c r="H305" s="17">
        <v>0</v>
      </c>
      <c r="I305" s="17">
        <v>480</v>
      </c>
    </row>
    <row r="306" spans="1:9" x14ac:dyDescent="0.25">
      <c r="A306" s="22">
        <v>41306</v>
      </c>
      <c r="B306" s="17" t="s">
        <v>11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</row>
    <row r="307" spans="1:9" x14ac:dyDescent="0.25">
      <c r="A307" s="22">
        <v>41306</v>
      </c>
      <c r="B307" s="17" t="s">
        <v>12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</row>
    <row r="308" spans="1:9" x14ac:dyDescent="0.25">
      <c r="A308" s="22">
        <v>41306</v>
      </c>
      <c r="B308" s="17" t="s">
        <v>13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</row>
    <row r="309" spans="1:9" x14ac:dyDescent="0.25">
      <c r="A309" s="22">
        <v>41306</v>
      </c>
      <c r="B309" s="17" t="s">
        <v>14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</row>
    <row r="310" spans="1:9" x14ac:dyDescent="0.25">
      <c r="A310" s="22">
        <v>41306</v>
      </c>
      <c r="B310" s="17" t="s">
        <v>15</v>
      </c>
      <c r="C310" s="17">
        <v>525</v>
      </c>
      <c r="D310" s="17">
        <v>1</v>
      </c>
      <c r="E310" s="17">
        <v>1</v>
      </c>
      <c r="F310" s="17">
        <v>3</v>
      </c>
      <c r="G310" s="17">
        <v>0</v>
      </c>
      <c r="H310" s="17">
        <v>0</v>
      </c>
      <c r="I310" s="17">
        <v>522</v>
      </c>
    </row>
    <row r="311" spans="1:9" x14ac:dyDescent="0.25">
      <c r="A311" s="22">
        <v>41306</v>
      </c>
      <c r="B311" s="17" t="s">
        <v>16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</row>
    <row r="312" spans="1:9" x14ac:dyDescent="0.25">
      <c r="A312" s="22">
        <v>41306</v>
      </c>
      <c r="B312" s="17" t="s">
        <v>17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</row>
    <row r="313" spans="1:9" x14ac:dyDescent="0.25">
      <c r="A313" s="22">
        <v>41306</v>
      </c>
      <c r="B313" s="17" t="s">
        <v>18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</row>
    <row r="314" spans="1:9" x14ac:dyDescent="0.25">
      <c r="A314" s="22">
        <v>41306</v>
      </c>
      <c r="B314" s="17" t="s">
        <v>19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</row>
    <row r="315" spans="1:9" x14ac:dyDescent="0.25">
      <c r="A315" s="22">
        <v>41306</v>
      </c>
      <c r="B315" s="17" t="s">
        <v>20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</row>
    <row r="316" spans="1:9" x14ac:dyDescent="0.25">
      <c r="A316" s="22">
        <v>41306</v>
      </c>
      <c r="B316" s="17" t="s">
        <v>21</v>
      </c>
      <c r="C316" s="17">
        <v>17526</v>
      </c>
      <c r="D316" s="17">
        <v>57</v>
      </c>
      <c r="E316" s="17">
        <v>57</v>
      </c>
      <c r="F316" s="17">
        <v>57</v>
      </c>
      <c r="G316" s="17">
        <v>37</v>
      </c>
      <c r="H316" s="17">
        <v>0</v>
      </c>
      <c r="I316" s="17">
        <v>17432</v>
      </c>
    </row>
    <row r="317" spans="1:9" x14ac:dyDescent="0.25">
      <c r="A317" s="22">
        <v>41306</v>
      </c>
      <c r="B317" s="17" t="s">
        <v>22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</row>
    <row r="318" spans="1:9" x14ac:dyDescent="0.25">
      <c r="A318" s="22">
        <v>41306</v>
      </c>
      <c r="B318" s="17" t="s">
        <v>23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</row>
    <row r="319" spans="1:9" x14ac:dyDescent="0.25">
      <c r="A319" s="22">
        <v>41306</v>
      </c>
      <c r="B319" s="17" t="s">
        <v>24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</row>
    <row r="320" spans="1:9" x14ac:dyDescent="0.25">
      <c r="A320" s="22">
        <v>41306</v>
      </c>
      <c r="B320" s="17" t="s">
        <v>25</v>
      </c>
      <c r="C320" s="17">
        <v>4128</v>
      </c>
      <c r="D320" s="17">
        <v>4</v>
      </c>
      <c r="E320" s="17">
        <v>4</v>
      </c>
      <c r="F320" s="17">
        <v>1</v>
      </c>
      <c r="G320" s="17">
        <v>20</v>
      </c>
      <c r="H320" s="17">
        <v>2</v>
      </c>
      <c r="I320" s="17">
        <v>4105</v>
      </c>
    </row>
    <row r="321" spans="1:9" x14ac:dyDescent="0.25">
      <c r="A321" s="22">
        <v>41306</v>
      </c>
      <c r="B321" s="17" t="s">
        <v>26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</row>
    <row r="322" spans="1:9" x14ac:dyDescent="0.25">
      <c r="A322" s="22">
        <v>41306</v>
      </c>
      <c r="B322" s="17" t="s">
        <v>27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</row>
    <row r="323" spans="1:9" x14ac:dyDescent="0.25">
      <c r="A323" s="22">
        <v>41306</v>
      </c>
      <c r="B323" s="17" t="s">
        <v>28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</row>
    <row r="324" spans="1:9" x14ac:dyDescent="0.25">
      <c r="A324" s="22">
        <v>41306</v>
      </c>
      <c r="B324" s="17" t="s">
        <v>29</v>
      </c>
      <c r="C324" s="17">
        <v>5664</v>
      </c>
      <c r="D324" s="17">
        <v>10</v>
      </c>
      <c r="E324" s="17">
        <v>10</v>
      </c>
      <c r="F324" s="17">
        <v>6</v>
      </c>
      <c r="G324" s="17">
        <v>25</v>
      </c>
      <c r="H324" s="17">
        <v>1</v>
      </c>
      <c r="I324" s="17">
        <v>5632</v>
      </c>
    </row>
    <row r="325" spans="1:9" x14ac:dyDescent="0.25">
      <c r="A325" s="22">
        <v>41306</v>
      </c>
      <c r="B325" s="17" t="s">
        <v>30</v>
      </c>
      <c r="C325" s="17">
        <v>2377</v>
      </c>
      <c r="D325" s="17">
        <v>9</v>
      </c>
      <c r="E325" s="17">
        <v>9</v>
      </c>
      <c r="F325" s="17">
        <v>7</v>
      </c>
      <c r="G325" s="17">
        <v>8</v>
      </c>
      <c r="H325" s="17">
        <v>0</v>
      </c>
      <c r="I325" s="17">
        <v>2362</v>
      </c>
    </row>
    <row r="326" spans="1:9" x14ac:dyDescent="0.25">
      <c r="A326" s="22">
        <v>41306</v>
      </c>
      <c r="B326" s="17" t="s">
        <v>31</v>
      </c>
      <c r="C326" s="17">
        <v>46186</v>
      </c>
      <c r="D326" s="17">
        <v>172</v>
      </c>
      <c r="E326" s="17">
        <v>172</v>
      </c>
      <c r="F326" s="17">
        <v>168</v>
      </c>
      <c r="G326" s="17">
        <v>98</v>
      </c>
      <c r="H326" s="17">
        <v>5</v>
      </c>
      <c r="I326" s="17">
        <v>45915</v>
      </c>
    </row>
    <row r="327" spans="1:9" x14ac:dyDescent="0.25">
      <c r="A327" s="22">
        <v>41306</v>
      </c>
      <c r="B327" s="17" t="s">
        <v>32</v>
      </c>
      <c r="C327" s="17">
        <v>53675</v>
      </c>
      <c r="D327" s="17">
        <v>179</v>
      </c>
      <c r="E327" s="17">
        <v>179</v>
      </c>
      <c r="F327" s="17">
        <v>301</v>
      </c>
      <c r="G327" s="17">
        <v>83</v>
      </c>
      <c r="H327" s="17">
        <v>12</v>
      </c>
      <c r="I327" s="17">
        <v>53279</v>
      </c>
    </row>
    <row r="328" spans="1:9" x14ac:dyDescent="0.25">
      <c r="A328" s="22">
        <v>41306</v>
      </c>
      <c r="B328" s="17" t="s">
        <v>33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</row>
    <row r="329" spans="1:9" x14ac:dyDescent="0.25">
      <c r="A329" s="22">
        <v>41306</v>
      </c>
      <c r="B329" s="17" t="s">
        <v>34</v>
      </c>
      <c r="C329" s="17">
        <v>888</v>
      </c>
      <c r="D329" s="17">
        <v>3</v>
      </c>
      <c r="E329" s="17">
        <v>3</v>
      </c>
      <c r="F329" s="17">
        <v>5</v>
      </c>
      <c r="G329" s="17">
        <v>2</v>
      </c>
      <c r="H329" s="17">
        <v>0</v>
      </c>
      <c r="I329" s="17">
        <v>881</v>
      </c>
    </row>
    <row r="330" spans="1:9" x14ac:dyDescent="0.25">
      <c r="A330" s="22">
        <v>41306</v>
      </c>
      <c r="B330" s="17" t="s">
        <v>35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</row>
    <row r="331" spans="1:9" x14ac:dyDescent="0.25">
      <c r="A331" s="22">
        <v>41306</v>
      </c>
      <c r="B331" s="17" t="s">
        <v>36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</row>
    <row r="332" spans="1:9" x14ac:dyDescent="0.25">
      <c r="A332" s="22">
        <v>41306</v>
      </c>
      <c r="B332" s="17" t="s">
        <v>37</v>
      </c>
      <c r="C332" s="17">
        <v>15424</v>
      </c>
      <c r="D332" s="17">
        <v>38</v>
      </c>
      <c r="E332" s="17">
        <v>38</v>
      </c>
      <c r="F332" s="17">
        <v>59</v>
      </c>
      <c r="G332" s="17">
        <v>31</v>
      </c>
      <c r="H332" s="17">
        <v>0</v>
      </c>
      <c r="I332" s="17">
        <v>15334</v>
      </c>
    </row>
    <row r="333" spans="1:9" x14ac:dyDescent="0.25">
      <c r="A333" s="22">
        <v>41306</v>
      </c>
      <c r="B333" s="17" t="s">
        <v>38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</row>
    <row r="334" spans="1:9" x14ac:dyDescent="0.25">
      <c r="A334" s="22">
        <v>41306</v>
      </c>
      <c r="B334" s="17" t="s">
        <v>39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</row>
    <row r="335" spans="1:9" x14ac:dyDescent="0.25">
      <c r="A335" s="22">
        <v>41306</v>
      </c>
      <c r="B335" s="17" t="s">
        <v>40</v>
      </c>
      <c r="C335" s="17">
        <v>20004</v>
      </c>
      <c r="D335" s="17">
        <v>43</v>
      </c>
      <c r="E335" s="17">
        <v>43</v>
      </c>
      <c r="F335" s="17">
        <v>40</v>
      </c>
      <c r="G335" s="17">
        <v>46</v>
      </c>
      <c r="H335" s="17">
        <v>12</v>
      </c>
      <c r="I335" s="17">
        <v>19906</v>
      </c>
    </row>
    <row r="336" spans="1:9" x14ac:dyDescent="0.25">
      <c r="A336" s="22">
        <v>41306</v>
      </c>
      <c r="B336" s="17" t="s">
        <v>41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</row>
    <row r="337" spans="1:9" x14ac:dyDescent="0.25">
      <c r="A337" s="22">
        <v>41306</v>
      </c>
      <c r="B337" s="17" t="s">
        <v>42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</row>
    <row r="338" spans="1:9" x14ac:dyDescent="0.25">
      <c r="A338" s="22">
        <v>41306</v>
      </c>
      <c r="B338" s="17" t="s">
        <v>43</v>
      </c>
      <c r="C338" s="17">
        <v>9962</v>
      </c>
      <c r="D338" s="17">
        <v>43</v>
      </c>
      <c r="E338" s="17">
        <v>43</v>
      </c>
      <c r="F338" s="17">
        <v>37</v>
      </c>
      <c r="G338" s="17">
        <v>22</v>
      </c>
      <c r="H338" s="17">
        <v>1</v>
      </c>
      <c r="I338" s="17">
        <v>9902</v>
      </c>
    </row>
    <row r="339" spans="1:9" x14ac:dyDescent="0.25">
      <c r="A339" s="22">
        <v>41306</v>
      </c>
      <c r="B339" s="17" t="s">
        <v>44</v>
      </c>
      <c r="C339" s="17">
        <v>0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</row>
    <row r="340" spans="1:9" x14ac:dyDescent="0.25">
      <c r="A340" s="22">
        <v>41306</v>
      </c>
      <c r="B340" s="17" t="s">
        <v>45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</row>
    <row r="341" spans="1:9" x14ac:dyDescent="0.25">
      <c r="A341" s="22">
        <v>41306</v>
      </c>
      <c r="B341" s="17" t="s">
        <v>46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</row>
    <row r="342" spans="1:9" x14ac:dyDescent="0.25">
      <c r="A342" s="22">
        <v>41306</v>
      </c>
      <c r="B342" s="17" t="s">
        <v>47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</row>
    <row r="343" spans="1:9" x14ac:dyDescent="0.25">
      <c r="A343" s="22">
        <v>41306</v>
      </c>
      <c r="B343" s="17" t="s">
        <v>48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</row>
    <row r="344" spans="1:9" x14ac:dyDescent="0.25">
      <c r="A344" s="22">
        <v>41306</v>
      </c>
      <c r="B344" s="17" t="s">
        <v>49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</row>
    <row r="345" spans="1:9" x14ac:dyDescent="0.25">
      <c r="A345" s="22">
        <v>41306</v>
      </c>
      <c r="B345" s="17" t="s">
        <v>50</v>
      </c>
      <c r="C345" s="17">
        <v>2110</v>
      </c>
      <c r="D345" s="17">
        <v>8</v>
      </c>
      <c r="E345" s="17">
        <v>8</v>
      </c>
      <c r="F345" s="17">
        <v>7</v>
      </c>
      <c r="G345" s="17">
        <v>6</v>
      </c>
      <c r="H345" s="17">
        <v>1</v>
      </c>
      <c r="I345" s="17">
        <v>2096</v>
      </c>
    </row>
    <row r="346" spans="1:9" x14ac:dyDescent="0.25">
      <c r="A346" s="22">
        <v>41306</v>
      </c>
      <c r="B346" s="17" t="s">
        <v>51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</row>
    <row r="347" spans="1:9" x14ac:dyDescent="0.25">
      <c r="A347" s="22">
        <v>41306</v>
      </c>
      <c r="B347" s="17" t="s">
        <v>52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</row>
    <row r="348" spans="1:9" x14ac:dyDescent="0.25">
      <c r="A348" s="22">
        <v>41306</v>
      </c>
      <c r="B348" s="17" t="s">
        <v>53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</row>
    <row r="349" spans="1:9" x14ac:dyDescent="0.25">
      <c r="A349" s="22">
        <v>41306</v>
      </c>
      <c r="B349" s="17" t="s">
        <v>54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</row>
    <row r="350" spans="1:9" x14ac:dyDescent="0.25">
      <c r="A350" s="22">
        <v>41306</v>
      </c>
      <c r="B350" s="17" t="s">
        <v>55</v>
      </c>
      <c r="C350" s="17">
        <v>348</v>
      </c>
      <c r="D350" s="17">
        <v>2</v>
      </c>
      <c r="E350" s="17">
        <v>2</v>
      </c>
      <c r="F350" s="17">
        <v>2</v>
      </c>
      <c r="G350" s="17">
        <v>0</v>
      </c>
      <c r="H350" s="17">
        <v>0</v>
      </c>
      <c r="I350" s="17">
        <v>346</v>
      </c>
    </row>
    <row r="351" spans="1:9" x14ac:dyDescent="0.25">
      <c r="A351" s="22">
        <v>41306</v>
      </c>
      <c r="B351" s="17" t="s">
        <v>56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</row>
    <row r="352" spans="1:9" x14ac:dyDescent="0.25">
      <c r="A352" s="22">
        <v>41306</v>
      </c>
      <c r="B352" s="17" t="s">
        <v>57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</row>
    <row r="353" spans="1:9" x14ac:dyDescent="0.25">
      <c r="A353" s="22">
        <v>41306</v>
      </c>
      <c r="B353" s="17" t="s">
        <v>58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</row>
    <row r="354" spans="1:9" x14ac:dyDescent="0.25">
      <c r="A354" s="22">
        <v>41306</v>
      </c>
      <c r="B354" s="17" t="s">
        <v>59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</row>
    <row r="355" spans="1:9" x14ac:dyDescent="0.25">
      <c r="A355" s="22">
        <v>41306</v>
      </c>
      <c r="B355" s="17" t="s">
        <v>60</v>
      </c>
      <c r="C355" s="17">
        <v>872</v>
      </c>
      <c r="D355" s="17">
        <v>2</v>
      </c>
      <c r="E355" s="17">
        <v>2</v>
      </c>
      <c r="F355" s="17">
        <v>1</v>
      </c>
      <c r="G355" s="17">
        <v>3</v>
      </c>
      <c r="H355" s="17">
        <v>0</v>
      </c>
      <c r="I355" s="17">
        <v>868</v>
      </c>
    </row>
    <row r="356" spans="1:9" x14ac:dyDescent="0.25">
      <c r="A356" s="22">
        <v>41306</v>
      </c>
      <c r="B356" s="17" t="s">
        <v>61</v>
      </c>
      <c r="C356" s="17">
        <v>1310</v>
      </c>
      <c r="D356" s="17">
        <v>7</v>
      </c>
      <c r="E356" s="17">
        <v>7</v>
      </c>
      <c r="F356" s="17">
        <v>4</v>
      </c>
      <c r="G356" s="17">
        <v>6</v>
      </c>
      <c r="H356" s="17">
        <v>0</v>
      </c>
      <c r="I356" s="17">
        <v>1300</v>
      </c>
    </row>
    <row r="357" spans="1:9" x14ac:dyDescent="0.25">
      <c r="A357" s="22">
        <v>41306</v>
      </c>
      <c r="B357" s="17" t="s">
        <v>62</v>
      </c>
      <c r="C357" s="17">
        <v>7484</v>
      </c>
      <c r="D357" s="17">
        <v>103</v>
      </c>
      <c r="E357" s="17">
        <v>103</v>
      </c>
      <c r="F357" s="17">
        <v>160</v>
      </c>
      <c r="G357" s="17">
        <v>73</v>
      </c>
      <c r="H357" s="17">
        <v>10</v>
      </c>
      <c r="I357" s="17">
        <v>7241</v>
      </c>
    </row>
    <row r="358" spans="1:9" x14ac:dyDescent="0.25">
      <c r="A358" s="22">
        <v>41306</v>
      </c>
      <c r="B358" s="17" t="s">
        <v>63</v>
      </c>
      <c r="C358" s="17">
        <v>14454</v>
      </c>
      <c r="D358" s="17">
        <v>55</v>
      </c>
      <c r="E358" s="17">
        <v>55</v>
      </c>
      <c r="F358" s="17">
        <v>57</v>
      </c>
      <c r="G358" s="17">
        <v>28</v>
      </c>
      <c r="H358" s="17">
        <v>0</v>
      </c>
      <c r="I358" s="17">
        <v>14369</v>
      </c>
    </row>
    <row r="359" spans="1:9" x14ac:dyDescent="0.25">
      <c r="A359" s="22">
        <v>41306</v>
      </c>
      <c r="B359" s="17" t="s">
        <v>64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</row>
    <row r="360" spans="1:9" x14ac:dyDescent="0.25">
      <c r="A360" s="22">
        <v>41306</v>
      </c>
      <c r="B360" s="17" t="s">
        <v>65</v>
      </c>
      <c r="C360" s="17">
        <v>768</v>
      </c>
      <c r="D360" s="17">
        <v>3</v>
      </c>
      <c r="E360" s="17">
        <v>3</v>
      </c>
      <c r="F360" s="17">
        <v>2</v>
      </c>
      <c r="G360" s="17">
        <v>2</v>
      </c>
      <c r="H360" s="17">
        <v>0</v>
      </c>
      <c r="I360" s="17">
        <v>764</v>
      </c>
    </row>
    <row r="361" spans="1:9" x14ac:dyDescent="0.25">
      <c r="A361" s="22">
        <v>41306</v>
      </c>
      <c r="B361" s="17" t="s">
        <v>66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</row>
    <row r="362" spans="1:9" x14ac:dyDescent="0.25">
      <c r="A362" s="22">
        <v>41306</v>
      </c>
      <c r="B362" s="17" t="s">
        <v>67</v>
      </c>
      <c r="C362" s="17">
        <v>2674</v>
      </c>
      <c r="D362" s="17">
        <v>10</v>
      </c>
      <c r="E362" s="17">
        <v>10</v>
      </c>
      <c r="F362" s="17">
        <v>9</v>
      </c>
      <c r="G362" s="17">
        <v>4</v>
      </c>
      <c r="H362" s="17">
        <v>0</v>
      </c>
      <c r="I362" s="17">
        <v>2661</v>
      </c>
    </row>
    <row r="363" spans="1:9" x14ac:dyDescent="0.25">
      <c r="A363" s="22">
        <v>41306</v>
      </c>
      <c r="B363" s="17" t="s">
        <v>68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</row>
    <row r="364" spans="1:9" x14ac:dyDescent="0.25">
      <c r="A364" s="22">
        <v>41306</v>
      </c>
      <c r="B364" s="17" t="s">
        <v>69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</row>
    <row r="365" spans="1:9" x14ac:dyDescent="0.25">
      <c r="A365" s="22">
        <v>41306</v>
      </c>
      <c r="B365" s="17" t="s">
        <v>70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</row>
    <row r="366" spans="1:9" x14ac:dyDescent="0.25">
      <c r="A366" s="22">
        <v>41306</v>
      </c>
      <c r="B366" s="17" t="s">
        <v>71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</row>
    <row r="367" spans="1:9" x14ac:dyDescent="0.25">
      <c r="A367" s="22">
        <v>41306</v>
      </c>
      <c r="B367" s="17" t="s">
        <v>72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</row>
    <row r="368" spans="1:9" x14ac:dyDescent="0.25">
      <c r="A368" s="22">
        <v>41306</v>
      </c>
      <c r="B368" s="17" t="s">
        <v>73</v>
      </c>
      <c r="C368" s="17">
        <v>1308</v>
      </c>
      <c r="D368" s="17">
        <v>4</v>
      </c>
      <c r="E368" s="17">
        <v>4</v>
      </c>
      <c r="F368" s="17">
        <v>2</v>
      </c>
      <c r="G368" s="17">
        <v>4</v>
      </c>
      <c r="H368" s="17">
        <v>0</v>
      </c>
      <c r="I368" s="17">
        <v>1302</v>
      </c>
    </row>
    <row r="369" spans="1:9" x14ac:dyDescent="0.25">
      <c r="A369" s="22">
        <v>41306</v>
      </c>
      <c r="B369" s="17" t="s">
        <v>74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</row>
    <row r="370" spans="1:9" x14ac:dyDescent="0.25">
      <c r="A370" s="22">
        <v>41306</v>
      </c>
      <c r="B370" s="17" t="s">
        <v>75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</row>
    <row r="371" spans="1:9" x14ac:dyDescent="0.25">
      <c r="A371" s="22">
        <v>41306</v>
      </c>
      <c r="B371" s="17" t="s">
        <v>76</v>
      </c>
      <c r="C371" s="17">
        <v>428</v>
      </c>
      <c r="D371" s="17">
        <v>6</v>
      </c>
      <c r="E371" s="17">
        <v>6</v>
      </c>
      <c r="F371" s="17">
        <v>40</v>
      </c>
      <c r="G371" s="17">
        <v>0</v>
      </c>
      <c r="H371" s="17">
        <v>14</v>
      </c>
      <c r="I371" s="17">
        <v>374</v>
      </c>
    </row>
    <row r="372" spans="1:9" x14ac:dyDescent="0.25">
      <c r="A372" s="22">
        <v>41306</v>
      </c>
      <c r="B372" s="17" t="s">
        <v>77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</row>
    <row r="373" spans="1:9" x14ac:dyDescent="0.25">
      <c r="A373" s="22">
        <v>41306</v>
      </c>
      <c r="B373" s="17" t="s">
        <v>78</v>
      </c>
      <c r="C373" s="17">
        <v>10889</v>
      </c>
      <c r="D373" s="17">
        <v>39</v>
      </c>
      <c r="E373" s="17">
        <v>39</v>
      </c>
      <c r="F373" s="17">
        <v>69</v>
      </c>
      <c r="G373" s="17">
        <v>26</v>
      </c>
      <c r="H373" s="17">
        <v>1</v>
      </c>
      <c r="I373" s="17">
        <v>10793</v>
      </c>
    </row>
    <row r="374" spans="1:9" x14ac:dyDescent="0.25">
      <c r="A374" s="22">
        <v>41306</v>
      </c>
      <c r="B374" s="17" t="s">
        <v>79</v>
      </c>
      <c r="C374" s="17">
        <v>3366</v>
      </c>
      <c r="D374" s="17">
        <v>42</v>
      </c>
      <c r="E374" s="17">
        <v>42</v>
      </c>
      <c r="F374" s="17">
        <v>270</v>
      </c>
      <c r="G374" s="17">
        <v>1</v>
      </c>
      <c r="H374" s="17">
        <v>15</v>
      </c>
      <c r="I374" s="17">
        <v>3080</v>
      </c>
    </row>
    <row r="375" spans="1:9" x14ac:dyDescent="0.25">
      <c r="A375" s="22">
        <v>41306</v>
      </c>
      <c r="B375" s="17" t="s">
        <v>80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</row>
    <row r="376" spans="1:9" x14ac:dyDescent="0.25">
      <c r="A376" s="22">
        <v>41306</v>
      </c>
      <c r="B376" s="17" t="s">
        <v>81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</row>
    <row r="377" spans="1:9" x14ac:dyDescent="0.25">
      <c r="A377" s="22">
        <v>41306</v>
      </c>
      <c r="B377" s="17" t="s">
        <v>82</v>
      </c>
      <c r="C377" s="17">
        <v>1165</v>
      </c>
      <c r="D377" s="17">
        <v>7</v>
      </c>
      <c r="E377" s="17">
        <v>7</v>
      </c>
      <c r="F377" s="17">
        <v>8</v>
      </c>
      <c r="G377" s="17">
        <v>2</v>
      </c>
      <c r="H377" s="17">
        <v>0</v>
      </c>
      <c r="I377" s="17">
        <v>1155</v>
      </c>
    </row>
    <row r="378" spans="1:9" x14ac:dyDescent="0.25">
      <c r="A378" s="22">
        <v>41306</v>
      </c>
      <c r="B378" s="17" t="s">
        <v>83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</row>
    <row r="379" spans="1:9" x14ac:dyDescent="0.25">
      <c r="A379" s="22">
        <v>41306</v>
      </c>
      <c r="B379" s="17" t="s">
        <v>84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</row>
    <row r="380" spans="1:9" x14ac:dyDescent="0.25">
      <c r="A380" s="22">
        <v>41306</v>
      </c>
      <c r="B380" s="17" t="s">
        <v>85</v>
      </c>
      <c r="C380" s="17">
        <v>19366</v>
      </c>
      <c r="D380" s="17">
        <v>53</v>
      </c>
      <c r="E380" s="17">
        <v>53</v>
      </c>
      <c r="F380" s="17">
        <v>182</v>
      </c>
      <c r="G380" s="17">
        <v>53</v>
      </c>
      <c r="H380" s="17">
        <v>0</v>
      </c>
      <c r="I380" s="17">
        <v>19131</v>
      </c>
    </row>
    <row r="381" spans="1:9" x14ac:dyDescent="0.25">
      <c r="A381" s="22">
        <v>41306</v>
      </c>
      <c r="B381" s="17" t="s">
        <v>86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</row>
    <row r="382" spans="1:9" x14ac:dyDescent="0.25">
      <c r="A382" s="22">
        <v>41306</v>
      </c>
      <c r="B382" s="17" t="s">
        <v>87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</row>
    <row r="383" spans="1:9" x14ac:dyDescent="0.25">
      <c r="A383" s="22">
        <v>41306</v>
      </c>
      <c r="B383" s="17" t="s">
        <v>88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</row>
    <row r="384" spans="1:9" x14ac:dyDescent="0.25">
      <c r="A384" s="22">
        <v>41306</v>
      </c>
      <c r="B384" s="17" t="s">
        <v>89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</row>
    <row r="385" spans="1:9" x14ac:dyDescent="0.25">
      <c r="A385" s="22">
        <v>41306</v>
      </c>
      <c r="B385" s="17" t="s">
        <v>90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</row>
    <row r="386" spans="1:9" x14ac:dyDescent="0.25">
      <c r="A386" s="22">
        <v>41306</v>
      </c>
      <c r="B386" s="17" t="s">
        <v>91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</row>
    <row r="387" spans="1:9" x14ac:dyDescent="0.25">
      <c r="A387" s="22">
        <v>41306</v>
      </c>
      <c r="B387" s="17" t="s">
        <v>92</v>
      </c>
      <c r="C387" s="17">
        <v>526</v>
      </c>
      <c r="D387" s="17">
        <v>3</v>
      </c>
      <c r="E387" s="17">
        <v>3</v>
      </c>
      <c r="F387" s="17">
        <v>3</v>
      </c>
      <c r="G387" s="17">
        <v>0</v>
      </c>
      <c r="H387" s="17">
        <v>0</v>
      </c>
      <c r="I387" s="17">
        <v>523</v>
      </c>
    </row>
    <row r="388" spans="1:9" x14ac:dyDescent="0.25">
      <c r="A388" s="22">
        <v>41306</v>
      </c>
      <c r="B388" s="17" t="s">
        <v>93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</row>
    <row r="389" spans="1:9" x14ac:dyDescent="0.25">
      <c r="A389" s="22">
        <v>41306</v>
      </c>
      <c r="B389" s="17" t="s">
        <v>94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</row>
    <row r="390" spans="1:9" x14ac:dyDescent="0.25">
      <c r="A390" s="22">
        <v>41306</v>
      </c>
      <c r="B390" s="17" t="s">
        <v>95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</row>
    <row r="391" spans="1:9" x14ac:dyDescent="0.25">
      <c r="A391" s="22">
        <v>41306</v>
      </c>
      <c r="B391" s="17" t="s">
        <v>96</v>
      </c>
      <c r="C391" s="17">
        <v>13266</v>
      </c>
      <c r="D391" s="17">
        <v>43</v>
      </c>
      <c r="E391" s="17">
        <v>43</v>
      </c>
      <c r="F391" s="17">
        <v>48</v>
      </c>
      <c r="G391" s="17">
        <v>24</v>
      </c>
      <c r="H391" s="17">
        <v>0</v>
      </c>
      <c r="I391" s="17">
        <v>13194</v>
      </c>
    </row>
    <row r="392" spans="1:9" x14ac:dyDescent="0.25">
      <c r="A392" s="22">
        <v>41306</v>
      </c>
      <c r="B392" s="17" t="s">
        <v>97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</row>
    <row r="393" spans="1:9" x14ac:dyDescent="0.25">
      <c r="A393" s="22">
        <v>41306</v>
      </c>
      <c r="B393" s="17" t="s">
        <v>373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</row>
    <row r="394" spans="1:9" x14ac:dyDescent="0.25">
      <c r="A394" s="22">
        <v>41306</v>
      </c>
      <c r="B394" s="17" t="s">
        <v>99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</row>
    <row r="395" spans="1:9" x14ac:dyDescent="0.25">
      <c r="A395" s="22">
        <v>41306</v>
      </c>
      <c r="B395" s="17" t="s">
        <v>100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</row>
    <row r="396" spans="1:9" x14ac:dyDescent="0.25">
      <c r="A396" s="22">
        <v>41306</v>
      </c>
      <c r="B396" s="17" t="s">
        <v>101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</row>
    <row r="397" spans="1:9" x14ac:dyDescent="0.25">
      <c r="A397" s="22">
        <v>41306</v>
      </c>
      <c r="B397" s="17" t="s">
        <v>102</v>
      </c>
      <c r="C397" s="17">
        <v>22611</v>
      </c>
      <c r="D397" s="17">
        <v>90</v>
      </c>
      <c r="E397" s="17">
        <v>90</v>
      </c>
      <c r="F397" s="17">
        <v>75</v>
      </c>
      <c r="G397" s="17">
        <v>57</v>
      </c>
      <c r="H397" s="17">
        <v>0</v>
      </c>
      <c r="I397" s="17">
        <v>22479</v>
      </c>
    </row>
    <row r="398" spans="1:9" x14ac:dyDescent="0.25">
      <c r="A398" s="22">
        <v>41306</v>
      </c>
      <c r="B398" s="17" t="s">
        <v>103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</row>
    <row r="399" spans="1:9" x14ac:dyDescent="0.25">
      <c r="A399" s="22">
        <v>41306</v>
      </c>
      <c r="B399" s="17" t="s">
        <v>104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</row>
    <row r="400" spans="1:9" x14ac:dyDescent="0.25">
      <c r="A400" s="22">
        <v>41306</v>
      </c>
      <c r="B400" s="17" t="s">
        <v>105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</row>
    <row r="401" spans="1:9" x14ac:dyDescent="0.25">
      <c r="A401" s="22">
        <v>41306</v>
      </c>
      <c r="B401" s="17" t="s">
        <v>106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</row>
    <row r="402" spans="1:9" x14ac:dyDescent="0.25">
      <c r="A402" s="22">
        <v>41306</v>
      </c>
      <c r="B402" s="17" t="s">
        <v>107</v>
      </c>
      <c r="C402" s="17">
        <v>8733</v>
      </c>
      <c r="D402" s="17">
        <v>33</v>
      </c>
      <c r="E402" s="17">
        <v>33</v>
      </c>
      <c r="F402" s="17">
        <v>23</v>
      </c>
      <c r="G402" s="17">
        <v>18</v>
      </c>
      <c r="H402" s="17">
        <v>0</v>
      </c>
      <c r="I402" s="17">
        <v>8692</v>
      </c>
    </row>
    <row r="403" spans="1:9" x14ac:dyDescent="0.25">
      <c r="A403" s="22">
        <v>41306</v>
      </c>
      <c r="B403" s="17" t="s">
        <v>108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</row>
    <row r="404" spans="1:9" x14ac:dyDescent="0.25">
      <c r="A404" s="22">
        <v>41306</v>
      </c>
      <c r="B404" s="17" t="s">
        <v>109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</row>
    <row r="405" spans="1:9" x14ac:dyDescent="0.25">
      <c r="A405" s="22">
        <v>41306</v>
      </c>
      <c r="B405" s="17" t="s">
        <v>110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</row>
    <row r="406" spans="1:9" x14ac:dyDescent="0.25">
      <c r="A406" s="22">
        <v>41306</v>
      </c>
      <c r="B406" s="17" t="s">
        <v>111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</row>
    <row r="407" spans="1:9" x14ac:dyDescent="0.25">
      <c r="A407" s="22">
        <v>41306</v>
      </c>
      <c r="B407" s="17" t="s">
        <v>112</v>
      </c>
      <c r="C407" s="17">
        <v>1454</v>
      </c>
      <c r="D407" s="17">
        <v>5</v>
      </c>
      <c r="E407" s="17">
        <v>5</v>
      </c>
      <c r="F407" s="17">
        <v>3</v>
      </c>
      <c r="G407" s="17">
        <v>8</v>
      </c>
      <c r="H407" s="17">
        <v>0</v>
      </c>
      <c r="I407" s="17">
        <v>1443</v>
      </c>
    </row>
    <row r="408" spans="1:9" x14ac:dyDescent="0.25">
      <c r="A408" s="22">
        <v>41306</v>
      </c>
      <c r="B408" s="17" t="s">
        <v>113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</row>
    <row r="409" spans="1:9" x14ac:dyDescent="0.25">
      <c r="A409" s="22">
        <v>41306</v>
      </c>
      <c r="B409" s="17" t="s">
        <v>114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</row>
    <row r="410" spans="1:9" x14ac:dyDescent="0.25">
      <c r="A410" s="22">
        <v>41306</v>
      </c>
      <c r="B410" s="17" t="s">
        <v>115</v>
      </c>
      <c r="C410" s="17">
        <v>508</v>
      </c>
      <c r="D410" s="17">
        <v>4</v>
      </c>
      <c r="E410" s="17">
        <v>4</v>
      </c>
      <c r="F410" s="17">
        <v>3</v>
      </c>
      <c r="G410" s="17">
        <v>1</v>
      </c>
      <c r="H410" s="17">
        <v>0</v>
      </c>
      <c r="I410" s="17">
        <v>504</v>
      </c>
    </row>
    <row r="411" spans="1:9" x14ac:dyDescent="0.25">
      <c r="A411" s="22">
        <v>41306</v>
      </c>
      <c r="B411" s="17" t="s">
        <v>116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</row>
    <row r="412" spans="1:9" x14ac:dyDescent="0.25">
      <c r="A412" s="22">
        <v>41306</v>
      </c>
      <c r="B412" s="17" t="s">
        <v>117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</row>
    <row r="413" spans="1:9" x14ac:dyDescent="0.25">
      <c r="A413" s="22">
        <v>41306</v>
      </c>
      <c r="B413" s="17" t="s">
        <v>118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</row>
    <row r="414" spans="1:9" x14ac:dyDescent="0.25">
      <c r="A414" s="22">
        <v>41306</v>
      </c>
      <c r="B414" s="17" t="s">
        <v>119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</row>
    <row r="415" spans="1:9" x14ac:dyDescent="0.25">
      <c r="A415" s="22">
        <v>41306</v>
      </c>
      <c r="B415" s="17" t="s">
        <v>120</v>
      </c>
      <c r="C415" s="17">
        <v>27660</v>
      </c>
      <c r="D415" s="17">
        <v>84</v>
      </c>
      <c r="E415" s="17">
        <v>84</v>
      </c>
      <c r="F415" s="17">
        <v>90</v>
      </c>
      <c r="G415" s="17">
        <v>92</v>
      </c>
      <c r="H415" s="17">
        <v>0</v>
      </c>
      <c r="I415" s="17">
        <v>27478</v>
      </c>
    </row>
    <row r="416" spans="1:9" x14ac:dyDescent="0.25">
      <c r="A416" s="22">
        <v>41306</v>
      </c>
      <c r="B416" s="17" t="s">
        <v>121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</row>
    <row r="417" spans="1:9" x14ac:dyDescent="0.25">
      <c r="A417" s="22">
        <v>41306</v>
      </c>
      <c r="B417" s="17" t="s">
        <v>122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</row>
    <row r="418" spans="1:9" x14ac:dyDescent="0.25">
      <c r="A418" s="22">
        <v>41306</v>
      </c>
      <c r="B418" s="17" t="s">
        <v>123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</row>
    <row r="419" spans="1:9" x14ac:dyDescent="0.25">
      <c r="A419" s="22">
        <v>41306</v>
      </c>
      <c r="B419" s="17" t="s">
        <v>124</v>
      </c>
      <c r="C419" s="17">
        <v>57937</v>
      </c>
      <c r="D419" s="17">
        <v>215</v>
      </c>
      <c r="E419" s="17">
        <v>215</v>
      </c>
      <c r="F419" s="17">
        <v>191</v>
      </c>
      <c r="G419" s="17">
        <v>144</v>
      </c>
      <c r="H419" s="17">
        <v>6</v>
      </c>
      <c r="I419" s="17">
        <v>57596</v>
      </c>
    </row>
    <row r="420" spans="1:9" x14ac:dyDescent="0.25">
      <c r="A420" s="22">
        <v>41306</v>
      </c>
      <c r="B420" s="17" t="s">
        <v>125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</row>
    <row r="421" spans="1:9" x14ac:dyDescent="0.25">
      <c r="A421" s="22">
        <v>41306</v>
      </c>
      <c r="B421" s="17" t="s">
        <v>374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</row>
    <row r="422" spans="1:9" x14ac:dyDescent="0.25">
      <c r="A422" s="22">
        <v>41306</v>
      </c>
      <c r="B422" s="17" t="s">
        <v>127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</row>
    <row r="423" spans="1:9" x14ac:dyDescent="0.25">
      <c r="A423" s="22">
        <v>41306</v>
      </c>
      <c r="B423" s="17" t="s">
        <v>128</v>
      </c>
      <c r="C423" s="17">
        <v>26473</v>
      </c>
      <c r="D423" s="17">
        <v>109</v>
      </c>
      <c r="E423" s="17">
        <v>109</v>
      </c>
      <c r="F423" s="17">
        <v>105</v>
      </c>
      <c r="G423" s="17">
        <v>59</v>
      </c>
      <c r="H423" s="17">
        <v>9</v>
      </c>
      <c r="I423" s="17">
        <v>26300</v>
      </c>
    </row>
    <row r="424" spans="1:9" x14ac:dyDescent="0.25">
      <c r="A424" s="22">
        <v>41306</v>
      </c>
      <c r="B424" s="17" t="s">
        <v>129</v>
      </c>
      <c r="C424" s="17">
        <v>5341</v>
      </c>
      <c r="D424" s="17">
        <v>11</v>
      </c>
      <c r="E424" s="17">
        <v>11</v>
      </c>
      <c r="F424" s="17">
        <v>18</v>
      </c>
      <c r="G424" s="17">
        <v>18</v>
      </c>
      <c r="H424" s="17">
        <v>0</v>
      </c>
      <c r="I424" s="17">
        <v>5305</v>
      </c>
    </row>
    <row r="425" spans="1:9" x14ac:dyDescent="0.25">
      <c r="A425" s="22">
        <v>41306</v>
      </c>
      <c r="B425" s="17" t="s">
        <v>130</v>
      </c>
      <c r="C425" s="17">
        <v>6477</v>
      </c>
      <c r="D425" s="17">
        <v>131</v>
      </c>
      <c r="E425" s="17">
        <v>131</v>
      </c>
      <c r="F425" s="17">
        <v>785</v>
      </c>
      <c r="G425" s="17">
        <v>58</v>
      </c>
      <c r="H425" s="17">
        <v>1</v>
      </c>
      <c r="I425" s="17">
        <v>5633</v>
      </c>
    </row>
    <row r="426" spans="1:9" x14ac:dyDescent="0.25">
      <c r="A426" s="22">
        <v>41306</v>
      </c>
      <c r="B426" s="17" t="s">
        <v>131</v>
      </c>
      <c r="C426" s="17">
        <v>526</v>
      </c>
      <c r="D426" s="17">
        <v>3</v>
      </c>
      <c r="E426" s="17">
        <v>3</v>
      </c>
      <c r="F426" s="17">
        <v>3</v>
      </c>
      <c r="G426" s="17">
        <v>0</v>
      </c>
      <c r="H426" s="17">
        <v>0</v>
      </c>
      <c r="I426" s="17">
        <v>523</v>
      </c>
    </row>
    <row r="427" spans="1:9" x14ac:dyDescent="0.25">
      <c r="A427" s="22">
        <v>41306</v>
      </c>
      <c r="B427" s="17" t="s">
        <v>132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</row>
    <row r="428" spans="1:9" x14ac:dyDescent="0.25">
      <c r="A428" s="22">
        <v>41306</v>
      </c>
      <c r="B428" s="17" t="s">
        <v>133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</row>
    <row r="429" spans="1:9" x14ac:dyDescent="0.25">
      <c r="A429" s="22">
        <v>41306</v>
      </c>
      <c r="B429" s="17" t="s">
        <v>134</v>
      </c>
      <c r="C429" s="17">
        <v>2241</v>
      </c>
      <c r="D429" s="17">
        <v>10</v>
      </c>
      <c r="E429" s="17">
        <v>10</v>
      </c>
      <c r="F429" s="17">
        <v>8</v>
      </c>
      <c r="G429" s="17">
        <v>6</v>
      </c>
      <c r="H429" s="17">
        <v>0</v>
      </c>
      <c r="I429" s="17">
        <v>2227</v>
      </c>
    </row>
    <row r="430" spans="1:9" x14ac:dyDescent="0.25">
      <c r="A430" s="22">
        <v>41306</v>
      </c>
      <c r="B430" s="17" t="s">
        <v>135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</row>
    <row r="431" spans="1:9" x14ac:dyDescent="0.25">
      <c r="A431" s="22">
        <v>41306</v>
      </c>
      <c r="B431" s="17" t="s">
        <v>136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</row>
    <row r="432" spans="1:9" x14ac:dyDescent="0.25">
      <c r="A432" s="22">
        <v>41306</v>
      </c>
      <c r="B432" s="17" t="s">
        <v>137</v>
      </c>
      <c r="C432" s="17">
        <v>12622</v>
      </c>
      <c r="D432" s="17">
        <v>51</v>
      </c>
      <c r="E432" s="17">
        <v>51</v>
      </c>
      <c r="F432" s="17">
        <v>51</v>
      </c>
      <c r="G432" s="17">
        <v>21</v>
      </c>
      <c r="H432" s="17">
        <v>0</v>
      </c>
      <c r="I432" s="17">
        <v>12550</v>
      </c>
    </row>
    <row r="433" spans="1:9" x14ac:dyDescent="0.25">
      <c r="A433" s="22">
        <v>41306</v>
      </c>
      <c r="B433" s="17" t="s">
        <v>138</v>
      </c>
      <c r="C433" s="17">
        <v>13746</v>
      </c>
      <c r="D433" s="17">
        <v>35</v>
      </c>
      <c r="E433" s="17">
        <v>35</v>
      </c>
      <c r="F433" s="17">
        <v>61</v>
      </c>
      <c r="G433" s="17">
        <v>28</v>
      </c>
      <c r="H433" s="17">
        <v>0</v>
      </c>
      <c r="I433" s="17">
        <v>13657</v>
      </c>
    </row>
    <row r="434" spans="1:9" x14ac:dyDescent="0.25">
      <c r="A434" s="22">
        <v>41306</v>
      </c>
      <c r="B434" s="17" t="s">
        <v>139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</row>
    <row r="435" spans="1:9" x14ac:dyDescent="0.25">
      <c r="A435" s="22">
        <v>41306</v>
      </c>
      <c r="B435" s="17" t="s">
        <v>140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</row>
    <row r="436" spans="1:9" x14ac:dyDescent="0.25">
      <c r="A436" s="22">
        <v>41306</v>
      </c>
      <c r="B436" s="17" t="s">
        <v>141</v>
      </c>
      <c r="C436" s="17">
        <v>6098</v>
      </c>
      <c r="D436" s="17">
        <v>20</v>
      </c>
      <c r="E436" s="17">
        <v>20</v>
      </c>
      <c r="F436" s="17">
        <v>17</v>
      </c>
      <c r="G436" s="17">
        <v>14</v>
      </c>
      <c r="H436" s="17">
        <v>0</v>
      </c>
      <c r="I436" s="17">
        <v>6067</v>
      </c>
    </row>
    <row r="437" spans="1:9" x14ac:dyDescent="0.25">
      <c r="A437" s="22">
        <v>41306</v>
      </c>
      <c r="B437" s="17" t="s">
        <v>142</v>
      </c>
      <c r="C437" s="17">
        <v>1638</v>
      </c>
      <c r="D437" s="17">
        <v>5</v>
      </c>
      <c r="E437" s="17">
        <v>5</v>
      </c>
      <c r="F437" s="17">
        <v>4</v>
      </c>
      <c r="G437" s="17">
        <v>4</v>
      </c>
      <c r="H437" s="17">
        <v>0</v>
      </c>
      <c r="I437" s="17">
        <v>1630</v>
      </c>
    </row>
    <row r="438" spans="1:9" x14ac:dyDescent="0.25">
      <c r="A438" s="22">
        <v>41306</v>
      </c>
      <c r="B438" s="17" t="s">
        <v>143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</row>
    <row r="439" spans="1:9" x14ac:dyDescent="0.25">
      <c r="A439" s="22">
        <v>41306</v>
      </c>
      <c r="B439" s="17" t="s">
        <v>144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</row>
    <row r="440" spans="1:9" x14ac:dyDescent="0.25">
      <c r="A440" s="22">
        <v>41306</v>
      </c>
      <c r="B440" s="17" t="s">
        <v>145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</row>
    <row r="441" spans="1:9" x14ac:dyDescent="0.25">
      <c r="A441" s="22">
        <v>41306</v>
      </c>
      <c r="B441" s="17" t="s">
        <v>146</v>
      </c>
      <c r="C441" s="17">
        <v>4719</v>
      </c>
      <c r="D441" s="17">
        <v>22</v>
      </c>
      <c r="E441" s="17">
        <v>22</v>
      </c>
      <c r="F441" s="17">
        <v>18</v>
      </c>
      <c r="G441" s="17">
        <v>10</v>
      </c>
      <c r="H441" s="17">
        <v>0</v>
      </c>
      <c r="I441" s="17">
        <v>4691</v>
      </c>
    </row>
    <row r="442" spans="1:9" x14ac:dyDescent="0.25">
      <c r="A442" s="22">
        <v>41306</v>
      </c>
      <c r="B442" s="17" t="s">
        <v>147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</row>
    <row r="443" spans="1:9" x14ac:dyDescent="0.25">
      <c r="A443" s="22">
        <v>41306</v>
      </c>
      <c r="B443" s="17" t="s">
        <v>148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</row>
    <row r="444" spans="1:9" x14ac:dyDescent="0.25">
      <c r="A444" s="22">
        <v>41306</v>
      </c>
      <c r="B444" s="17" t="s">
        <v>149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</row>
    <row r="445" spans="1:9" x14ac:dyDescent="0.25">
      <c r="A445" s="22">
        <v>41306</v>
      </c>
      <c r="B445" s="17" t="s">
        <v>150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</row>
    <row r="446" spans="1:9" x14ac:dyDescent="0.25">
      <c r="A446" s="22">
        <v>41306</v>
      </c>
      <c r="B446" s="17" t="s">
        <v>151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</row>
    <row r="447" spans="1:9" x14ac:dyDescent="0.25">
      <c r="A447" s="22">
        <v>41306</v>
      </c>
      <c r="B447" s="17" t="s">
        <v>152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</row>
    <row r="448" spans="1:9" x14ac:dyDescent="0.25">
      <c r="A448" s="22">
        <v>41306</v>
      </c>
      <c r="B448" s="17" t="s">
        <v>153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</row>
    <row r="449" spans="1:9" x14ac:dyDescent="0.25">
      <c r="A449" s="22">
        <v>41306</v>
      </c>
      <c r="B449" s="17" t="s">
        <v>154</v>
      </c>
      <c r="C449" s="17">
        <v>1761</v>
      </c>
      <c r="D449" s="17">
        <v>3</v>
      </c>
      <c r="E449" s="17">
        <v>3</v>
      </c>
      <c r="F449" s="17">
        <v>4</v>
      </c>
      <c r="G449" s="17">
        <v>6</v>
      </c>
      <c r="H449" s="17">
        <v>0</v>
      </c>
      <c r="I449" s="17">
        <v>1751</v>
      </c>
    </row>
    <row r="450" spans="1:9" x14ac:dyDescent="0.25">
      <c r="A450" s="22">
        <v>41306</v>
      </c>
      <c r="B450" s="17" t="s">
        <v>155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</row>
    <row r="451" spans="1:9" x14ac:dyDescent="0.25">
      <c r="A451" s="22">
        <v>41306</v>
      </c>
      <c r="B451" s="17" t="s">
        <v>156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</row>
    <row r="452" spans="1:9" x14ac:dyDescent="0.25">
      <c r="A452" s="22">
        <v>41306</v>
      </c>
      <c r="B452" s="17" t="s">
        <v>157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</row>
    <row r="453" spans="1:9" x14ac:dyDescent="0.25">
      <c r="A453" s="22">
        <v>41306</v>
      </c>
      <c r="B453" s="17" t="s">
        <v>158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</row>
    <row r="454" spans="1:9" x14ac:dyDescent="0.25">
      <c r="A454" s="22">
        <v>41306</v>
      </c>
      <c r="B454" s="17" t="s">
        <v>159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</row>
    <row r="455" spans="1:9" x14ac:dyDescent="0.25">
      <c r="A455" s="22">
        <v>41306</v>
      </c>
      <c r="B455" s="17" t="s">
        <v>160</v>
      </c>
      <c r="C455" s="17">
        <v>0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</row>
    <row r="456" spans="1:9" x14ac:dyDescent="0.25">
      <c r="A456" s="22">
        <v>41306</v>
      </c>
      <c r="B456" s="17" t="s">
        <v>161</v>
      </c>
      <c r="C456" s="17">
        <v>0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</row>
    <row r="457" spans="1:9" x14ac:dyDescent="0.25">
      <c r="A457" s="22">
        <v>41306</v>
      </c>
      <c r="B457" s="17" t="s">
        <v>162</v>
      </c>
      <c r="C457" s="17">
        <v>0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</row>
    <row r="458" spans="1:9" x14ac:dyDescent="0.25">
      <c r="A458" s="22">
        <v>41306</v>
      </c>
      <c r="B458" s="17" t="s">
        <v>163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</row>
    <row r="459" spans="1:9" x14ac:dyDescent="0.25">
      <c r="A459" s="22">
        <v>41306</v>
      </c>
      <c r="B459" s="17" t="s">
        <v>164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</row>
    <row r="460" spans="1:9" x14ac:dyDescent="0.25">
      <c r="A460" s="22">
        <v>41306</v>
      </c>
      <c r="B460" s="17" t="s">
        <v>165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</row>
    <row r="461" spans="1:9" x14ac:dyDescent="0.25">
      <c r="A461" s="22">
        <v>41306</v>
      </c>
      <c r="B461" s="17" t="s">
        <v>166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</row>
    <row r="462" spans="1:9" x14ac:dyDescent="0.25">
      <c r="A462" s="22">
        <v>41306</v>
      </c>
      <c r="B462" s="17" t="s">
        <v>167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</row>
    <row r="463" spans="1:9" x14ac:dyDescent="0.25">
      <c r="A463" s="22">
        <v>41306</v>
      </c>
      <c r="B463" s="17" t="s">
        <v>168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</row>
    <row r="464" spans="1:9" x14ac:dyDescent="0.25">
      <c r="A464" s="22">
        <v>41306</v>
      </c>
      <c r="B464" s="17" t="s">
        <v>169</v>
      </c>
      <c r="C464" s="17">
        <v>2231</v>
      </c>
      <c r="D464" s="17">
        <v>10</v>
      </c>
      <c r="E464" s="17">
        <v>10</v>
      </c>
      <c r="F464" s="17">
        <v>7</v>
      </c>
      <c r="G464" s="17">
        <v>7</v>
      </c>
      <c r="H464" s="17">
        <v>0</v>
      </c>
      <c r="I464" s="17">
        <v>2217</v>
      </c>
    </row>
    <row r="465" spans="1:9" x14ac:dyDescent="0.25">
      <c r="A465" s="22">
        <v>41306</v>
      </c>
      <c r="B465" s="17" t="s">
        <v>170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</row>
    <row r="466" spans="1:9" x14ac:dyDescent="0.25">
      <c r="A466" s="22">
        <v>41306</v>
      </c>
      <c r="B466" s="17" t="s">
        <v>171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</row>
    <row r="467" spans="1:9" x14ac:dyDescent="0.25">
      <c r="A467" s="22">
        <v>41306</v>
      </c>
      <c r="B467" s="17" t="s">
        <v>172</v>
      </c>
      <c r="C467" s="17">
        <v>1684</v>
      </c>
      <c r="D467" s="17">
        <v>4</v>
      </c>
      <c r="E467" s="17">
        <v>4</v>
      </c>
      <c r="F467" s="17">
        <v>4</v>
      </c>
      <c r="G467" s="17">
        <v>3</v>
      </c>
      <c r="H467" s="17">
        <v>0</v>
      </c>
      <c r="I467" s="17">
        <v>1677</v>
      </c>
    </row>
    <row r="468" spans="1:9" x14ac:dyDescent="0.25">
      <c r="A468" s="22">
        <v>41306</v>
      </c>
      <c r="B468" s="17" t="s">
        <v>173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</row>
    <row r="469" spans="1:9" x14ac:dyDescent="0.25">
      <c r="A469" s="22">
        <v>41306</v>
      </c>
      <c r="B469" s="17" t="s">
        <v>174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</row>
    <row r="470" spans="1:9" x14ac:dyDescent="0.25">
      <c r="A470" s="22">
        <v>41306</v>
      </c>
      <c r="B470" s="17" t="s">
        <v>175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</row>
    <row r="471" spans="1:9" x14ac:dyDescent="0.25">
      <c r="A471" s="22">
        <v>41306</v>
      </c>
      <c r="B471" s="17" t="s">
        <v>176</v>
      </c>
      <c r="C471" s="17">
        <v>12712</v>
      </c>
      <c r="D471" s="17">
        <v>26</v>
      </c>
      <c r="E471" s="17">
        <v>26</v>
      </c>
      <c r="F471" s="17">
        <v>24</v>
      </c>
      <c r="G471" s="17">
        <v>46</v>
      </c>
      <c r="H471" s="17">
        <v>7</v>
      </c>
      <c r="I471" s="17">
        <v>12635</v>
      </c>
    </row>
    <row r="472" spans="1:9" x14ac:dyDescent="0.25">
      <c r="A472" s="22">
        <v>41306</v>
      </c>
      <c r="B472" s="17" t="s">
        <v>177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</row>
    <row r="473" spans="1:9" x14ac:dyDescent="0.25">
      <c r="A473" s="22">
        <v>41306</v>
      </c>
      <c r="B473" s="17" t="s">
        <v>178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</row>
    <row r="474" spans="1:9" x14ac:dyDescent="0.25">
      <c r="A474" s="22">
        <v>41306</v>
      </c>
      <c r="B474" s="17" t="s">
        <v>179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</row>
    <row r="475" spans="1:9" x14ac:dyDescent="0.25">
      <c r="A475" s="22">
        <v>41306</v>
      </c>
      <c r="B475" s="17" t="s">
        <v>180</v>
      </c>
      <c r="C475" s="17">
        <v>2423</v>
      </c>
      <c r="D475" s="17">
        <v>33</v>
      </c>
      <c r="E475" s="17">
        <v>33</v>
      </c>
      <c r="F475" s="17">
        <v>253</v>
      </c>
      <c r="G475" s="17">
        <v>76</v>
      </c>
      <c r="H475" s="17">
        <v>0</v>
      </c>
      <c r="I475" s="17">
        <v>2094</v>
      </c>
    </row>
    <row r="476" spans="1:9" x14ac:dyDescent="0.25">
      <c r="A476" s="22">
        <v>41306</v>
      </c>
      <c r="B476" s="17" t="s">
        <v>181</v>
      </c>
      <c r="C476" s="17">
        <v>51514</v>
      </c>
      <c r="D476" s="17">
        <v>182</v>
      </c>
      <c r="E476" s="17">
        <v>182</v>
      </c>
      <c r="F476" s="17">
        <v>177</v>
      </c>
      <c r="G476" s="17">
        <v>113</v>
      </c>
      <c r="H476" s="17">
        <v>11</v>
      </c>
      <c r="I476" s="17">
        <v>51213</v>
      </c>
    </row>
    <row r="477" spans="1:9" x14ac:dyDescent="0.25">
      <c r="A477" s="22">
        <v>41306</v>
      </c>
      <c r="B477" s="17" t="s">
        <v>182</v>
      </c>
      <c r="C477" s="17">
        <v>18753</v>
      </c>
      <c r="D477" s="17">
        <v>248</v>
      </c>
      <c r="E477" s="17">
        <v>248</v>
      </c>
      <c r="F477" s="17">
        <v>1268</v>
      </c>
      <c r="G477" s="17">
        <v>223</v>
      </c>
      <c r="H477" s="17">
        <v>2</v>
      </c>
      <c r="I477" s="17">
        <v>17260</v>
      </c>
    </row>
    <row r="478" spans="1:9" x14ac:dyDescent="0.25">
      <c r="A478" s="22">
        <v>41306</v>
      </c>
      <c r="B478" s="17" t="s">
        <v>183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</row>
    <row r="479" spans="1:9" x14ac:dyDescent="0.25">
      <c r="A479" s="22">
        <v>41306</v>
      </c>
      <c r="B479" s="17" t="s">
        <v>184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</row>
    <row r="480" spans="1:9" x14ac:dyDescent="0.25">
      <c r="A480" s="22">
        <v>41306</v>
      </c>
      <c r="B480" s="17" t="s">
        <v>185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</row>
    <row r="481" spans="1:9" x14ac:dyDescent="0.25">
      <c r="A481" s="22">
        <v>41306</v>
      </c>
      <c r="B481" s="17" t="s">
        <v>186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</row>
    <row r="482" spans="1:9" x14ac:dyDescent="0.25">
      <c r="A482" s="22">
        <v>41306</v>
      </c>
      <c r="B482" s="17" t="s">
        <v>187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</row>
    <row r="483" spans="1:9" x14ac:dyDescent="0.25">
      <c r="A483" s="22">
        <v>41306</v>
      </c>
      <c r="B483" s="17" t="s">
        <v>188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</row>
    <row r="484" spans="1:9" x14ac:dyDescent="0.25">
      <c r="A484" s="22">
        <v>41306</v>
      </c>
      <c r="B484" s="17" t="s">
        <v>189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</row>
    <row r="485" spans="1:9" x14ac:dyDescent="0.25">
      <c r="A485" s="22">
        <v>41306</v>
      </c>
      <c r="B485" s="17" t="s">
        <v>190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</row>
    <row r="486" spans="1:9" x14ac:dyDescent="0.25">
      <c r="A486" s="22">
        <v>41306</v>
      </c>
      <c r="B486" s="17" t="s">
        <v>375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</row>
    <row r="487" spans="1:9" x14ac:dyDescent="0.25">
      <c r="A487" s="22">
        <v>41306</v>
      </c>
      <c r="B487" s="17" t="s">
        <v>192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</row>
    <row r="488" spans="1:9" x14ac:dyDescent="0.25">
      <c r="A488" s="22">
        <v>41306</v>
      </c>
      <c r="B488" s="17" t="s">
        <v>193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</row>
    <row r="489" spans="1:9" x14ac:dyDescent="0.25">
      <c r="A489" s="22">
        <v>41306</v>
      </c>
      <c r="B489" s="17" t="s">
        <v>194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</row>
    <row r="490" spans="1:9" x14ac:dyDescent="0.25">
      <c r="A490" s="22">
        <v>41306</v>
      </c>
      <c r="B490" s="17" t="s">
        <v>195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</row>
    <row r="491" spans="1:9" x14ac:dyDescent="0.25">
      <c r="A491" s="22">
        <v>41306</v>
      </c>
      <c r="B491" s="17" t="s">
        <v>196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</row>
    <row r="492" spans="1:9" x14ac:dyDescent="0.25">
      <c r="A492" s="22">
        <v>41306</v>
      </c>
      <c r="B492" s="17" t="s">
        <v>197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</row>
    <row r="493" spans="1:9" x14ac:dyDescent="0.25">
      <c r="A493" s="22">
        <v>41306</v>
      </c>
      <c r="B493" s="17" t="s">
        <v>198</v>
      </c>
      <c r="C493" s="17">
        <v>4528</v>
      </c>
      <c r="D493" s="17">
        <v>23</v>
      </c>
      <c r="E493" s="17">
        <v>23</v>
      </c>
      <c r="F493" s="17">
        <v>22</v>
      </c>
      <c r="G493" s="17">
        <v>14</v>
      </c>
      <c r="H493" s="17">
        <v>0</v>
      </c>
      <c r="I493" s="17">
        <v>4492</v>
      </c>
    </row>
    <row r="494" spans="1:9" x14ac:dyDescent="0.25">
      <c r="A494" s="22">
        <v>41306</v>
      </c>
      <c r="B494" s="17" t="s">
        <v>199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</row>
    <row r="495" spans="1:9" x14ac:dyDescent="0.25">
      <c r="A495" s="22">
        <v>41306</v>
      </c>
      <c r="B495" s="17" t="s">
        <v>200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</row>
    <row r="496" spans="1:9" x14ac:dyDescent="0.25">
      <c r="A496" s="22">
        <v>41306</v>
      </c>
      <c r="B496" s="17" t="s">
        <v>201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</row>
    <row r="497" spans="1:9" x14ac:dyDescent="0.25">
      <c r="A497" s="22">
        <v>41306</v>
      </c>
      <c r="B497" s="17" t="s">
        <v>202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</row>
    <row r="498" spans="1:9" x14ac:dyDescent="0.25">
      <c r="A498" s="22">
        <v>41306</v>
      </c>
      <c r="B498" s="17" t="s">
        <v>203</v>
      </c>
      <c r="C498" s="17">
        <v>904</v>
      </c>
      <c r="D498" s="17">
        <v>3</v>
      </c>
      <c r="E498" s="17">
        <v>3</v>
      </c>
      <c r="F498" s="17">
        <v>5</v>
      </c>
      <c r="G498" s="17">
        <v>2</v>
      </c>
      <c r="H498" s="17">
        <v>0</v>
      </c>
      <c r="I498" s="17">
        <v>897</v>
      </c>
    </row>
    <row r="499" spans="1:9" x14ac:dyDescent="0.25">
      <c r="A499" s="22">
        <v>41306</v>
      </c>
      <c r="B499" s="17" t="s">
        <v>204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</row>
    <row r="500" spans="1:9" x14ac:dyDescent="0.25">
      <c r="A500" s="22">
        <v>41306</v>
      </c>
      <c r="B500" s="17" t="s">
        <v>205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</row>
    <row r="501" spans="1:9" x14ac:dyDescent="0.25">
      <c r="A501" s="22">
        <v>41306</v>
      </c>
      <c r="B501" s="17" t="s">
        <v>206</v>
      </c>
      <c r="C501" s="17">
        <v>596</v>
      </c>
      <c r="D501" s="17">
        <v>3</v>
      </c>
      <c r="E501" s="17">
        <v>3</v>
      </c>
      <c r="F501" s="17">
        <v>3</v>
      </c>
      <c r="G501" s="17">
        <v>1</v>
      </c>
      <c r="H501" s="17">
        <v>0</v>
      </c>
      <c r="I501" s="17">
        <v>592</v>
      </c>
    </row>
    <row r="502" spans="1:9" x14ac:dyDescent="0.25">
      <c r="A502" s="22">
        <v>41306</v>
      </c>
      <c r="B502" s="17" t="s">
        <v>207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</row>
    <row r="503" spans="1:9" x14ac:dyDescent="0.25">
      <c r="A503" s="22">
        <v>41306</v>
      </c>
      <c r="B503" s="17" t="s">
        <v>208</v>
      </c>
      <c r="C503" s="17">
        <v>33395</v>
      </c>
      <c r="D503" s="17">
        <v>76</v>
      </c>
      <c r="E503" s="17">
        <v>76</v>
      </c>
      <c r="F503" s="17">
        <v>106</v>
      </c>
      <c r="G503" s="17">
        <v>64</v>
      </c>
      <c r="H503" s="17">
        <v>0</v>
      </c>
      <c r="I503" s="17">
        <v>33225</v>
      </c>
    </row>
    <row r="504" spans="1:9" x14ac:dyDescent="0.25">
      <c r="A504" s="22">
        <v>41306</v>
      </c>
      <c r="B504" s="17" t="s">
        <v>209</v>
      </c>
      <c r="C504" s="17">
        <v>10068</v>
      </c>
      <c r="D504" s="17">
        <v>29</v>
      </c>
      <c r="E504" s="17">
        <v>29</v>
      </c>
      <c r="F504" s="17">
        <v>30</v>
      </c>
      <c r="G504" s="17">
        <v>29</v>
      </c>
      <c r="H504" s="17">
        <v>2</v>
      </c>
      <c r="I504" s="17">
        <v>10007</v>
      </c>
    </row>
    <row r="505" spans="1:9" x14ac:dyDescent="0.25">
      <c r="A505" s="22">
        <v>41306</v>
      </c>
      <c r="B505" s="17" t="s">
        <v>210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</row>
    <row r="506" spans="1:9" x14ac:dyDescent="0.25">
      <c r="A506" s="22">
        <v>41306</v>
      </c>
      <c r="B506" s="17" t="s">
        <v>211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</row>
    <row r="507" spans="1:9" x14ac:dyDescent="0.25">
      <c r="A507" s="22">
        <v>41306</v>
      </c>
      <c r="B507" s="17" t="s">
        <v>212</v>
      </c>
      <c r="C507" s="17">
        <v>547</v>
      </c>
      <c r="D507" s="17">
        <v>3</v>
      </c>
      <c r="E507" s="17">
        <v>3</v>
      </c>
      <c r="F507" s="17">
        <v>2</v>
      </c>
      <c r="G507" s="17">
        <v>1</v>
      </c>
      <c r="H507" s="17">
        <v>0</v>
      </c>
      <c r="I507" s="17">
        <v>544</v>
      </c>
    </row>
    <row r="508" spans="1:9" x14ac:dyDescent="0.25">
      <c r="A508" s="22">
        <v>41306</v>
      </c>
      <c r="B508" s="17" t="s">
        <v>213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</row>
    <row r="509" spans="1:9" x14ac:dyDescent="0.25">
      <c r="A509" s="22">
        <v>41306</v>
      </c>
      <c r="B509" s="17" t="s">
        <v>214</v>
      </c>
      <c r="C509" s="17">
        <v>1163</v>
      </c>
      <c r="D509" s="17">
        <v>6</v>
      </c>
      <c r="E509" s="17">
        <v>6</v>
      </c>
      <c r="F509" s="17">
        <v>5</v>
      </c>
      <c r="G509" s="17">
        <v>2</v>
      </c>
      <c r="H509" s="17">
        <v>0</v>
      </c>
      <c r="I509" s="17">
        <v>1156</v>
      </c>
    </row>
    <row r="510" spans="1:9" x14ac:dyDescent="0.25">
      <c r="A510" s="22">
        <v>41306</v>
      </c>
      <c r="B510" s="17" t="s">
        <v>215</v>
      </c>
      <c r="C510" s="17">
        <v>6547</v>
      </c>
      <c r="D510" s="17">
        <v>26</v>
      </c>
      <c r="E510" s="17">
        <v>26</v>
      </c>
      <c r="F510" s="17">
        <v>24</v>
      </c>
      <c r="G510" s="17">
        <v>19</v>
      </c>
      <c r="H510" s="17">
        <v>0</v>
      </c>
      <c r="I510" s="17">
        <v>6504</v>
      </c>
    </row>
    <row r="511" spans="1:9" x14ac:dyDescent="0.25">
      <c r="A511" s="22">
        <v>41306</v>
      </c>
      <c r="B511" s="17" t="s">
        <v>216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</row>
    <row r="512" spans="1:9" x14ac:dyDescent="0.25">
      <c r="A512" s="22">
        <v>41306</v>
      </c>
      <c r="B512" s="17" t="s">
        <v>217</v>
      </c>
      <c r="C512" s="17">
        <v>6944</v>
      </c>
      <c r="D512" s="17">
        <v>14</v>
      </c>
      <c r="E512" s="17">
        <v>14</v>
      </c>
      <c r="F512" s="17">
        <v>18</v>
      </c>
      <c r="G512" s="17">
        <v>13</v>
      </c>
      <c r="H512" s="17">
        <v>0</v>
      </c>
      <c r="I512" s="17">
        <v>6913</v>
      </c>
    </row>
    <row r="513" spans="1:9" x14ac:dyDescent="0.25">
      <c r="A513" s="22">
        <v>41306</v>
      </c>
      <c r="B513" s="17" t="s">
        <v>218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</row>
    <row r="514" spans="1:9" x14ac:dyDescent="0.25">
      <c r="A514" s="22">
        <v>41306</v>
      </c>
      <c r="B514" s="17" t="s">
        <v>219</v>
      </c>
      <c r="C514" s="17">
        <v>2549</v>
      </c>
      <c r="D514" s="17">
        <v>22</v>
      </c>
      <c r="E514" s="17">
        <v>22</v>
      </c>
      <c r="F514" s="17">
        <v>46</v>
      </c>
      <c r="G514" s="17">
        <v>15</v>
      </c>
      <c r="H514" s="17">
        <v>0</v>
      </c>
      <c r="I514" s="17">
        <v>2488</v>
      </c>
    </row>
    <row r="515" spans="1:9" x14ac:dyDescent="0.25">
      <c r="A515" s="22">
        <v>41306</v>
      </c>
      <c r="B515" s="17" t="s">
        <v>220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</row>
    <row r="516" spans="1:9" x14ac:dyDescent="0.25">
      <c r="A516" s="22">
        <v>41306</v>
      </c>
      <c r="B516" s="17" t="s">
        <v>221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</row>
    <row r="517" spans="1:9" x14ac:dyDescent="0.25">
      <c r="A517" s="22">
        <v>41306</v>
      </c>
      <c r="B517" s="17" t="s">
        <v>222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</row>
    <row r="518" spans="1:9" x14ac:dyDescent="0.25">
      <c r="A518" s="22">
        <v>41306</v>
      </c>
      <c r="B518" s="17" t="s">
        <v>223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</row>
    <row r="519" spans="1:9" x14ac:dyDescent="0.25">
      <c r="A519" s="22">
        <v>41306</v>
      </c>
      <c r="B519" s="17" t="s">
        <v>224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</row>
    <row r="520" spans="1:9" x14ac:dyDescent="0.25">
      <c r="A520" s="22">
        <v>41306</v>
      </c>
      <c r="B520" s="17" t="s">
        <v>225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</row>
    <row r="521" spans="1:9" x14ac:dyDescent="0.25">
      <c r="A521" s="22">
        <v>41306</v>
      </c>
      <c r="B521" s="17" t="s">
        <v>226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</row>
    <row r="522" spans="1:9" x14ac:dyDescent="0.25">
      <c r="A522" s="22">
        <v>41306</v>
      </c>
      <c r="B522" s="17" t="s">
        <v>227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</row>
    <row r="523" spans="1:9" x14ac:dyDescent="0.25">
      <c r="A523" s="22">
        <v>41306</v>
      </c>
      <c r="B523" s="17" t="s">
        <v>228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</row>
    <row r="524" spans="1:9" x14ac:dyDescent="0.25">
      <c r="A524" s="22">
        <v>41306</v>
      </c>
      <c r="B524" s="17" t="s">
        <v>229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</row>
    <row r="525" spans="1:9" x14ac:dyDescent="0.25">
      <c r="A525" s="22">
        <v>41306</v>
      </c>
      <c r="B525" s="17" t="s">
        <v>230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</row>
    <row r="526" spans="1:9" x14ac:dyDescent="0.25">
      <c r="A526" s="22">
        <v>41306</v>
      </c>
      <c r="B526" s="17" t="s">
        <v>231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</row>
    <row r="527" spans="1:9" x14ac:dyDescent="0.25">
      <c r="A527" s="22">
        <v>41306</v>
      </c>
      <c r="B527" s="17" t="s">
        <v>232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</row>
    <row r="528" spans="1:9" x14ac:dyDescent="0.25">
      <c r="A528" s="22">
        <v>41306</v>
      </c>
      <c r="B528" s="17" t="s">
        <v>233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</row>
    <row r="529" spans="1:9" x14ac:dyDescent="0.25">
      <c r="A529" s="22">
        <v>41306</v>
      </c>
      <c r="B529" s="17" t="s">
        <v>234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</row>
    <row r="530" spans="1:9" x14ac:dyDescent="0.25">
      <c r="A530" s="22">
        <v>41306</v>
      </c>
      <c r="B530" s="17" t="s">
        <v>235</v>
      </c>
      <c r="C530" s="17">
        <v>2740</v>
      </c>
      <c r="D530" s="17">
        <v>10</v>
      </c>
      <c r="E530" s="17">
        <v>10</v>
      </c>
      <c r="F530" s="17">
        <v>7</v>
      </c>
      <c r="G530" s="17">
        <v>10</v>
      </c>
      <c r="H530" s="17">
        <v>0</v>
      </c>
      <c r="I530" s="17">
        <v>2723</v>
      </c>
    </row>
    <row r="531" spans="1:9" x14ac:dyDescent="0.25">
      <c r="A531" s="22">
        <v>41306</v>
      </c>
      <c r="B531" s="17" t="s">
        <v>236</v>
      </c>
      <c r="C531" s="17">
        <v>2504</v>
      </c>
      <c r="D531" s="17">
        <v>8</v>
      </c>
      <c r="E531" s="17">
        <v>8</v>
      </c>
      <c r="F531" s="17">
        <v>14</v>
      </c>
      <c r="G531" s="17">
        <v>2</v>
      </c>
      <c r="H531" s="17">
        <v>1</v>
      </c>
      <c r="I531" s="17">
        <v>2487</v>
      </c>
    </row>
    <row r="532" spans="1:9" x14ac:dyDescent="0.25">
      <c r="A532" s="22">
        <v>41306</v>
      </c>
      <c r="B532" s="17" t="s">
        <v>237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</row>
    <row r="533" spans="1:9" x14ac:dyDescent="0.25">
      <c r="A533" s="22">
        <v>41306</v>
      </c>
      <c r="B533" s="17" t="s">
        <v>238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</row>
    <row r="534" spans="1:9" x14ac:dyDescent="0.25">
      <c r="A534" s="22">
        <v>41306</v>
      </c>
      <c r="B534" s="17" t="s">
        <v>239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</row>
    <row r="535" spans="1:9" x14ac:dyDescent="0.25">
      <c r="A535" s="22">
        <v>41306</v>
      </c>
      <c r="B535" s="17" t="s">
        <v>240</v>
      </c>
      <c r="C535" s="17">
        <v>4787</v>
      </c>
      <c r="D535" s="17">
        <v>12</v>
      </c>
      <c r="E535" s="17">
        <v>12</v>
      </c>
      <c r="F535" s="17">
        <v>20</v>
      </c>
      <c r="G535" s="17">
        <v>4</v>
      </c>
      <c r="H535" s="17">
        <v>0</v>
      </c>
      <c r="I535" s="17">
        <v>4763</v>
      </c>
    </row>
    <row r="536" spans="1:9" x14ac:dyDescent="0.25">
      <c r="A536" s="22">
        <v>41306</v>
      </c>
      <c r="B536" s="17" t="s">
        <v>241</v>
      </c>
      <c r="C536" s="17">
        <v>0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</row>
    <row r="537" spans="1:9" x14ac:dyDescent="0.25">
      <c r="A537" s="22">
        <v>41306</v>
      </c>
      <c r="B537" s="17" t="s">
        <v>242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</row>
    <row r="538" spans="1:9" x14ac:dyDescent="0.25">
      <c r="A538" s="22">
        <v>41306</v>
      </c>
      <c r="B538" s="17" t="s">
        <v>243</v>
      </c>
      <c r="C538" s="17">
        <v>0</v>
      </c>
      <c r="D538" s="17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</row>
    <row r="539" spans="1:9" x14ac:dyDescent="0.25">
      <c r="A539" s="22">
        <v>41306</v>
      </c>
      <c r="B539" s="17" t="s">
        <v>244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</row>
    <row r="540" spans="1:9" x14ac:dyDescent="0.25">
      <c r="A540" s="22">
        <v>41306</v>
      </c>
      <c r="B540" s="17" t="s">
        <v>245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</row>
    <row r="541" spans="1:9" x14ac:dyDescent="0.25">
      <c r="A541" s="22">
        <v>41306</v>
      </c>
      <c r="B541" s="17" t="s">
        <v>246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</row>
    <row r="542" spans="1:9" x14ac:dyDescent="0.25">
      <c r="A542" s="22">
        <v>41306</v>
      </c>
      <c r="B542" s="17" t="s">
        <v>247</v>
      </c>
      <c r="C542" s="17">
        <v>547</v>
      </c>
      <c r="D542" s="17">
        <v>3</v>
      </c>
      <c r="E542" s="17">
        <v>3</v>
      </c>
      <c r="F542" s="17">
        <v>2</v>
      </c>
      <c r="G542" s="17">
        <v>1</v>
      </c>
      <c r="H542" s="17">
        <v>0</v>
      </c>
      <c r="I542" s="17">
        <v>544</v>
      </c>
    </row>
    <row r="543" spans="1:9" x14ac:dyDescent="0.25">
      <c r="A543" s="22">
        <v>41306</v>
      </c>
      <c r="B543" s="17" t="s">
        <v>248</v>
      </c>
      <c r="C543" s="17">
        <v>10749</v>
      </c>
      <c r="D543" s="17">
        <v>17</v>
      </c>
      <c r="E543" s="17">
        <v>17</v>
      </c>
      <c r="F543" s="17">
        <v>9</v>
      </c>
      <c r="G543" s="17">
        <v>38</v>
      </c>
      <c r="H543" s="17">
        <v>17</v>
      </c>
      <c r="I543" s="17">
        <v>10685</v>
      </c>
    </row>
    <row r="544" spans="1:9" x14ac:dyDescent="0.25">
      <c r="A544" s="22">
        <v>41306</v>
      </c>
      <c r="B544" s="17" t="s">
        <v>249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</row>
    <row r="545" spans="1:9" x14ac:dyDescent="0.25">
      <c r="A545" s="22">
        <v>41306</v>
      </c>
      <c r="B545" s="17" t="s">
        <v>250</v>
      </c>
      <c r="C545" s="17">
        <v>6568</v>
      </c>
      <c r="D545" s="17">
        <v>15</v>
      </c>
      <c r="E545" s="17">
        <v>15</v>
      </c>
      <c r="F545" s="17">
        <v>27</v>
      </c>
      <c r="G545" s="17">
        <v>14</v>
      </c>
      <c r="H545" s="17">
        <v>1</v>
      </c>
      <c r="I545" s="17">
        <v>6526</v>
      </c>
    </row>
    <row r="546" spans="1:9" x14ac:dyDescent="0.25">
      <c r="A546" s="22">
        <v>41306</v>
      </c>
      <c r="B546" s="17" t="s">
        <v>251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</row>
    <row r="547" spans="1:9" x14ac:dyDescent="0.25">
      <c r="A547" s="22">
        <v>41306</v>
      </c>
      <c r="B547" s="17" t="s">
        <v>376</v>
      </c>
      <c r="C547" s="17">
        <v>2190</v>
      </c>
      <c r="D547" s="17">
        <v>11</v>
      </c>
      <c r="E547" s="17">
        <v>11</v>
      </c>
      <c r="F547" s="17">
        <v>9</v>
      </c>
      <c r="G547" s="17">
        <v>3</v>
      </c>
      <c r="H547" s="17">
        <v>1</v>
      </c>
      <c r="I547" s="17">
        <v>2177</v>
      </c>
    </row>
    <row r="548" spans="1:9" x14ac:dyDescent="0.25">
      <c r="A548" s="22">
        <v>41306</v>
      </c>
      <c r="B548" s="17" t="s">
        <v>253</v>
      </c>
      <c r="C548" s="17">
        <v>5061</v>
      </c>
      <c r="D548" s="17">
        <v>11</v>
      </c>
      <c r="E548" s="17">
        <v>11</v>
      </c>
      <c r="F548" s="17">
        <v>12</v>
      </c>
      <c r="G548" s="17">
        <v>12</v>
      </c>
      <c r="H548" s="17">
        <v>0</v>
      </c>
      <c r="I548" s="17">
        <v>5037</v>
      </c>
    </row>
    <row r="549" spans="1:9" x14ac:dyDescent="0.25">
      <c r="A549" s="22">
        <v>41306</v>
      </c>
      <c r="B549" s="17" t="s">
        <v>254</v>
      </c>
      <c r="C549" s="17">
        <v>0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</row>
    <row r="550" spans="1:9" x14ac:dyDescent="0.25">
      <c r="A550" s="22">
        <v>41306</v>
      </c>
      <c r="B550" s="17" t="s">
        <v>255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</row>
    <row r="551" spans="1:9" x14ac:dyDescent="0.25">
      <c r="A551" s="22">
        <v>41306</v>
      </c>
      <c r="B551" s="17" t="s">
        <v>256</v>
      </c>
      <c r="C551" s="17">
        <v>0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</row>
    <row r="552" spans="1:9" x14ac:dyDescent="0.25">
      <c r="A552" s="22">
        <v>41306</v>
      </c>
      <c r="B552" s="17" t="s">
        <v>257</v>
      </c>
      <c r="C552" s="17">
        <v>0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</row>
    <row r="553" spans="1:9" x14ac:dyDescent="0.25">
      <c r="A553" s="22">
        <v>41306</v>
      </c>
      <c r="B553" s="17" t="s">
        <v>258</v>
      </c>
      <c r="C553" s="17">
        <v>17632</v>
      </c>
      <c r="D553" s="17">
        <v>27</v>
      </c>
      <c r="E553" s="17">
        <v>27</v>
      </c>
      <c r="F553" s="17">
        <v>47</v>
      </c>
      <c r="G553" s="17">
        <v>24</v>
      </c>
      <c r="H553" s="17">
        <v>0</v>
      </c>
      <c r="I553" s="17">
        <v>17561</v>
      </c>
    </row>
    <row r="554" spans="1:9" x14ac:dyDescent="0.25">
      <c r="A554" s="22">
        <v>41306</v>
      </c>
      <c r="B554" s="17" t="s">
        <v>259</v>
      </c>
      <c r="C554" s="17">
        <v>0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</row>
    <row r="555" spans="1:9" x14ac:dyDescent="0.25">
      <c r="A555" s="22">
        <v>41306</v>
      </c>
      <c r="B555" s="17" t="s">
        <v>260</v>
      </c>
      <c r="C555" s="17">
        <v>1457</v>
      </c>
      <c r="D555" s="17">
        <v>3</v>
      </c>
      <c r="E555" s="17">
        <v>3</v>
      </c>
      <c r="F555" s="17">
        <v>3</v>
      </c>
      <c r="G555" s="17">
        <v>4</v>
      </c>
      <c r="H555" s="17">
        <v>0</v>
      </c>
      <c r="I555" s="17">
        <v>1450</v>
      </c>
    </row>
    <row r="556" spans="1:9" x14ac:dyDescent="0.25">
      <c r="A556" s="22">
        <v>41306</v>
      </c>
      <c r="B556" s="17" t="s">
        <v>261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</row>
    <row r="557" spans="1:9" x14ac:dyDescent="0.25">
      <c r="A557" s="22">
        <v>41306</v>
      </c>
      <c r="B557" s="17" t="s">
        <v>262</v>
      </c>
      <c r="C557" s="17">
        <v>0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</row>
    <row r="558" spans="1:9" x14ac:dyDescent="0.25">
      <c r="A558" s="22">
        <v>41306</v>
      </c>
      <c r="B558" s="17" t="s">
        <v>263</v>
      </c>
      <c r="C558" s="17">
        <v>0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</row>
    <row r="559" spans="1:9" x14ac:dyDescent="0.25">
      <c r="A559" s="22">
        <v>41306</v>
      </c>
      <c r="B559" s="17" t="s">
        <v>264</v>
      </c>
      <c r="C559" s="17">
        <v>0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</row>
    <row r="560" spans="1:9" x14ac:dyDescent="0.25">
      <c r="A560" s="22">
        <v>41306</v>
      </c>
      <c r="B560" s="17" t="s">
        <v>265</v>
      </c>
      <c r="C560" s="17">
        <v>0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</row>
    <row r="561" spans="1:9" x14ac:dyDescent="0.25">
      <c r="A561" s="22">
        <v>41306</v>
      </c>
      <c r="B561" s="17" t="s">
        <v>266</v>
      </c>
      <c r="C561" s="17">
        <v>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</row>
    <row r="562" spans="1:9" x14ac:dyDescent="0.25">
      <c r="A562" s="22">
        <v>41306</v>
      </c>
      <c r="B562" s="17" t="s">
        <v>267</v>
      </c>
      <c r="C562" s="17">
        <v>0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</row>
    <row r="563" spans="1:9" x14ac:dyDescent="0.25">
      <c r="A563" s="22">
        <v>41306</v>
      </c>
      <c r="B563" s="17" t="s">
        <v>268</v>
      </c>
      <c r="C563" s="17">
        <v>1341596</v>
      </c>
      <c r="D563" s="17">
        <v>2352</v>
      </c>
      <c r="E563" s="17">
        <v>2352</v>
      </c>
      <c r="F563" s="17">
        <v>3420</v>
      </c>
      <c r="G563" s="17">
        <v>4154</v>
      </c>
      <c r="H563" s="17">
        <v>124</v>
      </c>
      <c r="I563" s="17">
        <v>1333898</v>
      </c>
    </row>
    <row r="564" spans="1:9" x14ac:dyDescent="0.25">
      <c r="A564" s="22">
        <v>41306</v>
      </c>
      <c r="B564" s="17" t="s">
        <v>269</v>
      </c>
      <c r="C564" s="17">
        <v>0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</row>
    <row r="565" spans="1:9" x14ac:dyDescent="0.25">
      <c r="A565" s="22">
        <v>41306</v>
      </c>
      <c r="B565" s="17" t="s">
        <v>270</v>
      </c>
      <c r="C565" s="17">
        <v>9383</v>
      </c>
      <c r="D565" s="17">
        <v>32</v>
      </c>
      <c r="E565" s="17">
        <v>32</v>
      </c>
      <c r="F565" s="17">
        <v>39</v>
      </c>
      <c r="G565" s="17">
        <v>39</v>
      </c>
      <c r="H565" s="17">
        <v>1</v>
      </c>
      <c r="I565" s="17">
        <v>9304</v>
      </c>
    </row>
    <row r="566" spans="1:9" x14ac:dyDescent="0.25">
      <c r="A566" s="22">
        <v>41306</v>
      </c>
      <c r="B566" s="17" t="s">
        <v>271</v>
      </c>
      <c r="C566" s="17">
        <v>0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</row>
    <row r="567" spans="1:9" x14ac:dyDescent="0.25">
      <c r="A567" s="22">
        <v>41306</v>
      </c>
      <c r="B567" s="17" t="s">
        <v>272</v>
      </c>
      <c r="C567" s="17">
        <v>0</v>
      </c>
      <c r="D567" s="17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</row>
    <row r="568" spans="1:9" x14ac:dyDescent="0.25">
      <c r="A568" s="22">
        <v>41306</v>
      </c>
      <c r="B568" s="17" t="s">
        <v>377</v>
      </c>
      <c r="C568" s="17">
        <v>0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</row>
    <row r="569" spans="1:9" x14ac:dyDescent="0.25">
      <c r="A569" s="22">
        <v>41306</v>
      </c>
      <c r="B569" s="17" t="s">
        <v>274</v>
      </c>
      <c r="C569" s="17">
        <v>0</v>
      </c>
      <c r="D569" s="17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</row>
    <row r="570" spans="1:9" x14ac:dyDescent="0.25">
      <c r="A570" s="22">
        <v>41306</v>
      </c>
      <c r="B570" s="17" t="s">
        <v>275</v>
      </c>
      <c r="C570" s="17">
        <v>0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</row>
    <row r="571" spans="1:9" x14ac:dyDescent="0.25">
      <c r="A571" s="22">
        <v>41306</v>
      </c>
      <c r="B571" s="17" t="s">
        <v>276</v>
      </c>
      <c r="C571" s="17">
        <v>0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</row>
    <row r="572" spans="1:9" x14ac:dyDescent="0.25">
      <c r="A572" s="22">
        <v>41306</v>
      </c>
      <c r="B572" s="17" t="s">
        <v>277</v>
      </c>
      <c r="C572" s="17">
        <v>0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</row>
    <row r="573" spans="1:9" x14ac:dyDescent="0.25">
      <c r="A573" s="22">
        <v>41306</v>
      </c>
      <c r="B573" s="17" t="s">
        <v>278</v>
      </c>
      <c r="C573" s="17">
        <v>0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</row>
    <row r="574" spans="1:9" x14ac:dyDescent="0.25">
      <c r="A574" s="22">
        <v>41306</v>
      </c>
      <c r="B574" s="17" t="s">
        <v>279</v>
      </c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</row>
    <row r="575" spans="1:9" x14ac:dyDescent="0.25">
      <c r="A575" s="22">
        <v>41306</v>
      </c>
      <c r="B575" s="17" t="s">
        <v>280</v>
      </c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</row>
    <row r="576" spans="1:9" x14ac:dyDescent="0.25">
      <c r="A576" s="22">
        <v>41306</v>
      </c>
      <c r="B576" s="17" t="s">
        <v>281</v>
      </c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</row>
    <row r="577" spans="1:9" x14ac:dyDescent="0.25">
      <c r="A577" s="22">
        <v>41306</v>
      </c>
      <c r="B577" s="17" t="s">
        <v>282</v>
      </c>
      <c r="C577" s="17">
        <v>10801</v>
      </c>
      <c r="D577" s="17">
        <v>34</v>
      </c>
      <c r="E577" s="17">
        <v>34</v>
      </c>
      <c r="F577" s="17">
        <v>123</v>
      </c>
      <c r="G577" s="17">
        <v>42</v>
      </c>
      <c r="H577" s="17">
        <v>4</v>
      </c>
      <c r="I577" s="17">
        <v>10632</v>
      </c>
    </row>
    <row r="578" spans="1:9" x14ac:dyDescent="0.25">
      <c r="A578" s="22">
        <v>41306</v>
      </c>
      <c r="B578" s="17" t="s">
        <v>283</v>
      </c>
      <c r="C578" s="17">
        <v>0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</row>
    <row r="579" spans="1:9" x14ac:dyDescent="0.25">
      <c r="A579" s="22">
        <v>41306</v>
      </c>
      <c r="B579" s="17" t="s">
        <v>284</v>
      </c>
      <c r="C579" s="17">
        <v>0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</row>
    <row r="580" spans="1:9" x14ac:dyDescent="0.25">
      <c r="A580" s="22">
        <v>41306</v>
      </c>
      <c r="B580" s="17" t="s">
        <v>285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</row>
    <row r="581" spans="1:9" x14ac:dyDescent="0.25">
      <c r="A581" s="22">
        <v>41306</v>
      </c>
      <c r="B581" s="17" t="s">
        <v>286</v>
      </c>
      <c r="C581" s="17">
        <v>3822</v>
      </c>
      <c r="D581" s="17">
        <v>79</v>
      </c>
      <c r="E581" s="17">
        <v>79</v>
      </c>
      <c r="F581" s="17">
        <v>151</v>
      </c>
      <c r="G581" s="17">
        <v>20</v>
      </c>
      <c r="H581" s="17">
        <v>0</v>
      </c>
      <c r="I581" s="17">
        <v>3651</v>
      </c>
    </row>
    <row r="582" spans="1:9" x14ac:dyDescent="0.25">
      <c r="A582" s="22">
        <v>41306</v>
      </c>
      <c r="B582" s="17" t="s">
        <v>287</v>
      </c>
      <c r="C582" s="17">
        <v>3851</v>
      </c>
      <c r="D582" s="17">
        <v>12</v>
      </c>
      <c r="E582" s="17">
        <v>12</v>
      </c>
      <c r="F582" s="17">
        <v>13</v>
      </c>
      <c r="G582" s="17">
        <v>10</v>
      </c>
      <c r="H582" s="17">
        <v>0</v>
      </c>
      <c r="I582" s="17">
        <v>3828</v>
      </c>
    </row>
    <row r="583" spans="1:9" x14ac:dyDescent="0.25">
      <c r="A583" s="22">
        <v>41306</v>
      </c>
      <c r="B583" s="17" t="s">
        <v>288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</row>
    <row r="584" spans="1:9" x14ac:dyDescent="0.25">
      <c r="A584" s="22">
        <v>41306</v>
      </c>
      <c r="B584" s="17" t="s">
        <v>289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</row>
    <row r="585" spans="1:9" x14ac:dyDescent="0.25">
      <c r="A585" s="22">
        <v>41306</v>
      </c>
      <c r="B585" s="17" t="s">
        <v>290</v>
      </c>
      <c r="C585" s="17">
        <v>14946</v>
      </c>
      <c r="D585" s="17">
        <v>43</v>
      </c>
      <c r="E585" s="17">
        <v>43</v>
      </c>
      <c r="F585" s="17">
        <v>62</v>
      </c>
      <c r="G585" s="17">
        <v>34</v>
      </c>
      <c r="H585" s="17">
        <v>1</v>
      </c>
      <c r="I585" s="17">
        <v>14849</v>
      </c>
    </row>
    <row r="586" spans="1:9" x14ac:dyDescent="0.25">
      <c r="A586" s="22">
        <v>41306</v>
      </c>
      <c r="B586" s="17" t="s">
        <v>291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</row>
    <row r="587" spans="1:9" x14ac:dyDescent="0.25">
      <c r="A587" s="22">
        <v>41306</v>
      </c>
      <c r="B587" s="17" t="s">
        <v>292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</row>
    <row r="588" spans="1:9" x14ac:dyDescent="0.25">
      <c r="A588" s="22">
        <v>41306</v>
      </c>
      <c r="B588" s="17" t="s">
        <v>293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</row>
    <row r="589" spans="1:9" x14ac:dyDescent="0.25">
      <c r="A589" s="22">
        <v>41306</v>
      </c>
      <c r="B589" s="17" t="s">
        <v>294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</row>
    <row r="590" spans="1:9" x14ac:dyDescent="0.25">
      <c r="A590" s="22">
        <v>41306</v>
      </c>
      <c r="B590" s="17" t="s">
        <v>295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</row>
    <row r="591" spans="1:9" x14ac:dyDescent="0.25">
      <c r="A591" s="22">
        <v>41306</v>
      </c>
      <c r="B591" s="17" t="s">
        <v>296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</row>
    <row r="592" spans="1:9" x14ac:dyDescent="0.25">
      <c r="A592" s="22">
        <v>41306</v>
      </c>
      <c r="B592" s="17" t="s">
        <v>297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</row>
    <row r="593" spans="1:9" x14ac:dyDescent="0.25">
      <c r="A593" s="22">
        <v>41306</v>
      </c>
      <c r="B593" s="17" t="s">
        <v>298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</row>
    <row r="594" spans="1:9" x14ac:dyDescent="0.25">
      <c r="A594" s="22">
        <v>41306</v>
      </c>
      <c r="B594" s="17" t="s">
        <v>299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</row>
    <row r="595" spans="1:9" x14ac:dyDescent="0.25">
      <c r="A595" s="22">
        <v>41306</v>
      </c>
      <c r="B595" s="17" t="s">
        <v>300</v>
      </c>
      <c r="C595" s="17">
        <v>47</v>
      </c>
      <c r="D595" s="17">
        <v>1</v>
      </c>
      <c r="E595" s="17">
        <v>1</v>
      </c>
      <c r="F595" s="17">
        <v>1</v>
      </c>
      <c r="G595" s="17">
        <v>0</v>
      </c>
      <c r="H595" s="17">
        <v>0</v>
      </c>
      <c r="I595" s="17">
        <v>46</v>
      </c>
    </row>
    <row r="596" spans="1:9" x14ac:dyDescent="0.25">
      <c r="A596" s="22">
        <v>41306</v>
      </c>
      <c r="B596" s="17" t="s">
        <v>301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</row>
    <row r="597" spans="1:9" x14ac:dyDescent="0.25">
      <c r="A597" s="22">
        <v>41306</v>
      </c>
      <c r="B597" s="17" t="s">
        <v>302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</row>
    <row r="598" spans="1:9" x14ac:dyDescent="0.25">
      <c r="A598" s="22">
        <v>41306</v>
      </c>
      <c r="B598" s="17" t="s">
        <v>303</v>
      </c>
      <c r="C598" s="17">
        <v>0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</row>
    <row r="599" spans="1:9" x14ac:dyDescent="0.25">
      <c r="A599" s="22">
        <v>41306</v>
      </c>
      <c r="B599" s="17" t="s">
        <v>304</v>
      </c>
      <c r="C599" s="17">
        <v>0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</row>
    <row r="600" spans="1:9" x14ac:dyDescent="0.25">
      <c r="A600" s="22">
        <v>41306</v>
      </c>
      <c r="B600" s="17" t="s">
        <v>305</v>
      </c>
      <c r="C600" s="17">
        <v>6632</v>
      </c>
      <c r="D600" s="17">
        <v>20</v>
      </c>
      <c r="E600" s="17">
        <v>20</v>
      </c>
      <c r="F600" s="17">
        <v>16</v>
      </c>
      <c r="G600" s="17">
        <v>21</v>
      </c>
      <c r="H600" s="17">
        <v>0</v>
      </c>
      <c r="I600" s="17">
        <v>6595</v>
      </c>
    </row>
    <row r="601" spans="1:9" x14ac:dyDescent="0.25">
      <c r="A601" s="22">
        <v>41306</v>
      </c>
      <c r="B601" s="17" t="s">
        <v>306</v>
      </c>
      <c r="C601" s="17">
        <v>4335</v>
      </c>
      <c r="D601" s="17">
        <v>18</v>
      </c>
      <c r="E601" s="17">
        <v>18</v>
      </c>
      <c r="F601" s="17">
        <v>16</v>
      </c>
      <c r="G601" s="17">
        <v>10</v>
      </c>
      <c r="H601" s="17">
        <v>0</v>
      </c>
      <c r="I601" s="17">
        <v>4309</v>
      </c>
    </row>
    <row r="602" spans="1:9" x14ac:dyDescent="0.25">
      <c r="A602" s="22">
        <v>41306</v>
      </c>
      <c r="B602" s="17" t="s">
        <v>307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</row>
    <row r="603" spans="1:9" x14ac:dyDescent="0.25">
      <c r="A603" s="22">
        <v>41306</v>
      </c>
      <c r="B603" s="17" t="s">
        <v>308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</row>
    <row r="604" spans="1:9" x14ac:dyDescent="0.25">
      <c r="A604" s="22">
        <v>41306</v>
      </c>
      <c r="B604" s="17" t="s">
        <v>309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</row>
    <row r="605" spans="1:9" x14ac:dyDescent="0.25">
      <c r="A605" s="22">
        <v>41306</v>
      </c>
      <c r="B605" s="17" t="s">
        <v>310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</row>
    <row r="606" spans="1:9" x14ac:dyDescent="0.25">
      <c r="A606" s="22">
        <v>41306</v>
      </c>
      <c r="B606" s="17" t="s">
        <v>311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</row>
    <row r="607" spans="1:9" x14ac:dyDescent="0.25">
      <c r="A607" s="22">
        <v>41306</v>
      </c>
      <c r="B607" s="17" t="s">
        <v>312</v>
      </c>
      <c r="C607" s="17">
        <v>6162</v>
      </c>
      <c r="D607" s="17">
        <v>21</v>
      </c>
      <c r="E607" s="17">
        <v>21</v>
      </c>
      <c r="F607" s="17">
        <v>19</v>
      </c>
      <c r="G607" s="17">
        <v>14</v>
      </c>
      <c r="H607" s="17">
        <v>1</v>
      </c>
      <c r="I607" s="17">
        <v>6128</v>
      </c>
    </row>
    <row r="608" spans="1:9" x14ac:dyDescent="0.25">
      <c r="A608" s="22">
        <v>41306</v>
      </c>
      <c r="B608" s="17" t="s">
        <v>313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</row>
    <row r="609" spans="1:9" x14ac:dyDescent="0.25">
      <c r="A609" s="22">
        <v>41306</v>
      </c>
      <c r="B609" s="17" t="s">
        <v>314</v>
      </c>
      <c r="C609" s="17">
        <v>175</v>
      </c>
      <c r="D609" s="17">
        <v>1</v>
      </c>
      <c r="E609" s="17">
        <v>1</v>
      </c>
      <c r="F609" s="17">
        <v>1</v>
      </c>
      <c r="G609" s="17">
        <v>0</v>
      </c>
      <c r="H609" s="17">
        <v>0</v>
      </c>
      <c r="I609" s="17">
        <v>174</v>
      </c>
    </row>
    <row r="610" spans="1:9" x14ac:dyDescent="0.25">
      <c r="A610" s="22">
        <v>41334</v>
      </c>
      <c r="B610" s="17" t="s">
        <v>11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</row>
    <row r="611" spans="1:9" x14ac:dyDescent="0.25">
      <c r="A611" s="22">
        <v>41346</v>
      </c>
      <c r="B611" s="17" t="s">
        <v>12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</row>
    <row r="612" spans="1:9" x14ac:dyDescent="0.25">
      <c r="A612" s="22">
        <v>41346</v>
      </c>
      <c r="B612" s="17" t="s">
        <v>13</v>
      </c>
      <c r="C612" s="17">
        <v>0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</row>
    <row r="613" spans="1:9" x14ac:dyDescent="0.25">
      <c r="A613" s="22">
        <v>41346</v>
      </c>
      <c r="B613" s="17" t="s">
        <v>14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</row>
    <row r="614" spans="1:9" x14ac:dyDescent="0.25">
      <c r="A614" s="22">
        <v>41346</v>
      </c>
      <c r="B614" s="17" t="s">
        <v>15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</row>
    <row r="615" spans="1:9" x14ac:dyDescent="0.25">
      <c r="A615" s="22">
        <v>41346</v>
      </c>
      <c r="B615" s="17" t="s">
        <v>16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</row>
    <row r="616" spans="1:9" x14ac:dyDescent="0.25">
      <c r="A616" s="22">
        <v>41346</v>
      </c>
      <c r="B616" s="17" t="s">
        <v>17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</row>
    <row r="617" spans="1:9" x14ac:dyDescent="0.25">
      <c r="A617" s="22">
        <v>41346</v>
      </c>
      <c r="B617" s="17" t="s">
        <v>18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</row>
    <row r="618" spans="1:9" x14ac:dyDescent="0.25">
      <c r="A618" s="22">
        <v>41346</v>
      </c>
      <c r="B618" s="17" t="s">
        <v>19</v>
      </c>
      <c r="C618" s="17">
        <v>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</row>
    <row r="619" spans="1:9" x14ac:dyDescent="0.25">
      <c r="A619" s="22">
        <v>41346</v>
      </c>
      <c r="B619" s="17" t="s">
        <v>20</v>
      </c>
      <c r="C619" s="17">
        <v>0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</row>
    <row r="620" spans="1:9" x14ac:dyDescent="0.25">
      <c r="A620" s="22">
        <v>41346</v>
      </c>
      <c r="B620" s="17" t="s">
        <v>21</v>
      </c>
      <c r="C620" s="17">
        <v>21620</v>
      </c>
      <c r="D620" s="17">
        <v>58</v>
      </c>
      <c r="E620" s="17">
        <v>58</v>
      </c>
      <c r="F620" s="17">
        <v>84</v>
      </c>
      <c r="G620" s="17">
        <v>59</v>
      </c>
      <c r="H620" s="17">
        <v>0</v>
      </c>
      <c r="I620" s="17">
        <v>21477</v>
      </c>
    </row>
    <row r="621" spans="1:9" x14ac:dyDescent="0.25">
      <c r="A621" s="22">
        <v>41346</v>
      </c>
      <c r="B621" s="17" t="s">
        <v>22</v>
      </c>
      <c r="C621" s="17">
        <v>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</row>
    <row r="622" spans="1:9" x14ac:dyDescent="0.25">
      <c r="A622" s="22">
        <v>41346</v>
      </c>
      <c r="B622" s="17" t="s">
        <v>23</v>
      </c>
      <c r="C622" s="17">
        <v>0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</row>
    <row r="623" spans="1:9" x14ac:dyDescent="0.25">
      <c r="A623" s="22">
        <v>41346</v>
      </c>
      <c r="B623" s="17" t="s">
        <v>24</v>
      </c>
      <c r="C623" s="17">
        <v>0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</row>
    <row r="624" spans="1:9" x14ac:dyDescent="0.25">
      <c r="A624" s="22">
        <v>41346</v>
      </c>
      <c r="B624" s="17" t="s">
        <v>25</v>
      </c>
      <c r="C624" s="17">
        <v>0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</row>
    <row r="625" spans="1:9" x14ac:dyDescent="0.25">
      <c r="A625" s="22">
        <v>41346</v>
      </c>
      <c r="B625" s="17" t="s">
        <v>26</v>
      </c>
      <c r="C625" s="17">
        <v>0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</row>
    <row r="626" spans="1:9" x14ac:dyDescent="0.25">
      <c r="A626" s="22">
        <v>41346</v>
      </c>
      <c r="B626" s="17" t="s">
        <v>27</v>
      </c>
      <c r="C626" s="17">
        <v>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</row>
    <row r="627" spans="1:9" x14ac:dyDescent="0.25">
      <c r="A627" s="22">
        <v>41346</v>
      </c>
      <c r="B627" s="17" t="s">
        <v>28</v>
      </c>
      <c r="C627" s="17">
        <v>0</v>
      </c>
      <c r="D627" s="17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</row>
    <row r="628" spans="1:9" x14ac:dyDescent="0.25">
      <c r="A628" s="22">
        <v>41346</v>
      </c>
      <c r="B628" s="17" t="s">
        <v>29</v>
      </c>
      <c r="C628" s="17">
        <v>174</v>
      </c>
      <c r="D628" s="17">
        <v>1</v>
      </c>
      <c r="E628" s="17">
        <v>1</v>
      </c>
      <c r="F628" s="17">
        <v>1</v>
      </c>
      <c r="G628" s="17">
        <v>0</v>
      </c>
      <c r="H628" s="17">
        <v>0</v>
      </c>
      <c r="I628" s="17">
        <v>173</v>
      </c>
    </row>
    <row r="629" spans="1:9" x14ac:dyDescent="0.25">
      <c r="A629" s="22">
        <v>41346</v>
      </c>
      <c r="B629" s="17" t="s">
        <v>30</v>
      </c>
      <c r="C629" s="17">
        <v>1673</v>
      </c>
      <c r="D629" s="17">
        <v>4</v>
      </c>
      <c r="E629" s="17">
        <v>4</v>
      </c>
      <c r="F629" s="17">
        <v>5</v>
      </c>
      <c r="G629" s="17">
        <v>7</v>
      </c>
      <c r="H629" s="17">
        <v>0</v>
      </c>
      <c r="I629" s="17">
        <v>1661</v>
      </c>
    </row>
    <row r="630" spans="1:9" x14ac:dyDescent="0.25">
      <c r="A630" s="22">
        <v>41346</v>
      </c>
      <c r="B630" s="17" t="s">
        <v>31</v>
      </c>
      <c r="C630" s="17">
        <v>155770</v>
      </c>
      <c r="D630" s="17">
        <v>474</v>
      </c>
      <c r="E630" s="17">
        <v>474</v>
      </c>
      <c r="F630" s="17">
        <v>501</v>
      </c>
      <c r="G630" s="17">
        <v>429</v>
      </c>
      <c r="H630" s="17">
        <v>35</v>
      </c>
      <c r="I630" s="17">
        <v>154805</v>
      </c>
    </row>
    <row r="631" spans="1:9" x14ac:dyDescent="0.25">
      <c r="A631" s="22">
        <v>41346</v>
      </c>
      <c r="B631" s="17" t="s">
        <v>32</v>
      </c>
      <c r="C631" s="17">
        <v>56420</v>
      </c>
      <c r="D631" s="17">
        <v>219</v>
      </c>
      <c r="E631" s="17">
        <v>219</v>
      </c>
      <c r="F631" s="17">
        <v>541</v>
      </c>
      <c r="G631" s="17">
        <v>135</v>
      </c>
      <c r="H631" s="17">
        <v>3</v>
      </c>
      <c r="I631" s="17">
        <v>55741</v>
      </c>
    </row>
    <row r="632" spans="1:9" x14ac:dyDescent="0.25">
      <c r="A632" s="22">
        <v>41346</v>
      </c>
      <c r="B632" s="17" t="s">
        <v>33</v>
      </c>
      <c r="C632" s="17">
        <v>0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</row>
    <row r="633" spans="1:9" x14ac:dyDescent="0.25">
      <c r="A633" s="22">
        <v>41346</v>
      </c>
      <c r="B633" s="17" t="s">
        <v>34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</row>
    <row r="634" spans="1:9" x14ac:dyDescent="0.25">
      <c r="A634" s="22">
        <v>41346</v>
      </c>
      <c r="B634" s="17" t="s">
        <v>35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</row>
    <row r="635" spans="1:9" x14ac:dyDescent="0.25">
      <c r="A635" s="22">
        <v>41346</v>
      </c>
      <c r="B635" s="17" t="s">
        <v>36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</row>
    <row r="636" spans="1:9" x14ac:dyDescent="0.25">
      <c r="A636" s="22">
        <v>41346</v>
      </c>
      <c r="B636" s="17" t="s">
        <v>37</v>
      </c>
      <c r="C636" s="17">
        <v>11062</v>
      </c>
      <c r="D636" s="17">
        <v>33</v>
      </c>
      <c r="E636" s="17">
        <v>33</v>
      </c>
      <c r="F636" s="17">
        <v>41</v>
      </c>
      <c r="G636" s="17">
        <v>23</v>
      </c>
      <c r="H636" s="17">
        <v>1</v>
      </c>
      <c r="I636" s="17">
        <v>10997</v>
      </c>
    </row>
    <row r="637" spans="1:9" x14ac:dyDescent="0.25">
      <c r="A637" s="22">
        <v>41346</v>
      </c>
      <c r="B637" s="17" t="s">
        <v>38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</row>
    <row r="638" spans="1:9" x14ac:dyDescent="0.25">
      <c r="A638" s="22">
        <v>41346</v>
      </c>
      <c r="B638" s="17" t="s">
        <v>39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</row>
    <row r="639" spans="1:9" x14ac:dyDescent="0.25">
      <c r="A639" s="22">
        <v>41346</v>
      </c>
      <c r="B639" s="17" t="s">
        <v>40</v>
      </c>
      <c r="C639" s="17">
        <v>19945</v>
      </c>
      <c r="D639" s="17">
        <v>28</v>
      </c>
      <c r="E639" s="17">
        <v>28</v>
      </c>
      <c r="F639" s="17">
        <v>62</v>
      </c>
      <c r="G639" s="17">
        <v>47</v>
      </c>
      <c r="H639" s="17">
        <v>4</v>
      </c>
      <c r="I639" s="17">
        <v>19832</v>
      </c>
    </row>
    <row r="640" spans="1:9" x14ac:dyDescent="0.25">
      <c r="A640" s="22">
        <v>41346</v>
      </c>
      <c r="B640" s="17" t="s">
        <v>41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</row>
    <row r="641" spans="1:9" x14ac:dyDescent="0.25">
      <c r="A641" s="22">
        <v>41346</v>
      </c>
      <c r="B641" s="17" t="s">
        <v>42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</row>
    <row r="642" spans="1:9" x14ac:dyDescent="0.25">
      <c r="A642" s="22">
        <v>41346</v>
      </c>
      <c r="B642" s="17" t="s">
        <v>43</v>
      </c>
      <c r="C642" s="17">
        <v>16184</v>
      </c>
      <c r="D642" s="17">
        <v>27</v>
      </c>
      <c r="E642" s="17">
        <v>27</v>
      </c>
      <c r="F642" s="17">
        <v>72</v>
      </c>
      <c r="G642" s="17">
        <v>29</v>
      </c>
      <c r="H642" s="17">
        <v>0</v>
      </c>
      <c r="I642" s="17">
        <v>16083</v>
      </c>
    </row>
    <row r="643" spans="1:9" x14ac:dyDescent="0.25">
      <c r="A643" s="22">
        <v>41346</v>
      </c>
      <c r="B643" s="17" t="s">
        <v>44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</row>
    <row r="644" spans="1:9" x14ac:dyDescent="0.25">
      <c r="A644" s="22">
        <v>41346</v>
      </c>
      <c r="B644" s="17" t="s">
        <v>45</v>
      </c>
      <c r="C644" s="17">
        <v>699</v>
      </c>
      <c r="D644" s="17">
        <v>4</v>
      </c>
      <c r="E644" s="17">
        <v>4</v>
      </c>
      <c r="F644" s="17">
        <v>4</v>
      </c>
      <c r="G644" s="17">
        <v>0</v>
      </c>
      <c r="H644" s="17">
        <v>0</v>
      </c>
      <c r="I644" s="17">
        <v>695</v>
      </c>
    </row>
    <row r="645" spans="1:9" x14ac:dyDescent="0.25">
      <c r="A645" s="22">
        <v>41346</v>
      </c>
      <c r="B645" s="17" t="s">
        <v>46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</row>
    <row r="646" spans="1:9" x14ac:dyDescent="0.25">
      <c r="A646" s="22">
        <v>41346</v>
      </c>
      <c r="B646" s="17" t="s">
        <v>47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</row>
    <row r="647" spans="1:9" x14ac:dyDescent="0.25">
      <c r="A647" s="22">
        <v>41346</v>
      </c>
      <c r="B647" s="17" t="s">
        <v>48</v>
      </c>
      <c r="C647" s="17">
        <v>1206</v>
      </c>
      <c r="D647" s="17">
        <v>4</v>
      </c>
      <c r="E647" s="17">
        <v>4</v>
      </c>
      <c r="F647" s="17">
        <v>4</v>
      </c>
      <c r="G647" s="17">
        <v>2</v>
      </c>
      <c r="H647" s="17">
        <v>0</v>
      </c>
      <c r="I647" s="17">
        <v>1200</v>
      </c>
    </row>
    <row r="648" spans="1:9" x14ac:dyDescent="0.25">
      <c r="A648" s="22">
        <v>41346</v>
      </c>
      <c r="B648" s="17" t="s">
        <v>49</v>
      </c>
      <c r="C648" s="17">
        <v>0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</row>
    <row r="649" spans="1:9" x14ac:dyDescent="0.25">
      <c r="A649" s="22">
        <v>41346</v>
      </c>
      <c r="B649" s="17" t="s">
        <v>50</v>
      </c>
      <c r="C649" s="17">
        <v>11505</v>
      </c>
      <c r="D649" s="17">
        <v>31</v>
      </c>
      <c r="E649" s="17">
        <v>31</v>
      </c>
      <c r="F649" s="17">
        <v>55</v>
      </c>
      <c r="G649" s="17">
        <v>25</v>
      </c>
      <c r="H649" s="17">
        <v>0</v>
      </c>
      <c r="I649" s="17">
        <v>11425</v>
      </c>
    </row>
    <row r="650" spans="1:9" x14ac:dyDescent="0.25">
      <c r="A650" s="22">
        <v>41346</v>
      </c>
      <c r="B650" s="17" t="s">
        <v>51</v>
      </c>
      <c r="C650" s="17">
        <v>0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</row>
    <row r="651" spans="1:9" x14ac:dyDescent="0.25">
      <c r="A651" s="22">
        <v>41346</v>
      </c>
      <c r="B651" s="17" t="s">
        <v>52</v>
      </c>
      <c r="C651" s="17">
        <v>0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</row>
    <row r="652" spans="1:9" x14ac:dyDescent="0.25">
      <c r="A652" s="22">
        <v>41346</v>
      </c>
      <c r="B652" s="17" t="s">
        <v>53</v>
      </c>
      <c r="C652" s="17">
        <v>522</v>
      </c>
      <c r="D652" s="17">
        <v>1</v>
      </c>
      <c r="E652" s="17">
        <v>1</v>
      </c>
      <c r="F652" s="17">
        <v>3</v>
      </c>
      <c r="G652" s="17">
        <v>0</v>
      </c>
      <c r="H652" s="17">
        <v>0</v>
      </c>
      <c r="I652" s="17">
        <v>519</v>
      </c>
    </row>
    <row r="653" spans="1:9" x14ac:dyDescent="0.25">
      <c r="A653" s="22">
        <v>41346</v>
      </c>
      <c r="B653" s="17" t="s">
        <v>54</v>
      </c>
      <c r="C653" s="17">
        <v>0</v>
      </c>
      <c r="D653" s="17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</row>
    <row r="654" spans="1:9" x14ac:dyDescent="0.25">
      <c r="A654" s="22">
        <v>41346</v>
      </c>
      <c r="B654" s="17" t="s">
        <v>55</v>
      </c>
      <c r="C654" s="17">
        <v>546</v>
      </c>
      <c r="D654" s="17">
        <v>3</v>
      </c>
      <c r="E654" s="17">
        <v>3</v>
      </c>
      <c r="F654" s="17">
        <v>2</v>
      </c>
      <c r="G654" s="17">
        <v>1</v>
      </c>
      <c r="H654" s="17">
        <v>0</v>
      </c>
      <c r="I654" s="17">
        <v>543</v>
      </c>
    </row>
    <row r="655" spans="1:9" x14ac:dyDescent="0.25">
      <c r="A655" s="22">
        <v>41346</v>
      </c>
      <c r="B655" s="17" t="s">
        <v>56</v>
      </c>
      <c r="C655" s="17">
        <v>0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</row>
    <row r="656" spans="1:9" x14ac:dyDescent="0.25">
      <c r="A656" s="22">
        <v>41346</v>
      </c>
      <c r="B656" s="17" t="s">
        <v>57</v>
      </c>
      <c r="C656" s="17">
        <v>0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</row>
    <row r="657" spans="1:9" x14ac:dyDescent="0.25">
      <c r="A657" s="22">
        <v>41346</v>
      </c>
      <c r="B657" s="17" t="s">
        <v>58</v>
      </c>
      <c r="C657" s="17">
        <v>0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</row>
    <row r="658" spans="1:9" x14ac:dyDescent="0.25">
      <c r="A658" s="22">
        <v>41346</v>
      </c>
      <c r="B658" s="17" t="s">
        <v>59</v>
      </c>
      <c r="C658" s="17">
        <v>0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</row>
    <row r="659" spans="1:9" x14ac:dyDescent="0.25">
      <c r="A659" s="22">
        <v>41346</v>
      </c>
      <c r="B659" s="17" t="s">
        <v>60</v>
      </c>
      <c r="C659" s="17">
        <v>3471</v>
      </c>
      <c r="D659" s="17">
        <v>12</v>
      </c>
      <c r="E659" s="17">
        <v>12</v>
      </c>
      <c r="F659" s="17">
        <v>19</v>
      </c>
      <c r="G659" s="17">
        <v>4</v>
      </c>
      <c r="H659" s="17">
        <v>0</v>
      </c>
      <c r="I659" s="17">
        <v>3448</v>
      </c>
    </row>
    <row r="660" spans="1:9" x14ac:dyDescent="0.25">
      <c r="A660" s="22">
        <v>41346</v>
      </c>
      <c r="B660" s="17" t="s">
        <v>61</v>
      </c>
      <c r="C660" s="17">
        <v>0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  <c r="I660" s="17">
        <v>0</v>
      </c>
    </row>
    <row r="661" spans="1:9" x14ac:dyDescent="0.25">
      <c r="A661" s="22">
        <v>41346</v>
      </c>
      <c r="B661" s="17" t="s">
        <v>62</v>
      </c>
      <c r="C661" s="17">
        <v>25944</v>
      </c>
      <c r="D661" s="17">
        <v>126</v>
      </c>
      <c r="E661" s="17">
        <v>126</v>
      </c>
      <c r="F661" s="17">
        <v>289</v>
      </c>
      <c r="G661" s="17">
        <v>100</v>
      </c>
      <c r="H661" s="17">
        <v>11</v>
      </c>
      <c r="I661" s="17">
        <v>25544</v>
      </c>
    </row>
    <row r="662" spans="1:9" x14ac:dyDescent="0.25">
      <c r="A662" s="22">
        <v>41346</v>
      </c>
      <c r="B662" s="17" t="s">
        <v>63</v>
      </c>
      <c r="C662" s="17">
        <v>20320</v>
      </c>
      <c r="D662" s="17">
        <v>69</v>
      </c>
      <c r="E662" s="17">
        <v>69</v>
      </c>
      <c r="F662" s="17">
        <v>63</v>
      </c>
      <c r="G662" s="17">
        <v>50</v>
      </c>
      <c r="H662" s="17">
        <v>1</v>
      </c>
      <c r="I662" s="17">
        <v>20206</v>
      </c>
    </row>
    <row r="663" spans="1:9" x14ac:dyDescent="0.25">
      <c r="A663" s="22">
        <v>41346</v>
      </c>
      <c r="B663" s="17" t="s">
        <v>64</v>
      </c>
      <c r="C663" s="17">
        <v>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</row>
    <row r="664" spans="1:9" x14ac:dyDescent="0.25">
      <c r="A664" s="22">
        <v>41346</v>
      </c>
      <c r="B664" s="17" t="s">
        <v>65</v>
      </c>
      <c r="C664" s="17">
        <v>0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</row>
    <row r="665" spans="1:9" x14ac:dyDescent="0.25">
      <c r="A665" s="22">
        <v>41346</v>
      </c>
      <c r="B665" s="17" t="s">
        <v>66</v>
      </c>
      <c r="C665" s="17">
        <v>2124</v>
      </c>
      <c r="D665" s="17">
        <v>22</v>
      </c>
      <c r="E665" s="17">
        <v>22</v>
      </c>
      <c r="F665" s="17">
        <v>141</v>
      </c>
      <c r="G665" s="17">
        <v>31</v>
      </c>
      <c r="H665" s="17">
        <v>0</v>
      </c>
      <c r="I665" s="17">
        <v>1952</v>
      </c>
    </row>
    <row r="666" spans="1:9" x14ac:dyDescent="0.25">
      <c r="A666" s="22">
        <v>41346</v>
      </c>
      <c r="B666" s="17" t="s">
        <v>67</v>
      </c>
      <c r="C666" s="17">
        <v>531</v>
      </c>
      <c r="D666" s="17">
        <v>3</v>
      </c>
      <c r="E666" s="17">
        <v>3</v>
      </c>
      <c r="F666" s="17">
        <v>2</v>
      </c>
      <c r="G666" s="17">
        <v>1</v>
      </c>
      <c r="H666" s="17">
        <v>0</v>
      </c>
      <c r="I666" s="17">
        <v>528</v>
      </c>
    </row>
    <row r="667" spans="1:9" x14ac:dyDescent="0.25">
      <c r="A667" s="22">
        <v>41346</v>
      </c>
      <c r="B667" s="17" t="s">
        <v>68</v>
      </c>
      <c r="C667" s="17">
        <v>0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</row>
    <row r="668" spans="1:9" x14ac:dyDescent="0.25">
      <c r="A668" s="22">
        <v>41346</v>
      </c>
      <c r="B668" s="17" t="s">
        <v>69</v>
      </c>
      <c r="C668" s="17">
        <v>0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</row>
    <row r="669" spans="1:9" x14ac:dyDescent="0.25">
      <c r="A669" s="22">
        <v>41346</v>
      </c>
      <c r="B669" s="17" t="s">
        <v>70</v>
      </c>
      <c r="C669" s="17">
        <v>435</v>
      </c>
      <c r="D669" s="17">
        <v>2</v>
      </c>
      <c r="E669" s="17">
        <v>2</v>
      </c>
      <c r="F669" s="17">
        <v>1</v>
      </c>
      <c r="G669" s="17">
        <v>1</v>
      </c>
      <c r="H669" s="17">
        <v>0</v>
      </c>
      <c r="I669" s="17">
        <v>433</v>
      </c>
    </row>
    <row r="670" spans="1:9" x14ac:dyDescent="0.25">
      <c r="A670" s="22">
        <v>41346</v>
      </c>
      <c r="B670" s="17" t="s">
        <v>71</v>
      </c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</row>
    <row r="671" spans="1:9" x14ac:dyDescent="0.25">
      <c r="A671" s="22">
        <v>41346</v>
      </c>
      <c r="B671" s="17" t="s">
        <v>72</v>
      </c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</row>
    <row r="672" spans="1:9" x14ac:dyDescent="0.25">
      <c r="A672" s="22">
        <v>41346</v>
      </c>
      <c r="B672" s="17" t="s">
        <v>73</v>
      </c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25">
      <c r="A673" s="22">
        <v>41346</v>
      </c>
      <c r="B673" s="17" t="s">
        <v>74</v>
      </c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</row>
    <row r="674" spans="1:9" x14ac:dyDescent="0.25">
      <c r="A674" s="22">
        <v>41346</v>
      </c>
      <c r="B674" s="17" t="s">
        <v>75</v>
      </c>
      <c r="C674" s="17">
        <v>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</row>
    <row r="675" spans="1:9" x14ac:dyDescent="0.25">
      <c r="A675" s="22">
        <v>41346</v>
      </c>
      <c r="B675" s="17" t="s">
        <v>76</v>
      </c>
      <c r="C675" s="17">
        <v>94</v>
      </c>
      <c r="D675" s="17">
        <v>2</v>
      </c>
      <c r="E675" s="17">
        <v>2</v>
      </c>
      <c r="F675" s="17">
        <v>6</v>
      </c>
      <c r="G675" s="17">
        <v>0</v>
      </c>
      <c r="H675" s="17">
        <v>0</v>
      </c>
      <c r="I675" s="17">
        <v>88</v>
      </c>
    </row>
    <row r="676" spans="1:9" x14ac:dyDescent="0.25">
      <c r="A676" s="22">
        <v>41346</v>
      </c>
      <c r="B676" s="17" t="s">
        <v>77</v>
      </c>
      <c r="C676" s="17">
        <v>0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</row>
    <row r="677" spans="1:9" x14ac:dyDescent="0.25">
      <c r="A677" s="22">
        <v>41346</v>
      </c>
      <c r="B677" s="17" t="s">
        <v>78</v>
      </c>
      <c r="C677" s="17">
        <v>13157</v>
      </c>
      <c r="D677" s="17">
        <v>35</v>
      </c>
      <c r="E677" s="17">
        <v>35</v>
      </c>
      <c r="F677" s="17">
        <v>56</v>
      </c>
      <c r="G677" s="17">
        <v>20</v>
      </c>
      <c r="H677" s="17">
        <v>0</v>
      </c>
      <c r="I677" s="17">
        <v>13081</v>
      </c>
    </row>
    <row r="678" spans="1:9" x14ac:dyDescent="0.25">
      <c r="A678" s="22">
        <v>41346</v>
      </c>
      <c r="B678" s="17" t="s">
        <v>79</v>
      </c>
      <c r="C678" s="17">
        <v>31199</v>
      </c>
      <c r="D678" s="17">
        <v>296</v>
      </c>
      <c r="E678" s="17">
        <v>296</v>
      </c>
      <c r="F678" s="17">
        <v>1537</v>
      </c>
      <c r="G678" s="17">
        <v>192</v>
      </c>
      <c r="H678" s="17">
        <v>58</v>
      </c>
      <c r="I678" s="17">
        <v>29412</v>
      </c>
    </row>
    <row r="679" spans="1:9" x14ac:dyDescent="0.25">
      <c r="A679" s="22">
        <v>41346</v>
      </c>
      <c r="B679" s="17" t="s">
        <v>80</v>
      </c>
      <c r="C679" s="17">
        <v>428</v>
      </c>
      <c r="D679" s="17">
        <v>2</v>
      </c>
      <c r="E679" s="17">
        <v>2</v>
      </c>
      <c r="F679" s="17">
        <v>1</v>
      </c>
      <c r="G679" s="17">
        <v>1</v>
      </c>
      <c r="H679" s="17">
        <v>0</v>
      </c>
      <c r="I679" s="17">
        <v>426</v>
      </c>
    </row>
    <row r="680" spans="1:9" x14ac:dyDescent="0.25">
      <c r="A680" s="22">
        <v>41346</v>
      </c>
      <c r="B680" s="17" t="s">
        <v>81</v>
      </c>
      <c r="C680" s="17">
        <v>0</v>
      </c>
      <c r="D680" s="17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25">
      <c r="A681" s="22">
        <v>41346</v>
      </c>
      <c r="B681" s="17" t="s">
        <v>82</v>
      </c>
      <c r="C681" s="17">
        <v>519</v>
      </c>
      <c r="D681" s="17">
        <v>2</v>
      </c>
      <c r="E681" s="17">
        <v>2</v>
      </c>
      <c r="F681" s="17">
        <v>2</v>
      </c>
      <c r="G681" s="17">
        <v>1</v>
      </c>
      <c r="H681" s="17">
        <v>0</v>
      </c>
      <c r="I681" s="17">
        <v>516</v>
      </c>
    </row>
    <row r="682" spans="1:9" x14ac:dyDescent="0.25">
      <c r="A682" s="22">
        <v>41346</v>
      </c>
      <c r="B682" s="17" t="s">
        <v>83</v>
      </c>
      <c r="C682" s="17">
        <v>0</v>
      </c>
      <c r="D682" s="17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25">
      <c r="A683" s="22">
        <v>41346</v>
      </c>
      <c r="B683" s="17" t="s">
        <v>84</v>
      </c>
      <c r="C683" s="17">
        <v>0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</row>
    <row r="684" spans="1:9" x14ac:dyDescent="0.25">
      <c r="A684" s="22">
        <v>41346</v>
      </c>
      <c r="B684" s="17" t="s">
        <v>85</v>
      </c>
      <c r="C684" s="17">
        <v>3966</v>
      </c>
      <c r="D684" s="17">
        <v>52</v>
      </c>
      <c r="E684" s="17">
        <v>52</v>
      </c>
      <c r="F684" s="17">
        <v>289</v>
      </c>
      <c r="G684" s="17">
        <v>84</v>
      </c>
      <c r="H684" s="17">
        <v>0</v>
      </c>
      <c r="I684" s="17">
        <v>3593</v>
      </c>
    </row>
    <row r="685" spans="1:9" x14ac:dyDescent="0.25">
      <c r="A685" s="22">
        <v>41346</v>
      </c>
      <c r="B685" s="17" t="s">
        <v>86</v>
      </c>
      <c r="C685" s="17">
        <v>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</row>
    <row r="686" spans="1:9" x14ac:dyDescent="0.25">
      <c r="A686" s="22">
        <v>41346</v>
      </c>
      <c r="B686" s="17" t="s">
        <v>87</v>
      </c>
      <c r="C686" s="17">
        <v>0</v>
      </c>
      <c r="D686" s="17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</row>
    <row r="687" spans="1:9" x14ac:dyDescent="0.25">
      <c r="A687" s="22">
        <v>41346</v>
      </c>
      <c r="B687" s="17" t="s">
        <v>88</v>
      </c>
      <c r="C687" s="17">
        <v>0</v>
      </c>
      <c r="D687" s="17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</row>
    <row r="688" spans="1:9" x14ac:dyDescent="0.25">
      <c r="A688" s="22">
        <v>41346</v>
      </c>
      <c r="B688" s="17" t="s">
        <v>89</v>
      </c>
      <c r="C688" s="17">
        <v>0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</row>
    <row r="689" spans="1:9" x14ac:dyDescent="0.25">
      <c r="A689" s="22">
        <v>41346</v>
      </c>
      <c r="B689" s="17" t="s">
        <v>90</v>
      </c>
      <c r="C689" s="17">
        <v>0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</row>
    <row r="690" spans="1:9" x14ac:dyDescent="0.25">
      <c r="A690" s="22">
        <v>41346</v>
      </c>
      <c r="B690" s="17" t="s">
        <v>91</v>
      </c>
      <c r="C690" s="17">
        <v>0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</row>
    <row r="691" spans="1:9" x14ac:dyDescent="0.25">
      <c r="A691" s="22">
        <v>41346</v>
      </c>
      <c r="B691" s="17" t="s">
        <v>92</v>
      </c>
      <c r="C691" s="17">
        <v>885</v>
      </c>
      <c r="D691" s="17">
        <v>3</v>
      </c>
      <c r="E691" s="17">
        <v>3</v>
      </c>
      <c r="F691" s="17">
        <v>3</v>
      </c>
      <c r="G691" s="17">
        <v>5</v>
      </c>
      <c r="H691" s="17">
        <v>0</v>
      </c>
      <c r="I691" s="17">
        <v>877</v>
      </c>
    </row>
    <row r="692" spans="1:9" x14ac:dyDescent="0.25">
      <c r="A692" s="22">
        <v>41346</v>
      </c>
      <c r="B692" s="17" t="s">
        <v>93</v>
      </c>
      <c r="C692" s="17">
        <v>0</v>
      </c>
      <c r="D692" s="17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</row>
    <row r="693" spans="1:9" x14ac:dyDescent="0.25">
      <c r="A693" s="22">
        <v>41346</v>
      </c>
      <c r="B693" s="17" t="s">
        <v>94</v>
      </c>
      <c r="C693" s="17">
        <v>0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</row>
    <row r="694" spans="1:9" x14ac:dyDescent="0.25">
      <c r="A694" s="22">
        <v>41346</v>
      </c>
      <c r="B694" s="17" t="s">
        <v>95</v>
      </c>
      <c r="C694" s="17">
        <v>0</v>
      </c>
      <c r="D694" s="17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</row>
    <row r="695" spans="1:9" x14ac:dyDescent="0.25">
      <c r="A695" s="22">
        <v>41346</v>
      </c>
      <c r="B695" s="17" t="s">
        <v>96</v>
      </c>
      <c r="C695" s="17">
        <v>0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</row>
    <row r="696" spans="1:9" x14ac:dyDescent="0.25">
      <c r="A696" s="22">
        <v>41346</v>
      </c>
      <c r="B696" s="17" t="s">
        <v>97</v>
      </c>
      <c r="C696" s="17">
        <v>0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</row>
    <row r="697" spans="1:9" x14ac:dyDescent="0.25">
      <c r="A697" s="22">
        <v>41346</v>
      </c>
      <c r="B697" s="17" t="s">
        <v>373</v>
      </c>
      <c r="C697" s="17">
        <v>0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</row>
    <row r="698" spans="1:9" x14ac:dyDescent="0.25">
      <c r="A698" s="22">
        <v>41346</v>
      </c>
      <c r="B698" s="17" t="s">
        <v>99</v>
      </c>
      <c r="C698" s="17">
        <v>0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25">
      <c r="A699" s="22">
        <v>41346</v>
      </c>
      <c r="B699" s="17" t="s">
        <v>100</v>
      </c>
      <c r="C699" s="17">
        <v>0</v>
      </c>
      <c r="D699" s="17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25">
      <c r="A700" s="22">
        <v>41346</v>
      </c>
      <c r="B700" s="17" t="s">
        <v>101</v>
      </c>
      <c r="C700" s="17">
        <v>1584</v>
      </c>
      <c r="D700" s="17">
        <v>8</v>
      </c>
      <c r="E700" s="17">
        <v>8</v>
      </c>
      <c r="F700" s="17">
        <v>8</v>
      </c>
      <c r="G700" s="17">
        <v>2</v>
      </c>
      <c r="H700" s="17">
        <v>0</v>
      </c>
      <c r="I700" s="17">
        <v>1574</v>
      </c>
    </row>
    <row r="701" spans="1:9" x14ac:dyDescent="0.25">
      <c r="A701" s="22">
        <v>41346</v>
      </c>
      <c r="B701" s="17" t="s">
        <v>102</v>
      </c>
      <c r="C701" s="17">
        <v>16419</v>
      </c>
      <c r="D701" s="17">
        <v>76</v>
      </c>
      <c r="E701" s="17">
        <v>76</v>
      </c>
      <c r="F701" s="17">
        <v>59</v>
      </c>
      <c r="G701" s="17">
        <v>40</v>
      </c>
      <c r="H701" s="17">
        <v>0</v>
      </c>
      <c r="I701" s="17">
        <v>16320</v>
      </c>
    </row>
    <row r="702" spans="1:9" x14ac:dyDescent="0.25">
      <c r="A702" s="22">
        <v>41346</v>
      </c>
      <c r="B702" s="17" t="s">
        <v>103</v>
      </c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</row>
    <row r="703" spans="1:9" x14ac:dyDescent="0.25">
      <c r="A703" s="22">
        <v>41346</v>
      </c>
      <c r="B703" s="17" t="s">
        <v>104</v>
      </c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</row>
    <row r="704" spans="1:9" x14ac:dyDescent="0.25">
      <c r="A704" s="22">
        <v>41346</v>
      </c>
      <c r="B704" s="17" t="s">
        <v>105</v>
      </c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</row>
    <row r="705" spans="1:9" x14ac:dyDescent="0.25">
      <c r="A705" s="22">
        <v>41346</v>
      </c>
      <c r="B705" s="17" t="s">
        <v>106</v>
      </c>
      <c r="C705" s="17">
        <v>21767</v>
      </c>
      <c r="D705" s="17">
        <v>34</v>
      </c>
      <c r="E705" s="17">
        <v>34</v>
      </c>
      <c r="F705" s="17">
        <v>46</v>
      </c>
      <c r="G705" s="17">
        <v>89</v>
      </c>
      <c r="H705" s="17">
        <v>2</v>
      </c>
      <c r="I705" s="17">
        <v>21630</v>
      </c>
    </row>
    <row r="706" spans="1:9" x14ac:dyDescent="0.25">
      <c r="A706" s="22">
        <v>41346</v>
      </c>
      <c r="B706" s="17" t="s">
        <v>107</v>
      </c>
      <c r="C706" s="17">
        <v>23596</v>
      </c>
      <c r="D706" s="17">
        <v>61</v>
      </c>
      <c r="E706" s="17">
        <v>61</v>
      </c>
      <c r="F706" s="17">
        <v>98</v>
      </c>
      <c r="G706" s="17">
        <v>26</v>
      </c>
      <c r="H706" s="17">
        <v>0</v>
      </c>
      <c r="I706" s="17">
        <v>23472</v>
      </c>
    </row>
    <row r="707" spans="1:9" x14ac:dyDescent="0.25">
      <c r="A707" s="22">
        <v>41346</v>
      </c>
      <c r="B707" s="17" t="s">
        <v>108</v>
      </c>
      <c r="C707" s="17">
        <v>174</v>
      </c>
      <c r="D707" s="17">
        <v>1</v>
      </c>
      <c r="E707" s="17">
        <v>1</v>
      </c>
      <c r="F707" s="17">
        <v>1</v>
      </c>
      <c r="G707" s="17">
        <v>0</v>
      </c>
      <c r="H707" s="17">
        <v>0</v>
      </c>
      <c r="I707" s="17">
        <v>173</v>
      </c>
    </row>
    <row r="708" spans="1:9" x14ac:dyDescent="0.25">
      <c r="A708" s="22">
        <v>41346</v>
      </c>
      <c r="B708" s="17" t="s">
        <v>109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25">
      <c r="A709" s="22">
        <v>41346</v>
      </c>
      <c r="B709" s="17" t="s">
        <v>110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</row>
    <row r="710" spans="1:9" x14ac:dyDescent="0.25">
      <c r="A710" s="22">
        <v>41346</v>
      </c>
      <c r="B710" s="17" t="s">
        <v>111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</row>
    <row r="711" spans="1:9" x14ac:dyDescent="0.25">
      <c r="A711" s="22">
        <v>41346</v>
      </c>
      <c r="B711" s="17" t="s">
        <v>112</v>
      </c>
      <c r="C711" s="17">
        <v>894</v>
      </c>
      <c r="D711" s="17">
        <v>2</v>
      </c>
      <c r="E711" s="17">
        <v>2</v>
      </c>
      <c r="F711" s="17">
        <v>1</v>
      </c>
      <c r="G711" s="17">
        <v>3</v>
      </c>
      <c r="H711" s="17">
        <v>0</v>
      </c>
      <c r="I711" s="17">
        <v>890</v>
      </c>
    </row>
    <row r="712" spans="1:9" x14ac:dyDescent="0.25">
      <c r="A712" s="22">
        <v>41346</v>
      </c>
      <c r="B712" s="17" t="s">
        <v>113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</row>
    <row r="713" spans="1:9" x14ac:dyDescent="0.25">
      <c r="A713" s="22">
        <v>41346</v>
      </c>
      <c r="B713" s="17" t="s">
        <v>114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25">
      <c r="A714" s="22">
        <v>41346</v>
      </c>
      <c r="B714" s="17" t="s">
        <v>115</v>
      </c>
      <c r="C714" s="17">
        <v>1124</v>
      </c>
      <c r="D714" s="17">
        <v>6</v>
      </c>
      <c r="E714" s="17">
        <v>6</v>
      </c>
      <c r="F714" s="17">
        <v>5</v>
      </c>
      <c r="G714" s="17">
        <v>1</v>
      </c>
      <c r="H714" s="17">
        <v>0</v>
      </c>
      <c r="I714" s="17">
        <v>1118</v>
      </c>
    </row>
    <row r="715" spans="1:9" x14ac:dyDescent="0.25">
      <c r="A715" s="22">
        <v>41346</v>
      </c>
      <c r="B715" s="17" t="s">
        <v>116</v>
      </c>
      <c r="C715" s="17">
        <v>2219</v>
      </c>
      <c r="D715" s="17">
        <v>5</v>
      </c>
      <c r="E715" s="17">
        <v>5</v>
      </c>
      <c r="F715" s="17">
        <v>4</v>
      </c>
      <c r="G715" s="17">
        <v>10</v>
      </c>
      <c r="H715" s="17">
        <v>0</v>
      </c>
      <c r="I715" s="17">
        <v>2205</v>
      </c>
    </row>
    <row r="716" spans="1:9" x14ac:dyDescent="0.25">
      <c r="A716" s="22">
        <v>41346</v>
      </c>
      <c r="B716" s="17" t="s">
        <v>117</v>
      </c>
      <c r="C716" s="17">
        <v>0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25">
      <c r="A717" s="22">
        <v>41346</v>
      </c>
      <c r="B717" s="17" t="s">
        <v>118</v>
      </c>
      <c r="C717" s="17">
        <v>0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25">
      <c r="A718" s="22">
        <v>41346</v>
      </c>
      <c r="B718" s="17" t="s">
        <v>119</v>
      </c>
      <c r="C718" s="17">
        <v>0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</row>
    <row r="719" spans="1:9" x14ac:dyDescent="0.25">
      <c r="A719" s="22">
        <v>41346</v>
      </c>
      <c r="B719" s="17" t="s">
        <v>120</v>
      </c>
      <c r="C719" s="17">
        <v>84484</v>
      </c>
      <c r="D719" s="17">
        <v>190</v>
      </c>
      <c r="E719" s="17">
        <v>190</v>
      </c>
      <c r="F719" s="17">
        <v>289</v>
      </c>
      <c r="G719" s="17">
        <v>211</v>
      </c>
      <c r="H719" s="17">
        <v>2</v>
      </c>
      <c r="I719" s="17">
        <v>83982</v>
      </c>
    </row>
    <row r="720" spans="1:9" x14ac:dyDescent="0.25">
      <c r="A720" s="22">
        <v>41346</v>
      </c>
      <c r="B720" s="17" t="s">
        <v>121</v>
      </c>
      <c r="C720" s="17">
        <v>0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</row>
    <row r="721" spans="1:9" x14ac:dyDescent="0.25">
      <c r="A721" s="22">
        <v>41346</v>
      </c>
      <c r="B721" s="17" t="s">
        <v>122</v>
      </c>
      <c r="C721" s="17">
        <v>0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</row>
    <row r="722" spans="1:9" x14ac:dyDescent="0.25">
      <c r="A722" s="22">
        <v>41346</v>
      </c>
      <c r="B722" s="17" t="s">
        <v>123</v>
      </c>
      <c r="C722" s="17">
        <v>0</v>
      </c>
      <c r="D722" s="17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</row>
    <row r="723" spans="1:9" x14ac:dyDescent="0.25">
      <c r="A723" s="22">
        <v>41346</v>
      </c>
      <c r="B723" s="17" t="s">
        <v>124</v>
      </c>
      <c r="C723" s="17">
        <v>1212</v>
      </c>
      <c r="D723" s="17">
        <v>4</v>
      </c>
      <c r="E723" s="17">
        <v>4</v>
      </c>
      <c r="F723" s="17">
        <v>4</v>
      </c>
      <c r="G723" s="17">
        <v>2</v>
      </c>
      <c r="H723" s="17">
        <v>0</v>
      </c>
      <c r="I723" s="17">
        <v>1206</v>
      </c>
    </row>
    <row r="724" spans="1:9" x14ac:dyDescent="0.25">
      <c r="A724" s="22">
        <v>41346</v>
      </c>
      <c r="B724" s="17" t="s">
        <v>125</v>
      </c>
      <c r="C724" s="17">
        <v>2384</v>
      </c>
      <c r="D724" s="17">
        <v>9</v>
      </c>
      <c r="E724" s="17">
        <v>9</v>
      </c>
      <c r="F724" s="17">
        <v>7</v>
      </c>
      <c r="G724" s="17">
        <v>5</v>
      </c>
      <c r="H724" s="17">
        <v>0</v>
      </c>
      <c r="I724" s="17">
        <v>2372</v>
      </c>
    </row>
    <row r="725" spans="1:9" x14ac:dyDescent="0.25">
      <c r="A725" s="22">
        <v>41346</v>
      </c>
      <c r="B725" s="17" t="s">
        <v>374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</row>
    <row r="726" spans="1:9" x14ac:dyDescent="0.25">
      <c r="A726" s="22">
        <v>41346</v>
      </c>
      <c r="B726" s="17" t="s">
        <v>127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</row>
    <row r="727" spans="1:9" x14ac:dyDescent="0.25">
      <c r="A727" s="22">
        <v>41346</v>
      </c>
      <c r="B727" s="17" t="s">
        <v>128</v>
      </c>
      <c r="C727" s="17">
        <v>40343</v>
      </c>
      <c r="D727" s="17">
        <v>150</v>
      </c>
      <c r="E727" s="17">
        <v>150</v>
      </c>
      <c r="F727" s="17">
        <v>149</v>
      </c>
      <c r="G727" s="17">
        <v>112</v>
      </c>
      <c r="H727" s="17">
        <v>17</v>
      </c>
      <c r="I727" s="17">
        <v>40065</v>
      </c>
    </row>
    <row r="728" spans="1:9" x14ac:dyDescent="0.25">
      <c r="A728" s="22">
        <v>41346</v>
      </c>
      <c r="B728" s="17" t="s">
        <v>129</v>
      </c>
      <c r="C728" s="17">
        <v>1127</v>
      </c>
      <c r="D728" s="17">
        <v>7</v>
      </c>
      <c r="E728" s="17">
        <v>7</v>
      </c>
      <c r="F728" s="17">
        <v>5</v>
      </c>
      <c r="G728" s="17">
        <v>2</v>
      </c>
      <c r="H728" s="17">
        <v>0</v>
      </c>
      <c r="I728" s="17">
        <v>1120</v>
      </c>
    </row>
    <row r="729" spans="1:9" x14ac:dyDescent="0.25">
      <c r="A729" s="22">
        <v>41346</v>
      </c>
      <c r="B729" s="17" t="s">
        <v>130</v>
      </c>
      <c r="C729" s="17">
        <v>22362</v>
      </c>
      <c r="D729" s="17">
        <v>246</v>
      </c>
      <c r="E729" s="17">
        <v>246</v>
      </c>
      <c r="F729" s="17">
        <v>1534</v>
      </c>
      <c r="G729" s="17">
        <v>94</v>
      </c>
      <c r="H729" s="17">
        <v>43</v>
      </c>
      <c r="I729" s="17">
        <v>20691</v>
      </c>
    </row>
    <row r="730" spans="1:9" x14ac:dyDescent="0.25">
      <c r="A730" s="22">
        <v>41346</v>
      </c>
      <c r="B730" s="17" t="s">
        <v>131</v>
      </c>
      <c r="C730" s="17">
        <v>0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</row>
    <row r="731" spans="1:9" x14ac:dyDescent="0.25">
      <c r="A731" s="22">
        <v>41346</v>
      </c>
      <c r="B731" s="17" t="s">
        <v>132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</row>
    <row r="732" spans="1:9" x14ac:dyDescent="0.25">
      <c r="A732" s="22">
        <v>41346</v>
      </c>
      <c r="B732" s="17" t="s">
        <v>133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25">
      <c r="A733" s="22">
        <v>41346</v>
      </c>
      <c r="B733" s="17" t="s">
        <v>134</v>
      </c>
      <c r="C733" s="17">
        <v>1326</v>
      </c>
      <c r="D733" s="17">
        <v>3</v>
      </c>
      <c r="E733" s="17">
        <v>3</v>
      </c>
      <c r="F733" s="17">
        <v>3</v>
      </c>
      <c r="G733" s="17">
        <v>3</v>
      </c>
      <c r="H733" s="17">
        <v>0</v>
      </c>
      <c r="I733" s="17">
        <v>1320</v>
      </c>
    </row>
    <row r="734" spans="1:9" x14ac:dyDescent="0.25">
      <c r="A734" s="22">
        <v>41346</v>
      </c>
      <c r="B734" s="17" t="s">
        <v>135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25">
      <c r="A735" s="22">
        <v>41346</v>
      </c>
      <c r="B735" s="17" t="s">
        <v>136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</row>
    <row r="736" spans="1:9" x14ac:dyDescent="0.25">
      <c r="A736" s="22">
        <v>41346</v>
      </c>
      <c r="B736" s="17" t="s">
        <v>137</v>
      </c>
      <c r="C736" s="17">
        <v>45450</v>
      </c>
      <c r="D736" s="17">
        <v>89</v>
      </c>
      <c r="E736" s="17">
        <v>89</v>
      </c>
      <c r="F736" s="17">
        <v>268</v>
      </c>
      <c r="G736" s="17">
        <v>50</v>
      </c>
      <c r="H736" s="17">
        <v>4</v>
      </c>
      <c r="I736" s="17">
        <v>45128</v>
      </c>
    </row>
    <row r="737" spans="1:9" x14ac:dyDescent="0.25">
      <c r="A737" s="22">
        <v>41346</v>
      </c>
      <c r="B737" s="17" t="s">
        <v>138</v>
      </c>
      <c r="C737" s="17">
        <v>591</v>
      </c>
      <c r="D737" s="17">
        <v>3</v>
      </c>
      <c r="E737" s="17">
        <v>3</v>
      </c>
      <c r="F737" s="17">
        <v>2</v>
      </c>
      <c r="G737" s="17">
        <v>1</v>
      </c>
      <c r="H737" s="17">
        <v>0</v>
      </c>
      <c r="I737" s="17">
        <v>588</v>
      </c>
    </row>
    <row r="738" spans="1:9" x14ac:dyDescent="0.25">
      <c r="A738" s="22">
        <v>41346</v>
      </c>
      <c r="B738" s="17" t="s">
        <v>139</v>
      </c>
      <c r="C738" s="17">
        <v>0</v>
      </c>
      <c r="D738" s="17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25">
      <c r="A739" s="22">
        <v>41346</v>
      </c>
      <c r="B739" s="17" t="s">
        <v>140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</row>
    <row r="740" spans="1:9" x14ac:dyDescent="0.25">
      <c r="A740" s="22">
        <v>41346</v>
      </c>
      <c r="B740" s="17" t="s">
        <v>141</v>
      </c>
      <c r="C740" s="17">
        <v>17766</v>
      </c>
      <c r="D740" s="17">
        <v>64</v>
      </c>
      <c r="E740" s="17">
        <v>64</v>
      </c>
      <c r="F740" s="17">
        <v>67</v>
      </c>
      <c r="G740" s="17">
        <v>48</v>
      </c>
      <c r="H740" s="17">
        <v>2</v>
      </c>
      <c r="I740" s="17">
        <v>17649</v>
      </c>
    </row>
    <row r="741" spans="1:9" x14ac:dyDescent="0.25">
      <c r="A741" s="22">
        <v>41346</v>
      </c>
      <c r="B741" s="17" t="s">
        <v>142</v>
      </c>
      <c r="C741" s="17">
        <v>176</v>
      </c>
      <c r="D741" s="17">
        <v>1</v>
      </c>
      <c r="E741" s="17">
        <v>1</v>
      </c>
      <c r="F741" s="17">
        <v>1</v>
      </c>
      <c r="G741" s="17">
        <v>0</v>
      </c>
      <c r="H741" s="17">
        <v>0</v>
      </c>
      <c r="I741" s="17">
        <v>175</v>
      </c>
    </row>
    <row r="742" spans="1:9" x14ac:dyDescent="0.25">
      <c r="A742" s="22">
        <v>41346</v>
      </c>
      <c r="B742" s="17" t="s">
        <v>143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</row>
    <row r="743" spans="1:9" x14ac:dyDescent="0.25">
      <c r="A743" s="22">
        <v>41346</v>
      </c>
      <c r="B743" s="17" t="s">
        <v>144</v>
      </c>
      <c r="C743" s="17">
        <v>0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25">
      <c r="A744" s="22">
        <v>41346</v>
      </c>
      <c r="B744" s="17" t="s">
        <v>145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</row>
    <row r="745" spans="1:9" x14ac:dyDescent="0.25">
      <c r="A745" s="22">
        <v>41346</v>
      </c>
      <c r="B745" s="17" t="s">
        <v>146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</row>
    <row r="746" spans="1:9" x14ac:dyDescent="0.25">
      <c r="A746" s="22">
        <v>41346</v>
      </c>
      <c r="B746" s="17" t="s">
        <v>147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</row>
    <row r="747" spans="1:9" x14ac:dyDescent="0.25">
      <c r="A747" s="22">
        <v>41346</v>
      </c>
      <c r="B747" s="17" t="s">
        <v>148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</row>
    <row r="748" spans="1:9" x14ac:dyDescent="0.25">
      <c r="A748" s="22">
        <v>41346</v>
      </c>
      <c r="B748" s="17" t="s">
        <v>149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</row>
    <row r="749" spans="1:9" x14ac:dyDescent="0.25">
      <c r="A749" s="22">
        <v>41346</v>
      </c>
      <c r="B749" s="17" t="s">
        <v>150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25">
      <c r="A750" s="22">
        <v>41346</v>
      </c>
      <c r="B750" s="17" t="s">
        <v>151</v>
      </c>
      <c r="C750" s="17">
        <v>0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</row>
    <row r="751" spans="1:9" x14ac:dyDescent="0.25">
      <c r="A751" s="22">
        <v>41346</v>
      </c>
      <c r="B751" s="17" t="s">
        <v>152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</row>
    <row r="752" spans="1:9" x14ac:dyDescent="0.25">
      <c r="A752" s="22">
        <v>41346</v>
      </c>
      <c r="B752" s="17" t="s">
        <v>153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</row>
    <row r="753" spans="1:9" x14ac:dyDescent="0.25">
      <c r="A753" s="22">
        <v>41346</v>
      </c>
      <c r="B753" s="17" t="s">
        <v>154</v>
      </c>
      <c r="C753" s="17">
        <v>1387</v>
      </c>
      <c r="D753" s="17">
        <v>6</v>
      </c>
      <c r="E753" s="17">
        <v>6</v>
      </c>
      <c r="F753" s="17">
        <v>5</v>
      </c>
      <c r="G753" s="17">
        <v>3</v>
      </c>
      <c r="H753" s="17">
        <v>0</v>
      </c>
      <c r="I753" s="17">
        <v>1379</v>
      </c>
    </row>
    <row r="754" spans="1:9" x14ac:dyDescent="0.25">
      <c r="A754" s="22">
        <v>41346</v>
      </c>
      <c r="B754" s="17" t="s">
        <v>155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25">
      <c r="A755" s="22">
        <v>41346</v>
      </c>
      <c r="B755" s="17" t="s">
        <v>156</v>
      </c>
      <c r="C755" s="17">
        <v>7584</v>
      </c>
      <c r="D755" s="17">
        <v>22</v>
      </c>
      <c r="E755" s="17">
        <v>22</v>
      </c>
      <c r="F755" s="17">
        <v>23</v>
      </c>
      <c r="G755" s="17">
        <v>18</v>
      </c>
      <c r="H755" s="17">
        <v>0</v>
      </c>
      <c r="I755" s="17">
        <v>7543</v>
      </c>
    </row>
    <row r="756" spans="1:9" x14ac:dyDescent="0.25">
      <c r="A756" s="22">
        <v>41346</v>
      </c>
      <c r="B756" s="17" t="s">
        <v>157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25">
      <c r="A757" s="22">
        <v>41346</v>
      </c>
      <c r="B757" s="17" t="s">
        <v>158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</row>
    <row r="758" spans="1:9" x14ac:dyDescent="0.25">
      <c r="A758" s="22">
        <v>41346</v>
      </c>
      <c r="B758" s="17" t="s">
        <v>159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25">
      <c r="A759" s="22">
        <v>41346</v>
      </c>
      <c r="B759" s="17" t="s">
        <v>160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</row>
    <row r="760" spans="1:9" x14ac:dyDescent="0.25">
      <c r="A760" s="22">
        <v>41346</v>
      </c>
      <c r="B760" s="17" t="s">
        <v>161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</row>
    <row r="761" spans="1:9" x14ac:dyDescent="0.25">
      <c r="A761" s="22">
        <v>41346</v>
      </c>
      <c r="B761" s="17" t="s">
        <v>162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</row>
    <row r="762" spans="1:9" x14ac:dyDescent="0.25">
      <c r="A762" s="22">
        <v>41346</v>
      </c>
      <c r="B762" s="17" t="s">
        <v>163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</row>
    <row r="763" spans="1:9" x14ac:dyDescent="0.25">
      <c r="A763" s="22">
        <v>41346</v>
      </c>
      <c r="B763" s="17" t="s">
        <v>164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25">
      <c r="A764" s="22">
        <v>41346</v>
      </c>
      <c r="B764" s="17" t="s">
        <v>165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</row>
    <row r="765" spans="1:9" x14ac:dyDescent="0.25">
      <c r="A765" s="22">
        <v>41346</v>
      </c>
      <c r="B765" s="17" t="s">
        <v>166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25">
      <c r="A766" s="22">
        <v>41346</v>
      </c>
      <c r="B766" s="17" t="s">
        <v>167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</row>
    <row r="767" spans="1:9" x14ac:dyDescent="0.25">
      <c r="A767" s="22">
        <v>41346</v>
      </c>
      <c r="B767" s="17" t="s">
        <v>168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25">
      <c r="A768" s="22">
        <v>41346</v>
      </c>
      <c r="B768" s="17" t="s">
        <v>169</v>
      </c>
      <c r="C768" s="17">
        <v>698</v>
      </c>
      <c r="D768" s="17">
        <v>4</v>
      </c>
      <c r="E768" s="17">
        <v>4</v>
      </c>
      <c r="F768" s="17">
        <v>4</v>
      </c>
      <c r="G768" s="17">
        <v>0</v>
      </c>
      <c r="H768" s="17">
        <v>0</v>
      </c>
      <c r="I768" s="17">
        <v>694</v>
      </c>
    </row>
    <row r="769" spans="1:9" x14ac:dyDescent="0.25">
      <c r="A769" s="22">
        <v>41346</v>
      </c>
      <c r="B769" s="17" t="s">
        <v>170</v>
      </c>
      <c r="C769" s="17">
        <v>8958</v>
      </c>
      <c r="D769" s="17">
        <v>16</v>
      </c>
      <c r="E769" s="17">
        <v>16</v>
      </c>
      <c r="F769" s="17">
        <v>24</v>
      </c>
      <c r="G769" s="17">
        <v>28</v>
      </c>
      <c r="H769" s="17">
        <v>0</v>
      </c>
      <c r="I769" s="17">
        <v>8906</v>
      </c>
    </row>
    <row r="770" spans="1:9" x14ac:dyDescent="0.25">
      <c r="A770" s="22">
        <v>41346</v>
      </c>
      <c r="B770" s="17" t="s">
        <v>171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</row>
    <row r="771" spans="1:9" x14ac:dyDescent="0.25">
      <c r="A771" s="22">
        <v>41346</v>
      </c>
      <c r="B771" s="17" t="s">
        <v>172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</row>
    <row r="772" spans="1:9" x14ac:dyDescent="0.25">
      <c r="A772" s="22">
        <v>41346</v>
      </c>
      <c r="B772" s="17" t="s">
        <v>173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</row>
    <row r="773" spans="1:9" x14ac:dyDescent="0.25">
      <c r="A773" s="22">
        <v>41346</v>
      </c>
      <c r="B773" s="17" t="s">
        <v>174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</row>
    <row r="774" spans="1:9" x14ac:dyDescent="0.25">
      <c r="A774" s="22">
        <v>41346</v>
      </c>
      <c r="B774" s="17" t="s">
        <v>175</v>
      </c>
      <c r="C774" s="17">
        <v>1810</v>
      </c>
      <c r="D774" s="17">
        <v>4</v>
      </c>
      <c r="E774" s="17">
        <v>4</v>
      </c>
      <c r="F774" s="17">
        <v>2</v>
      </c>
      <c r="G774" s="17">
        <v>6</v>
      </c>
      <c r="H774" s="17">
        <v>0</v>
      </c>
      <c r="I774" s="17">
        <v>1802</v>
      </c>
    </row>
    <row r="775" spans="1:9" x14ac:dyDescent="0.25">
      <c r="A775" s="22">
        <v>41346</v>
      </c>
      <c r="B775" s="17" t="s">
        <v>176</v>
      </c>
      <c r="C775" s="17">
        <v>8621</v>
      </c>
      <c r="D775" s="17">
        <v>31</v>
      </c>
      <c r="E775" s="17">
        <v>31</v>
      </c>
      <c r="F775" s="17">
        <v>17</v>
      </c>
      <c r="G775" s="17">
        <v>30</v>
      </c>
      <c r="H775" s="17">
        <v>0</v>
      </c>
      <c r="I775" s="17">
        <v>8574</v>
      </c>
    </row>
    <row r="776" spans="1:9" x14ac:dyDescent="0.25">
      <c r="A776" s="22">
        <v>41346</v>
      </c>
      <c r="B776" s="17" t="s">
        <v>177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</row>
    <row r="777" spans="1:9" x14ac:dyDescent="0.25">
      <c r="A777" s="22">
        <v>41346</v>
      </c>
      <c r="B777" s="17" t="s">
        <v>178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</row>
    <row r="778" spans="1:9" x14ac:dyDescent="0.25">
      <c r="A778" s="22">
        <v>41346</v>
      </c>
      <c r="B778" s="17" t="s">
        <v>179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</row>
    <row r="779" spans="1:9" x14ac:dyDescent="0.25">
      <c r="A779" s="22">
        <v>41346</v>
      </c>
      <c r="B779" s="17" t="s">
        <v>180</v>
      </c>
      <c r="C779" s="17">
        <v>1401</v>
      </c>
      <c r="D779" s="17">
        <v>10</v>
      </c>
      <c r="E779" s="17">
        <v>10</v>
      </c>
      <c r="F779" s="17">
        <v>15</v>
      </c>
      <c r="G779" s="17">
        <v>2</v>
      </c>
      <c r="H779" s="17">
        <v>1</v>
      </c>
      <c r="I779" s="17">
        <v>1383</v>
      </c>
    </row>
    <row r="780" spans="1:9" x14ac:dyDescent="0.25">
      <c r="A780" s="22">
        <v>41346</v>
      </c>
      <c r="B780" s="17" t="s">
        <v>181</v>
      </c>
      <c r="C780" s="17">
        <v>235063</v>
      </c>
      <c r="D780" s="17">
        <v>784</v>
      </c>
      <c r="E780" s="17">
        <v>784</v>
      </c>
      <c r="F780" s="17">
        <v>640</v>
      </c>
      <c r="G780" s="17">
        <v>602</v>
      </c>
      <c r="H780" s="17">
        <v>80</v>
      </c>
      <c r="I780" s="17">
        <v>233741</v>
      </c>
    </row>
    <row r="781" spans="1:9" x14ac:dyDescent="0.25">
      <c r="A781" s="22">
        <v>41346</v>
      </c>
      <c r="B781" s="17" t="s">
        <v>182</v>
      </c>
      <c r="C781" s="17">
        <v>14714</v>
      </c>
      <c r="D781" s="17">
        <v>302</v>
      </c>
      <c r="E781" s="17">
        <v>302</v>
      </c>
      <c r="F781" s="17">
        <v>1530</v>
      </c>
      <c r="G781" s="17">
        <v>283</v>
      </c>
      <c r="H781" s="17">
        <v>19</v>
      </c>
      <c r="I781" s="17">
        <v>12882</v>
      </c>
    </row>
    <row r="782" spans="1:9" x14ac:dyDescent="0.25">
      <c r="A782" s="22">
        <v>41346</v>
      </c>
      <c r="B782" s="17" t="s">
        <v>183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</row>
    <row r="783" spans="1:9" x14ac:dyDescent="0.25">
      <c r="A783" s="22">
        <v>41346</v>
      </c>
      <c r="B783" s="17" t="s">
        <v>184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</row>
    <row r="784" spans="1:9" x14ac:dyDescent="0.25">
      <c r="A784" s="22">
        <v>41346</v>
      </c>
      <c r="B784" s="17" t="s">
        <v>185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25">
      <c r="A785" s="22">
        <v>41346</v>
      </c>
      <c r="B785" s="17" t="s">
        <v>186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</row>
    <row r="786" spans="1:9" x14ac:dyDescent="0.25">
      <c r="A786" s="22">
        <v>41346</v>
      </c>
      <c r="B786" s="17" t="s">
        <v>187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</row>
    <row r="787" spans="1:9" x14ac:dyDescent="0.25">
      <c r="A787" s="22">
        <v>41346</v>
      </c>
      <c r="B787" s="17" t="s">
        <v>188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</row>
    <row r="788" spans="1:9" x14ac:dyDescent="0.25">
      <c r="A788" s="22">
        <v>41346</v>
      </c>
      <c r="B788" s="17" t="s">
        <v>189</v>
      </c>
      <c r="C788" s="17">
        <v>1304</v>
      </c>
      <c r="D788" s="17">
        <v>4</v>
      </c>
      <c r="E788" s="17">
        <v>4</v>
      </c>
      <c r="F788" s="17">
        <v>3</v>
      </c>
      <c r="G788" s="17">
        <v>5</v>
      </c>
      <c r="H788" s="17">
        <v>0</v>
      </c>
      <c r="I788" s="17">
        <v>1296</v>
      </c>
    </row>
    <row r="789" spans="1:9" x14ac:dyDescent="0.25">
      <c r="A789" s="22">
        <v>41346</v>
      </c>
      <c r="B789" s="17" t="s">
        <v>190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</row>
    <row r="790" spans="1:9" x14ac:dyDescent="0.25">
      <c r="A790" s="22">
        <v>41346</v>
      </c>
      <c r="B790" s="17" t="s">
        <v>375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</row>
    <row r="791" spans="1:9" x14ac:dyDescent="0.25">
      <c r="A791" s="22">
        <v>41346</v>
      </c>
      <c r="B791" s="17" t="s">
        <v>192</v>
      </c>
      <c r="C791" s="17">
        <v>698</v>
      </c>
      <c r="D791" s="17">
        <v>4</v>
      </c>
      <c r="E791" s="17">
        <v>4</v>
      </c>
      <c r="F791" s="17">
        <v>4</v>
      </c>
      <c r="G791" s="17">
        <v>0</v>
      </c>
      <c r="H791" s="17">
        <v>0</v>
      </c>
      <c r="I791" s="17">
        <v>694</v>
      </c>
    </row>
    <row r="792" spans="1:9" x14ac:dyDescent="0.25">
      <c r="A792" s="22">
        <v>41346</v>
      </c>
      <c r="B792" s="17" t="s">
        <v>193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</row>
    <row r="793" spans="1:9" x14ac:dyDescent="0.25">
      <c r="A793" s="22">
        <v>41346</v>
      </c>
      <c r="B793" s="17" t="s">
        <v>194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25">
      <c r="A794" s="22">
        <v>41346</v>
      </c>
      <c r="B794" s="17" t="s">
        <v>195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</row>
    <row r="795" spans="1:9" x14ac:dyDescent="0.25">
      <c r="A795" s="22">
        <v>41346</v>
      </c>
      <c r="B795" s="17" t="s">
        <v>196</v>
      </c>
      <c r="C795" s="17">
        <v>0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</row>
    <row r="796" spans="1:9" x14ac:dyDescent="0.25">
      <c r="A796" s="22">
        <v>41346</v>
      </c>
      <c r="B796" s="17" t="s">
        <v>197</v>
      </c>
      <c r="C796" s="17">
        <v>0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</row>
    <row r="797" spans="1:9" x14ac:dyDescent="0.25">
      <c r="A797" s="22">
        <v>41346</v>
      </c>
      <c r="B797" s="17" t="s">
        <v>198</v>
      </c>
      <c r="C797" s="17">
        <v>0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</row>
    <row r="798" spans="1:9" x14ac:dyDescent="0.25">
      <c r="A798" s="22">
        <v>41346</v>
      </c>
      <c r="B798" s="17" t="s">
        <v>199</v>
      </c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25">
      <c r="A799" s="22">
        <v>41346</v>
      </c>
      <c r="B799" s="17" t="s">
        <v>200</v>
      </c>
      <c r="C799" s="17">
        <v>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</row>
    <row r="800" spans="1:9" x14ac:dyDescent="0.25">
      <c r="A800" s="22">
        <v>41346</v>
      </c>
      <c r="B800" s="17" t="s">
        <v>201</v>
      </c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</row>
    <row r="801" spans="1:9" x14ac:dyDescent="0.25">
      <c r="A801" s="22">
        <v>41346</v>
      </c>
      <c r="B801" s="17" t="s">
        <v>202</v>
      </c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</row>
    <row r="802" spans="1:9" x14ac:dyDescent="0.25">
      <c r="A802" s="22">
        <v>41346</v>
      </c>
      <c r="B802" s="17" t="s">
        <v>203</v>
      </c>
      <c r="C802" s="17">
        <v>350</v>
      </c>
      <c r="D802" s="17">
        <v>2</v>
      </c>
      <c r="E802" s="17">
        <v>2</v>
      </c>
      <c r="F802" s="17">
        <v>2</v>
      </c>
      <c r="G802" s="17">
        <v>0</v>
      </c>
      <c r="H802" s="17">
        <v>0</v>
      </c>
      <c r="I802" s="17">
        <v>348</v>
      </c>
    </row>
    <row r="803" spans="1:9" x14ac:dyDescent="0.25">
      <c r="A803" s="22">
        <v>41346</v>
      </c>
      <c r="B803" s="17" t="s">
        <v>204</v>
      </c>
      <c r="C803" s="17">
        <v>0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</row>
    <row r="804" spans="1:9" x14ac:dyDescent="0.25">
      <c r="A804" s="22">
        <v>41346</v>
      </c>
      <c r="B804" s="17" t="s">
        <v>205</v>
      </c>
      <c r="C804" s="17">
        <v>0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</row>
    <row r="805" spans="1:9" x14ac:dyDescent="0.25">
      <c r="A805" s="22">
        <v>41346</v>
      </c>
      <c r="B805" s="17" t="s">
        <v>206</v>
      </c>
      <c r="C805" s="17">
        <v>4171</v>
      </c>
      <c r="D805" s="17">
        <v>18</v>
      </c>
      <c r="E805" s="17">
        <v>18</v>
      </c>
      <c r="F805" s="17">
        <v>15</v>
      </c>
      <c r="G805" s="17">
        <v>10</v>
      </c>
      <c r="H805" s="17">
        <v>1</v>
      </c>
      <c r="I805" s="17">
        <v>4145</v>
      </c>
    </row>
    <row r="806" spans="1:9" x14ac:dyDescent="0.25">
      <c r="A806" s="22">
        <v>41346</v>
      </c>
      <c r="B806" s="17" t="s">
        <v>207</v>
      </c>
      <c r="C806" s="17">
        <v>0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25">
      <c r="A807" s="22">
        <v>41346</v>
      </c>
      <c r="B807" s="17" t="s">
        <v>208</v>
      </c>
      <c r="C807" s="17">
        <v>34371</v>
      </c>
      <c r="D807" s="17">
        <v>58</v>
      </c>
      <c r="E807" s="17">
        <v>58</v>
      </c>
      <c r="F807" s="17">
        <v>80</v>
      </c>
      <c r="G807" s="17">
        <v>88</v>
      </c>
      <c r="H807" s="17">
        <v>1</v>
      </c>
      <c r="I807" s="17">
        <v>34202</v>
      </c>
    </row>
    <row r="808" spans="1:9" x14ac:dyDescent="0.25">
      <c r="A808" s="22">
        <v>41346</v>
      </c>
      <c r="B808" s="17" t="s">
        <v>209</v>
      </c>
      <c r="C808" s="17">
        <v>42861</v>
      </c>
      <c r="D808" s="17">
        <v>443</v>
      </c>
      <c r="E808" s="17">
        <v>443</v>
      </c>
      <c r="F808" s="17">
        <v>1233</v>
      </c>
      <c r="G808" s="17">
        <v>108</v>
      </c>
      <c r="H808" s="17">
        <v>21</v>
      </c>
      <c r="I808" s="17">
        <v>41499</v>
      </c>
    </row>
    <row r="809" spans="1:9" x14ac:dyDescent="0.25">
      <c r="A809" s="22">
        <v>41346</v>
      </c>
      <c r="B809" s="17" t="s">
        <v>210</v>
      </c>
      <c r="C809" s="17">
        <v>0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25">
      <c r="A810" s="22">
        <v>41346</v>
      </c>
      <c r="B810" s="17" t="s">
        <v>211</v>
      </c>
      <c r="C810" s="17">
        <v>0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</row>
    <row r="811" spans="1:9" x14ac:dyDescent="0.25">
      <c r="A811" s="22">
        <v>41346</v>
      </c>
      <c r="B811" s="17" t="s">
        <v>212</v>
      </c>
      <c r="C811" s="17">
        <v>656</v>
      </c>
      <c r="D811" s="17">
        <v>4</v>
      </c>
      <c r="E811" s="17">
        <v>4</v>
      </c>
      <c r="F811" s="17">
        <v>2</v>
      </c>
      <c r="G811" s="17">
        <v>2</v>
      </c>
      <c r="H811" s="17">
        <v>0</v>
      </c>
      <c r="I811" s="17">
        <v>652</v>
      </c>
    </row>
    <row r="812" spans="1:9" x14ac:dyDescent="0.25">
      <c r="A812" s="22">
        <v>41346</v>
      </c>
      <c r="B812" s="17" t="s">
        <v>213</v>
      </c>
      <c r="C812" s="17">
        <v>0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</row>
    <row r="813" spans="1:9" x14ac:dyDescent="0.25">
      <c r="A813" s="22">
        <v>41346</v>
      </c>
      <c r="B813" s="17" t="s">
        <v>214</v>
      </c>
      <c r="C813" s="17">
        <v>7531</v>
      </c>
      <c r="D813" s="17">
        <v>20</v>
      </c>
      <c r="E813" s="17">
        <v>20</v>
      </c>
      <c r="F813" s="17">
        <v>21</v>
      </c>
      <c r="G813" s="17">
        <v>41</v>
      </c>
      <c r="H813" s="17">
        <v>0</v>
      </c>
      <c r="I813" s="17">
        <v>7469</v>
      </c>
    </row>
    <row r="814" spans="1:9" x14ac:dyDescent="0.25">
      <c r="A814" s="22">
        <v>41346</v>
      </c>
      <c r="B814" s="17" t="s">
        <v>215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</row>
    <row r="815" spans="1:9" x14ac:dyDescent="0.25">
      <c r="A815" s="22">
        <v>41346</v>
      </c>
      <c r="B815" s="17" t="s">
        <v>216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</row>
    <row r="816" spans="1:9" x14ac:dyDescent="0.25">
      <c r="A816" s="22">
        <v>41346</v>
      </c>
      <c r="B816" s="17" t="s">
        <v>217</v>
      </c>
      <c r="C816" s="17">
        <v>7594</v>
      </c>
      <c r="D816" s="17">
        <v>23</v>
      </c>
      <c r="E816" s="17">
        <v>23</v>
      </c>
      <c r="F816" s="17">
        <v>20</v>
      </c>
      <c r="G816" s="17">
        <v>17</v>
      </c>
      <c r="H816" s="17">
        <v>0</v>
      </c>
      <c r="I816" s="17">
        <v>7557</v>
      </c>
    </row>
    <row r="817" spans="1:9" x14ac:dyDescent="0.25">
      <c r="A817" s="22">
        <v>41346</v>
      </c>
      <c r="B817" s="17" t="s">
        <v>218</v>
      </c>
      <c r="C817" s="17">
        <v>0</v>
      </c>
      <c r="D817" s="17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</row>
    <row r="818" spans="1:9" x14ac:dyDescent="0.25">
      <c r="A818" s="22">
        <v>41346</v>
      </c>
      <c r="B818" s="17" t="s">
        <v>219</v>
      </c>
      <c r="C818" s="17">
        <v>1345</v>
      </c>
      <c r="D818" s="17">
        <v>8</v>
      </c>
      <c r="E818" s="17">
        <v>8</v>
      </c>
      <c r="F818" s="17">
        <v>202</v>
      </c>
      <c r="G818" s="17">
        <v>0</v>
      </c>
      <c r="H818" s="17">
        <v>0</v>
      </c>
      <c r="I818" s="17">
        <v>1143</v>
      </c>
    </row>
    <row r="819" spans="1:9" x14ac:dyDescent="0.25">
      <c r="A819" s="22">
        <v>41346</v>
      </c>
      <c r="B819" s="17" t="s">
        <v>220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</row>
    <row r="820" spans="1:9" x14ac:dyDescent="0.25">
      <c r="A820" s="22">
        <v>41346</v>
      </c>
      <c r="B820" s="17" t="s">
        <v>221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</row>
    <row r="821" spans="1:9" x14ac:dyDescent="0.25">
      <c r="A821" s="22">
        <v>41346</v>
      </c>
      <c r="B821" s="17" t="s">
        <v>222</v>
      </c>
      <c r="C821" s="17">
        <v>0</v>
      </c>
      <c r="D821" s="17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</row>
    <row r="822" spans="1:9" x14ac:dyDescent="0.25">
      <c r="A822" s="22">
        <v>41346</v>
      </c>
      <c r="B822" s="17" t="s">
        <v>223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</row>
    <row r="823" spans="1:9" x14ac:dyDescent="0.25">
      <c r="A823" s="22">
        <v>41346</v>
      </c>
      <c r="B823" s="17" t="s">
        <v>224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25">
      <c r="A824" s="22">
        <v>41346</v>
      </c>
      <c r="B824" s="17" t="s">
        <v>225</v>
      </c>
      <c r="C824" s="17">
        <v>23167</v>
      </c>
      <c r="D824" s="17">
        <v>57</v>
      </c>
      <c r="E824" s="17">
        <v>57</v>
      </c>
      <c r="F824" s="17">
        <v>70</v>
      </c>
      <c r="G824" s="17">
        <v>54</v>
      </c>
      <c r="H824" s="17">
        <v>4</v>
      </c>
      <c r="I824" s="17">
        <v>23039</v>
      </c>
    </row>
    <row r="825" spans="1:9" x14ac:dyDescent="0.25">
      <c r="A825" s="22">
        <v>41346</v>
      </c>
      <c r="B825" s="17" t="s">
        <v>226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</row>
    <row r="826" spans="1:9" x14ac:dyDescent="0.25">
      <c r="A826" s="22">
        <v>41346</v>
      </c>
      <c r="B826" s="17" t="s">
        <v>227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</row>
    <row r="827" spans="1:9" x14ac:dyDescent="0.25">
      <c r="A827" s="22">
        <v>41346</v>
      </c>
      <c r="B827" s="17" t="s">
        <v>228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</row>
    <row r="828" spans="1:9" x14ac:dyDescent="0.25">
      <c r="A828" s="22">
        <v>41346</v>
      </c>
      <c r="B828" s="17" t="s">
        <v>229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</row>
    <row r="829" spans="1:9" x14ac:dyDescent="0.25">
      <c r="A829" s="22">
        <v>41346</v>
      </c>
      <c r="B829" s="17" t="s">
        <v>230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</row>
    <row r="830" spans="1:9" x14ac:dyDescent="0.25">
      <c r="A830" s="22">
        <v>41346</v>
      </c>
      <c r="B830" s="17" t="s">
        <v>231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</row>
    <row r="831" spans="1:9" x14ac:dyDescent="0.25">
      <c r="A831" s="22">
        <v>41346</v>
      </c>
      <c r="B831" s="17" t="s">
        <v>232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</row>
    <row r="832" spans="1:9" x14ac:dyDescent="0.25">
      <c r="A832" s="22">
        <v>41346</v>
      </c>
      <c r="B832" s="17" t="s">
        <v>233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</row>
    <row r="833" spans="1:9" x14ac:dyDescent="0.25">
      <c r="A833" s="22">
        <v>41346</v>
      </c>
      <c r="B833" s="17" t="s">
        <v>234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25">
      <c r="A834" s="22">
        <v>41346</v>
      </c>
      <c r="B834" s="17" t="s">
        <v>235</v>
      </c>
      <c r="C834" s="17">
        <v>11439</v>
      </c>
      <c r="D834" s="17">
        <v>44</v>
      </c>
      <c r="E834" s="17">
        <v>44</v>
      </c>
      <c r="F834" s="17">
        <v>182</v>
      </c>
      <c r="G834" s="17">
        <v>19</v>
      </c>
      <c r="H834" s="17">
        <v>2</v>
      </c>
      <c r="I834" s="17">
        <v>11236</v>
      </c>
    </row>
    <row r="835" spans="1:9" x14ac:dyDescent="0.25">
      <c r="A835" s="22">
        <v>41346</v>
      </c>
      <c r="B835" s="17" t="s">
        <v>236</v>
      </c>
      <c r="C835" s="17">
        <v>4387</v>
      </c>
      <c r="D835" s="17">
        <v>57</v>
      </c>
      <c r="E835" s="17">
        <v>57</v>
      </c>
      <c r="F835" s="17">
        <v>130</v>
      </c>
      <c r="G835" s="17">
        <v>141</v>
      </c>
      <c r="H835" s="17">
        <v>0</v>
      </c>
      <c r="I835" s="17">
        <v>4116</v>
      </c>
    </row>
    <row r="836" spans="1:9" x14ac:dyDescent="0.25">
      <c r="A836" s="22">
        <v>41346</v>
      </c>
      <c r="B836" s="17" t="s">
        <v>237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25">
      <c r="A837" s="22">
        <v>41346</v>
      </c>
      <c r="B837" s="17" t="s">
        <v>238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</row>
    <row r="838" spans="1:9" x14ac:dyDescent="0.25">
      <c r="A838" s="22">
        <v>41346</v>
      </c>
      <c r="B838" s="17" t="s">
        <v>239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</row>
    <row r="839" spans="1:9" x14ac:dyDescent="0.25">
      <c r="A839" s="22">
        <v>41346</v>
      </c>
      <c r="B839" s="17" t="s">
        <v>240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</row>
    <row r="840" spans="1:9" x14ac:dyDescent="0.25">
      <c r="A840" s="22">
        <v>41346</v>
      </c>
      <c r="B840" s="17" t="s">
        <v>241</v>
      </c>
      <c r="C840" s="17">
        <v>0</v>
      </c>
      <c r="D840" s="17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</row>
    <row r="841" spans="1:9" x14ac:dyDescent="0.25">
      <c r="A841" s="22">
        <v>41346</v>
      </c>
      <c r="B841" s="17" t="s">
        <v>242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</row>
    <row r="842" spans="1:9" x14ac:dyDescent="0.25">
      <c r="A842" s="22">
        <v>41346</v>
      </c>
      <c r="B842" s="17" t="s">
        <v>243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</row>
    <row r="843" spans="1:9" x14ac:dyDescent="0.25">
      <c r="A843" s="22">
        <v>41346</v>
      </c>
      <c r="B843" s="17" t="s">
        <v>244</v>
      </c>
      <c r="C843" s="17">
        <v>0</v>
      </c>
      <c r="D843" s="17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25">
      <c r="A844" s="22">
        <v>41346</v>
      </c>
      <c r="B844" s="17" t="s">
        <v>245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</row>
    <row r="845" spans="1:9" x14ac:dyDescent="0.25">
      <c r="A845" s="22">
        <v>41346</v>
      </c>
      <c r="B845" s="17" t="s">
        <v>246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</row>
    <row r="846" spans="1:9" x14ac:dyDescent="0.25">
      <c r="A846" s="22">
        <v>41346</v>
      </c>
      <c r="B846" s="17" t="s">
        <v>247</v>
      </c>
      <c r="C846" s="17">
        <v>4368</v>
      </c>
      <c r="D846" s="17">
        <v>20</v>
      </c>
      <c r="E846" s="17">
        <v>20</v>
      </c>
      <c r="F846" s="17">
        <v>11</v>
      </c>
      <c r="G846" s="17">
        <v>9</v>
      </c>
      <c r="H846" s="17">
        <v>8</v>
      </c>
      <c r="I846" s="17">
        <v>4340</v>
      </c>
    </row>
    <row r="847" spans="1:9" x14ac:dyDescent="0.25">
      <c r="A847" s="22">
        <v>41346</v>
      </c>
      <c r="B847" s="17" t="s">
        <v>248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25">
      <c r="A848" s="22">
        <v>41346</v>
      </c>
      <c r="B848" s="17" t="s">
        <v>249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</row>
    <row r="849" spans="1:9" x14ac:dyDescent="0.25">
      <c r="A849" s="22">
        <v>41346</v>
      </c>
      <c r="B849" s="17" t="s">
        <v>250</v>
      </c>
      <c r="C849" s="17">
        <v>4990</v>
      </c>
      <c r="D849" s="17">
        <v>11</v>
      </c>
      <c r="E849" s="17">
        <v>11</v>
      </c>
      <c r="F849" s="17">
        <v>14</v>
      </c>
      <c r="G849" s="17">
        <v>16</v>
      </c>
      <c r="H849" s="17">
        <v>0</v>
      </c>
      <c r="I849" s="17">
        <v>4960</v>
      </c>
    </row>
    <row r="850" spans="1:9" x14ac:dyDescent="0.25">
      <c r="A850" s="22">
        <v>41346</v>
      </c>
      <c r="B850" s="17" t="s">
        <v>251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25">
      <c r="A851" s="22">
        <v>41346</v>
      </c>
      <c r="B851" s="17" t="s">
        <v>376</v>
      </c>
      <c r="C851" s="17">
        <v>22696</v>
      </c>
      <c r="D851" s="17">
        <v>48</v>
      </c>
      <c r="E851" s="17">
        <v>48</v>
      </c>
      <c r="F851" s="17">
        <v>64</v>
      </c>
      <c r="G851" s="17">
        <v>53</v>
      </c>
      <c r="H851" s="17">
        <v>4</v>
      </c>
      <c r="I851" s="17">
        <v>22575</v>
      </c>
    </row>
    <row r="852" spans="1:9" x14ac:dyDescent="0.25">
      <c r="A852" s="22">
        <v>41346</v>
      </c>
      <c r="B852" s="17" t="s">
        <v>253</v>
      </c>
      <c r="C852" s="17">
        <v>9255</v>
      </c>
      <c r="D852" s="17">
        <v>47</v>
      </c>
      <c r="E852" s="17">
        <v>47</v>
      </c>
      <c r="F852" s="17">
        <v>38</v>
      </c>
      <c r="G852" s="17">
        <v>17</v>
      </c>
      <c r="H852" s="17">
        <v>0</v>
      </c>
      <c r="I852" s="17">
        <v>9200</v>
      </c>
    </row>
    <row r="853" spans="1:9" x14ac:dyDescent="0.25">
      <c r="A853" s="22">
        <v>41346</v>
      </c>
      <c r="B853" s="17" t="s">
        <v>254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</row>
    <row r="854" spans="1:9" x14ac:dyDescent="0.25">
      <c r="A854" s="22">
        <v>41346</v>
      </c>
      <c r="B854" s="17" t="s">
        <v>255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</row>
    <row r="855" spans="1:9" x14ac:dyDescent="0.25">
      <c r="A855" s="22">
        <v>41346</v>
      </c>
      <c r="B855" s="17" t="s">
        <v>256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</row>
    <row r="856" spans="1:9" x14ac:dyDescent="0.25">
      <c r="A856" s="22">
        <v>41346</v>
      </c>
      <c r="B856" s="17" t="s">
        <v>257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</row>
    <row r="857" spans="1:9" x14ac:dyDescent="0.25">
      <c r="A857" s="22">
        <v>41346</v>
      </c>
      <c r="B857" s="17" t="s">
        <v>258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</row>
    <row r="858" spans="1:9" x14ac:dyDescent="0.25">
      <c r="A858" s="22">
        <v>41346</v>
      </c>
      <c r="B858" s="17" t="s">
        <v>259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</row>
    <row r="859" spans="1:9" x14ac:dyDescent="0.25">
      <c r="A859" s="22">
        <v>41346</v>
      </c>
      <c r="B859" s="17" t="s">
        <v>260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</row>
    <row r="860" spans="1:9" x14ac:dyDescent="0.25">
      <c r="A860" s="22">
        <v>41346</v>
      </c>
      <c r="B860" s="17" t="s">
        <v>261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25">
      <c r="A861" s="22">
        <v>41346</v>
      </c>
      <c r="B861" s="17" t="s">
        <v>262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</row>
    <row r="862" spans="1:9" x14ac:dyDescent="0.25">
      <c r="A862" s="22">
        <v>41346</v>
      </c>
      <c r="B862" s="17" t="s">
        <v>263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</row>
    <row r="863" spans="1:9" x14ac:dyDescent="0.25">
      <c r="A863" s="22">
        <v>41346</v>
      </c>
      <c r="B863" s="17" t="s">
        <v>264</v>
      </c>
      <c r="C863" s="17">
        <v>0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</row>
    <row r="864" spans="1:9" x14ac:dyDescent="0.25">
      <c r="A864" s="22">
        <v>41346</v>
      </c>
      <c r="B864" s="17" t="s">
        <v>265</v>
      </c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</row>
    <row r="865" spans="1:9" x14ac:dyDescent="0.25">
      <c r="A865" s="22">
        <v>41346</v>
      </c>
      <c r="B865" s="17" t="s">
        <v>266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</row>
    <row r="866" spans="1:9" x14ac:dyDescent="0.25">
      <c r="A866" s="22">
        <v>41346</v>
      </c>
      <c r="B866" s="17" t="s">
        <v>267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25">
      <c r="A867" s="22">
        <v>41346</v>
      </c>
      <c r="B867" s="17" t="s">
        <v>268</v>
      </c>
      <c r="C867" s="17">
        <v>420412</v>
      </c>
      <c r="D867" s="17">
        <v>882</v>
      </c>
      <c r="E867" s="17">
        <v>882</v>
      </c>
      <c r="F867" s="17">
        <v>1303</v>
      </c>
      <c r="G867" s="17">
        <v>1071</v>
      </c>
      <c r="H867" s="17">
        <v>9</v>
      </c>
      <c r="I867" s="17">
        <v>418029</v>
      </c>
    </row>
    <row r="868" spans="1:9" x14ac:dyDescent="0.25">
      <c r="A868" s="22">
        <v>41346</v>
      </c>
      <c r="B868" s="17" t="s">
        <v>269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</row>
    <row r="869" spans="1:9" x14ac:dyDescent="0.25">
      <c r="A869" s="22">
        <v>41346</v>
      </c>
      <c r="B869" s="17" t="s">
        <v>270</v>
      </c>
      <c r="C869" s="17">
        <v>398</v>
      </c>
      <c r="D869" s="17">
        <v>7</v>
      </c>
      <c r="E869" s="17">
        <v>7</v>
      </c>
      <c r="F869" s="17">
        <v>15</v>
      </c>
      <c r="G869" s="17">
        <v>0</v>
      </c>
      <c r="H869" s="17">
        <v>0</v>
      </c>
      <c r="I869" s="17">
        <v>383</v>
      </c>
    </row>
    <row r="870" spans="1:9" x14ac:dyDescent="0.25">
      <c r="A870" s="22">
        <v>41346</v>
      </c>
      <c r="B870" s="17" t="s">
        <v>271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25">
      <c r="A871" s="22">
        <v>41346</v>
      </c>
      <c r="B871" s="17" t="s">
        <v>272</v>
      </c>
      <c r="C871" s="17">
        <v>0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</row>
    <row r="872" spans="1:9" x14ac:dyDescent="0.25">
      <c r="A872" s="22">
        <v>41346</v>
      </c>
      <c r="B872" s="17" t="s">
        <v>377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</row>
    <row r="873" spans="1:9" x14ac:dyDescent="0.25">
      <c r="A873" s="22">
        <v>41346</v>
      </c>
      <c r="B873" s="17" t="s">
        <v>274</v>
      </c>
      <c r="C873" s="17">
        <v>3555</v>
      </c>
      <c r="D873" s="17">
        <v>13</v>
      </c>
      <c r="E873" s="17">
        <v>13</v>
      </c>
      <c r="F873" s="17">
        <v>11</v>
      </c>
      <c r="G873" s="17">
        <v>9</v>
      </c>
      <c r="H873" s="17">
        <v>0</v>
      </c>
      <c r="I873" s="17">
        <v>3535</v>
      </c>
    </row>
    <row r="874" spans="1:9" x14ac:dyDescent="0.25">
      <c r="A874" s="22">
        <v>41346</v>
      </c>
      <c r="B874" s="17" t="s">
        <v>275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</row>
    <row r="875" spans="1:9" x14ac:dyDescent="0.25">
      <c r="A875" s="22">
        <v>41346</v>
      </c>
      <c r="B875" s="17" t="s">
        <v>276</v>
      </c>
      <c r="C875" s="17">
        <v>1098</v>
      </c>
      <c r="D875" s="17">
        <v>4</v>
      </c>
      <c r="E875" s="17">
        <v>4</v>
      </c>
      <c r="F875" s="17">
        <v>4</v>
      </c>
      <c r="G875" s="17">
        <v>2</v>
      </c>
      <c r="H875" s="17">
        <v>0</v>
      </c>
      <c r="I875" s="17">
        <v>1092</v>
      </c>
    </row>
    <row r="876" spans="1:9" x14ac:dyDescent="0.25">
      <c r="A876" s="22">
        <v>41346</v>
      </c>
      <c r="B876" s="17" t="s">
        <v>277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</row>
    <row r="877" spans="1:9" x14ac:dyDescent="0.25">
      <c r="A877" s="22">
        <v>41346</v>
      </c>
      <c r="B877" s="17" t="s">
        <v>278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25">
      <c r="A878" s="22">
        <v>41346</v>
      </c>
      <c r="B878" s="17" t="s">
        <v>279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</row>
    <row r="879" spans="1:9" x14ac:dyDescent="0.25">
      <c r="A879" s="22">
        <v>41346</v>
      </c>
      <c r="B879" s="17" t="s">
        <v>280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25">
      <c r="A880" s="22">
        <v>41346</v>
      </c>
      <c r="B880" s="17" t="s">
        <v>281</v>
      </c>
      <c r="C880" s="17">
        <v>0</v>
      </c>
      <c r="D880" s="17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</row>
    <row r="881" spans="1:9" x14ac:dyDescent="0.25">
      <c r="A881" s="22">
        <v>41346</v>
      </c>
      <c r="B881" s="17" t="s">
        <v>282</v>
      </c>
      <c r="C881" s="17">
        <v>9002</v>
      </c>
      <c r="D881" s="17">
        <v>43</v>
      </c>
      <c r="E881" s="17">
        <v>43</v>
      </c>
      <c r="F881" s="17">
        <v>34</v>
      </c>
      <c r="G881" s="17">
        <v>27</v>
      </c>
      <c r="H881" s="17">
        <v>0</v>
      </c>
      <c r="I881" s="17">
        <v>8941</v>
      </c>
    </row>
    <row r="882" spans="1:9" x14ac:dyDescent="0.25">
      <c r="A882" s="22">
        <v>41346</v>
      </c>
      <c r="B882" s="17" t="s">
        <v>283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</row>
    <row r="883" spans="1:9" x14ac:dyDescent="0.25">
      <c r="A883" s="22">
        <v>41346</v>
      </c>
      <c r="B883" s="17" t="s">
        <v>284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</row>
    <row r="884" spans="1:9" x14ac:dyDescent="0.25">
      <c r="A884" s="22">
        <v>41346</v>
      </c>
      <c r="B884" s="17" t="s">
        <v>285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25">
      <c r="A885" s="22">
        <v>41346</v>
      </c>
      <c r="B885" s="17" t="s">
        <v>286</v>
      </c>
      <c r="C885" s="17">
        <v>10920</v>
      </c>
      <c r="D885" s="17">
        <v>89</v>
      </c>
      <c r="E885" s="17">
        <v>89</v>
      </c>
      <c r="F885" s="17">
        <v>359</v>
      </c>
      <c r="G885" s="17">
        <v>45</v>
      </c>
      <c r="H885" s="17">
        <v>0</v>
      </c>
      <c r="I885" s="17">
        <v>10516</v>
      </c>
    </row>
    <row r="886" spans="1:9" x14ac:dyDescent="0.25">
      <c r="A886" s="22">
        <v>41346</v>
      </c>
      <c r="B886" s="17" t="s">
        <v>287</v>
      </c>
      <c r="C886" s="17">
        <v>143305</v>
      </c>
      <c r="D886" s="17">
        <v>488</v>
      </c>
      <c r="E886" s="17">
        <v>488</v>
      </c>
      <c r="F886" s="17">
        <v>545</v>
      </c>
      <c r="G886" s="17">
        <v>290</v>
      </c>
      <c r="H886" s="17">
        <v>1</v>
      </c>
      <c r="I886" s="17">
        <v>142469</v>
      </c>
    </row>
    <row r="887" spans="1:9" x14ac:dyDescent="0.25">
      <c r="A887" s="22">
        <v>41346</v>
      </c>
      <c r="B887" s="17" t="s">
        <v>288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</row>
    <row r="888" spans="1:9" x14ac:dyDescent="0.25">
      <c r="A888" s="22">
        <v>41346</v>
      </c>
      <c r="B888" s="17" t="s">
        <v>289</v>
      </c>
      <c r="C888" s="17">
        <v>0</v>
      </c>
      <c r="D888" s="17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</row>
    <row r="889" spans="1:9" x14ac:dyDescent="0.25">
      <c r="A889" s="22">
        <v>41346</v>
      </c>
      <c r="B889" s="17" t="s">
        <v>290</v>
      </c>
      <c r="C889" s="17">
        <v>18980</v>
      </c>
      <c r="D889" s="17">
        <v>59</v>
      </c>
      <c r="E889" s="17">
        <v>59</v>
      </c>
      <c r="F889" s="17">
        <v>85</v>
      </c>
      <c r="G889" s="17">
        <v>30</v>
      </c>
      <c r="H889" s="17">
        <v>1</v>
      </c>
      <c r="I889" s="17">
        <v>18864</v>
      </c>
    </row>
    <row r="890" spans="1:9" x14ac:dyDescent="0.25">
      <c r="A890" s="22">
        <v>41346</v>
      </c>
      <c r="B890" s="17" t="s">
        <v>291</v>
      </c>
      <c r="C890" s="17">
        <v>174</v>
      </c>
      <c r="D890" s="17">
        <v>1</v>
      </c>
      <c r="E890" s="17">
        <v>1</v>
      </c>
      <c r="F890" s="17">
        <v>1</v>
      </c>
      <c r="G890" s="17">
        <v>0</v>
      </c>
      <c r="H890" s="17">
        <v>0</v>
      </c>
      <c r="I890" s="17">
        <v>173</v>
      </c>
    </row>
    <row r="891" spans="1:9" x14ac:dyDescent="0.25">
      <c r="A891" s="22">
        <v>41346</v>
      </c>
      <c r="B891" s="17" t="s">
        <v>292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</row>
    <row r="892" spans="1:9" x14ac:dyDescent="0.25">
      <c r="A892" s="22">
        <v>41346</v>
      </c>
      <c r="B892" s="17" t="s">
        <v>293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25">
      <c r="A893" s="22">
        <v>41346</v>
      </c>
      <c r="B893" s="17" t="s">
        <v>294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</row>
    <row r="894" spans="1:9" x14ac:dyDescent="0.25">
      <c r="A894" s="22">
        <v>41346</v>
      </c>
      <c r="B894" s="17" t="s">
        <v>295</v>
      </c>
      <c r="C894" s="17">
        <v>174</v>
      </c>
      <c r="D894" s="17">
        <v>1</v>
      </c>
      <c r="E894" s="17">
        <v>1</v>
      </c>
      <c r="F894" s="17">
        <v>1</v>
      </c>
      <c r="G894" s="17">
        <v>0</v>
      </c>
      <c r="H894" s="17">
        <v>0</v>
      </c>
      <c r="I894" s="17">
        <v>173</v>
      </c>
    </row>
    <row r="895" spans="1:9" x14ac:dyDescent="0.25">
      <c r="A895" s="22">
        <v>41346</v>
      </c>
      <c r="B895" s="17" t="s">
        <v>296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</row>
    <row r="896" spans="1:9" x14ac:dyDescent="0.25">
      <c r="A896" s="22">
        <v>41346</v>
      </c>
      <c r="B896" s="17" t="s">
        <v>297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</row>
    <row r="897" spans="1:9" x14ac:dyDescent="0.25">
      <c r="A897" s="22">
        <v>41346</v>
      </c>
      <c r="B897" s="17" t="s">
        <v>298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</row>
    <row r="898" spans="1:9" x14ac:dyDescent="0.25">
      <c r="A898" s="22">
        <v>41346</v>
      </c>
      <c r="B898" s="17" t="s">
        <v>299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</row>
    <row r="899" spans="1:9" x14ac:dyDescent="0.25">
      <c r="A899" s="22">
        <v>41346</v>
      </c>
      <c r="B899" s="17" t="s">
        <v>300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</row>
    <row r="900" spans="1:9" x14ac:dyDescent="0.25">
      <c r="A900" s="22">
        <v>41346</v>
      </c>
      <c r="B900" s="17" t="s">
        <v>301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</row>
    <row r="901" spans="1:9" x14ac:dyDescent="0.25">
      <c r="A901" s="22">
        <v>41346</v>
      </c>
      <c r="B901" s="17" t="s">
        <v>302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</row>
    <row r="902" spans="1:9" x14ac:dyDescent="0.25">
      <c r="A902" s="22">
        <v>41346</v>
      </c>
      <c r="B902" s="17" t="s">
        <v>303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</row>
    <row r="903" spans="1:9" x14ac:dyDescent="0.25">
      <c r="A903" s="22">
        <v>41346</v>
      </c>
      <c r="B903" s="17" t="s">
        <v>304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</row>
    <row r="904" spans="1:9" x14ac:dyDescent="0.25">
      <c r="A904" s="22">
        <v>41346</v>
      </c>
      <c r="B904" s="17" t="s">
        <v>305</v>
      </c>
      <c r="C904" s="17">
        <v>5727</v>
      </c>
      <c r="D904" s="17">
        <v>21</v>
      </c>
      <c r="E904" s="17">
        <v>21</v>
      </c>
      <c r="F904" s="17">
        <v>17</v>
      </c>
      <c r="G904" s="17">
        <v>13</v>
      </c>
      <c r="H904" s="17">
        <v>0</v>
      </c>
      <c r="I904" s="17">
        <v>5697</v>
      </c>
    </row>
    <row r="905" spans="1:9" x14ac:dyDescent="0.25">
      <c r="A905" s="22">
        <v>41346</v>
      </c>
      <c r="B905" s="17" t="s">
        <v>306</v>
      </c>
      <c r="C905" s="17">
        <v>9349</v>
      </c>
      <c r="D905" s="17">
        <v>35</v>
      </c>
      <c r="E905" s="17">
        <v>35</v>
      </c>
      <c r="F905" s="17">
        <v>37</v>
      </c>
      <c r="G905" s="17">
        <v>23</v>
      </c>
      <c r="H905" s="17">
        <v>0</v>
      </c>
      <c r="I905" s="17">
        <v>9289</v>
      </c>
    </row>
    <row r="906" spans="1:9" x14ac:dyDescent="0.25">
      <c r="A906" s="22">
        <v>41346</v>
      </c>
      <c r="B906" s="17" t="s">
        <v>307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</row>
    <row r="907" spans="1:9" x14ac:dyDescent="0.25">
      <c r="A907" s="22">
        <v>41346</v>
      </c>
      <c r="B907" s="17" t="s">
        <v>308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25">
      <c r="A908" s="22">
        <v>41346</v>
      </c>
      <c r="B908" s="17" t="s">
        <v>309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</row>
    <row r="909" spans="1:9" x14ac:dyDescent="0.25">
      <c r="A909" s="22">
        <v>41346</v>
      </c>
      <c r="B909" s="17" t="s">
        <v>310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25">
      <c r="A910" s="22">
        <v>41346</v>
      </c>
      <c r="B910" s="17" t="s">
        <v>311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</row>
    <row r="911" spans="1:9" x14ac:dyDescent="0.25">
      <c r="A911" s="22">
        <v>41346</v>
      </c>
      <c r="B911" s="17" t="s">
        <v>312</v>
      </c>
      <c r="C911" s="17">
        <v>9137</v>
      </c>
      <c r="D911" s="17">
        <v>40</v>
      </c>
      <c r="E911" s="17">
        <v>40</v>
      </c>
      <c r="F911" s="17">
        <v>24</v>
      </c>
      <c r="G911" s="17">
        <v>22</v>
      </c>
      <c r="H911" s="17">
        <v>0</v>
      </c>
      <c r="I911" s="17">
        <v>9091</v>
      </c>
    </row>
    <row r="912" spans="1:9" x14ac:dyDescent="0.25">
      <c r="A912" s="22">
        <v>41346</v>
      </c>
      <c r="B912" s="17" t="s">
        <v>313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</row>
    <row r="913" spans="1:9" x14ac:dyDescent="0.25">
      <c r="A913" s="22">
        <v>41346</v>
      </c>
      <c r="B913" s="17" t="s">
        <v>314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</row>
    <row r="914" spans="1:9" x14ac:dyDescent="0.25">
      <c r="A914" s="22">
        <v>41365</v>
      </c>
      <c r="B914" s="17" t="s">
        <v>11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</row>
    <row r="915" spans="1:9" x14ac:dyDescent="0.25">
      <c r="A915" s="22">
        <v>41365</v>
      </c>
      <c r="B915" s="17" t="s">
        <v>12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</row>
    <row r="916" spans="1:9" x14ac:dyDescent="0.25">
      <c r="A916" s="22">
        <v>41365</v>
      </c>
      <c r="B916" s="17" t="s">
        <v>13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</row>
    <row r="917" spans="1:9" x14ac:dyDescent="0.25">
      <c r="A917" s="22">
        <v>41365</v>
      </c>
      <c r="B917" s="17" t="s">
        <v>14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</row>
    <row r="918" spans="1:9" x14ac:dyDescent="0.25">
      <c r="A918" s="22">
        <v>41365</v>
      </c>
      <c r="B918" s="17" t="s">
        <v>15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</row>
    <row r="919" spans="1:9" x14ac:dyDescent="0.25">
      <c r="A919" s="22">
        <v>41365</v>
      </c>
      <c r="B919" s="17" t="s">
        <v>16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</row>
    <row r="920" spans="1:9" x14ac:dyDescent="0.25">
      <c r="A920" s="22">
        <v>41365</v>
      </c>
      <c r="B920" s="17" t="s">
        <v>17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</row>
    <row r="921" spans="1:9" x14ac:dyDescent="0.25">
      <c r="A921" s="22">
        <v>41365</v>
      </c>
      <c r="B921" s="17" t="s">
        <v>18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</row>
    <row r="922" spans="1:9" x14ac:dyDescent="0.25">
      <c r="A922" s="22">
        <v>41365</v>
      </c>
      <c r="B922" s="17" t="s">
        <v>19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</row>
    <row r="923" spans="1:9" x14ac:dyDescent="0.25">
      <c r="A923" s="22">
        <v>41365</v>
      </c>
      <c r="B923" s="17" t="s">
        <v>20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</row>
    <row r="924" spans="1:9" x14ac:dyDescent="0.25">
      <c r="A924" s="22">
        <v>41365</v>
      </c>
      <c r="B924" s="17" t="s">
        <v>21</v>
      </c>
      <c r="C924" s="17">
        <v>48908</v>
      </c>
      <c r="D924" s="17">
        <v>128</v>
      </c>
      <c r="E924" s="17">
        <v>128</v>
      </c>
      <c r="F924" s="17">
        <v>224</v>
      </c>
      <c r="G924" s="17">
        <v>83</v>
      </c>
      <c r="H924" s="17">
        <v>1</v>
      </c>
      <c r="I924" s="17">
        <v>48600</v>
      </c>
    </row>
    <row r="925" spans="1:9" x14ac:dyDescent="0.25">
      <c r="A925" s="22">
        <v>41365</v>
      </c>
      <c r="B925" s="17" t="s">
        <v>22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</row>
    <row r="926" spans="1:9" x14ac:dyDescent="0.25">
      <c r="A926" s="22">
        <v>41365</v>
      </c>
      <c r="B926" s="17" t="s">
        <v>23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</row>
    <row r="927" spans="1:9" x14ac:dyDescent="0.25">
      <c r="A927" s="22">
        <v>41365</v>
      </c>
      <c r="B927" s="17" t="s">
        <v>24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</row>
    <row r="928" spans="1:9" x14ac:dyDescent="0.25">
      <c r="A928" s="22">
        <v>41365</v>
      </c>
      <c r="B928" s="17" t="s">
        <v>25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</row>
    <row r="929" spans="1:9" x14ac:dyDescent="0.25">
      <c r="A929" s="22">
        <v>41365</v>
      </c>
      <c r="B929" s="17" t="s">
        <v>26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</row>
    <row r="930" spans="1:9" x14ac:dyDescent="0.25">
      <c r="A930" s="22">
        <v>41365</v>
      </c>
      <c r="B930" s="17" t="s">
        <v>27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</row>
    <row r="931" spans="1:9" x14ac:dyDescent="0.25">
      <c r="A931" s="22">
        <v>41365</v>
      </c>
      <c r="B931" s="17" t="s">
        <v>28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</row>
    <row r="932" spans="1:9" x14ac:dyDescent="0.25">
      <c r="A932" s="22">
        <v>41365</v>
      </c>
      <c r="B932" s="17" t="s">
        <v>29</v>
      </c>
      <c r="C932" s="17">
        <v>0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  <c r="I932" s="17">
        <v>0</v>
      </c>
    </row>
    <row r="933" spans="1:9" x14ac:dyDescent="0.25">
      <c r="A933" s="22">
        <v>41365</v>
      </c>
      <c r="B933" s="17" t="s">
        <v>30</v>
      </c>
      <c r="C933" s="17">
        <v>368</v>
      </c>
      <c r="D933" s="17">
        <v>3</v>
      </c>
      <c r="E933" s="17">
        <v>3</v>
      </c>
      <c r="F933" s="17">
        <v>2</v>
      </c>
      <c r="G933" s="17">
        <v>1</v>
      </c>
      <c r="H933" s="17">
        <v>0</v>
      </c>
      <c r="I933" s="17">
        <v>365</v>
      </c>
    </row>
    <row r="934" spans="1:9" x14ac:dyDescent="0.25">
      <c r="A934" s="22">
        <v>41365</v>
      </c>
      <c r="B934" s="17" t="s">
        <v>31</v>
      </c>
      <c r="C934" s="17">
        <v>53401</v>
      </c>
      <c r="D934" s="17">
        <v>156</v>
      </c>
      <c r="E934" s="17">
        <v>156</v>
      </c>
      <c r="F934" s="17">
        <v>189</v>
      </c>
      <c r="G934" s="17">
        <v>104</v>
      </c>
      <c r="H934" s="17">
        <v>5</v>
      </c>
      <c r="I934" s="17">
        <v>53103</v>
      </c>
    </row>
    <row r="935" spans="1:9" x14ac:dyDescent="0.25">
      <c r="A935" s="22">
        <v>41365</v>
      </c>
      <c r="B935" s="17" t="s">
        <v>32</v>
      </c>
      <c r="C935" s="17">
        <v>61899</v>
      </c>
      <c r="D935" s="17">
        <v>229</v>
      </c>
      <c r="E935" s="17">
        <v>229</v>
      </c>
      <c r="F935" s="17">
        <v>366</v>
      </c>
      <c r="G935" s="17">
        <v>136</v>
      </c>
      <c r="H935" s="17">
        <v>9</v>
      </c>
      <c r="I935" s="17">
        <v>61388</v>
      </c>
    </row>
    <row r="936" spans="1:9" x14ac:dyDescent="0.25">
      <c r="A936" s="22">
        <v>41365</v>
      </c>
      <c r="B936" s="17" t="s">
        <v>33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</row>
    <row r="937" spans="1:9" x14ac:dyDescent="0.25">
      <c r="A937" s="22">
        <v>41365</v>
      </c>
      <c r="B937" s="17" t="s">
        <v>34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</row>
    <row r="938" spans="1:9" x14ac:dyDescent="0.25">
      <c r="A938" s="22">
        <v>41365</v>
      </c>
      <c r="B938" s="17" t="s">
        <v>35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</row>
    <row r="939" spans="1:9" x14ac:dyDescent="0.25">
      <c r="A939" s="22">
        <v>41365</v>
      </c>
      <c r="B939" s="17" t="s">
        <v>36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25">
      <c r="A940" s="22">
        <v>41365</v>
      </c>
      <c r="B940" s="17" t="s">
        <v>37</v>
      </c>
      <c r="C940" s="17">
        <v>7774</v>
      </c>
      <c r="D940" s="17">
        <v>16</v>
      </c>
      <c r="E940" s="17">
        <v>16</v>
      </c>
      <c r="F940" s="17">
        <v>28</v>
      </c>
      <c r="G940" s="17">
        <v>16</v>
      </c>
      <c r="H940" s="17">
        <v>0</v>
      </c>
      <c r="I940" s="17">
        <v>7730</v>
      </c>
    </row>
    <row r="941" spans="1:9" x14ac:dyDescent="0.25">
      <c r="A941" s="22">
        <v>41365</v>
      </c>
      <c r="B941" s="17" t="s">
        <v>38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</row>
    <row r="942" spans="1:9" x14ac:dyDescent="0.25">
      <c r="A942" s="22">
        <v>41365</v>
      </c>
      <c r="B942" s="17" t="s">
        <v>39</v>
      </c>
      <c r="C942" s="17">
        <v>0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</row>
    <row r="943" spans="1:9" x14ac:dyDescent="0.25">
      <c r="A943" s="22">
        <v>41365</v>
      </c>
      <c r="B943" s="17" t="s">
        <v>40</v>
      </c>
      <c r="C943" s="17">
        <v>351</v>
      </c>
      <c r="D943" s="17">
        <v>2</v>
      </c>
      <c r="E943" s="17">
        <v>2</v>
      </c>
      <c r="F943" s="17">
        <v>2</v>
      </c>
      <c r="G943" s="17">
        <v>0</v>
      </c>
      <c r="H943" s="17">
        <v>0</v>
      </c>
      <c r="I943" s="17">
        <v>349</v>
      </c>
    </row>
    <row r="944" spans="1:9" x14ac:dyDescent="0.25">
      <c r="A944" s="22">
        <v>41365</v>
      </c>
      <c r="B944" s="17" t="s">
        <v>41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</row>
    <row r="945" spans="1:9" x14ac:dyDescent="0.25">
      <c r="A945" s="22">
        <v>41365</v>
      </c>
      <c r="B945" s="17" t="s">
        <v>42</v>
      </c>
      <c r="C945" s="17">
        <v>468</v>
      </c>
      <c r="D945" s="17">
        <v>2</v>
      </c>
      <c r="E945" s="17">
        <v>2</v>
      </c>
      <c r="F945" s="17">
        <v>2</v>
      </c>
      <c r="G945" s="17">
        <v>1</v>
      </c>
      <c r="H945" s="17">
        <v>0</v>
      </c>
      <c r="I945" s="17">
        <v>465</v>
      </c>
    </row>
    <row r="946" spans="1:9" x14ac:dyDescent="0.25">
      <c r="A946" s="22">
        <v>41365</v>
      </c>
      <c r="B946" s="17" t="s">
        <v>43</v>
      </c>
      <c r="C946" s="17">
        <v>10628</v>
      </c>
      <c r="D946" s="17">
        <v>43</v>
      </c>
      <c r="E946" s="17">
        <v>43</v>
      </c>
      <c r="F946" s="17">
        <v>32</v>
      </c>
      <c r="G946" s="17">
        <v>23</v>
      </c>
      <c r="H946" s="17">
        <v>0</v>
      </c>
      <c r="I946" s="17">
        <v>10573</v>
      </c>
    </row>
    <row r="947" spans="1:9" x14ac:dyDescent="0.25">
      <c r="A947" s="22">
        <v>41365</v>
      </c>
      <c r="B947" s="17" t="s">
        <v>44</v>
      </c>
      <c r="C947" s="17">
        <v>2880</v>
      </c>
      <c r="D947" s="17">
        <v>8</v>
      </c>
      <c r="E947" s="17">
        <v>8</v>
      </c>
      <c r="F947" s="17">
        <v>17</v>
      </c>
      <c r="G947" s="17">
        <v>3</v>
      </c>
      <c r="H947" s="17">
        <v>0</v>
      </c>
      <c r="I947" s="17">
        <v>2860</v>
      </c>
    </row>
    <row r="948" spans="1:9" x14ac:dyDescent="0.25">
      <c r="A948" s="22">
        <v>41365</v>
      </c>
      <c r="B948" s="17" t="s">
        <v>45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</row>
    <row r="949" spans="1:9" x14ac:dyDescent="0.25">
      <c r="A949" s="22">
        <v>41365</v>
      </c>
      <c r="B949" s="17" t="s">
        <v>46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</row>
    <row r="950" spans="1:9" x14ac:dyDescent="0.25">
      <c r="A950" s="22">
        <v>41365</v>
      </c>
      <c r="B950" s="17" t="s">
        <v>47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</row>
    <row r="951" spans="1:9" x14ac:dyDescent="0.25">
      <c r="A951" s="22">
        <v>41365</v>
      </c>
      <c r="B951" s="17" t="s">
        <v>48</v>
      </c>
      <c r="C951" s="17">
        <v>0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</row>
    <row r="952" spans="1:9" x14ac:dyDescent="0.25">
      <c r="A952" s="22">
        <v>41365</v>
      </c>
      <c r="B952" s="17" t="s">
        <v>49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</row>
    <row r="953" spans="1:9" x14ac:dyDescent="0.25">
      <c r="A953" s="22">
        <v>41365</v>
      </c>
      <c r="B953" s="17" t="s">
        <v>50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</row>
    <row r="954" spans="1:9" x14ac:dyDescent="0.25">
      <c r="A954" s="22">
        <v>41365</v>
      </c>
      <c r="B954" s="17" t="s">
        <v>51</v>
      </c>
      <c r="C954" s="17">
        <v>175</v>
      </c>
      <c r="D954" s="17">
        <v>1</v>
      </c>
      <c r="E954" s="17">
        <v>1</v>
      </c>
      <c r="F954" s="17">
        <v>1</v>
      </c>
      <c r="G954" s="17">
        <v>0</v>
      </c>
      <c r="H954" s="17">
        <v>0</v>
      </c>
      <c r="I954" s="17">
        <v>174</v>
      </c>
    </row>
    <row r="955" spans="1:9" x14ac:dyDescent="0.25">
      <c r="A955" s="22">
        <v>41365</v>
      </c>
      <c r="B955" s="17" t="s">
        <v>52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</row>
    <row r="956" spans="1:9" x14ac:dyDescent="0.25">
      <c r="A956" s="22">
        <v>41365</v>
      </c>
      <c r="B956" s="17" t="s">
        <v>53</v>
      </c>
      <c r="C956" s="17">
        <v>174</v>
      </c>
      <c r="D956" s="17">
        <v>1</v>
      </c>
      <c r="E956" s="17">
        <v>1</v>
      </c>
      <c r="F956" s="17">
        <v>1</v>
      </c>
      <c r="G956" s="17">
        <v>0</v>
      </c>
      <c r="H956" s="17">
        <v>0</v>
      </c>
      <c r="I956" s="17">
        <v>173</v>
      </c>
    </row>
    <row r="957" spans="1:9" x14ac:dyDescent="0.25">
      <c r="A957" s="22">
        <v>41365</v>
      </c>
      <c r="B957" s="17" t="s">
        <v>54</v>
      </c>
      <c r="C957" s="17">
        <v>891</v>
      </c>
      <c r="D957" s="17">
        <v>2</v>
      </c>
      <c r="E957" s="17">
        <v>2</v>
      </c>
      <c r="F957" s="17">
        <v>1</v>
      </c>
      <c r="G957" s="17">
        <v>4</v>
      </c>
      <c r="H957" s="17">
        <v>0</v>
      </c>
      <c r="I957" s="17">
        <v>886</v>
      </c>
    </row>
    <row r="958" spans="1:9" x14ac:dyDescent="0.25">
      <c r="A958" s="22">
        <v>41365</v>
      </c>
      <c r="B958" s="17" t="s">
        <v>55</v>
      </c>
      <c r="C958" s="17">
        <v>5050</v>
      </c>
      <c r="D958" s="17">
        <v>4</v>
      </c>
      <c r="E958" s="17">
        <v>4</v>
      </c>
      <c r="F958" s="17">
        <v>20</v>
      </c>
      <c r="G958" s="17">
        <v>8</v>
      </c>
      <c r="H958" s="17">
        <v>1</v>
      </c>
      <c r="I958" s="17">
        <v>5021</v>
      </c>
    </row>
    <row r="959" spans="1:9" x14ac:dyDescent="0.25">
      <c r="A959" s="22">
        <v>41365</v>
      </c>
      <c r="B959" s="17" t="s">
        <v>56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</row>
    <row r="960" spans="1:9" x14ac:dyDescent="0.25">
      <c r="A960" s="22">
        <v>41365</v>
      </c>
      <c r="B960" s="17" t="s">
        <v>57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</row>
    <row r="961" spans="1:9" x14ac:dyDescent="0.25">
      <c r="A961" s="22">
        <v>41365</v>
      </c>
      <c r="B961" s="17" t="s">
        <v>58</v>
      </c>
      <c r="C961" s="17">
        <v>0</v>
      </c>
      <c r="D961" s="17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</row>
    <row r="962" spans="1:9" x14ac:dyDescent="0.25">
      <c r="A962" s="22">
        <v>41365</v>
      </c>
      <c r="B962" s="17" t="s">
        <v>59</v>
      </c>
      <c r="C962" s="17">
        <v>8156</v>
      </c>
      <c r="D962" s="17">
        <v>22</v>
      </c>
      <c r="E962" s="17">
        <v>22</v>
      </c>
      <c r="F962" s="17">
        <v>43</v>
      </c>
      <c r="G962" s="17">
        <v>15</v>
      </c>
      <c r="H962" s="17">
        <v>0</v>
      </c>
      <c r="I962" s="17">
        <v>8098</v>
      </c>
    </row>
    <row r="963" spans="1:9" x14ac:dyDescent="0.25">
      <c r="A963" s="22">
        <v>41365</v>
      </c>
      <c r="B963" s="17" t="s">
        <v>60</v>
      </c>
      <c r="C963" s="17">
        <v>2709</v>
      </c>
      <c r="D963" s="17">
        <v>6</v>
      </c>
      <c r="E963" s="17">
        <v>6</v>
      </c>
      <c r="F963" s="17">
        <v>15</v>
      </c>
      <c r="G963" s="17">
        <v>3</v>
      </c>
      <c r="H963" s="17">
        <v>0</v>
      </c>
      <c r="I963" s="17">
        <v>2691</v>
      </c>
    </row>
    <row r="964" spans="1:9" x14ac:dyDescent="0.25">
      <c r="A964" s="22">
        <v>41365</v>
      </c>
      <c r="B964" s="17" t="s">
        <v>61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</row>
    <row r="965" spans="1:9" x14ac:dyDescent="0.25">
      <c r="A965" s="22">
        <v>41365</v>
      </c>
      <c r="B965" s="17" t="s">
        <v>62</v>
      </c>
      <c r="C965" s="17">
        <v>13308</v>
      </c>
      <c r="D965" s="17">
        <v>112</v>
      </c>
      <c r="E965" s="17">
        <v>112</v>
      </c>
      <c r="F965" s="17">
        <v>306</v>
      </c>
      <c r="G965" s="17">
        <v>58</v>
      </c>
      <c r="H965" s="17">
        <v>0</v>
      </c>
      <c r="I965" s="17">
        <v>12944</v>
      </c>
    </row>
    <row r="966" spans="1:9" x14ac:dyDescent="0.25">
      <c r="A966" s="22">
        <v>41365</v>
      </c>
      <c r="B966" s="17" t="s">
        <v>63</v>
      </c>
      <c r="C966" s="17">
        <v>68569</v>
      </c>
      <c r="D966" s="17">
        <v>144</v>
      </c>
      <c r="E966" s="17">
        <v>144</v>
      </c>
      <c r="F966" s="17">
        <v>184</v>
      </c>
      <c r="G966" s="17">
        <v>146</v>
      </c>
      <c r="H966" s="17">
        <v>5</v>
      </c>
      <c r="I966" s="17">
        <v>68234</v>
      </c>
    </row>
    <row r="967" spans="1:9" x14ac:dyDescent="0.25">
      <c r="A967" s="22">
        <v>41365</v>
      </c>
      <c r="B967" s="17" t="s">
        <v>64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</row>
    <row r="968" spans="1:9" x14ac:dyDescent="0.25">
      <c r="A968" s="22">
        <v>41365</v>
      </c>
      <c r="B968" s="17" t="s">
        <v>65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</row>
    <row r="969" spans="1:9" x14ac:dyDescent="0.25">
      <c r="A969" s="22">
        <v>41365</v>
      </c>
      <c r="B969" s="17" t="s">
        <v>66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</row>
    <row r="970" spans="1:9" x14ac:dyDescent="0.25">
      <c r="A970" s="22">
        <v>41365</v>
      </c>
      <c r="B970" s="17" t="s">
        <v>67</v>
      </c>
      <c r="C970" s="17">
        <v>8937</v>
      </c>
      <c r="D970" s="17">
        <v>27</v>
      </c>
      <c r="E970" s="17">
        <v>27</v>
      </c>
      <c r="F970" s="17">
        <v>25</v>
      </c>
      <c r="G970" s="17">
        <v>37</v>
      </c>
      <c r="H970" s="17">
        <v>3</v>
      </c>
      <c r="I970" s="17">
        <v>8872</v>
      </c>
    </row>
    <row r="971" spans="1:9" x14ac:dyDescent="0.25">
      <c r="A971" s="22">
        <v>41365</v>
      </c>
      <c r="B971" s="17" t="s">
        <v>68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</row>
    <row r="972" spans="1:9" x14ac:dyDescent="0.25">
      <c r="A972" s="22">
        <v>41365</v>
      </c>
      <c r="B972" s="17" t="s">
        <v>69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</row>
    <row r="973" spans="1:9" x14ac:dyDescent="0.25">
      <c r="A973" s="22">
        <v>41365</v>
      </c>
      <c r="B973" s="17" t="s">
        <v>70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</row>
    <row r="974" spans="1:9" x14ac:dyDescent="0.25">
      <c r="A974" s="22">
        <v>41365</v>
      </c>
      <c r="B974" s="17" t="s">
        <v>71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</row>
    <row r="975" spans="1:9" x14ac:dyDescent="0.25">
      <c r="A975" s="22">
        <v>41365</v>
      </c>
      <c r="B975" s="17" t="s">
        <v>72</v>
      </c>
      <c r="C975" s="17">
        <v>2651</v>
      </c>
      <c r="D975" s="17">
        <v>11</v>
      </c>
      <c r="E975" s="17">
        <v>11</v>
      </c>
      <c r="F975" s="17">
        <v>54</v>
      </c>
      <c r="G975" s="17">
        <v>19</v>
      </c>
      <c r="H975" s="17">
        <v>0</v>
      </c>
      <c r="I975" s="17">
        <v>2578</v>
      </c>
    </row>
    <row r="976" spans="1:9" x14ac:dyDescent="0.25">
      <c r="A976" s="22">
        <v>41365</v>
      </c>
      <c r="B976" s="17" t="s">
        <v>73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</row>
    <row r="977" spans="1:9" x14ac:dyDescent="0.25">
      <c r="A977" s="22">
        <v>41365</v>
      </c>
      <c r="B977" s="17" t="s">
        <v>74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</row>
    <row r="978" spans="1:9" x14ac:dyDescent="0.25">
      <c r="A978" s="22">
        <v>41365</v>
      </c>
      <c r="B978" s="17" t="s">
        <v>75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</row>
    <row r="979" spans="1:9" x14ac:dyDescent="0.25">
      <c r="A979" s="22">
        <v>41365</v>
      </c>
      <c r="B979" s="17" t="s">
        <v>76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</row>
    <row r="980" spans="1:9" x14ac:dyDescent="0.25">
      <c r="A980" s="22">
        <v>41365</v>
      </c>
      <c r="B980" s="17" t="s">
        <v>77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25">
      <c r="A981" s="22">
        <v>41365</v>
      </c>
      <c r="B981" s="17" t="s">
        <v>78</v>
      </c>
      <c r="C981" s="17">
        <v>5878</v>
      </c>
      <c r="D981" s="17">
        <v>41</v>
      </c>
      <c r="E981" s="17">
        <v>41</v>
      </c>
      <c r="F981" s="17">
        <v>373</v>
      </c>
      <c r="G981" s="17">
        <v>17</v>
      </c>
      <c r="H981" s="17">
        <v>2</v>
      </c>
      <c r="I981" s="17">
        <v>5486</v>
      </c>
    </row>
    <row r="982" spans="1:9" x14ac:dyDescent="0.25">
      <c r="A982" s="22">
        <v>41365</v>
      </c>
      <c r="B982" s="17" t="s">
        <v>79</v>
      </c>
      <c r="C982" s="17">
        <v>26233</v>
      </c>
      <c r="D982" s="17">
        <v>277</v>
      </c>
      <c r="E982" s="17">
        <v>277</v>
      </c>
      <c r="F982" s="17">
        <v>3889</v>
      </c>
      <c r="G982" s="17">
        <v>84</v>
      </c>
      <c r="H982" s="17">
        <v>25</v>
      </c>
      <c r="I982" s="17">
        <v>22235</v>
      </c>
    </row>
    <row r="983" spans="1:9" x14ac:dyDescent="0.25">
      <c r="A983" s="22">
        <v>41365</v>
      </c>
      <c r="B983" s="17" t="s">
        <v>80</v>
      </c>
      <c r="C983" s="17">
        <v>1249</v>
      </c>
      <c r="D983" s="17">
        <v>8</v>
      </c>
      <c r="E983" s="17">
        <v>8</v>
      </c>
      <c r="F983" s="17">
        <v>6</v>
      </c>
      <c r="G983" s="17">
        <v>2</v>
      </c>
      <c r="H983" s="17">
        <v>1</v>
      </c>
      <c r="I983" s="17">
        <v>1240</v>
      </c>
    </row>
    <row r="984" spans="1:9" x14ac:dyDescent="0.25">
      <c r="A984" s="22">
        <v>41365</v>
      </c>
      <c r="B984" s="17" t="s">
        <v>81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</row>
    <row r="985" spans="1:9" x14ac:dyDescent="0.25">
      <c r="A985" s="22">
        <v>41365</v>
      </c>
      <c r="B985" s="17" t="s">
        <v>82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25">
      <c r="A986" s="22">
        <v>41365</v>
      </c>
      <c r="B986" s="17" t="s">
        <v>83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</row>
    <row r="987" spans="1:9" x14ac:dyDescent="0.25">
      <c r="A987" s="22">
        <v>41365</v>
      </c>
      <c r="B987" s="17" t="s">
        <v>84</v>
      </c>
      <c r="C987" s="17">
        <v>0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</row>
    <row r="988" spans="1:9" x14ac:dyDescent="0.25">
      <c r="A988" s="22">
        <v>41365</v>
      </c>
      <c r="B988" s="17" t="s">
        <v>85</v>
      </c>
      <c r="C988" s="17">
        <v>566</v>
      </c>
      <c r="D988" s="17">
        <v>3</v>
      </c>
      <c r="E988" s="17">
        <v>3</v>
      </c>
      <c r="F988" s="17">
        <v>2</v>
      </c>
      <c r="G988" s="17">
        <v>1</v>
      </c>
      <c r="H988" s="17">
        <v>0</v>
      </c>
      <c r="I988" s="17">
        <v>563</v>
      </c>
    </row>
    <row r="989" spans="1:9" x14ac:dyDescent="0.25">
      <c r="A989" s="22">
        <v>41365</v>
      </c>
      <c r="B989" s="17" t="s">
        <v>86</v>
      </c>
      <c r="C989" s="17">
        <v>0</v>
      </c>
      <c r="D989" s="17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</row>
    <row r="990" spans="1:9" x14ac:dyDescent="0.25">
      <c r="A990" s="22">
        <v>41365</v>
      </c>
      <c r="B990" s="17" t="s">
        <v>87</v>
      </c>
      <c r="C990" s="17">
        <v>0</v>
      </c>
      <c r="D990" s="17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25">
      <c r="A991" s="22">
        <v>41365</v>
      </c>
      <c r="B991" s="17" t="s">
        <v>88</v>
      </c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</row>
    <row r="992" spans="1:9" x14ac:dyDescent="0.25">
      <c r="A992" s="22">
        <v>41365</v>
      </c>
      <c r="B992" s="17" t="s">
        <v>89</v>
      </c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</row>
    <row r="993" spans="1:9" x14ac:dyDescent="0.25">
      <c r="A993" s="22">
        <v>41365</v>
      </c>
      <c r="B993" s="17" t="s">
        <v>90</v>
      </c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</row>
    <row r="994" spans="1:9" x14ac:dyDescent="0.25">
      <c r="A994" s="22">
        <v>41365</v>
      </c>
      <c r="B994" s="17" t="s">
        <v>91</v>
      </c>
      <c r="C994" s="17">
        <v>0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</row>
    <row r="995" spans="1:9" x14ac:dyDescent="0.25">
      <c r="A995" s="22">
        <v>41365</v>
      </c>
      <c r="B995" s="17" t="s">
        <v>92</v>
      </c>
      <c r="C995" s="17">
        <v>80079</v>
      </c>
      <c r="D995" s="17">
        <v>126</v>
      </c>
      <c r="E995" s="17">
        <v>126</v>
      </c>
      <c r="F995" s="17">
        <v>244</v>
      </c>
      <c r="G995" s="17">
        <v>221</v>
      </c>
      <c r="H995" s="17">
        <v>11</v>
      </c>
      <c r="I995" s="17">
        <v>79603</v>
      </c>
    </row>
    <row r="996" spans="1:9" x14ac:dyDescent="0.25">
      <c r="A996" s="22">
        <v>41365</v>
      </c>
      <c r="B996" s="17" t="s">
        <v>93</v>
      </c>
      <c r="C996" s="17">
        <v>0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</row>
    <row r="997" spans="1:9" x14ac:dyDescent="0.25">
      <c r="A997" s="22">
        <v>41365</v>
      </c>
      <c r="B997" s="17" t="s">
        <v>94</v>
      </c>
      <c r="C997" s="17">
        <v>0</v>
      </c>
      <c r="D997" s="17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</row>
    <row r="998" spans="1:9" x14ac:dyDescent="0.25">
      <c r="A998" s="22">
        <v>41365</v>
      </c>
      <c r="B998" s="17" t="s">
        <v>95</v>
      </c>
      <c r="C998" s="17">
        <v>0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</row>
    <row r="999" spans="1:9" x14ac:dyDescent="0.25">
      <c r="A999" s="22">
        <v>41365</v>
      </c>
      <c r="B999" s="17" t="s">
        <v>96</v>
      </c>
      <c r="C999" s="17">
        <v>0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</row>
    <row r="1000" spans="1:9" x14ac:dyDescent="0.25">
      <c r="A1000" s="22">
        <v>41365</v>
      </c>
      <c r="B1000" s="17" t="s">
        <v>97</v>
      </c>
      <c r="C1000" s="17">
        <v>0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</row>
    <row r="1001" spans="1:9" x14ac:dyDescent="0.25">
      <c r="A1001" s="22">
        <v>41365</v>
      </c>
      <c r="B1001" s="17" t="s">
        <v>373</v>
      </c>
      <c r="C1001" s="17">
        <v>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</row>
    <row r="1002" spans="1:9" x14ac:dyDescent="0.25">
      <c r="A1002" s="22">
        <v>41365</v>
      </c>
      <c r="B1002" s="17" t="s">
        <v>99</v>
      </c>
      <c r="C1002" s="17">
        <v>0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</row>
    <row r="1003" spans="1:9" x14ac:dyDescent="0.25">
      <c r="A1003" s="22">
        <v>41365</v>
      </c>
      <c r="B1003" s="17" t="s">
        <v>100</v>
      </c>
      <c r="C1003" s="17">
        <v>0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</row>
    <row r="1004" spans="1:9" x14ac:dyDescent="0.25">
      <c r="A1004" s="22">
        <v>41365</v>
      </c>
      <c r="B1004" s="17" t="s">
        <v>101</v>
      </c>
      <c r="C1004" s="17">
        <v>0</v>
      </c>
      <c r="D1004" s="17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</row>
    <row r="1005" spans="1:9" x14ac:dyDescent="0.25">
      <c r="A1005" s="22">
        <v>41365</v>
      </c>
      <c r="B1005" s="17" t="s">
        <v>102</v>
      </c>
      <c r="C1005" s="17">
        <v>28281</v>
      </c>
      <c r="D1005" s="17">
        <v>77</v>
      </c>
      <c r="E1005" s="17">
        <v>77</v>
      </c>
      <c r="F1005" s="17">
        <v>78</v>
      </c>
      <c r="G1005" s="17">
        <v>81</v>
      </c>
      <c r="H1005" s="17">
        <v>1</v>
      </c>
      <c r="I1005" s="17">
        <v>28121</v>
      </c>
    </row>
    <row r="1006" spans="1:9" x14ac:dyDescent="0.25">
      <c r="A1006" s="22">
        <v>41365</v>
      </c>
      <c r="B1006" s="17" t="s">
        <v>103</v>
      </c>
      <c r="C1006" s="17">
        <v>0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</row>
    <row r="1007" spans="1:9" x14ac:dyDescent="0.25">
      <c r="A1007" s="22">
        <v>41365</v>
      </c>
      <c r="B1007" s="17" t="s">
        <v>104</v>
      </c>
      <c r="C1007" s="17">
        <v>0</v>
      </c>
      <c r="D1007" s="17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</row>
    <row r="1008" spans="1:9" x14ac:dyDescent="0.25">
      <c r="A1008" s="22">
        <v>41365</v>
      </c>
      <c r="B1008" s="17" t="s">
        <v>105</v>
      </c>
      <c r="C1008" s="17">
        <v>466</v>
      </c>
      <c r="D1008" s="17">
        <v>7</v>
      </c>
      <c r="E1008" s="17">
        <v>7</v>
      </c>
      <c r="F1008" s="17">
        <v>83</v>
      </c>
      <c r="G1008" s="17">
        <v>58</v>
      </c>
      <c r="H1008" s="17">
        <v>0</v>
      </c>
      <c r="I1008" s="17">
        <v>325</v>
      </c>
    </row>
    <row r="1009" spans="1:9" x14ac:dyDescent="0.25">
      <c r="A1009" s="22">
        <v>41365</v>
      </c>
      <c r="B1009" s="17" t="s">
        <v>106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</row>
    <row r="1010" spans="1:9" x14ac:dyDescent="0.25">
      <c r="A1010" s="22">
        <v>41365</v>
      </c>
      <c r="B1010" s="17" t="s">
        <v>107</v>
      </c>
      <c r="C1010" s="17">
        <v>37398</v>
      </c>
      <c r="D1010" s="17">
        <v>98</v>
      </c>
      <c r="E1010" s="17">
        <v>98</v>
      </c>
      <c r="F1010" s="17">
        <v>112</v>
      </c>
      <c r="G1010" s="17">
        <v>107</v>
      </c>
      <c r="H1010" s="17">
        <v>2</v>
      </c>
      <c r="I1010" s="17">
        <v>37177</v>
      </c>
    </row>
    <row r="1011" spans="1:9" x14ac:dyDescent="0.25">
      <c r="A1011" s="22">
        <v>41365</v>
      </c>
      <c r="B1011" s="17" t="s">
        <v>108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</row>
    <row r="1012" spans="1:9" x14ac:dyDescent="0.25">
      <c r="A1012" s="22">
        <v>41365</v>
      </c>
      <c r="B1012" s="17" t="s">
        <v>109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</row>
    <row r="1013" spans="1:9" x14ac:dyDescent="0.25">
      <c r="A1013" s="22">
        <v>41365</v>
      </c>
      <c r="B1013" s="17" t="s">
        <v>110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</row>
    <row r="1014" spans="1:9" x14ac:dyDescent="0.25">
      <c r="A1014" s="22">
        <v>41365</v>
      </c>
      <c r="B1014" s="17" t="s">
        <v>111</v>
      </c>
      <c r="C1014" s="17">
        <v>0</v>
      </c>
      <c r="D1014" s="17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</row>
    <row r="1015" spans="1:9" x14ac:dyDescent="0.25">
      <c r="A1015" s="22">
        <v>41365</v>
      </c>
      <c r="B1015" s="17" t="s">
        <v>112</v>
      </c>
      <c r="C1015" s="17">
        <v>1908</v>
      </c>
      <c r="D1015" s="17">
        <v>5</v>
      </c>
      <c r="E1015" s="17">
        <v>5</v>
      </c>
      <c r="F1015" s="17">
        <v>5</v>
      </c>
      <c r="G1015" s="17">
        <v>7</v>
      </c>
      <c r="H1015" s="17">
        <v>0</v>
      </c>
      <c r="I1015" s="17">
        <v>1896</v>
      </c>
    </row>
    <row r="1016" spans="1:9" x14ac:dyDescent="0.25">
      <c r="A1016" s="22">
        <v>41365</v>
      </c>
      <c r="B1016" s="17" t="s">
        <v>113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</row>
    <row r="1017" spans="1:9" x14ac:dyDescent="0.25">
      <c r="A1017" s="22">
        <v>41365</v>
      </c>
      <c r="B1017" s="17" t="s">
        <v>114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</row>
    <row r="1018" spans="1:9" x14ac:dyDescent="0.25">
      <c r="A1018" s="22">
        <v>41365</v>
      </c>
      <c r="B1018" s="17" t="s">
        <v>115</v>
      </c>
      <c r="C1018" s="17">
        <v>174</v>
      </c>
      <c r="D1018" s="17">
        <v>1</v>
      </c>
      <c r="E1018" s="17">
        <v>1</v>
      </c>
      <c r="F1018" s="17">
        <v>1</v>
      </c>
      <c r="G1018" s="17">
        <v>0</v>
      </c>
      <c r="H1018" s="17">
        <v>0</v>
      </c>
      <c r="I1018" s="17">
        <v>173</v>
      </c>
    </row>
    <row r="1019" spans="1:9" x14ac:dyDescent="0.25">
      <c r="A1019" s="22">
        <v>41365</v>
      </c>
      <c r="B1019" s="17" t="s">
        <v>116</v>
      </c>
      <c r="C1019" s="17">
        <v>0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</row>
    <row r="1020" spans="1:9" x14ac:dyDescent="0.25">
      <c r="A1020" s="22">
        <v>41365</v>
      </c>
      <c r="B1020" s="17" t="s">
        <v>117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25">
      <c r="A1021" s="22">
        <v>41365</v>
      </c>
      <c r="B1021" s="17" t="s">
        <v>118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25">
      <c r="A1022" s="22">
        <v>41365</v>
      </c>
      <c r="B1022" s="17" t="s">
        <v>119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</row>
    <row r="1023" spans="1:9" x14ac:dyDescent="0.25">
      <c r="A1023" s="22">
        <v>41365</v>
      </c>
      <c r="B1023" s="17" t="s">
        <v>120</v>
      </c>
      <c r="C1023" s="17">
        <v>5036</v>
      </c>
      <c r="D1023" s="17">
        <v>44</v>
      </c>
      <c r="E1023" s="17">
        <v>44</v>
      </c>
      <c r="F1023" s="17">
        <v>130</v>
      </c>
      <c r="G1023" s="17">
        <v>42</v>
      </c>
      <c r="H1023" s="17">
        <v>6</v>
      </c>
      <c r="I1023" s="17">
        <v>4858</v>
      </c>
    </row>
    <row r="1024" spans="1:9" x14ac:dyDescent="0.25">
      <c r="A1024" s="22">
        <v>41365</v>
      </c>
      <c r="B1024" s="17" t="s">
        <v>121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</row>
    <row r="1025" spans="1:9" x14ac:dyDescent="0.25">
      <c r="A1025" s="22">
        <v>41365</v>
      </c>
      <c r="B1025" s="17" t="s">
        <v>122</v>
      </c>
      <c r="C1025" s="17">
        <v>0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</row>
    <row r="1026" spans="1:9" x14ac:dyDescent="0.25">
      <c r="A1026" s="22">
        <v>41365</v>
      </c>
      <c r="B1026" s="17" t="s">
        <v>123</v>
      </c>
      <c r="C1026" s="17">
        <v>0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</row>
    <row r="1027" spans="1:9" x14ac:dyDescent="0.25">
      <c r="A1027" s="22">
        <v>41365</v>
      </c>
      <c r="B1027" s="17" t="s">
        <v>124</v>
      </c>
      <c r="C1027" s="17">
        <v>176</v>
      </c>
      <c r="D1027" s="17">
        <v>1</v>
      </c>
      <c r="E1027" s="17">
        <v>1</v>
      </c>
      <c r="F1027" s="17">
        <v>1</v>
      </c>
      <c r="G1027" s="17">
        <v>0</v>
      </c>
      <c r="H1027" s="17">
        <v>0</v>
      </c>
      <c r="I1027" s="17">
        <v>175</v>
      </c>
    </row>
    <row r="1028" spans="1:9" x14ac:dyDescent="0.25">
      <c r="A1028" s="22">
        <v>41365</v>
      </c>
      <c r="B1028" s="17" t="s">
        <v>125</v>
      </c>
      <c r="C1028" s="17">
        <v>34341</v>
      </c>
      <c r="D1028" s="17">
        <v>49</v>
      </c>
      <c r="E1028" s="17">
        <v>49</v>
      </c>
      <c r="F1028" s="17">
        <v>66</v>
      </c>
      <c r="G1028" s="17">
        <v>75</v>
      </c>
      <c r="H1028" s="17">
        <v>0</v>
      </c>
      <c r="I1028" s="17">
        <v>34200</v>
      </c>
    </row>
    <row r="1029" spans="1:9" x14ac:dyDescent="0.25">
      <c r="A1029" s="22">
        <v>41365</v>
      </c>
      <c r="B1029" s="17" t="s">
        <v>374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</row>
    <row r="1030" spans="1:9" x14ac:dyDescent="0.25">
      <c r="A1030" s="22">
        <v>41365</v>
      </c>
      <c r="B1030" s="17" t="s">
        <v>127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</row>
    <row r="1031" spans="1:9" x14ac:dyDescent="0.25">
      <c r="A1031" s="22">
        <v>41365</v>
      </c>
      <c r="B1031" s="17" t="s">
        <v>128</v>
      </c>
      <c r="C1031" s="17">
        <v>1600</v>
      </c>
      <c r="D1031" s="17">
        <v>10</v>
      </c>
      <c r="E1031" s="17">
        <v>10</v>
      </c>
      <c r="F1031" s="17">
        <v>7</v>
      </c>
      <c r="G1031" s="17">
        <v>4</v>
      </c>
      <c r="H1031" s="17">
        <v>3</v>
      </c>
      <c r="I1031" s="17">
        <v>1586</v>
      </c>
    </row>
    <row r="1032" spans="1:9" x14ac:dyDescent="0.25">
      <c r="A1032" s="22">
        <v>41365</v>
      </c>
      <c r="B1032" s="17" t="s">
        <v>129</v>
      </c>
      <c r="C1032" s="17">
        <v>38781</v>
      </c>
      <c r="D1032" s="17">
        <v>136</v>
      </c>
      <c r="E1032" s="17">
        <v>136</v>
      </c>
      <c r="F1032" s="17">
        <v>117</v>
      </c>
      <c r="G1032" s="17">
        <v>86</v>
      </c>
      <c r="H1032" s="17">
        <v>2</v>
      </c>
      <c r="I1032" s="17">
        <v>38576</v>
      </c>
    </row>
    <row r="1033" spans="1:9" x14ac:dyDescent="0.25">
      <c r="A1033" s="22">
        <v>41365</v>
      </c>
      <c r="B1033" s="17" t="s">
        <v>130</v>
      </c>
      <c r="C1033" s="17">
        <v>16185</v>
      </c>
      <c r="D1033" s="17">
        <v>275</v>
      </c>
      <c r="E1033" s="17">
        <v>275</v>
      </c>
      <c r="F1033" s="17">
        <v>1733</v>
      </c>
      <c r="G1033" s="17">
        <v>252</v>
      </c>
      <c r="H1033" s="17">
        <v>2</v>
      </c>
      <c r="I1033" s="17">
        <v>14198</v>
      </c>
    </row>
    <row r="1034" spans="1:9" x14ac:dyDescent="0.25">
      <c r="A1034" s="22">
        <v>41365</v>
      </c>
      <c r="B1034" s="17" t="s">
        <v>131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</row>
    <row r="1035" spans="1:9" x14ac:dyDescent="0.25">
      <c r="A1035" s="22">
        <v>41365</v>
      </c>
      <c r="B1035" s="17" t="s">
        <v>132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25">
      <c r="A1036" s="22">
        <v>41365</v>
      </c>
      <c r="B1036" s="17" t="s">
        <v>133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25">
      <c r="A1037" s="22">
        <v>41365</v>
      </c>
      <c r="B1037" s="17" t="s">
        <v>134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</row>
    <row r="1038" spans="1:9" x14ac:dyDescent="0.25">
      <c r="A1038" s="22">
        <v>41365</v>
      </c>
      <c r="B1038" s="17" t="s">
        <v>135</v>
      </c>
      <c r="C1038" s="17">
        <v>0</v>
      </c>
      <c r="D1038" s="17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</row>
    <row r="1039" spans="1:9" x14ac:dyDescent="0.25">
      <c r="A1039" s="22">
        <v>41365</v>
      </c>
      <c r="B1039" s="17" t="s">
        <v>136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25">
      <c r="A1040" s="22">
        <v>41365</v>
      </c>
      <c r="B1040" s="17" t="s">
        <v>137</v>
      </c>
      <c r="C1040" s="17">
        <v>19095</v>
      </c>
      <c r="D1040" s="17">
        <v>60</v>
      </c>
      <c r="E1040" s="17">
        <v>60</v>
      </c>
      <c r="F1040" s="17">
        <v>88</v>
      </c>
      <c r="G1040" s="17">
        <v>32</v>
      </c>
      <c r="H1040" s="17">
        <v>1</v>
      </c>
      <c r="I1040" s="17">
        <v>18974</v>
      </c>
    </row>
    <row r="1041" spans="1:9" x14ac:dyDescent="0.25">
      <c r="A1041" s="22">
        <v>41365</v>
      </c>
      <c r="B1041" s="17" t="s">
        <v>138</v>
      </c>
      <c r="C1041" s="17">
        <v>416</v>
      </c>
      <c r="D1041" s="17">
        <v>2</v>
      </c>
      <c r="E1041" s="17">
        <v>2</v>
      </c>
      <c r="F1041" s="17">
        <v>1</v>
      </c>
      <c r="G1041" s="17">
        <v>1</v>
      </c>
      <c r="H1041" s="17">
        <v>0</v>
      </c>
      <c r="I1041" s="17">
        <v>414</v>
      </c>
    </row>
    <row r="1042" spans="1:9" x14ac:dyDescent="0.25">
      <c r="A1042" s="22">
        <v>41365</v>
      </c>
      <c r="B1042" s="17" t="s">
        <v>139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</row>
    <row r="1043" spans="1:9" x14ac:dyDescent="0.25">
      <c r="A1043" s="22">
        <v>41365</v>
      </c>
      <c r="B1043" s="17" t="s">
        <v>140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</row>
    <row r="1044" spans="1:9" x14ac:dyDescent="0.25">
      <c r="A1044" s="22">
        <v>41365</v>
      </c>
      <c r="B1044" s="17" t="s">
        <v>141</v>
      </c>
      <c r="C1044" s="17">
        <v>53609</v>
      </c>
      <c r="D1044" s="17">
        <v>107</v>
      </c>
      <c r="E1044" s="17">
        <v>107</v>
      </c>
      <c r="F1044" s="17">
        <v>240</v>
      </c>
      <c r="G1044" s="17">
        <v>109</v>
      </c>
      <c r="H1044" s="17">
        <v>5</v>
      </c>
      <c r="I1044" s="17">
        <v>53255</v>
      </c>
    </row>
    <row r="1045" spans="1:9" x14ac:dyDescent="0.25">
      <c r="A1045" s="22">
        <v>41365</v>
      </c>
      <c r="B1045" s="17" t="s">
        <v>142</v>
      </c>
      <c r="C1045" s="17">
        <v>376</v>
      </c>
      <c r="D1045" s="17">
        <v>3</v>
      </c>
      <c r="E1045" s="17">
        <v>3</v>
      </c>
      <c r="F1045" s="17">
        <v>2</v>
      </c>
      <c r="G1045" s="17">
        <v>1</v>
      </c>
      <c r="H1045" s="17">
        <v>0</v>
      </c>
      <c r="I1045" s="17">
        <v>373</v>
      </c>
    </row>
    <row r="1046" spans="1:9" x14ac:dyDescent="0.25">
      <c r="A1046" s="22">
        <v>41365</v>
      </c>
      <c r="B1046" s="17" t="s">
        <v>143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</row>
    <row r="1047" spans="1:9" x14ac:dyDescent="0.25">
      <c r="A1047" s="22">
        <v>41365</v>
      </c>
      <c r="B1047" s="17" t="s">
        <v>144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</row>
    <row r="1048" spans="1:9" x14ac:dyDescent="0.25">
      <c r="A1048" s="22">
        <v>41365</v>
      </c>
      <c r="B1048" s="17" t="s">
        <v>145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</row>
    <row r="1049" spans="1:9" x14ac:dyDescent="0.25">
      <c r="A1049" s="22">
        <v>41365</v>
      </c>
      <c r="B1049" s="17" t="s">
        <v>146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</row>
    <row r="1050" spans="1:9" x14ac:dyDescent="0.25">
      <c r="A1050" s="22">
        <v>41365</v>
      </c>
      <c r="B1050" s="17" t="s">
        <v>147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</row>
    <row r="1051" spans="1:9" x14ac:dyDescent="0.25">
      <c r="A1051" s="22">
        <v>41365</v>
      </c>
      <c r="B1051" s="17" t="s">
        <v>148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</row>
    <row r="1052" spans="1:9" x14ac:dyDescent="0.25">
      <c r="A1052" s="22">
        <v>41365</v>
      </c>
      <c r="B1052" s="17" t="s">
        <v>149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</row>
    <row r="1053" spans="1:9" x14ac:dyDescent="0.25">
      <c r="A1053" s="22">
        <v>41365</v>
      </c>
      <c r="B1053" s="17" t="s">
        <v>150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</row>
    <row r="1054" spans="1:9" x14ac:dyDescent="0.25">
      <c r="A1054" s="22">
        <v>41365</v>
      </c>
      <c r="B1054" s="17" t="s">
        <v>151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</row>
    <row r="1055" spans="1:9" x14ac:dyDescent="0.25">
      <c r="A1055" s="22">
        <v>41365</v>
      </c>
      <c r="B1055" s="17" t="s">
        <v>152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</row>
    <row r="1056" spans="1:9" x14ac:dyDescent="0.25">
      <c r="A1056" s="22">
        <v>41365</v>
      </c>
      <c r="B1056" s="17" t="s">
        <v>153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</row>
    <row r="1057" spans="1:9" x14ac:dyDescent="0.25">
      <c r="A1057" s="22">
        <v>41365</v>
      </c>
      <c r="B1057" s="17" t="s">
        <v>154</v>
      </c>
      <c r="C1057" s="17">
        <v>2780</v>
      </c>
      <c r="D1057" s="17">
        <v>3</v>
      </c>
      <c r="E1057" s="17">
        <v>3</v>
      </c>
      <c r="F1057" s="17">
        <v>3</v>
      </c>
      <c r="G1057" s="17">
        <v>9</v>
      </c>
      <c r="H1057" s="17">
        <v>1</v>
      </c>
      <c r="I1057" s="17">
        <v>2767</v>
      </c>
    </row>
    <row r="1058" spans="1:9" x14ac:dyDescent="0.25">
      <c r="A1058" s="22">
        <v>41365</v>
      </c>
      <c r="B1058" s="17" t="s">
        <v>155</v>
      </c>
      <c r="C1058" s="17">
        <v>0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</row>
    <row r="1059" spans="1:9" x14ac:dyDescent="0.25">
      <c r="A1059" s="22">
        <v>41365</v>
      </c>
      <c r="B1059" s="17" t="s">
        <v>156</v>
      </c>
      <c r="C1059" s="17">
        <v>0</v>
      </c>
      <c r="D1059" s="17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</row>
    <row r="1060" spans="1:9" x14ac:dyDescent="0.25">
      <c r="A1060" s="22">
        <v>41365</v>
      </c>
      <c r="B1060" s="17" t="s">
        <v>157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</row>
    <row r="1061" spans="1:9" x14ac:dyDescent="0.25">
      <c r="A1061" s="22">
        <v>41365</v>
      </c>
      <c r="B1061" s="17" t="s">
        <v>158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</row>
    <row r="1062" spans="1:9" x14ac:dyDescent="0.25">
      <c r="A1062" s="22">
        <v>41365</v>
      </c>
      <c r="B1062" s="17" t="s">
        <v>159</v>
      </c>
      <c r="C1062" s="17">
        <v>0</v>
      </c>
      <c r="D1062" s="17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25">
      <c r="A1063" s="22">
        <v>41365</v>
      </c>
      <c r="B1063" s="17" t="s">
        <v>160</v>
      </c>
      <c r="C1063" s="17">
        <v>2719</v>
      </c>
      <c r="D1063" s="17">
        <v>13</v>
      </c>
      <c r="E1063" s="17">
        <v>13</v>
      </c>
      <c r="F1063" s="17">
        <v>10</v>
      </c>
      <c r="G1063" s="17">
        <v>6</v>
      </c>
      <c r="H1063" s="17">
        <v>0</v>
      </c>
      <c r="I1063" s="17">
        <v>2703</v>
      </c>
    </row>
    <row r="1064" spans="1:9" x14ac:dyDescent="0.25">
      <c r="A1064" s="22">
        <v>41365</v>
      </c>
      <c r="B1064" s="17" t="s">
        <v>161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</row>
    <row r="1065" spans="1:9" x14ac:dyDescent="0.25">
      <c r="A1065" s="22">
        <v>41365</v>
      </c>
      <c r="B1065" s="17" t="s">
        <v>162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</row>
    <row r="1066" spans="1:9" x14ac:dyDescent="0.25">
      <c r="A1066" s="22">
        <v>41365</v>
      </c>
      <c r="B1066" s="17" t="s">
        <v>163</v>
      </c>
      <c r="C1066" s="17">
        <v>35235</v>
      </c>
      <c r="D1066" s="17">
        <v>99</v>
      </c>
      <c r="E1066" s="17">
        <v>99</v>
      </c>
      <c r="F1066" s="17">
        <v>118</v>
      </c>
      <c r="G1066" s="17">
        <v>81</v>
      </c>
      <c r="H1066" s="17">
        <v>7</v>
      </c>
      <c r="I1066" s="17">
        <v>35029</v>
      </c>
    </row>
    <row r="1067" spans="1:9" x14ac:dyDescent="0.25">
      <c r="A1067" s="22">
        <v>41365</v>
      </c>
      <c r="B1067" s="17" t="s">
        <v>164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</row>
    <row r="1068" spans="1:9" x14ac:dyDescent="0.25">
      <c r="A1068" s="22">
        <v>41365</v>
      </c>
      <c r="B1068" s="17" t="s">
        <v>165</v>
      </c>
      <c r="C1068" s="17">
        <v>0</v>
      </c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25">
      <c r="A1069" s="22">
        <v>41365</v>
      </c>
      <c r="B1069" s="17" t="s">
        <v>166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25">
      <c r="A1070" s="22">
        <v>41365</v>
      </c>
      <c r="B1070" s="17" t="s">
        <v>167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</row>
    <row r="1071" spans="1:9" x14ac:dyDescent="0.25">
      <c r="A1071" s="22">
        <v>41365</v>
      </c>
      <c r="B1071" s="17" t="s">
        <v>168</v>
      </c>
      <c r="C1071" s="17">
        <v>0</v>
      </c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</row>
    <row r="1072" spans="1:9" x14ac:dyDescent="0.25">
      <c r="A1072" s="22">
        <v>41365</v>
      </c>
      <c r="B1072" s="17" t="s">
        <v>169</v>
      </c>
      <c r="C1072" s="17">
        <v>5742</v>
      </c>
      <c r="D1072" s="17">
        <v>16</v>
      </c>
      <c r="E1072" s="17">
        <v>16</v>
      </c>
      <c r="F1072" s="17">
        <v>22</v>
      </c>
      <c r="G1072" s="17">
        <v>11</v>
      </c>
      <c r="H1072" s="17">
        <v>0</v>
      </c>
      <c r="I1072" s="17">
        <v>5709</v>
      </c>
    </row>
    <row r="1073" spans="1:9" x14ac:dyDescent="0.25">
      <c r="A1073" s="22">
        <v>41365</v>
      </c>
      <c r="B1073" s="17" t="s">
        <v>170</v>
      </c>
      <c r="C1073" s="17">
        <v>0</v>
      </c>
      <c r="D1073" s="17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</row>
    <row r="1074" spans="1:9" x14ac:dyDescent="0.25">
      <c r="A1074" s="22">
        <v>41365</v>
      </c>
      <c r="B1074" s="17" t="s">
        <v>171</v>
      </c>
      <c r="C1074" s="17">
        <v>0</v>
      </c>
      <c r="D1074" s="17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</row>
    <row r="1075" spans="1:9" x14ac:dyDescent="0.25">
      <c r="A1075" s="22">
        <v>41365</v>
      </c>
      <c r="B1075" s="17" t="s">
        <v>172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</row>
    <row r="1076" spans="1:9" x14ac:dyDescent="0.25">
      <c r="A1076" s="22">
        <v>41365</v>
      </c>
      <c r="B1076" s="17" t="s">
        <v>173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</row>
    <row r="1077" spans="1:9" x14ac:dyDescent="0.25">
      <c r="A1077" s="22">
        <v>41365</v>
      </c>
      <c r="B1077" s="17" t="s">
        <v>174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</row>
    <row r="1078" spans="1:9" x14ac:dyDescent="0.25">
      <c r="A1078" s="22">
        <v>41365</v>
      </c>
      <c r="B1078" s="17" t="s">
        <v>175</v>
      </c>
      <c r="C1078" s="17">
        <v>4922</v>
      </c>
      <c r="D1078" s="17">
        <v>11</v>
      </c>
      <c r="E1078" s="17">
        <v>11</v>
      </c>
      <c r="F1078" s="17">
        <v>24</v>
      </c>
      <c r="G1078" s="17">
        <v>7</v>
      </c>
      <c r="H1078" s="17">
        <v>0</v>
      </c>
      <c r="I1078" s="17">
        <v>4891</v>
      </c>
    </row>
    <row r="1079" spans="1:9" x14ac:dyDescent="0.25">
      <c r="A1079" s="22">
        <v>41365</v>
      </c>
      <c r="B1079" s="17" t="s">
        <v>176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25">
      <c r="A1080" s="22">
        <v>41365</v>
      </c>
      <c r="B1080" s="17" t="s">
        <v>177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</row>
    <row r="1081" spans="1:9" x14ac:dyDescent="0.25">
      <c r="A1081" s="22">
        <v>41365</v>
      </c>
      <c r="B1081" s="17" t="s">
        <v>178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</row>
    <row r="1082" spans="1:9" x14ac:dyDescent="0.25">
      <c r="A1082" s="22">
        <v>41365</v>
      </c>
      <c r="B1082" s="17" t="s">
        <v>179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</row>
    <row r="1083" spans="1:9" x14ac:dyDescent="0.25">
      <c r="A1083" s="22">
        <v>41365</v>
      </c>
      <c r="B1083" s="17" t="s">
        <v>180</v>
      </c>
      <c r="C1083" s="17">
        <v>100</v>
      </c>
      <c r="D1083" s="17">
        <v>2</v>
      </c>
      <c r="E1083" s="17">
        <v>2</v>
      </c>
      <c r="F1083" s="17">
        <v>5</v>
      </c>
      <c r="G1083" s="17">
        <v>0</v>
      </c>
      <c r="H1083" s="17">
        <v>0</v>
      </c>
      <c r="I1083" s="17">
        <v>95</v>
      </c>
    </row>
    <row r="1084" spans="1:9" x14ac:dyDescent="0.25">
      <c r="A1084" s="22">
        <v>41365</v>
      </c>
      <c r="B1084" s="17" t="s">
        <v>181</v>
      </c>
      <c r="C1084" s="17">
        <v>73398</v>
      </c>
      <c r="D1084" s="17">
        <v>235</v>
      </c>
      <c r="E1084" s="17">
        <v>235</v>
      </c>
      <c r="F1084" s="17">
        <v>236</v>
      </c>
      <c r="G1084" s="17">
        <v>161</v>
      </c>
      <c r="H1084" s="17">
        <v>4</v>
      </c>
      <c r="I1084" s="17">
        <v>72997</v>
      </c>
    </row>
    <row r="1085" spans="1:9" x14ac:dyDescent="0.25">
      <c r="A1085" s="22">
        <v>41365</v>
      </c>
      <c r="B1085" s="17" t="s">
        <v>182</v>
      </c>
      <c r="C1085" s="17">
        <v>9265</v>
      </c>
      <c r="D1085" s="17">
        <v>232</v>
      </c>
      <c r="E1085" s="17">
        <v>232</v>
      </c>
      <c r="F1085" s="17">
        <v>686</v>
      </c>
      <c r="G1085" s="17">
        <v>111</v>
      </c>
      <c r="H1085" s="17">
        <v>21</v>
      </c>
      <c r="I1085" s="17">
        <v>8447</v>
      </c>
    </row>
    <row r="1086" spans="1:9" x14ac:dyDescent="0.25">
      <c r="A1086" s="22">
        <v>41365</v>
      </c>
      <c r="B1086" s="17" t="s">
        <v>183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</row>
    <row r="1087" spans="1:9" x14ac:dyDescent="0.25">
      <c r="A1087" s="22">
        <v>41365</v>
      </c>
      <c r="B1087" s="17" t="s">
        <v>184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</row>
    <row r="1088" spans="1:9" x14ac:dyDescent="0.25">
      <c r="A1088" s="22">
        <v>41365</v>
      </c>
      <c r="B1088" s="17" t="s">
        <v>185</v>
      </c>
      <c r="C1088" s="17">
        <v>0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25">
      <c r="A1089" s="22">
        <v>41365</v>
      </c>
      <c r="B1089" s="17" t="s">
        <v>186</v>
      </c>
      <c r="C1089" s="17">
        <v>0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</row>
    <row r="1090" spans="1:9" x14ac:dyDescent="0.25">
      <c r="A1090" s="22">
        <v>41365</v>
      </c>
      <c r="B1090" s="17" t="s">
        <v>187</v>
      </c>
      <c r="C1090" s="17">
        <v>0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</row>
    <row r="1091" spans="1:9" x14ac:dyDescent="0.25">
      <c r="A1091" s="22">
        <v>41365</v>
      </c>
      <c r="B1091" s="17" t="s">
        <v>188</v>
      </c>
      <c r="C1091" s="17">
        <v>0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</row>
    <row r="1092" spans="1:9" x14ac:dyDescent="0.25">
      <c r="A1092" s="22">
        <v>41365</v>
      </c>
      <c r="B1092" s="17" t="s">
        <v>189</v>
      </c>
      <c r="C1092" s="17">
        <v>1390</v>
      </c>
      <c r="D1092" s="17">
        <v>3</v>
      </c>
      <c r="E1092" s="17">
        <v>3</v>
      </c>
      <c r="F1092" s="17">
        <v>4</v>
      </c>
      <c r="G1092" s="17">
        <v>3</v>
      </c>
      <c r="H1092" s="17">
        <v>1</v>
      </c>
      <c r="I1092" s="17">
        <v>1382</v>
      </c>
    </row>
    <row r="1093" spans="1:9" x14ac:dyDescent="0.25">
      <c r="A1093" s="22">
        <v>41365</v>
      </c>
      <c r="B1093" s="17" t="s">
        <v>190</v>
      </c>
      <c r="C1093" s="17">
        <v>0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25">
      <c r="A1094" s="22">
        <v>41365</v>
      </c>
      <c r="B1094" s="17" t="s">
        <v>375</v>
      </c>
      <c r="C1094" s="17">
        <v>0</v>
      </c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</row>
    <row r="1095" spans="1:9" x14ac:dyDescent="0.25">
      <c r="A1095" s="22">
        <v>41365</v>
      </c>
      <c r="B1095" s="17" t="s">
        <v>192</v>
      </c>
      <c r="C1095" s="17">
        <v>0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25">
      <c r="A1096" s="22">
        <v>41365</v>
      </c>
      <c r="B1096" s="17" t="s">
        <v>193</v>
      </c>
      <c r="C1096" s="17">
        <v>0</v>
      </c>
      <c r="D1096" s="17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</row>
    <row r="1097" spans="1:9" x14ac:dyDescent="0.25">
      <c r="A1097" s="22">
        <v>41365</v>
      </c>
      <c r="B1097" s="17" t="s">
        <v>194</v>
      </c>
      <c r="C1097" s="17">
        <v>0</v>
      </c>
      <c r="D1097" s="17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25">
      <c r="A1098" s="22">
        <v>41365</v>
      </c>
      <c r="B1098" s="17" t="s">
        <v>195</v>
      </c>
      <c r="C1098" s="17">
        <v>0</v>
      </c>
      <c r="D1098" s="17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</row>
    <row r="1099" spans="1:9" x14ac:dyDescent="0.25">
      <c r="A1099" s="22">
        <v>41365</v>
      </c>
      <c r="B1099" s="17" t="s">
        <v>196</v>
      </c>
      <c r="C1099" s="17">
        <v>0</v>
      </c>
      <c r="D1099" s="17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25">
      <c r="A1100" s="22">
        <v>41365</v>
      </c>
      <c r="B1100" s="17" t="s">
        <v>197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</row>
    <row r="1101" spans="1:9" x14ac:dyDescent="0.25">
      <c r="A1101" s="22">
        <v>41365</v>
      </c>
      <c r="B1101" s="17" t="s">
        <v>198</v>
      </c>
      <c r="C1101" s="17">
        <v>524</v>
      </c>
      <c r="D1101" s="17">
        <v>2</v>
      </c>
      <c r="E1101" s="17">
        <v>2</v>
      </c>
      <c r="F1101" s="17">
        <v>3</v>
      </c>
      <c r="G1101" s="17">
        <v>0</v>
      </c>
      <c r="H1101" s="17">
        <v>0</v>
      </c>
      <c r="I1101" s="17">
        <v>521</v>
      </c>
    </row>
    <row r="1102" spans="1:9" x14ac:dyDescent="0.25">
      <c r="A1102" s="22">
        <v>41365</v>
      </c>
      <c r="B1102" s="17" t="s">
        <v>199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25">
      <c r="A1103" s="22">
        <v>41365</v>
      </c>
      <c r="B1103" s="17" t="s">
        <v>200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25">
      <c r="A1104" s="22">
        <v>41365</v>
      </c>
      <c r="B1104" s="17" t="s">
        <v>201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</row>
    <row r="1105" spans="1:9" x14ac:dyDescent="0.25">
      <c r="A1105" s="22">
        <v>41365</v>
      </c>
      <c r="B1105" s="17" t="s">
        <v>202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</row>
    <row r="1106" spans="1:9" x14ac:dyDescent="0.25">
      <c r="A1106" s="22">
        <v>41365</v>
      </c>
      <c r="B1106" s="17" t="s">
        <v>203</v>
      </c>
      <c r="C1106" s="17">
        <v>13554</v>
      </c>
      <c r="D1106" s="17">
        <v>7</v>
      </c>
      <c r="E1106" s="17">
        <v>7</v>
      </c>
      <c r="F1106" s="17">
        <v>65</v>
      </c>
      <c r="G1106" s="17">
        <v>4</v>
      </c>
      <c r="H1106" s="17">
        <v>0</v>
      </c>
      <c r="I1106" s="17">
        <v>13485</v>
      </c>
    </row>
    <row r="1107" spans="1:9" x14ac:dyDescent="0.25">
      <c r="A1107" s="22">
        <v>41365</v>
      </c>
      <c r="B1107" s="17" t="s">
        <v>204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</row>
    <row r="1108" spans="1:9" x14ac:dyDescent="0.25">
      <c r="A1108" s="22">
        <v>41365</v>
      </c>
      <c r="B1108" s="17" t="s">
        <v>205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</row>
    <row r="1109" spans="1:9" x14ac:dyDescent="0.25">
      <c r="A1109" s="22">
        <v>41365</v>
      </c>
      <c r="B1109" s="17" t="s">
        <v>206</v>
      </c>
      <c r="C1109" s="17">
        <v>2912</v>
      </c>
      <c r="D1109" s="17">
        <v>16</v>
      </c>
      <c r="E1109" s="17">
        <v>16</v>
      </c>
      <c r="F1109" s="17">
        <v>18</v>
      </c>
      <c r="G1109" s="17">
        <v>24</v>
      </c>
      <c r="H1109" s="17">
        <v>0</v>
      </c>
      <c r="I1109" s="17">
        <v>2870</v>
      </c>
    </row>
    <row r="1110" spans="1:9" x14ac:dyDescent="0.25">
      <c r="A1110" s="22">
        <v>41365</v>
      </c>
      <c r="B1110" s="17" t="s">
        <v>207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</row>
    <row r="1111" spans="1:9" x14ac:dyDescent="0.25">
      <c r="A1111" s="22">
        <v>41365</v>
      </c>
      <c r="B1111" s="17" t="s">
        <v>208</v>
      </c>
      <c r="C1111" s="17">
        <v>115498</v>
      </c>
      <c r="D1111" s="17">
        <v>256</v>
      </c>
      <c r="E1111" s="17">
        <v>256</v>
      </c>
      <c r="F1111" s="17">
        <v>376</v>
      </c>
      <c r="G1111" s="17">
        <v>251</v>
      </c>
      <c r="H1111" s="17">
        <v>4</v>
      </c>
      <c r="I1111" s="17">
        <v>114867</v>
      </c>
    </row>
    <row r="1112" spans="1:9" x14ac:dyDescent="0.25">
      <c r="A1112" s="22">
        <v>41365</v>
      </c>
      <c r="B1112" s="17" t="s">
        <v>209</v>
      </c>
      <c r="C1112" s="17">
        <v>56999</v>
      </c>
      <c r="D1112" s="17">
        <v>893</v>
      </c>
      <c r="E1112" s="17">
        <v>893</v>
      </c>
      <c r="F1112" s="17">
        <v>3131</v>
      </c>
      <c r="G1112" s="17">
        <v>272</v>
      </c>
      <c r="H1112" s="17">
        <v>36</v>
      </c>
      <c r="I1112" s="17">
        <v>53560</v>
      </c>
    </row>
    <row r="1113" spans="1:9" x14ac:dyDescent="0.25">
      <c r="A1113" s="22">
        <v>41365</v>
      </c>
      <c r="B1113" s="17" t="s">
        <v>210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</row>
    <row r="1114" spans="1:9" x14ac:dyDescent="0.25">
      <c r="A1114" s="22">
        <v>41365</v>
      </c>
      <c r="B1114" s="17" t="s">
        <v>211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</row>
    <row r="1115" spans="1:9" x14ac:dyDescent="0.25">
      <c r="A1115" s="22">
        <v>41365</v>
      </c>
      <c r="B1115" s="17" t="s">
        <v>212</v>
      </c>
      <c r="C1115" s="17">
        <v>10216</v>
      </c>
      <c r="D1115" s="17">
        <v>37</v>
      </c>
      <c r="E1115" s="17">
        <v>37</v>
      </c>
      <c r="F1115" s="17">
        <v>39</v>
      </c>
      <c r="G1115" s="17">
        <v>22</v>
      </c>
      <c r="H1115" s="17">
        <v>0</v>
      </c>
      <c r="I1115" s="17">
        <v>10155</v>
      </c>
    </row>
    <row r="1116" spans="1:9" x14ac:dyDescent="0.25">
      <c r="A1116" s="22">
        <v>41365</v>
      </c>
      <c r="B1116" s="17" t="s">
        <v>213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</row>
    <row r="1117" spans="1:9" x14ac:dyDescent="0.25">
      <c r="A1117" s="22">
        <v>41365</v>
      </c>
      <c r="B1117" s="17" t="s">
        <v>214</v>
      </c>
      <c r="C1117" s="17">
        <v>1384</v>
      </c>
      <c r="D1117" s="17">
        <v>8</v>
      </c>
      <c r="E1117" s="17">
        <v>8</v>
      </c>
      <c r="F1117" s="17">
        <v>5</v>
      </c>
      <c r="G1117" s="17">
        <v>2</v>
      </c>
      <c r="H1117" s="17">
        <v>1</v>
      </c>
      <c r="I1117" s="17">
        <v>1376</v>
      </c>
    </row>
    <row r="1118" spans="1:9" x14ac:dyDescent="0.25">
      <c r="A1118" s="22">
        <v>41365</v>
      </c>
      <c r="B1118" s="17" t="s">
        <v>215</v>
      </c>
      <c r="C1118" s="17">
        <v>175</v>
      </c>
      <c r="D1118" s="17">
        <v>1</v>
      </c>
      <c r="E1118" s="17">
        <v>1</v>
      </c>
      <c r="F1118" s="17">
        <v>1</v>
      </c>
      <c r="G1118" s="17">
        <v>0</v>
      </c>
      <c r="H1118" s="17">
        <v>0</v>
      </c>
      <c r="I1118" s="17">
        <v>174</v>
      </c>
    </row>
    <row r="1119" spans="1:9" x14ac:dyDescent="0.25">
      <c r="A1119" s="22">
        <v>41365</v>
      </c>
      <c r="B1119" s="17" t="s">
        <v>216</v>
      </c>
      <c r="C1119" s="17">
        <v>0</v>
      </c>
      <c r="D1119" s="17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</row>
    <row r="1120" spans="1:9" x14ac:dyDescent="0.25">
      <c r="A1120" s="22">
        <v>41365</v>
      </c>
      <c r="B1120" s="17" t="s">
        <v>217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</row>
    <row r="1121" spans="1:9" x14ac:dyDescent="0.25">
      <c r="A1121" s="22">
        <v>41365</v>
      </c>
      <c r="B1121" s="17" t="s">
        <v>218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25">
      <c r="A1122" s="22">
        <v>41365</v>
      </c>
      <c r="B1122" s="17" t="s">
        <v>219</v>
      </c>
      <c r="C1122" s="17">
        <v>3780</v>
      </c>
      <c r="D1122" s="17">
        <v>47</v>
      </c>
      <c r="E1122" s="17">
        <v>47</v>
      </c>
      <c r="F1122" s="17">
        <v>237</v>
      </c>
      <c r="G1122" s="17">
        <v>15</v>
      </c>
      <c r="H1122" s="17">
        <v>4</v>
      </c>
      <c r="I1122" s="17">
        <v>3524</v>
      </c>
    </row>
    <row r="1123" spans="1:9" x14ac:dyDescent="0.25">
      <c r="A1123" s="22">
        <v>41365</v>
      </c>
      <c r="B1123" s="17" t="s">
        <v>220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</row>
    <row r="1124" spans="1:9" x14ac:dyDescent="0.25">
      <c r="A1124" s="22">
        <v>41365</v>
      </c>
      <c r="B1124" s="17" t="s">
        <v>221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25">
      <c r="A1125" s="22">
        <v>41365</v>
      </c>
      <c r="B1125" s="17" t="s">
        <v>222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25">
      <c r="A1126" s="22">
        <v>41365</v>
      </c>
      <c r="B1126" s="17" t="s">
        <v>223</v>
      </c>
      <c r="C1126" s="17">
        <v>0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</row>
    <row r="1127" spans="1:9" x14ac:dyDescent="0.25">
      <c r="A1127" s="22">
        <v>41365</v>
      </c>
      <c r="B1127" s="17" t="s">
        <v>224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</row>
    <row r="1128" spans="1:9" x14ac:dyDescent="0.25">
      <c r="A1128" s="22">
        <v>41365</v>
      </c>
      <c r="B1128" s="17" t="s">
        <v>225</v>
      </c>
      <c r="C1128" s="17">
        <v>5843</v>
      </c>
      <c r="D1128" s="17">
        <v>15</v>
      </c>
      <c r="E1128" s="17">
        <v>15</v>
      </c>
      <c r="F1128" s="17">
        <v>28</v>
      </c>
      <c r="G1128" s="17">
        <v>9</v>
      </c>
      <c r="H1128" s="17">
        <v>0</v>
      </c>
      <c r="I1128" s="17">
        <v>5806</v>
      </c>
    </row>
    <row r="1129" spans="1:9" x14ac:dyDescent="0.25">
      <c r="A1129" s="22">
        <v>41365</v>
      </c>
      <c r="B1129" s="17" t="s">
        <v>226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</row>
    <row r="1130" spans="1:9" x14ac:dyDescent="0.25">
      <c r="A1130" s="22">
        <v>41365</v>
      </c>
      <c r="B1130" s="17" t="s">
        <v>227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</row>
    <row r="1131" spans="1:9" x14ac:dyDescent="0.25">
      <c r="A1131" s="22">
        <v>41365</v>
      </c>
      <c r="B1131" s="17" t="s">
        <v>228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</row>
    <row r="1132" spans="1:9" x14ac:dyDescent="0.25">
      <c r="A1132" s="22">
        <v>41365</v>
      </c>
      <c r="B1132" s="17" t="s">
        <v>229</v>
      </c>
      <c r="C1132" s="17">
        <v>0</v>
      </c>
      <c r="D1132" s="17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</row>
    <row r="1133" spans="1:9" x14ac:dyDescent="0.25">
      <c r="A1133" s="22">
        <v>41365</v>
      </c>
      <c r="B1133" s="17" t="s">
        <v>230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</row>
    <row r="1134" spans="1:9" x14ac:dyDescent="0.25">
      <c r="A1134" s="22">
        <v>41365</v>
      </c>
      <c r="B1134" s="17" t="s">
        <v>231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25">
      <c r="A1135" s="22">
        <v>41365</v>
      </c>
      <c r="B1135" s="17" t="s">
        <v>232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</row>
    <row r="1136" spans="1:9" x14ac:dyDescent="0.25">
      <c r="A1136" s="22">
        <v>41365</v>
      </c>
      <c r="B1136" s="17" t="s">
        <v>233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</row>
    <row r="1137" spans="1:9" x14ac:dyDescent="0.25">
      <c r="A1137" s="22">
        <v>41365</v>
      </c>
      <c r="B1137" s="17" t="s">
        <v>234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</row>
    <row r="1138" spans="1:9" x14ac:dyDescent="0.25">
      <c r="A1138" s="22">
        <v>41365</v>
      </c>
      <c r="B1138" s="17" t="s">
        <v>235</v>
      </c>
      <c r="C1138" s="17">
        <v>176</v>
      </c>
      <c r="D1138" s="17">
        <v>1</v>
      </c>
      <c r="E1138" s="17">
        <v>1</v>
      </c>
      <c r="F1138" s="17">
        <v>1</v>
      </c>
      <c r="G1138" s="17">
        <v>0</v>
      </c>
      <c r="H1138" s="17">
        <v>0</v>
      </c>
      <c r="I1138" s="17">
        <v>175</v>
      </c>
    </row>
    <row r="1139" spans="1:9" x14ac:dyDescent="0.25">
      <c r="A1139" s="22">
        <v>41365</v>
      </c>
      <c r="B1139" s="17" t="s">
        <v>236</v>
      </c>
      <c r="C1139" s="17">
        <v>2841</v>
      </c>
      <c r="D1139" s="17">
        <v>12</v>
      </c>
      <c r="E1139" s="17">
        <v>12</v>
      </c>
      <c r="F1139" s="17">
        <v>9</v>
      </c>
      <c r="G1139" s="17">
        <v>8</v>
      </c>
      <c r="H1139" s="17">
        <v>0</v>
      </c>
      <c r="I1139" s="17">
        <v>2824</v>
      </c>
    </row>
    <row r="1140" spans="1:9" x14ac:dyDescent="0.25">
      <c r="A1140" s="22">
        <v>41365</v>
      </c>
      <c r="B1140" s="17" t="s">
        <v>237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</row>
    <row r="1141" spans="1:9" x14ac:dyDescent="0.25">
      <c r="A1141" s="22">
        <v>41365</v>
      </c>
      <c r="B1141" s="17" t="s">
        <v>238</v>
      </c>
      <c r="C1141" s="17">
        <v>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</row>
    <row r="1142" spans="1:9" x14ac:dyDescent="0.25">
      <c r="A1142" s="22">
        <v>41365</v>
      </c>
      <c r="B1142" s="17" t="s">
        <v>239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</row>
    <row r="1143" spans="1:9" x14ac:dyDescent="0.25">
      <c r="A1143" s="22">
        <v>41365</v>
      </c>
      <c r="B1143" s="17" t="s">
        <v>240</v>
      </c>
      <c r="C1143" s="17">
        <v>12942</v>
      </c>
      <c r="D1143" s="17">
        <v>42</v>
      </c>
      <c r="E1143" s="17">
        <v>42</v>
      </c>
      <c r="F1143" s="17">
        <v>46</v>
      </c>
      <c r="G1143" s="17">
        <v>31</v>
      </c>
      <c r="H1143" s="17">
        <v>2</v>
      </c>
      <c r="I1143" s="17">
        <v>12863</v>
      </c>
    </row>
    <row r="1144" spans="1:9" x14ac:dyDescent="0.25">
      <c r="A1144" s="22">
        <v>41365</v>
      </c>
      <c r="B1144" s="17" t="s">
        <v>241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25">
      <c r="A1145" s="22">
        <v>41365</v>
      </c>
      <c r="B1145" s="17" t="s">
        <v>242</v>
      </c>
      <c r="C1145" s="17">
        <v>0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</row>
    <row r="1146" spans="1:9" x14ac:dyDescent="0.25">
      <c r="A1146" s="22">
        <v>41365</v>
      </c>
      <c r="B1146" s="17" t="s">
        <v>243</v>
      </c>
      <c r="C1146" s="17">
        <v>0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</row>
    <row r="1147" spans="1:9" x14ac:dyDescent="0.25">
      <c r="A1147" s="22">
        <v>41365</v>
      </c>
      <c r="B1147" s="17" t="s">
        <v>244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</row>
    <row r="1148" spans="1:9" x14ac:dyDescent="0.25">
      <c r="A1148" s="22">
        <v>41365</v>
      </c>
      <c r="B1148" s="17" t="s">
        <v>245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</row>
    <row r="1149" spans="1:9" x14ac:dyDescent="0.25">
      <c r="A1149" s="22">
        <v>41365</v>
      </c>
      <c r="B1149" s="17" t="s">
        <v>246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</row>
    <row r="1150" spans="1:9" x14ac:dyDescent="0.25">
      <c r="A1150" s="22">
        <v>41365</v>
      </c>
      <c r="B1150" s="17" t="s">
        <v>247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25">
      <c r="A1151" s="22">
        <v>41365</v>
      </c>
      <c r="B1151" s="17" t="s">
        <v>248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</row>
    <row r="1152" spans="1:9" x14ac:dyDescent="0.25">
      <c r="A1152" s="22">
        <v>41365</v>
      </c>
      <c r="B1152" s="17" t="s">
        <v>249</v>
      </c>
      <c r="C1152" s="17">
        <v>0</v>
      </c>
      <c r="D1152" s="17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</row>
    <row r="1153" spans="1:9" x14ac:dyDescent="0.25">
      <c r="A1153" s="22">
        <v>41365</v>
      </c>
      <c r="B1153" s="17" t="s">
        <v>250</v>
      </c>
      <c r="C1153" s="17">
        <v>17950</v>
      </c>
      <c r="D1153" s="17">
        <v>45</v>
      </c>
      <c r="E1153" s="17">
        <v>45</v>
      </c>
      <c r="F1153" s="17">
        <v>60</v>
      </c>
      <c r="G1153" s="17">
        <v>31</v>
      </c>
      <c r="H1153" s="17">
        <v>0</v>
      </c>
      <c r="I1153" s="17">
        <v>17859</v>
      </c>
    </row>
    <row r="1154" spans="1:9" x14ac:dyDescent="0.25">
      <c r="A1154" s="22">
        <v>41365</v>
      </c>
      <c r="B1154" s="17" t="s">
        <v>251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</row>
    <row r="1155" spans="1:9" x14ac:dyDescent="0.25">
      <c r="A1155" s="22">
        <v>41365</v>
      </c>
      <c r="B1155" s="17" t="s">
        <v>376</v>
      </c>
      <c r="C1155" s="17">
        <v>1140</v>
      </c>
      <c r="D1155" s="17">
        <v>9</v>
      </c>
      <c r="E1155" s="17">
        <v>9</v>
      </c>
      <c r="F1155" s="17">
        <v>20</v>
      </c>
      <c r="G1155" s="17">
        <v>2</v>
      </c>
      <c r="H1155" s="17">
        <v>0</v>
      </c>
      <c r="I1155" s="17">
        <v>1118</v>
      </c>
    </row>
    <row r="1156" spans="1:9" x14ac:dyDescent="0.25">
      <c r="A1156" s="22">
        <v>41365</v>
      </c>
      <c r="B1156" s="17" t="s">
        <v>253</v>
      </c>
      <c r="C1156" s="17">
        <v>3944</v>
      </c>
      <c r="D1156" s="17">
        <v>9</v>
      </c>
      <c r="E1156" s="17">
        <v>9</v>
      </c>
      <c r="F1156" s="17">
        <v>12</v>
      </c>
      <c r="G1156" s="17">
        <v>11</v>
      </c>
      <c r="H1156" s="17">
        <v>0</v>
      </c>
      <c r="I1156" s="17">
        <v>3921</v>
      </c>
    </row>
    <row r="1157" spans="1:9" x14ac:dyDescent="0.25">
      <c r="A1157" s="22">
        <v>41365</v>
      </c>
      <c r="B1157" s="17" t="s">
        <v>254</v>
      </c>
      <c r="C1157" s="17">
        <v>2633</v>
      </c>
      <c r="D1157" s="17">
        <v>3</v>
      </c>
      <c r="E1157" s="17">
        <v>3</v>
      </c>
      <c r="F1157" s="17">
        <v>10</v>
      </c>
      <c r="G1157" s="17">
        <v>5</v>
      </c>
      <c r="H1157" s="17">
        <v>0</v>
      </c>
      <c r="I1157" s="17">
        <v>2618</v>
      </c>
    </row>
    <row r="1158" spans="1:9" x14ac:dyDescent="0.25">
      <c r="A1158" s="22">
        <v>41365</v>
      </c>
      <c r="B1158" s="17" t="s">
        <v>255</v>
      </c>
      <c r="C1158" s="17">
        <v>0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</row>
    <row r="1159" spans="1:9" x14ac:dyDescent="0.25">
      <c r="A1159" s="22">
        <v>41365</v>
      </c>
      <c r="B1159" s="17" t="s">
        <v>256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</row>
    <row r="1160" spans="1:9" x14ac:dyDescent="0.25">
      <c r="A1160" s="22">
        <v>41365</v>
      </c>
      <c r="B1160" s="17" t="s">
        <v>257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</row>
    <row r="1161" spans="1:9" x14ac:dyDescent="0.25">
      <c r="A1161" s="22">
        <v>41365</v>
      </c>
      <c r="B1161" s="17" t="s">
        <v>258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</row>
    <row r="1162" spans="1:9" x14ac:dyDescent="0.25">
      <c r="A1162" s="22">
        <v>41365</v>
      </c>
      <c r="B1162" s="17" t="s">
        <v>259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25">
      <c r="A1163" s="22">
        <v>41365</v>
      </c>
      <c r="B1163" s="17" t="s">
        <v>260</v>
      </c>
      <c r="C1163" s="17">
        <v>176</v>
      </c>
      <c r="D1163" s="17">
        <v>1</v>
      </c>
      <c r="E1163" s="17">
        <v>1</v>
      </c>
      <c r="F1163" s="17">
        <v>1</v>
      </c>
      <c r="G1163" s="17">
        <v>0</v>
      </c>
      <c r="H1163" s="17">
        <v>0</v>
      </c>
      <c r="I1163" s="17">
        <v>175</v>
      </c>
    </row>
    <row r="1164" spans="1:9" x14ac:dyDescent="0.25">
      <c r="A1164" s="22">
        <v>41365</v>
      </c>
      <c r="B1164" s="17" t="s">
        <v>261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</row>
    <row r="1165" spans="1:9" x14ac:dyDescent="0.25">
      <c r="A1165" s="22">
        <v>41365</v>
      </c>
      <c r="B1165" s="17" t="s">
        <v>262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</row>
    <row r="1166" spans="1:9" x14ac:dyDescent="0.25">
      <c r="A1166" s="22">
        <v>41365</v>
      </c>
      <c r="B1166" s="17" t="s">
        <v>263</v>
      </c>
      <c r="C1166" s="17">
        <v>0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</row>
    <row r="1167" spans="1:9" x14ac:dyDescent="0.25">
      <c r="A1167" s="22">
        <v>41365</v>
      </c>
      <c r="B1167" s="17" t="s">
        <v>264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</row>
    <row r="1168" spans="1:9" x14ac:dyDescent="0.25">
      <c r="A1168" s="22">
        <v>41365</v>
      </c>
      <c r="B1168" s="17" t="s">
        <v>265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</row>
    <row r="1169" spans="1:9" x14ac:dyDescent="0.25">
      <c r="A1169" s="22">
        <v>41365</v>
      </c>
      <c r="B1169" s="17" t="s">
        <v>266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</row>
    <row r="1170" spans="1:9" x14ac:dyDescent="0.25">
      <c r="A1170" s="22">
        <v>41365</v>
      </c>
      <c r="B1170" s="17" t="s">
        <v>267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</row>
    <row r="1171" spans="1:9" x14ac:dyDescent="0.25">
      <c r="A1171" s="22">
        <v>41365</v>
      </c>
      <c r="B1171" s="17" t="s">
        <v>268</v>
      </c>
      <c r="C1171" s="17">
        <v>7921</v>
      </c>
      <c r="D1171" s="17">
        <v>14</v>
      </c>
      <c r="E1171" s="17">
        <v>14</v>
      </c>
      <c r="F1171" s="17">
        <v>45</v>
      </c>
      <c r="G1171" s="17">
        <v>6</v>
      </c>
      <c r="H1171" s="17">
        <v>0</v>
      </c>
      <c r="I1171" s="17">
        <v>7870</v>
      </c>
    </row>
    <row r="1172" spans="1:9" x14ac:dyDescent="0.25">
      <c r="A1172" s="22">
        <v>41365</v>
      </c>
      <c r="B1172" s="17" t="s">
        <v>269</v>
      </c>
      <c r="C1172" s="17">
        <v>14013</v>
      </c>
      <c r="D1172" s="17">
        <v>32</v>
      </c>
      <c r="E1172" s="17">
        <v>32</v>
      </c>
      <c r="F1172" s="17">
        <v>44</v>
      </c>
      <c r="G1172" s="17">
        <v>26</v>
      </c>
      <c r="H1172" s="17">
        <v>0</v>
      </c>
      <c r="I1172" s="17">
        <v>13943</v>
      </c>
    </row>
    <row r="1173" spans="1:9" x14ac:dyDescent="0.25">
      <c r="A1173" s="22">
        <v>41365</v>
      </c>
      <c r="B1173" s="17" t="s">
        <v>270</v>
      </c>
      <c r="C1173" s="17">
        <v>10609</v>
      </c>
      <c r="D1173" s="17">
        <v>51</v>
      </c>
      <c r="E1173" s="17">
        <v>51</v>
      </c>
      <c r="F1173" s="17">
        <v>77</v>
      </c>
      <c r="G1173" s="17">
        <v>16</v>
      </c>
      <c r="H1173" s="17">
        <v>4</v>
      </c>
      <c r="I1173" s="17">
        <v>10512</v>
      </c>
    </row>
    <row r="1174" spans="1:9" x14ac:dyDescent="0.25">
      <c r="A1174" s="22">
        <v>41365</v>
      </c>
      <c r="B1174" s="17" t="s">
        <v>271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</row>
    <row r="1175" spans="1:9" x14ac:dyDescent="0.25">
      <c r="A1175" s="22">
        <v>41365</v>
      </c>
      <c r="B1175" s="17" t="s">
        <v>272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</row>
    <row r="1176" spans="1:9" x14ac:dyDescent="0.25">
      <c r="A1176" s="22">
        <v>41365</v>
      </c>
      <c r="B1176" s="17" t="s">
        <v>377</v>
      </c>
      <c r="C1176" s="17">
        <v>0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</row>
    <row r="1177" spans="1:9" x14ac:dyDescent="0.25">
      <c r="A1177" s="22">
        <v>41365</v>
      </c>
      <c r="B1177" s="17" t="s">
        <v>274</v>
      </c>
      <c r="C1177" s="17">
        <v>2093</v>
      </c>
      <c r="D1177" s="17">
        <v>9</v>
      </c>
      <c r="E1177" s="17">
        <v>9</v>
      </c>
      <c r="F1177" s="17">
        <v>8</v>
      </c>
      <c r="G1177" s="17">
        <v>5</v>
      </c>
      <c r="H1177" s="17">
        <v>0</v>
      </c>
      <c r="I1177" s="17">
        <v>2080</v>
      </c>
    </row>
    <row r="1178" spans="1:9" x14ac:dyDescent="0.25">
      <c r="A1178" s="22">
        <v>41365</v>
      </c>
      <c r="B1178" s="17" t="s">
        <v>275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</row>
    <row r="1179" spans="1:9" x14ac:dyDescent="0.25">
      <c r="A1179" s="22">
        <v>41365</v>
      </c>
      <c r="B1179" s="17" t="s">
        <v>276</v>
      </c>
      <c r="C1179" s="17">
        <v>1989</v>
      </c>
      <c r="D1179" s="17">
        <v>12</v>
      </c>
      <c r="E1179" s="17">
        <v>12</v>
      </c>
      <c r="F1179" s="17">
        <v>6</v>
      </c>
      <c r="G1179" s="17">
        <v>10</v>
      </c>
      <c r="H1179" s="17">
        <v>4</v>
      </c>
      <c r="I1179" s="17">
        <v>1969</v>
      </c>
    </row>
    <row r="1180" spans="1:9" x14ac:dyDescent="0.25">
      <c r="A1180" s="22">
        <v>41365</v>
      </c>
      <c r="B1180" s="17" t="s">
        <v>277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</row>
    <row r="1181" spans="1:9" x14ac:dyDescent="0.25">
      <c r="A1181" s="22">
        <v>41365</v>
      </c>
      <c r="B1181" s="17" t="s">
        <v>278</v>
      </c>
      <c r="C1181" s="17">
        <v>297</v>
      </c>
      <c r="D1181" s="17">
        <v>2</v>
      </c>
      <c r="E1181" s="17">
        <v>2</v>
      </c>
      <c r="F1181" s="17">
        <v>1</v>
      </c>
      <c r="G1181" s="17">
        <v>2</v>
      </c>
      <c r="H1181" s="17">
        <v>0</v>
      </c>
      <c r="I1181" s="17">
        <v>294</v>
      </c>
    </row>
    <row r="1182" spans="1:9" x14ac:dyDescent="0.25">
      <c r="A1182" s="22">
        <v>41365</v>
      </c>
      <c r="B1182" s="17" t="s">
        <v>279</v>
      </c>
      <c r="C1182" s="17">
        <v>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25">
      <c r="A1183" s="22">
        <v>41365</v>
      </c>
      <c r="B1183" s="17" t="s">
        <v>280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25">
      <c r="A1184" s="22">
        <v>41365</v>
      </c>
      <c r="B1184" s="17" t="s">
        <v>281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</row>
    <row r="1185" spans="1:9" x14ac:dyDescent="0.25">
      <c r="A1185" s="22">
        <v>41365</v>
      </c>
      <c r="B1185" s="17" t="s">
        <v>282</v>
      </c>
      <c r="C1185" s="17">
        <v>32549</v>
      </c>
      <c r="D1185" s="17">
        <v>120</v>
      </c>
      <c r="E1185" s="17">
        <v>120</v>
      </c>
      <c r="F1185" s="17">
        <v>143</v>
      </c>
      <c r="G1185" s="17">
        <v>101</v>
      </c>
      <c r="H1185" s="17">
        <v>8</v>
      </c>
      <c r="I1185" s="17">
        <v>32297</v>
      </c>
    </row>
    <row r="1186" spans="1:9" x14ac:dyDescent="0.25">
      <c r="A1186" s="22">
        <v>41365</v>
      </c>
      <c r="B1186" s="17" t="s">
        <v>283</v>
      </c>
      <c r="C1186" s="17">
        <v>3969</v>
      </c>
      <c r="D1186" s="17">
        <v>6</v>
      </c>
      <c r="E1186" s="17">
        <v>6</v>
      </c>
      <c r="F1186" s="17">
        <v>24</v>
      </c>
      <c r="G1186" s="17">
        <v>2</v>
      </c>
      <c r="H1186" s="17">
        <v>0</v>
      </c>
      <c r="I1186" s="17">
        <v>3943</v>
      </c>
    </row>
    <row r="1187" spans="1:9" x14ac:dyDescent="0.25">
      <c r="A1187" s="22">
        <v>41365</v>
      </c>
      <c r="B1187" s="17" t="s">
        <v>284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</row>
    <row r="1188" spans="1:9" x14ac:dyDescent="0.25">
      <c r="A1188" s="22">
        <v>41365</v>
      </c>
      <c r="B1188" s="17" t="s">
        <v>285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25">
      <c r="A1189" s="22">
        <v>41365</v>
      </c>
      <c r="B1189" s="17" t="s">
        <v>286</v>
      </c>
      <c r="C1189" s="17">
        <v>7051</v>
      </c>
      <c r="D1189" s="17">
        <v>131</v>
      </c>
      <c r="E1189" s="17">
        <v>131</v>
      </c>
      <c r="F1189" s="17">
        <v>384</v>
      </c>
      <c r="G1189" s="17">
        <v>11</v>
      </c>
      <c r="H1189" s="17">
        <v>2</v>
      </c>
      <c r="I1189" s="17">
        <v>6654</v>
      </c>
    </row>
    <row r="1190" spans="1:9" x14ac:dyDescent="0.25">
      <c r="A1190" s="22">
        <v>41365</v>
      </c>
      <c r="B1190" s="17" t="s">
        <v>287</v>
      </c>
      <c r="C1190" s="17">
        <v>25817</v>
      </c>
      <c r="D1190" s="17">
        <v>94</v>
      </c>
      <c r="E1190" s="17">
        <v>94</v>
      </c>
      <c r="F1190" s="17">
        <v>151</v>
      </c>
      <c r="G1190" s="17">
        <v>57</v>
      </c>
      <c r="H1190" s="17">
        <v>4</v>
      </c>
      <c r="I1190" s="17">
        <v>25605</v>
      </c>
    </row>
    <row r="1191" spans="1:9" x14ac:dyDescent="0.25">
      <c r="A1191" s="22">
        <v>41365</v>
      </c>
      <c r="B1191" s="17" t="s">
        <v>288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</row>
    <row r="1192" spans="1:9" x14ac:dyDescent="0.25">
      <c r="A1192" s="22">
        <v>41365</v>
      </c>
      <c r="B1192" s="17" t="s">
        <v>289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</row>
    <row r="1193" spans="1:9" x14ac:dyDescent="0.25">
      <c r="A1193" s="22">
        <v>41365</v>
      </c>
      <c r="B1193" s="17" t="s">
        <v>290</v>
      </c>
      <c r="C1193" s="17">
        <v>30263</v>
      </c>
      <c r="D1193" s="17">
        <v>110</v>
      </c>
      <c r="E1193" s="17">
        <v>110</v>
      </c>
      <c r="F1193" s="17">
        <v>172</v>
      </c>
      <c r="G1193" s="17">
        <v>54</v>
      </c>
      <c r="H1193" s="17">
        <v>2</v>
      </c>
      <c r="I1193" s="17">
        <v>30035</v>
      </c>
    </row>
    <row r="1194" spans="1:9" x14ac:dyDescent="0.25">
      <c r="A1194" s="22">
        <v>41365</v>
      </c>
      <c r="B1194" s="17" t="s">
        <v>291</v>
      </c>
      <c r="C1194" s="17">
        <v>37</v>
      </c>
      <c r="D1194" s="17">
        <v>1</v>
      </c>
      <c r="E1194" s="17">
        <v>1</v>
      </c>
      <c r="F1194" s="17">
        <v>1</v>
      </c>
      <c r="G1194" s="17">
        <v>0</v>
      </c>
      <c r="H1194" s="17">
        <v>0</v>
      </c>
      <c r="I1194" s="17">
        <v>36</v>
      </c>
    </row>
    <row r="1195" spans="1:9" x14ac:dyDescent="0.25">
      <c r="A1195" s="22">
        <v>41365</v>
      </c>
      <c r="B1195" s="17" t="s">
        <v>292</v>
      </c>
      <c r="C1195" s="17">
        <v>0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</row>
    <row r="1196" spans="1:9" x14ac:dyDescent="0.25">
      <c r="A1196" s="22">
        <v>41365</v>
      </c>
      <c r="B1196" s="17" t="s">
        <v>293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</row>
    <row r="1197" spans="1:9" x14ac:dyDescent="0.25">
      <c r="A1197" s="22">
        <v>41365</v>
      </c>
      <c r="B1197" s="17" t="s">
        <v>294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25">
      <c r="A1198" s="22">
        <v>41365</v>
      </c>
      <c r="B1198" s="17" t="s">
        <v>295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</row>
    <row r="1199" spans="1:9" x14ac:dyDescent="0.25">
      <c r="A1199" s="22">
        <v>41365</v>
      </c>
      <c r="B1199" s="17" t="s">
        <v>296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25">
      <c r="A1200" s="22">
        <v>41365</v>
      </c>
      <c r="B1200" s="17" t="s">
        <v>297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</row>
    <row r="1201" spans="1:9" x14ac:dyDescent="0.25">
      <c r="A1201" s="22">
        <v>41365</v>
      </c>
      <c r="B1201" s="17" t="s">
        <v>298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</row>
    <row r="1202" spans="1:9" x14ac:dyDescent="0.25">
      <c r="A1202" s="22">
        <v>41365</v>
      </c>
      <c r="B1202" s="17" t="s">
        <v>299</v>
      </c>
      <c r="C1202" s="17">
        <v>175</v>
      </c>
      <c r="D1202" s="17">
        <v>1</v>
      </c>
      <c r="E1202" s="17">
        <v>1</v>
      </c>
      <c r="F1202" s="17">
        <v>1</v>
      </c>
      <c r="G1202" s="17">
        <v>0</v>
      </c>
      <c r="H1202" s="17">
        <v>0</v>
      </c>
      <c r="I1202" s="17">
        <v>174</v>
      </c>
    </row>
    <row r="1203" spans="1:9" x14ac:dyDescent="0.25">
      <c r="A1203" s="22">
        <v>41365</v>
      </c>
      <c r="B1203" s="17" t="s">
        <v>300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</row>
    <row r="1204" spans="1:9" x14ac:dyDescent="0.25">
      <c r="A1204" s="22">
        <v>41365</v>
      </c>
      <c r="B1204" s="17" t="s">
        <v>301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</row>
    <row r="1205" spans="1:9" x14ac:dyDescent="0.25">
      <c r="A1205" s="22">
        <v>41365</v>
      </c>
      <c r="B1205" s="17" t="s">
        <v>302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</row>
    <row r="1206" spans="1:9" x14ac:dyDescent="0.25">
      <c r="A1206" s="22">
        <v>41365</v>
      </c>
      <c r="B1206" s="17" t="s">
        <v>303</v>
      </c>
      <c r="C1206" s="17">
        <v>0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</row>
    <row r="1207" spans="1:9" x14ac:dyDescent="0.25">
      <c r="A1207" s="22">
        <v>41365</v>
      </c>
      <c r="B1207" s="17" t="s">
        <v>304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25">
      <c r="A1208" s="22">
        <v>41365</v>
      </c>
      <c r="B1208" s="17" t="s">
        <v>305</v>
      </c>
      <c r="C1208" s="17">
        <v>771784</v>
      </c>
      <c r="D1208" s="17">
        <v>1625</v>
      </c>
      <c r="E1208" s="17">
        <v>1625</v>
      </c>
      <c r="F1208" s="17">
        <v>2270</v>
      </c>
      <c r="G1208" s="17">
        <v>1685</v>
      </c>
      <c r="H1208" s="17">
        <v>78</v>
      </c>
      <c r="I1208" s="17">
        <v>767751</v>
      </c>
    </row>
    <row r="1209" spans="1:9" x14ac:dyDescent="0.25">
      <c r="A1209" s="22">
        <v>41365</v>
      </c>
      <c r="B1209" s="17" t="s">
        <v>306</v>
      </c>
      <c r="C1209" s="17">
        <v>15553</v>
      </c>
      <c r="D1209" s="17">
        <v>34</v>
      </c>
      <c r="E1209" s="17">
        <v>34</v>
      </c>
      <c r="F1209" s="17">
        <v>40</v>
      </c>
      <c r="G1209" s="17">
        <v>42</v>
      </c>
      <c r="H1209" s="17">
        <v>0</v>
      </c>
      <c r="I1209" s="17">
        <v>15471</v>
      </c>
    </row>
    <row r="1210" spans="1:9" x14ac:dyDescent="0.25">
      <c r="A1210" s="22">
        <v>41365</v>
      </c>
      <c r="B1210" s="17" t="s">
        <v>307</v>
      </c>
      <c r="C1210" s="17">
        <v>1074</v>
      </c>
      <c r="D1210" s="17">
        <v>7</v>
      </c>
      <c r="E1210" s="17">
        <v>7</v>
      </c>
      <c r="F1210" s="17">
        <v>5</v>
      </c>
      <c r="G1210" s="17">
        <v>3</v>
      </c>
      <c r="H1210" s="17">
        <v>0</v>
      </c>
      <c r="I1210" s="17">
        <v>1066</v>
      </c>
    </row>
    <row r="1211" spans="1:9" x14ac:dyDescent="0.25">
      <c r="A1211" s="22">
        <v>41365</v>
      </c>
      <c r="B1211" s="17" t="s">
        <v>308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</row>
    <row r="1212" spans="1:9" x14ac:dyDescent="0.25">
      <c r="A1212" s="22">
        <v>41365</v>
      </c>
      <c r="B1212" s="17" t="s">
        <v>309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</row>
    <row r="1213" spans="1:9" x14ac:dyDescent="0.25">
      <c r="A1213" s="22">
        <v>41365</v>
      </c>
      <c r="B1213" s="17" t="s">
        <v>310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</row>
    <row r="1214" spans="1:9" x14ac:dyDescent="0.25">
      <c r="A1214" s="22">
        <v>41365</v>
      </c>
      <c r="B1214" s="17" t="s">
        <v>311</v>
      </c>
      <c r="C1214" s="17">
        <v>176</v>
      </c>
      <c r="D1214" s="17">
        <v>1</v>
      </c>
      <c r="E1214" s="17">
        <v>1</v>
      </c>
      <c r="F1214" s="17">
        <v>1</v>
      </c>
      <c r="G1214" s="17">
        <v>0</v>
      </c>
      <c r="H1214" s="17">
        <v>0</v>
      </c>
      <c r="I1214" s="17">
        <v>175</v>
      </c>
    </row>
    <row r="1215" spans="1:9" x14ac:dyDescent="0.25">
      <c r="A1215" s="22">
        <v>41365</v>
      </c>
      <c r="B1215" s="17" t="s">
        <v>312</v>
      </c>
      <c r="C1215" s="17">
        <v>71064</v>
      </c>
      <c r="D1215" s="17">
        <v>139</v>
      </c>
      <c r="E1215" s="17">
        <v>139</v>
      </c>
      <c r="F1215" s="17">
        <v>223</v>
      </c>
      <c r="G1215" s="17">
        <v>72</v>
      </c>
      <c r="H1215" s="17">
        <v>0</v>
      </c>
      <c r="I1215" s="17">
        <v>70769</v>
      </c>
    </row>
    <row r="1216" spans="1:9" x14ac:dyDescent="0.25">
      <c r="A1216" s="22">
        <v>41365</v>
      </c>
      <c r="B1216" s="17" t="s">
        <v>313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</row>
    <row r="1217" spans="1:9" x14ac:dyDescent="0.25">
      <c r="A1217" s="22">
        <v>41365</v>
      </c>
      <c r="B1217" s="17" t="s">
        <v>314</v>
      </c>
      <c r="C1217" s="17">
        <v>544</v>
      </c>
      <c r="D1217" s="17">
        <v>3</v>
      </c>
      <c r="E1217" s="17">
        <v>3</v>
      </c>
      <c r="F1217" s="17">
        <v>2</v>
      </c>
      <c r="G1217" s="17">
        <v>1</v>
      </c>
      <c r="H1217" s="17">
        <v>0</v>
      </c>
      <c r="I1217" s="17">
        <v>541</v>
      </c>
    </row>
    <row r="1218" spans="1:9" s="23" customFormat="1" x14ac:dyDescent="0.25">
      <c r="A1218" s="70">
        <v>41395</v>
      </c>
      <c r="B1218" s="73" t="s">
        <v>11</v>
      </c>
      <c r="C1218" s="73">
        <v>0</v>
      </c>
      <c r="D1218" s="73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</row>
    <row r="1219" spans="1:9" s="23" customFormat="1" x14ac:dyDescent="0.25">
      <c r="A1219" s="22">
        <v>41395</v>
      </c>
      <c r="B1219" s="73" t="s">
        <v>12</v>
      </c>
      <c r="C1219" s="73">
        <v>0</v>
      </c>
      <c r="D1219" s="73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</row>
    <row r="1220" spans="1:9" s="23" customFormat="1" x14ac:dyDescent="0.25">
      <c r="A1220" s="22">
        <v>41395</v>
      </c>
      <c r="B1220" s="73" t="s">
        <v>13</v>
      </c>
      <c r="C1220" s="73">
        <v>0</v>
      </c>
      <c r="D1220" s="73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</row>
    <row r="1221" spans="1:9" s="23" customFormat="1" x14ac:dyDescent="0.25">
      <c r="A1221" s="22">
        <v>41395</v>
      </c>
      <c r="B1221" s="73" t="s">
        <v>14</v>
      </c>
      <c r="C1221" s="73">
        <v>0</v>
      </c>
      <c r="D1221" s="73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</row>
    <row r="1222" spans="1:9" s="23" customFormat="1" x14ac:dyDescent="0.25">
      <c r="A1222" s="22">
        <v>41395</v>
      </c>
      <c r="B1222" s="73" t="s">
        <v>15</v>
      </c>
      <c r="C1222" s="73">
        <v>0</v>
      </c>
      <c r="D1222" s="73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</row>
    <row r="1223" spans="1:9" s="23" customFormat="1" x14ac:dyDescent="0.25">
      <c r="A1223" s="22">
        <v>41395</v>
      </c>
      <c r="B1223" s="73" t="s">
        <v>16</v>
      </c>
      <c r="C1223" s="73">
        <v>0</v>
      </c>
      <c r="D1223" s="73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</row>
    <row r="1224" spans="1:9" s="23" customFormat="1" x14ac:dyDescent="0.25">
      <c r="A1224" s="22">
        <v>41395</v>
      </c>
      <c r="B1224" s="73" t="s">
        <v>17</v>
      </c>
      <c r="C1224" s="73">
        <v>0</v>
      </c>
      <c r="D1224" s="73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</row>
    <row r="1225" spans="1:9" s="23" customFormat="1" x14ac:dyDescent="0.25">
      <c r="A1225" s="22">
        <v>41395</v>
      </c>
      <c r="B1225" s="73" t="s">
        <v>18</v>
      </c>
      <c r="C1225" s="73">
        <v>0</v>
      </c>
      <c r="D1225" s="73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</row>
    <row r="1226" spans="1:9" s="23" customFormat="1" x14ac:dyDescent="0.25">
      <c r="A1226" s="22">
        <v>41395</v>
      </c>
      <c r="B1226" s="73" t="s">
        <v>19</v>
      </c>
      <c r="C1226" s="73">
        <v>0</v>
      </c>
      <c r="D1226" s="73">
        <v>0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</row>
    <row r="1227" spans="1:9" s="23" customFormat="1" x14ac:dyDescent="0.25">
      <c r="A1227" s="22">
        <v>41395</v>
      </c>
      <c r="B1227" s="73" t="s">
        <v>20</v>
      </c>
      <c r="C1227" s="73">
        <v>0</v>
      </c>
      <c r="D1227" s="73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</row>
    <row r="1228" spans="1:9" s="23" customFormat="1" x14ac:dyDescent="0.25">
      <c r="A1228" s="22">
        <v>41395</v>
      </c>
      <c r="B1228" s="73" t="s">
        <v>21</v>
      </c>
      <c r="C1228" s="73">
        <v>15703</v>
      </c>
      <c r="D1228" s="73">
        <v>45</v>
      </c>
      <c r="E1228" s="17">
        <v>45</v>
      </c>
      <c r="F1228" s="17">
        <v>141</v>
      </c>
      <c r="G1228" s="17">
        <v>44</v>
      </c>
      <c r="H1228" s="17">
        <v>1</v>
      </c>
      <c r="I1228" s="17">
        <v>15517</v>
      </c>
    </row>
    <row r="1229" spans="1:9" s="23" customFormat="1" x14ac:dyDescent="0.25">
      <c r="A1229" s="22">
        <v>41395</v>
      </c>
      <c r="B1229" s="73" t="s">
        <v>22</v>
      </c>
      <c r="C1229" s="73">
        <v>0</v>
      </c>
      <c r="D1229" s="73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</row>
    <row r="1230" spans="1:9" s="23" customFormat="1" x14ac:dyDescent="0.25">
      <c r="A1230" s="22">
        <v>41395</v>
      </c>
      <c r="B1230" s="73" t="s">
        <v>23</v>
      </c>
      <c r="C1230" s="73">
        <v>0</v>
      </c>
      <c r="D1230" s="73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</row>
    <row r="1231" spans="1:9" s="23" customFormat="1" x14ac:dyDescent="0.25">
      <c r="A1231" s="22">
        <v>41395</v>
      </c>
      <c r="B1231" s="73" t="s">
        <v>24</v>
      </c>
      <c r="C1231" s="73">
        <v>0</v>
      </c>
      <c r="D1231" s="73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</row>
    <row r="1232" spans="1:9" s="23" customFormat="1" x14ac:dyDescent="0.25">
      <c r="A1232" s="22">
        <v>41395</v>
      </c>
      <c r="B1232" s="73" t="s">
        <v>25</v>
      </c>
      <c r="C1232" s="73">
        <v>0</v>
      </c>
      <c r="D1232" s="73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</row>
    <row r="1233" spans="1:9" s="23" customFormat="1" x14ac:dyDescent="0.25">
      <c r="A1233" s="22">
        <v>41395</v>
      </c>
      <c r="B1233" s="73" t="s">
        <v>26</v>
      </c>
      <c r="C1233" s="73">
        <v>0</v>
      </c>
      <c r="D1233" s="73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</row>
    <row r="1234" spans="1:9" s="23" customFormat="1" x14ac:dyDescent="0.25">
      <c r="A1234" s="22">
        <v>41395</v>
      </c>
      <c r="B1234" s="73" t="s">
        <v>27</v>
      </c>
      <c r="C1234" s="73">
        <v>0</v>
      </c>
      <c r="D1234" s="73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</row>
    <row r="1235" spans="1:9" s="23" customFormat="1" x14ac:dyDescent="0.25">
      <c r="A1235" s="22">
        <v>41395</v>
      </c>
      <c r="B1235" s="73" t="s">
        <v>28</v>
      </c>
      <c r="C1235" s="73">
        <v>0</v>
      </c>
      <c r="D1235" s="73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</row>
    <row r="1236" spans="1:9" s="23" customFormat="1" x14ac:dyDescent="0.25">
      <c r="A1236" s="22">
        <v>41395</v>
      </c>
      <c r="B1236" s="73" t="s">
        <v>29</v>
      </c>
      <c r="C1236" s="73">
        <v>0</v>
      </c>
      <c r="D1236" s="73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</row>
    <row r="1237" spans="1:9" s="23" customFormat="1" x14ac:dyDescent="0.25">
      <c r="A1237" s="22">
        <v>41395</v>
      </c>
      <c r="B1237" s="73" t="s">
        <v>30</v>
      </c>
      <c r="C1237" s="73">
        <v>0</v>
      </c>
      <c r="D1237" s="73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</row>
    <row r="1238" spans="1:9" s="23" customFormat="1" x14ac:dyDescent="0.25">
      <c r="A1238" s="22">
        <v>41395</v>
      </c>
      <c r="B1238" s="73" t="s">
        <v>31</v>
      </c>
      <c r="C1238" s="73">
        <v>7124</v>
      </c>
      <c r="D1238" s="73">
        <v>33</v>
      </c>
      <c r="E1238" s="17">
        <v>33</v>
      </c>
      <c r="F1238" s="17">
        <v>53</v>
      </c>
      <c r="G1238" s="17">
        <v>21</v>
      </c>
      <c r="H1238" s="17">
        <v>0</v>
      </c>
      <c r="I1238" s="17">
        <v>7050</v>
      </c>
    </row>
    <row r="1239" spans="1:9" s="23" customFormat="1" x14ac:dyDescent="0.25">
      <c r="A1239" s="22">
        <v>41395</v>
      </c>
      <c r="B1239" s="73" t="s">
        <v>32</v>
      </c>
      <c r="C1239" s="73">
        <v>17192</v>
      </c>
      <c r="D1239" s="73">
        <v>80</v>
      </c>
      <c r="E1239" s="17">
        <v>80</v>
      </c>
      <c r="F1239" s="17">
        <v>129</v>
      </c>
      <c r="G1239" s="17">
        <v>43</v>
      </c>
      <c r="H1239" s="17">
        <v>3</v>
      </c>
      <c r="I1239" s="17">
        <v>17017</v>
      </c>
    </row>
    <row r="1240" spans="1:9" s="23" customFormat="1" x14ac:dyDescent="0.25">
      <c r="A1240" s="22">
        <v>41395</v>
      </c>
      <c r="B1240" s="73" t="s">
        <v>33</v>
      </c>
      <c r="C1240" s="73">
        <v>0</v>
      </c>
      <c r="D1240" s="73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s="23" customFormat="1" x14ac:dyDescent="0.25">
      <c r="A1241" s="22">
        <v>41395</v>
      </c>
      <c r="B1241" s="73" t="s">
        <v>34</v>
      </c>
      <c r="C1241" s="73">
        <v>3324</v>
      </c>
      <c r="D1241" s="73">
        <v>6</v>
      </c>
      <c r="E1241" s="17">
        <v>6</v>
      </c>
      <c r="F1241" s="17">
        <v>5</v>
      </c>
      <c r="G1241" s="17">
        <v>8</v>
      </c>
      <c r="H1241" s="17">
        <v>0</v>
      </c>
      <c r="I1241" s="17">
        <v>3311</v>
      </c>
    </row>
    <row r="1242" spans="1:9" s="23" customFormat="1" x14ac:dyDescent="0.25">
      <c r="A1242" s="22">
        <v>41395</v>
      </c>
      <c r="B1242" s="73" t="s">
        <v>35</v>
      </c>
      <c r="C1242" s="73">
        <v>0</v>
      </c>
      <c r="D1242" s="73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s="23" customFormat="1" x14ac:dyDescent="0.25">
      <c r="A1243" s="22">
        <v>41395</v>
      </c>
      <c r="B1243" s="73" t="s">
        <v>36</v>
      </c>
      <c r="C1243" s="73">
        <v>0</v>
      </c>
      <c r="D1243" s="73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</row>
    <row r="1244" spans="1:9" s="23" customFormat="1" x14ac:dyDescent="0.25">
      <c r="A1244" s="22">
        <v>41395</v>
      </c>
      <c r="B1244" s="73" t="s">
        <v>37</v>
      </c>
      <c r="C1244" s="73">
        <v>0</v>
      </c>
      <c r="D1244" s="73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</row>
    <row r="1245" spans="1:9" s="23" customFormat="1" x14ac:dyDescent="0.25">
      <c r="A1245" s="22">
        <v>41395</v>
      </c>
      <c r="B1245" s="73" t="s">
        <v>38</v>
      </c>
      <c r="C1245" s="73">
        <v>0</v>
      </c>
      <c r="D1245" s="73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</row>
    <row r="1246" spans="1:9" s="23" customFormat="1" x14ac:dyDescent="0.25">
      <c r="A1246" s="22">
        <v>41395</v>
      </c>
      <c r="B1246" s="73" t="s">
        <v>39</v>
      </c>
      <c r="C1246" s="73">
        <v>0</v>
      </c>
      <c r="D1246" s="73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</row>
    <row r="1247" spans="1:9" s="23" customFormat="1" x14ac:dyDescent="0.25">
      <c r="A1247" s="22">
        <v>41395</v>
      </c>
      <c r="B1247" s="73" t="s">
        <v>40</v>
      </c>
      <c r="C1247" s="73">
        <v>0</v>
      </c>
      <c r="D1247" s="73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s="23" customFormat="1" x14ac:dyDescent="0.25">
      <c r="A1248" s="22">
        <v>41395</v>
      </c>
      <c r="B1248" s="73" t="s">
        <v>41</v>
      </c>
      <c r="C1248" s="73">
        <v>0</v>
      </c>
      <c r="D1248" s="73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</row>
    <row r="1249" spans="1:9" s="23" customFormat="1" x14ac:dyDescent="0.25">
      <c r="A1249" s="22">
        <v>41395</v>
      </c>
      <c r="B1249" s="73" t="s">
        <v>42</v>
      </c>
      <c r="C1249" s="73">
        <v>175</v>
      </c>
      <c r="D1249" s="73">
        <v>1</v>
      </c>
      <c r="E1249" s="17">
        <v>1</v>
      </c>
      <c r="F1249" s="17">
        <v>1</v>
      </c>
      <c r="G1249" s="17">
        <v>0</v>
      </c>
      <c r="H1249" s="17">
        <v>0</v>
      </c>
      <c r="I1249" s="17">
        <v>174</v>
      </c>
    </row>
    <row r="1250" spans="1:9" s="23" customFormat="1" x14ac:dyDescent="0.25">
      <c r="A1250" s="22">
        <v>41395</v>
      </c>
      <c r="B1250" s="73" t="s">
        <v>43</v>
      </c>
      <c r="C1250" s="73">
        <v>2052</v>
      </c>
      <c r="D1250" s="73">
        <v>7</v>
      </c>
      <c r="E1250" s="17">
        <v>7</v>
      </c>
      <c r="F1250" s="17">
        <v>6</v>
      </c>
      <c r="G1250" s="17">
        <v>2</v>
      </c>
      <c r="H1250" s="17">
        <v>0</v>
      </c>
      <c r="I1250" s="17">
        <v>2044</v>
      </c>
    </row>
    <row r="1251" spans="1:9" s="23" customFormat="1" x14ac:dyDescent="0.25">
      <c r="A1251" s="22">
        <v>41395</v>
      </c>
      <c r="B1251" s="73" t="s">
        <v>44</v>
      </c>
      <c r="C1251" s="73">
        <v>0</v>
      </c>
      <c r="D1251" s="73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s="23" customFormat="1" x14ac:dyDescent="0.25">
      <c r="A1252" s="22">
        <v>41395</v>
      </c>
      <c r="B1252" s="73" t="s">
        <v>45</v>
      </c>
      <c r="C1252" s="73">
        <v>0</v>
      </c>
      <c r="D1252" s="73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s="23" customFormat="1" x14ac:dyDescent="0.25">
      <c r="A1253" s="22">
        <v>41395</v>
      </c>
      <c r="B1253" s="73" t="s">
        <v>46</v>
      </c>
      <c r="C1253" s="73">
        <v>0</v>
      </c>
      <c r="D1253" s="73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</row>
    <row r="1254" spans="1:9" s="23" customFormat="1" x14ac:dyDescent="0.25">
      <c r="A1254" s="22">
        <v>41395</v>
      </c>
      <c r="B1254" s="73" t="s">
        <v>47</v>
      </c>
      <c r="C1254" s="73">
        <v>0</v>
      </c>
      <c r="D1254" s="73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</row>
    <row r="1255" spans="1:9" s="23" customFormat="1" x14ac:dyDescent="0.25">
      <c r="A1255" s="22">
        <v>41395</v>
      </c>
      <c r="B1255" s="73" t="s">
        <v>48</v>
      </c>
      <c r="C1255" s="73">
        <v>0</v>
      </c>
      <c r="D1255" s="73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</row>
    <row r="1256" spans="1:9" s="23" customFormat="1" x14ac:dyDescent="0.25">
      <c r="A1256" s="22">
        <v>41395</v>
      </c>
      <c r="B1256" s="73" t="s">
        <v>49</v>
      </c>
      <c r="C1256" s="73">
        <v>0</v>
      </c>
      <c r="D1256" s="73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</row>
    <row r="1257" spans="1:9" s="23" customFormat="1" x14ac:dyDescent="0.25">
      <c r="A1257" s="22">
        <v>41395</v>
      </c>
      <c r="B1257" s="73" t="s">
        <v>50</v>
      </c>
      <c r="C1257" s="73">
        <v>0</v>
      </c>
      <c r="D1257" s="73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s="23" customFormat="1" x14ac:dyDescent="0.25">
      <c r="A1258" s="22">
        <v>41395</v>
      </c>
      <c r="B1258" s="73" t="s">
        <v>51</v>
      </c>
      <c r="C1258" s="73">
        <v>175</v>
      </c>
      <c r="D1258" s="73">
        <v>1</v>
      </c>
      <c r="E1258" s="17">
        <v>1</v>
      </c>
      <c r="F1258" s="17">
        <v>1</v>
      </c>
      <c r="G1258" s="17">
        <v>0</v>
      </c>
      <c r="H1258" s="17">
        <v>0</v>
      </c>
      <c r="I1258" s="17">
        <v>174</v>
      </c>
    </row>
    <row r="1259" spans="1:9" s="23" customFormat="1" x14ac:dyDescent="0.25">
      <c r="A1259" s="22">
        <v>41395</v>
      </c>
      <c r="B1259" s="73" t="s">
        <v>52</v>
      </c>
      <c r="C1259" s="73">
        <v>0</v>
      </c>
      <c r="D1259" s="73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</row>
    <row r="1260" spans="1:9" s="23" customFormat="1" x14ac:dyDescent="0.25">
      <c r="A1260" s="22">
        <v>41395</v>
      </c>
      <c r="B1260" s="73" t="s">
        <v>53</v>
      </c>
      <c r="C1260" s="73">
        <v>0</v>
      </c>
      <c r="D1260" s="73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</row>
    <row r="1261" spans="1:9" s="23" customFormat="1" x14ac:dyDescent="0.25">
      <c r="A1261" s="22">
        <v>41395</v>
      </c>
      <c r="B1261" s="73" t="s">
        <v>54</v>
      </c>
      <c r="C1261" s="73">
        <v>0</v>
      </c>
      <c r="D1261" s="73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</row>
    <row r="1262" spans="1:9" s="23" customFormat="1" x14ac:dyDescent="0.25">
      <c r="A1262" s="22">
        <v>41395</v>
      </c>
      <c r="B1262" s="73" t="s">
        <v>55</v>
      </c>
      <c r="C1262" s="73">
        <v>1734</v>
      </c>
      <c r="D1262" s="73">
        <v>4</v>
      </c>
      <c r="E1262" s="17">
        <v>4</v>
      </c>
      <c r="F1262" s="17">
        <v>6</v>
      </c>
      <c r="G1262" s="17">
        <v>4</v>
      </c>
      <c r="H1262" s="17">
        <v>0</v>
      </c>
      <c r="I1262" s="17">
        <v>1724</v>
      </c>
    </row>
    <row r="1263" spans="1:9" s="23" customFormat="1" x14ac:dyDescent="0.25">
      <c r="A1263" s="22">
        <v>41395</v>
      </c>
      <c r="B1263" s="73" t="s">
        <v>56</v>
      </c>
      <c r="C1263" s="73">
        <v>0</v>
      </c>
      <c r="D1263" s="73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</row>
    <row r="1264" spans="1:9" s="23" customFormat="1" x14ac:dyDescent="0.25">
      <c r="A1264" s="22">
        <v>41395</v>
      </c>
      <c r="B1264" s="73" t="s">
        <v>57</v>
      </c>
      <c r="C1264" s="73">
        <v>0</v>
      </c>
      <c r="D1264" s="73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</row>
    <row r="1265" spans="1:9" s="23" customFormat="1" x14ac:dyDescent="0.25">
      <c r="A1265" s="22">
        <v>41395</v>
      </c>
      <c r="B1265" s="73" t="s">
        <v>58</v>
      </c>
      <c r="C1265" s="73">
        <v>0</v>
      </c>
      <c r="D1265" s="73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</row>
    <row r="1266" spans="1:9" s="23" customFormat="1" x14ac:dyDescent="0.25">
      <c r="A1266" s="22">
        <v>41395</v>
      </c>
      <c r="B1266" s="73" t="s">
        <v>59</v>
      </c>
      <c r="C1266" s="73">
        <v>0</v>
      </c>
      <c r="D1266" s="73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</row>
    <row r="1267" spans="1:9" s="23" customFormat="1" x14ac:dyDescent="0.25">
      <c r="A1267" s="22">
        <v>41395</v>
      </c>
      <c r="B1267" s="73" t="s">
        <v>60</v>
      </c>
      <c r="C1267" s="73">
        <v>621</v>
      </c>
      <c r="D1267" s="73">
        <v>4</v>
      </c>
      <c r="E1267" s="17">
        <v>4</v>
      </c>
      <c r="F1267" s="17">
        <v>3</v>
      </c>
      <c r="G1267" s="17">
        <v>1</v>
      </c>
      <c r="H1267" s="17">
        <v>0</v>
      </c>
      <c r="I1267" s="17">
        <v>617</v>
      </c>
    </row>
    <row r="1268" spans="1:9" s="23" customFormat="1" x14ac:dyDescent="0.25">
      <c r="A1268" s="22">
        <v>41395</v>
      </c>
      <c r="B1268" s="73" t="s">
        <v>61</v>
      </c>
      <c r="C1268" s="73">
        <v>616</v>
      </c>
      <c r="D1268" s="73">
        <v>3</v>
      </c>
      <c r="E1268" s="17">
        <v>3</v>
      </c>
      <c r="F1268" s="17">
        <v>2</v>
      </c>
      <c r="G1268" s="17">
        <v>1</v>
      </c>
      <c r="H1268" s="17">
        <v>0</v>
      </c>
      <c r="I1268" s="17">
        <v>613</v>
      </c>
    </row>
    <row r="1269" spans="1:9" s="23" customFormat="1" x14ac:dyDescent="0.25">
      <c r="A1269" s="22">
        <v>41395</v>
      </c>
      <c r="B1269" s="73" t="s">
        <v>62</v>
      </c>
      <c r="C1269" s="73">
        <v>6291</v>
      </c>
      <c r="D1269" s="73">
        <v>63</v>
      </c>
      <c r="E1269" s="17">
        <v>63</v>
      </c>
      <c r="F1269" s="17">
        <v>185</v>
      </c>
      <c r="G1269" s="17">
        <v>38</v>
      </c>
      <c r="H1269" s="17">
        <v>10</v>
      </c>
      <c r="I1269" s="17">
        <v>6058</v>
      </c>
    </row>
    <row r="1270" spans="1:9" s="23" customFormat="1" x14ac:dyDescent="0.25">
      <c r="A1270" s="22">
        <v>41395</v>
      </c>
      <c r="B1270" s="73" t="s">
        <v>63</v>
      </c>
      <c r="C1270" s="73">
        <v>29136</v>
      </c>
      <c r="D1270" s="73">
        <v>81</v>
      </c>
      <c r="E1270" s="17">
        <v>81</v>
      </c>
      <c r="F1270" s="17">
        <v>82</v>
      </c>
      <c r="G1270" s="17">
        <v>68</v>
      </c>
      <c r="H1270" s="17">
        <v>1</v>
      </c>
      <c r="I1270" s="17">
        <v>28985</v>
      </c>
    </row>
    <row r="1271" spans="1:9" s="23" customFormat="1" x14ac:dyDescent="0.25">
      <c r="A1271" s="22">
        <v>41395</v>
      </c>
      <c r="B1271" s="73" t="s">
        <v>64</v>
      </c>
      <c r="C1271" s="73">
        <v>0</v>
      </c>
      <c r="D1271" s="73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</row>
    <row r="1272" spans="1:9" s="23" customFormat="1" x14ac:dyDescent="0.25">
      <c r="A1272" s="22">
        <v>41395</v>
      </c>
      <c r="B1272" s="73" t="s">
        <v>65</v>
      </c>
      <c r="C1272" s="73">
        <v>175</v>
      </c>
      <c r="D1272" s="73">
        <v>1</v>
      </c>
      <c r="E1272" s="17">
        <v>1</v>
      </c>
      <c r="F1272" s="17">
        <v>1</v>
      </c>
      <c r="G1272" s="17">
        <v>0</v>
      </c>
      <c r="H1272" s="17">
        <v>0</v>
      </c>
      <c r="I1272" s="17">
        <v>174</v>
      </c>
    </row>
    <row r="1273" spans="1:9" s="23" customFormat="1" x14ac:dyDescent="0.25">
      <c r="A1273" s="22">
        <v>41395</v>
      </c>
      <c r="B1273" s="73" t="s">
        <v>66</v>
      </c>
      <c r="C1273" s="73">
        <v>0</v>
      </c>
      <c r="D1273" s="73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</row>
    <row r="1274" spans="1:9" s="23" customFormat="1" x14ac:dyDescent="0.25">
      <c r="A1274" s="22">
        <v>41395</v>
      </c>
      <c r="B1274" s="73" t="s">
        <v>67</v>
      </c>
      <c r="C1274" s="73">
        <v>0</v>
      </c>
      <c r="D1274" s="73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</row>
    <row r="1275" spans="1:9" s="23" customFormat="1" x14ac:dyDescent="0.25">
      <c r="A1275" s="22">
        <v>41395</v>
      </c>
      <c r="B1275" s="73" t="s">
        <v>68</v>
      </c>
      <c r="C1275" s="73">
        <v>0</v>
      </c>
      <c r="D1275" s="73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</row>
    <row r="1276" spans="1:9" s="23" customFormat="1" x14ac:dyDescent="0.25">
      <c r="A1276" s="22">
        <v>41395</v>
      </c>
      <c r="B1276" s="73" t="s">
        <v>69</v>
      </c>
      <c r="C1276" s="73">
        <v>0</v>
      </c>
      <c r="D1276" s="73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</row>
    <row r="1277" spans="1:9" s="23" customFormat="1" x14ac:dyDescent="0.25">
      <c r="A1277" s="22">
        <v>41395</v>
      </c>
      <c r="B1277" s="73" t="s">
        <v>70</v>
      </c>
      <c r="C1277" s="73">
        <v>0</v>
      </c>
      <c r="D1277" s="73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s="23" customFormat="1" x14ac:dyDescent="0.25">
      <c r="A1278" s="22">
        <v>41395</v>
      </c>
      <c r="B1278" s="73" t="s">
        <v>71</v>
      </c>
      <c r="C1278" s="73">
        <v>0</v>
      </c>
      <c r="D1278" s="73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</row>
    <row r="1279" spans="1:9" s="23" customFormat="1" x14ac:dyDescent="0.25">
      <c r="A1279" s="22">
        <v>41395</v>
      </c>
      <c r="B1279" s="73" t="s">
        <v>72</v>
      </c>
      <c r="C1279" s="73">
        <v>0</v>
      </c>
      <c r="D1279" s="73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</row>
    <row r="1280" spans="1:9" s="23" customFormat="1" x14ac:dyDescent="0.25">
      <c r="A1280" s="22">
        <v>41395</v>
      </c>
      <c r="B1280" s="73" t="s">
        <v>73</v>
      </c>
      <c r="C1280" s="73">
        <v>0</v>
      </c>
      <c r="D1280" s="73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</row>
    <row r="1281" spans="1:9" s="23" customFormat="1" x14ac:dyDescent="0.25">
      <c r="A1281" s="22">
        <v>41395</v>
      </c>
      <c r="B1281" s="73" t="s">
        <v>74</v>
      </c>
      <c r="C1281" s="73">
        <v>0</v>
      </c>
      <c r="D1281" s="73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</row>
    <row r="1282" spans="1:9" s="23" customFormat="1" x14ac:dyDescent="0.25">
      <c r="A1282" s="22">
        <v>41395</v>
      </c>
      <c r="B1282" s="73" t="s">
        <v>75</v>
      </c>
      <c r="C1282" s="73">
        <v>0</v>
      </c>
      <c r="D1282" s="73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</row>
    <row r="1283" spans="1:9" s="23" customFormat="1" x14ac:dyDescent="0.25">
      <c r="A1283" s="22">
        <v>41395</v>
      </c>
      <c r="B1283" s="73" t="s">
        <v>76</v>
      </c>
      <c r="C1283" s="73">
        <v>0</v>
      </c>
      <c r="D1283" s="73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</row>
    <row r="1284" spans="1:9" s="23" customFormat="1" x14ac:dyDescent="0.25">
      <c r="A1284" s="22">
        <v>41395</v>
      </c>
      <c r="B1284" s="73" t="s">
        <v>77</v>
      </c>
      <c r="C1284" s="73">
        <v>0</v>
      </c>
      <c r="D1284" s="73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</row>
    <row r="1285" spans="1:9" s="23" customFormat="1" x14ac:dyDescent="0.25">
      <c r="A1285" s="22">
        <v>41395</v>
      </c>
      <c r="B1285" s="73" t="s">
        <v>78</v>
      </c>
      <c r="C1285" s="73">
        <v>43309</v>
      </c>
      <c r="D1285" s="73">
        <v>98</v>
      </c>
      <c r="E1285" s="17">
        <v>98</v>
      </c>
      <c r="F1285" s="17">
        <v>353</v>
      </c>
      <c r="G1285" s="17">
        <v>85</v>
      </c>
      <c r="H1285" s="17">
        <v>9</v>
      </c>
      <c r="I1285" s="17">
        <v>42862</v>
      </c>
    </row>
    <row r="1286" spans="1:9" s="23" customFormat="1" x14ac:dyDescent="0.25">
      <c r="A1286" s="22">
        <v>41395</v>
      </c>
      <c r="B1286" s="73" t="s">
        <v>79</v>
      </c>
      <c r="C1286" s="73">
        <v>18979</v>
      </c>
      <c r="D1286" s="73">
        <v>240</v>
      </c>
      <c r="E1286" s="17">
        <v>240</v>
      </c>
      <c r="F1286" s="17">
        <v>1771</v>
      </c>
      <c r="G1286" s="17">
        <v>125</v>
      </c>
      <c r="H1286" s="17">
        <v>35</v>
      </c>
      <c r="I1286" s="17">
        <v>17048</v>
      </c>
    </row>
    <row r="1287" spans="1:9" s="23" customFormat="1" x14ac:dyDescent="0.25">
      <c r="A1287" s="22">
        <v>41395</v>
      </c>
      <c r="B1287" s="73" t="s">
        <v>80</v>
      </c>
      <c r="C1287" s="73">
        <v>0</v>
      </c>
      <c r="D1287" s="73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</row>
    <row r="1288" spans="1:9" s="23" customFormat="1" x14ac:dyDescent="0.25">
      <c r="A1288" s="22">
        <v>41395</v>
      </c>
      <c r="B1288" s="73" t="s">
        <v>81</v>
      </c>
      <c r="C1288" s="73">
        <v>0</v>
      </c>
      <c r="D1288" s="73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</row>
    <row r="1289" spans="1:9" s="23" customFormat="1" x14ac:dyDescent="0.25">
      <c r="A1289" s="22">
        <v>41395</v>
      </c>
      <c r="B1289" s="73" t="s">
        <v>82</v>
      </c>
      <c r="C1289" s="73">
        <v>0</v>
      </c>
      <c r="D1289" s="73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s="23" customFormat="1" x14ac:dyDescent="0.25">
      <c r="A1290" s="22">
        <v>41395</v>
      </c>
      <c r="B1290" s="73" t="s">
        <v>83</v>
      </c>
      <c r="C1290" s="73">
        <v>0</v>
      </c>
      <c r="D1290" s="73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</row>
    <row r="1291" spans="1:9" s="23" customFormat="1" x14ac:dyDescent="0.25">
      <c r="A1291" s="22">
        <v>41395</v>
      </c>
      <c r="B1291" s="73" t="s">
        <v>84</v>
      </c>
      <c r="C1291" s="73">
        <v>0</v>
      </c>
      <c r="D1291" s="73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</row>
    <row r="1292" spans="1:9" s="23" customFormat="1" x14ac:dyDescent="0.25">
      <c r="A1292" s="22">
        <v>41395</v>
      </c>
      <c r="B1292" s="73" t="s">
        <v>85</v>
      </c>
      <c r="C1292" s="73">
        <v>17347</v>
      </c>
      <c r="D1292" s="73">
        <v>37</v>
      </c>
      <c r="E1292" s="17">
        <v>37</v>
      </c>
      <c r="F1292" s="17">
        <v>70</v>
      </c>
      <c r="G1292" s="17">
        <v>28</v>
      </c>
      <c r="H1292" s="17">
        <v>3</v>
      </c>
      <c r="I1292" s="17">
        <v>17246</v>
      </c>
    </row>
    <row r="1293" spans="1:9" s="23" customFormat="1" x14ac:dyDescent="0.25">
      <c r="A1293" s="22">
        <v>41395</v>
      </c>
      <c r="B1293" s="73" t="s">
        <v>86</v>
      </c>
      <c r="C1293" s="73">
        <v>0</v>
      </c>
      <c r="D1293" s="73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</row>
    <row r="1294" spans="1:9" s="23" customFormat="1" x14ac:dyDescent="0.25">
      <c r="A1294" s="22">
        <v>41395</v>
      </c>
      <c r="B1294" s="73" t="s">
        <v>87</v>
      </c>
      <c r="C1294" s="73">
        <v>0</v>
      </c>
      <c r="D1294" s="73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</row>
    <row r="1295" spans="1:9" s="23" customFormat="1" x14ac:dyDescent="0.25">
      <c r="A1295" s="22">
        <v>41395</v>
      </c>
      <c r="B1295" s="73" t="s">
        <v>88</v>
      </c>
      <c r="C1295" s="73">
        <v>0</v>
      </c>
      <c r="D1295" s="73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</row>
    <row r="1296" spans="1:9" s="23" customFormat="1" x14ac:dyDescent="0.25">
      <c r="A1296" s="22">
        <v>41395</v>
      </c>
      <c r="B1296" s="73" t="s">
        <v>89</v>
      </c>
      <c r="C1296" s="73">
        <v>0</v>
      </c>
      <c r="D1296" s="73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</row>
    <row r="1297" spans="1:9" s="23" customFormat="1" x14ac:dyDescent="0.25">
      <c r="A1297" s="22">
        <v>41395</v>
      </c>
      <c r="B1297" s="73" t="s">
        <v>90</v>
      </c>
      <c r="C1297" s="73">
        <v>0</v>
      </c>
      <c r="D1297" s="73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</row>
    <row r="1298" spans="1:9" s="23" customFormat="1" x14ac:dyDescent="0.25">
      <c r="A1298" s="22">
        <v>41395</v>
      </c>
      <c r="B1298" s="73" t="s">
        <v>91</v>
      </c>
      <c r="C1298" s="73">
        <v>0</v>
      </c>
      <c r="D1298" s="73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</row>
    <row r="1299" spans="1:9" s="23" customFormat="1" x14ac:dyDescent="0.25">
      <c r="A1299" s="22">
        <v>41395</v>
      </c>
      <c r="B1299" s="73" t="s">
        <v>92</v>
      </c>
      <c r="C1299" s="73">
        <v>1515</v>
      </c>
      <c r="D1299" s="73">
        <v>3</v>
      </c>
      <c r="E1299" s="17">
        <v>3</v>
      </c>
      <c r="F1299" s="17">
        <v>7</v>
      </c>
      <c r="G1299" s="17">
        <v>3</v>
      </c>
      <c r="H1299" s="17">
        <v>0</v>
      </c>
      <c r="I1299" s="17">
        <v>1505</v>
      </c>
    </row>
    <row r="1300" spans="1:9" s="23" customFormat="1" x14ac:dyDescent="0.25">
      <c r="A1300" s="22">
        <v>41395</v>
      </c>
      <c r="B1300" s="73" t="s">
        <v>93</v>
      </c>
      <c r="C1300" s="73">
        <v>0</v>
      </c>
      <c r="D1300" s="73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</row>
    <row r="1301" spans="1:9" s="23" customFormat="1" x14ac:dyDescent="0.25">
      <c r="A1301" s="22">
        <v>41395</v>
      </c>
      <c r="B1301" s="73" t="s">
        <v>94</v>
      </c>
      <c r="C1301" s="73">
        <v>0</v>
      </c>
      <c r="D1301" s="73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</row>
    <row r="1302" spans="1:9" s="23" customFormat="1" x14ac:dyDescent="0.25">
      <c r="A1302" s="22">
        <v>41395</v>
      </c>
      <c r="B1302" s="73" t="s">
        <v>95</v>
      </c>
      <c r="C1302" s="73">
        <v>0</v>
      </c>
      <c r="D1302" s="73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</row>
    <row r="1303" spans="1:9" s="23" customFormat="1" x14ac:dyDescent="0.25">
      <c r="A1303" s="22">
        <v>41395</v>
      </c>
      <c r="B1303" s="73" t="s">
        <v>96</v>
      </c>
      <c r="C1303" s="73">
        <v>668</v>
      </c>
      <c r="D1303" s="73">
        <v>2</v>
      </c>
      <c r="E1303" s="17">
        <v>2</v>
      </c>
      <c r="F1303" s="17">
        <v>1</v>
      </c>
      <c r="G1303" s="17">
        <v>2</v>
      </c>
      <c r="H1303" s="17">
        <v>0</v>
      </c>
      <c r="I1303" s="17">
        <v>665</v>
      </c>
    </row>
    <row r="1304" spans="1:9" s="23" customFormat="1" x14ac:dyDescent="0.25">
      <c r="A1304" s="22">
        <v>41395</v>
      </c>
      <c r="B1304" s="73" t="s">
        <v>97</v>
      </c>
      <c r="C1304" s="73">
        <v>0</v>
      </c>
      <c r="D1304" s="73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</row>
    <row r="1305" spans="1:9" s="23" customFormat="1" x14ac:dyDescent="0.25">
      <c r="A1305" s="22">
        <v>41395</v>
      </c>
      <c r="B1305" s="73" t="s">
        <v>373</v>
      </c>
      <c r="C1305" s="73">
        <v>0</v>
      </c>
      <c r="D1305" s="73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</row>
    <row r="1306" spans="1:9" s="23" customFormat="1" x14ac:dyDescent="0.25">
      <c r="A1306" s="22">
        <v>41395</v>
      </c>
      <c r="B1306" s="73" t="s">
        <v>99</v>
      </c>
      <c r="C1306" s="73">
        <v>0</v>
      </c>
      <c r="D1306" s="73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</row>
    <row r="1307" spans="1:9" s="23" customFormat="1" x14ac:dyDescent="0.25">
      <c r="A1307" s="22">
        <v>41395</v>
      </c>
      <c r="B1307" s="73" t="s">
        <v>100</v>
      </c>
      <c r="C1307" s="73">
        <v>0</v>
      </c>
      <c r="D1307" s="73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s="23" customFormat="1" x14ac:dyDescent="0.25">
      <c r="A1308" s="22">
        <v>41395</v>
      </c>
      <c r="B1308" s="73" t="s">
        <v>101</v>
      </c>
      <c r="C1308" s="73">
        <v>0</v>
      </c>
      <c r="D1308" s="73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s="23" customFormat="1" x14ac:dyDescent="0.25">
      <c r="A1309" s="22">
        <v>41395</v>
      </c>
      <c r="B1309" s="73" t="s">
        <v>102</v>
      </c>
      <c r="C1309" s="73">
        <v>8236</v>
      </c>
      <c r="D1309" s="73">
        <v>12</v>
      </c>
      <c r="E1309" s="17">
        <v>12</v>
      </c>
      <c r="F1309" s="17">
        <v>22</v>
      </c>
      <c r="G1309" s="17">
        <v>23</v>
      </c>
      <c r="H1309" s="17">
        <v>2</v>
      </c>
      <c r="I1309" s="17">
        <v>8189</v>
      </c>
    </row>
    <row r="1310" spans="1:9" s="23" customFormat="1" x14ac:dyDescent="0.25">
      <c r="A1310" s="22">
        <v>41395</v>
      </c>
      <c r="B1310" s="73" t="s">
        <v>103</v>
      </c>
      <c r="C1310" s="73">
        <v>0</v>
      </c>
      <c r="D1310" s="73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</row>
    <row r="1311" spans="1:9" s="23" customFormat="1" x14ac:dyDescent="0.25">
      <c r="A1311" s="22">
        <v>41395</v>
      </c>
      <c r="B1311" s="73" t="s">
        <v>104</v>
      </c>
      <c r="C1311" s="73">
        <v>0</v>
      </c>
      <c r="D1311" s="73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</row>
    <row r="1312" spans="1:9" s="23" customFormat="1" x14ac:dyDescent="0.25">
      <c r="A1312" s="22">
        <v>41395</v>
      </c>
      <c r="B1312" s="73" t="s">
        <v>105</v>
      </c>
      <c r="C1312" s="73">
        <v>12</v>
      </c>
      <c r="D1312" s="73">
        <v>3</v>
      </c>
      <c r="E1312" s="17">
        <v>3</v>
      </c>
      <c r="F1312" s="17">
        <v>4</v>
      </c>
      <c r="G1312" s="17">
        <v>0</v>
      </c>
      <c r="H1312" s="17">
        <v>0</v>
      </c>
      <c r="I1312" s="17">
        <v>8</v>
      </c>
    </row>
    <row r="1313" spans="1:9" s="23" customFormat="1" x14ac:dyDescent="0.25">
      <c r="A1313" s="22">
        <v>41395</v>
      </c>
      <c r="B1313" s="73" t="s">
        <v>106</v>
      </c>
      <c r="C1313" s="73">
        <v>516</v>
      </c>
      <c r="D1313" s="73">
        <v>3</v>
      </c>
      <c r="E1313" s="17">
        <v>3</v>
      </c>
      <c r="F1313" s="17">
        <v>2</v>
      </c>
      <c r="G1313" s="17">
        <v>1</v>
      </c>
      <c r="H1313" s="17">
        <v>0</v>
      </c>
      <c r="I1313" s="17">
        <v>513</v>
      </c>
    </row>
    <row r="1314" spans="1:9" s="23" customFormat="1" x14ac:dyDescent="0.25">
      <c r="A1314" s="22">
        <v>41395</v>
      </c>
      <c r="B1314" s="73" t="s">
        <v>107</v>
      </c>
      <c r="C1314" s="73">
        <v>4021</v>
      </c>
      <c r="D1314" s="73">
        <v>14</v>
      </c>
      <c r="E1314" s="17">
        <v>14</v>
      </c>
      <c r="F1314" s="17">
        <v>9</v>
      </c>
      <c r="G1314" s="17">
        <v>10</v>
      </c>
      <c r="H1314" s="17">
        <v>5</v>
      </c>
      <c r="I1314" s="17">
        <v>3997</v>
      </c>
    </row>
    <row r="1315" spans="1:9" s="23" customFormat="1" x14ac:dyDescent="0.25">
      <c r="A1315" s="22">
        <v>41395</v>
      </c>
      <c r="B1315" s="73" t="s">
        <v>108</v>
      </c>
      <c r="C1315" s="73">
        <v>0</v>
      </c>
      <c r="D1315" s="73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</row>
    <row r="1316" spans="1:9" s="23" customFormat="1" x14ac:dyDescent="0.25">
      <c r="A1316" s="22">
        <v>41395</v>
      </c>
      <c r="B1316" s="73" t="s">
        <v>109</v>
      </c>
      <c r="C1316" s="73">
        <v>0</v>
      </c>
      <c r="D1316" s="73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</row>
    <row r="1317" spans="1:9" s="23" customFormat="1" x14ac:dyDescent="0.25">
      <c r="A1317" s="22">
        <v>41395</v>
      </c>
      <c r="B1317" s="73" t="s">
        <v>110</v>
      </c>
      <c r="C1317" s="73">
        <v>0</v>
      </c>
      <c r="D1317" s="73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</row>
    <row r="1318" spans="1:9" s="23" customFormat="1" x14ac:dyDescent="0.25">
      <c r="A1318" s="22">
        <v>41395</v>
      </c>
      <c r="B1318" s="73" t="s">
        <v>111</v>
      </c>
      <c r="C1318" s="73">
        <v>0</v>
      </c>
      <c r="D1318" s="73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s="23" customFormat="1" x14ac:dyDescent="0.25">
      <c r="A1319" s="22">
        <v>41395</v>
      </c>
      <c r="B1319" s="73" t="s">
        <v>112</v>
      </c>
      <c r="C1319" s="73">
        <v>2254</v>
      </c>
      <c r="D1319" s="73">
        <v>6</v>
      </c>
      <c r="E1319" s="17">
        <v>6</v>
      </c>
      <c r="F1319" s="17">
        <v>7</v>
      </c>
      <c r="G1319" s="17">
        <v>4</v>
      </c>
      <c r="H1319" s="17">
        <v>0</v>
      </c>
      <c r="I1319" s="17">
        <v>2243</v>
      </c>
    </row>
    <row r="1320" spans="1:9" s="23" customFormat="1" x14ac:dyDescent="0.25">
      <c r="A1320" s="22">
        <v>41395</v>
      </c>
      <c r="B1320" s="73" t="s">
        <v>113</v>
      </c>
      <c r="C1320" s="73">
        <v>0</v>
      </c>
      <c r="D1320" s="73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</row>
    <row r="1321" spans="1:9" s="23" customFormat="1" x14ac:dyDescent="0.25">
      <c r="A1321" s="22">
        <v>41395</v>
      </c>
      <c r="B1321" s="73" t="s">
        <v>114</v>
      </c>
      <c r="C1321" s="73">
        <v>0</v>
      </c>
      <c r="D1321" s="73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</row>
    <row r="1322" spans="1:9" s="23" customFormat="1" x14ac:dyDescent="0.25">
      <c r="A1322" s="22">
        <v>41395</v>
      </c>
      <c r="B1322" s="73" t="s">
        <v>115</v>
      </c>
      <c r="C1322" s="73">
        <v>0</v>
      </c>
      <c r="D1322" s="73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</row>
    <row r="1323" spans="1:9" s="23" customFormat="1" x14ac:dyDescent="0.25">
      <c r="A1323" s="22">
        <v>41395</v>
      </c>
      <c r="B1323" s="73" t="s">
        <v>116</v>
      </c>
      <c r="C1323" s="73">
        <v>0</v>
      </c>
      <c r="D1323" s="73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</row>
    <row r="1324" spans="1:9" s="23" customFormat="1" x14ac:dyDescent="0.25">
      <c r="A1324" s="22">
        <v>41395</v>
      </c>
      <c r="B1324" s="73" t="s">
        <v>117</v>
      </c>
      <c r="C1324" s="73">
        <v>0</v>
      </c>
      <c r="D1324" s="73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</row>
    <row r="1325" spans="1:9" s="23" customFormat="1" x14ac:dyDescent="0.25">
      <c r="A1325" s="22">
        <v>41395</v>
      </c>
      <c r="B1325" s="73" t="s">
        <v>118</v>
      </c>
      <c r="C1325" s="73">
        <v>0</v>
      </c>
      <c r="D1325" s="73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</row>
    <row r="1326" spans="1:9" s="23" customFormat="1" x14ac:dyDescent="0.25">
      <c r="A1326" s="22">
        <v>41395</v>
      </c>
      <c r="B1326" s="73" t="s">
        <v>119</v>
      </c>
      <c r="C1326" s="73">
        <v>0</v>
      </c>
      <c r="D1326" s="73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</row>
    <row r="1327" spans="1:9" s="23" customFormat="1" x14ac:dyDescent="0.25">
      <c r="A1327" s="22">
        <v>41395</v>
      </c>
      <c r="B1327" s="73" t="s">
        <v>120</v>
      </c>
      <c r="C1327" s="73">
        <v>0</v>
      </c>
      <c r="D1327" s="73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</row>
    <row r="1328" spans="1:9" s="23" customFormat="1" x14ac:dyDescent="0.25">
      <c r="A1328" s="22">
        <v>41395</v>
      </c>
      <c r="B1328" s="73" t="s">
        <v>121</v>
      </c>
      <c r="C1328" s="73">
        <v>0</v>
      </c>
      <c r="D1328" s="73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</row>
    <row r="1329" spans="1:9" s="23" customFormat="1" x14ac:dyDescent="0.25">
      <c r="A1329" s="22">
        <v>41395</v>
      </c>
      <c r="B1329" s="73" t="s">
        <v>122</v>
      </c>
      <c r="C1329" s="73">
        <v>0</v>
      </c>
      <c r="D1329" s="73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</row>
    <row r="1330" spans="1:9" s="23" customFormat="1" x14ac:dyDescent="0.25">
      <c r="A1330" s="22">
        <v>41395</v>
      </c>
      <c r="B1330" s="73" t="s">
        <v>123</v>
      </c>
      <c r="C1330" s="73">
        <v>0</v>
      </c>
      <c r="D1330" s="73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</row>
    <row r="1331" spans="1:9" s="23" customFormat="1" x14ac:dyDescent="0.25">
      <c r="A1331" s="22">
        <v>41395</v>
      </c>
      <c r="B1331" s="73" t="s">
        <v>124</v>
      </c>
      <c r="C1331" s="73">
        <v>0</v>
      </c>
      <c r="D1331" s="73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</row>
    <row r="1332" spans="1:9" s="23" customFormat="1" x14ac:dyDescent="0.25">
      <c r="A1332" s="22">
        <v>41395</v>
      </c>
      <c r="B1332" s="73" t="s">
        <v>125</v>
      </c>
      <c r="C1332" s="73">
        <v>2127</v>
      </c>
      <c r="D1332" s="73">
        <v>10</v>
      </c>
      <c r="E1332" s="17">
        <v>10</v>
      </c>
      <c r="F1332" s="17">
        <v>10</v>
      </c>
      <c r="G1332" s="17">
        <v>1</v>
      </c>
      <c r="H1332" s="17">
        <v>0</v>
      </c>
      <c r="I1332" s="17">
        <v>2116</v>
      </c>
    </row>
    <row r="1333" spans="1:9" s="23" customFormat="1" x14ac:dyDescent="0.25">
      <c r="A1333" s="22">
        <v>41395</v>
      </c>
      <c r="B1333" s="73" t="s">
        <v>374</v>
      </c>
      <c r="C1333" s="73">
        <v>0</v>
      </c>
      <c r="D1333" s="73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</row>
    <row r="1334" spans="1:9" s="23" customFormat="1" x14ac:dyDescent="0.25">
      <c r="A1334" s="22">
        <v>41395</v>
      </c>
      <c r="B1334" s="73" t="s">
        <v>127</v>
      </c>
      <c r="C1334" s="73">
        <v>0</v>
      </c>
      <c r="D1334" s="73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</row>
    <row r="1335" spans="1:9" s="23" customFormat="1" x14ac:dyDescent="0.25">
      <c r="A1335" s="22">
        <v>41395</v>
      </c>
      <c r="B1335" s="73" t="s">
        <v>128</v>
      </c>
      <c r="C1335" s="73">
        <v>20013</v>
      </c>
      <c r="D1335" s="73">
        <v>74</v>
      </c>
      <c r="E1335" s="17">
        <v>74</v>
      </c>
      <c r="F1335" s="17">
        <v>78</v>
      </c>
      <c r="G1335" s="17">
        <v>53</v>
      </c>
      <c r="H1335" s="17">
        <v>18</v>
      </c>
      <c r="I1335" s="17">
        <v>19864</v>
      </c>
    </row>
    <row r="1336" spans="1:9" s="23" customFormat="1" x14ac:dyDescent="0.25">
      <c r="A1336" s="22">
        <v>41395</v>
      </c>
      <c r="B1336" s="73" t="s">
        <v>129</v>
      </c>
      <c r="C1336" s="73">
        <v>2708</v>
      </c>
      <c r="D1336" s="73">
        <v>10</v>
      </c>
      <c r="E1336" s="17">
        <v>10</v>
      </c>
      <c r="F1336" s="17">
        <v>10</v>
      </c>
      <c r="G1336" s="17">
        <v>7</v>
      </c>
      <c r="H1336" s="17">
        <v>0</v>
      </c>
      <c r="I1336" s="17">
        <v>2691</v>
      </c>
    </row>
    <row r="1337" spans="1:9" s="23" customFormat="1" x14ac:dyDescent="0.25">
      <c r="A1337" s="22">
        <v>41395</v>
      </c>
      <c r="B1337" s="73" t="s">
        <v>130</v>
      </c>
      <c r="C1337" s="73">
        <v>5707</v>
      </c>
      <c r="D1337" s="73">
        <v>96</v>
      </c>
      <c r="E1337" s="17">
        <v>96</v>
      </c>
      <c r="F1337" s="17">
        <v>534</v>
      </c>
      <c r="G1337" s="17">
        <v>69</v>
      </c>
      <c r="H1337" s="17">
        <v>0</v>
      </c>
      <c r="I1337" s="17">
        <v>5104</v>
      </c>
    </row>
    <row r="1338" spans="1:9" s="23" customFormat="1" x14ac:dyDescent="0.25">
      <c r="A1338" s="22">
        <v>41395</v>
      </c>
      <c r="B1338" s="73" t="s">
        <v>131</v>
      </c>
      <c r="C1338" s="73">
        <v>32720</v>
      </c>
      <c r="D1338" s="73">
        <v>90</v>
      </c>
      <c r="E1338" s="17">
        <v>90</v>
      </c>
      <c r="F1338" s="17">
        <v>94</v>
      </c>
      <c r="G1338" s="17">
        <v>92</v>
      </c>
      <c r="H1338" s="17">
        <v>2</v>
      </c>
      <c r="I1338" s="17">
        <v>32532</v>
      </c>
    </row>
    <row r="1339" spans="1:9" s="23" customFormat="1" x14ac:dyDescent="0.25">
      <c r="A1339" s="22">
        <v>41395</v>
      </c>
      <c r="B1339" s="73" t="s">
        <v>132</v>
      </c>
      <c r="C1339" s="73">
        <v>0</v>
      </c>
      <c r="D1339" s="73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s="23" customFormat="1" x14ac:dyDescent="0.25">
      <c r="A1340" s="22">
        <v>41395</v>
      </c>
      <c r="B1340" s="73" t="s">
        <v>133</v>
      </c>
      <c r="C1340" s="73">
        <v>0</v>
      </c>
      <c r="D1340" s="73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</row>
    <row r="1341" spans="1:9" s="23" customFormat="1" x14ac:dyDescent="0.25">
      <c r="A1341" s="22">
        <v>41395</v>
      </c>
      <c r="B1341" s="73" t="s">
        <v>134</v>
      </c>
      <c r="C1341" s="73">
        <v>0</v>
      </c>
      <c r="D1341" s="73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s="23" customFormat="1" x14ac:dyDescent="0.25">
      <c r="A1342" s="22">
        <v>41395</v>
      </c>
      <c r="B1342" s="73" t="s">
        <v>135</v>
      </c>
      <c r="C1342" s="73">
        <v>0</v>
      </c>
      <c r="D1342" s="73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</row>
    <row r="1343" spans="1:9" s="23" customFormat="1" x14ac:dyDescent="0.25">
      <c r="A1343" s="22">
        <v>41395</v>
      </c>
      <c r="B1343" s="73" t="s">
        <v>136</v>
      </c>
      <c r="C1343" s="73">
        <v>0</v>
      </c>
      <c r="D1343" s="73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</row>
    <row r="1344" spans="1:9" s="23" customFormat="1" x14ac:dyDescent="0.25">
      <c r="A1344" s="22">
        <v>41395</v>
      </c>
      <c r="B1344" s="73" t="s">
        <v>137</v>
      </c>
      <c r="C1344" s="73">
        <v>102</v>
      </c>
      <c r="D1344" s="73">
        <v>1</v>
      </c>
      <c r="E1344" s="17">
        <v>1</v>
      </c>
      <c r="F1344" s="17">
        <v>6</v>
      </c>
      <c r="G1344" s="17">
        <v>0</v>
      </c>
      <c r="H1344" s="17">
        <v>0</v>
      </c>
      <c r="I1344" s="17">
        <v>96</v>
      </c>
    </row>
    <row r="1345" spans="1:9" s="23" customFormat="1" x14ac:dyDescent="0.25">
      <c r="A1345" s="22">
        <v>41395</v>
      </c>
      <c r="B1345" s="73" t="s">
        <v>138</v>
      </c>
      <c r="C1345" s="73">
        <v>0</v>
      </c>
      <c r="D1345" s="73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s="23" customFormat="1" x14ac:dyDescent="0.25">
      <c r="A1346" s="22">
        <v>41395</v>
      </c>
      <c r="B1346" s="73" t="s">
        <v>139</v>
      </c>
      <c r="C1346" s="73">
        <v>0</v>
      </c>
      <c r="D1346" s="73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</row>
    <row r="1347" spans="1:9" s="23" customFormat="1" x14ac:dyDescent="0.25">
      <c r="A1347" s="22">
        <v>41395</v>
      </c>
      <c r="B1347" s="73" t="s">
        <v>140</v>
      </c>
      <c r="C1347" s="73">
        <v>0</v>
      </c>
      <c r="D1347" s="73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</row>
    <row r="1348" spans="1:9" s="23" customFormat="1" x14ac:dyDescent="0.25">
      <c r="A1348" s="22">
        <v>41395</v>
      </c>
      <c r="B1348" s="73" t="s">
        <v>141</v>
      </c>
      <c r="C1348" s="73">
        <v>616</v>
      </c>
      <c r="D1348" s="73">
        <v>3</v>
      </c>
      <c r="E1348" s="17">
        <v>3</v>
      </c>
      <c r="F1348" s="17">
        <v>3</v>
      </c>
      <c r="G1348" s="17">
        <v>1</v>
      </c>
      <c r="H1348" s="17">
        <v>0</v>
      </c>
      <c r="I1348" s="17">
        <v>612</v>
      </c>
    </row>
    <row r="1349" spans="1:9" s="23" customFormat="1" x14ac:dyDescent="0.25">
      <c r="A1349" s="22">
        <v>41395</v>
      </c>
      <c r="B1349" s="73" t="s">
        <v>142</v>
      </c>
      <c r="C1349" s="73">
        <v>0</v>
      </c>
      <c r="D1349" s="73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s="23" customFormat="1" x14ac:dyDescent="0.25">
      <c r="A1350" s="22">
        <v>41395</v>
      </c>
      <c r="B1350" s="73" t="s">
        <v>143</v>
      </c>
      <c r="C1350" s="73">
        <v>0</v>
      </c>
      <c r="D1350" s="73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</row>
    <row r="1351" spans="1:9" s="23" customFormat="1" x14ac:dyDescent="0.25">
      <c r="A1351" s="22">
        <v>41395</v>
      </c>
      <c r="B1351" s="73" t="s">
        <v>144</v>
      </c>
      <c r="C1351" s="73">
        <v>0</v>
      </c>
      <c r="D1351" s="73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</row>
    <row r="1352" spans="1:9" s="23" customFormat="1" x14ac:dyDescent="0.25">
      <c r="A1352" s="22">
        <v>41395</v>
      </c>
      <c r="B1352" s="73" t="s">
        <v>145</v>
      </c>
      <c r="C1352" s="73">
        <v>0</v>
      </c>
      <c r="D1352" s="73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</row>
    <row r="1353" spans="1:9" s="23" customFormat="1" x14ac:dyDescent="0.25">
      <c r="A1353" s="22">
        <v>41395</v>
      </c>
      <c r="B1353" s="73" t="s">
        <v>146</v>
      </c>
      <c r="C1353" s="73">
        <v>0</v>
      </c>
      <c r="D1353" s="73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</row>
    <row r="1354" spans="1:9" s="23" customFormat="1" x14ac:dyDescent="0.25">
      <c r="A1354" s="22">
        <v>41395</v>
      </c>
      <c r="B1354" s="73" t="s">
        <v>147</v>
      </c>
      <c r="C1354" s="73">
        <v>2817</v>
      </c>
      <c r="D1354" s="73">
        <v>10</v>
      </c>
      <c r="E1354" s="17">
        <v>10</v>
      </c>
      <c r="F1354" s="17">
        <v>6</v>
      </c>
      <c r="G1354" s="17">
        <v>4</v>
      </c>
      <c r="H1354" s="17">
        <v>0</v>
      </c>
      <c r="I1354" s="17">
        <v>2807</v>
      </c>
    </row>
    <row r="1355" spans="1:9" s="23" customFormat="1" x14ac:dyDescent="0.25">
      <c r="A1355" s="22">
        <v>41395</v>
      </c>
      <c r="B1355" s="73" t="s">
        <v>148</v>
      </c>
      <c r="C1355" s="73">
        <v>0</v>
      </c>
      <c r="D1355" s="73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</row>
    <row r="1356" spans="1:9" s="23" customFormat="1" x14ac:dyDescent="0.25">
      <c r="A1356" s="22">
        <v>41395</v>
      </c>
      <c r="B1356" s="73" t="s">
        <v>149</v>
      </c>
      <c r="C1356" s="73">
        <v>0</v>
      </c>
      <c r="D1356" s="73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</row>
    <row r="1357" spans="1:9" s="23" customFormat="1" x14ac:dyDescent="0.25">
      <c r="A1357" s="22">
        <v>41395</v>
      </c>
      <c r="B1357" s="73" t="s">
        <v>150</v>
      </c>
      <c r="C1357" s="73">
        <v>0</v>
      </c>
      <c r="D1357" s="73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</row>
    <row r="1358" spans="1:9" s="23" customFormat="1" x14ac:dyDescent="0.25">
      <c r="A1358" s="22">
        <v>41395</v>
      </c>
      <c r="B1358" s="73" t="s">
        <v>151</v>
      </c>
      <c r="C1358" s="73">
        <v>0</v>
      </c>
      <c r="D1358" s="73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</row>
    <row r="1359" spans="1:9" s="23" customFormat="1" x14ac:dyDescent="0.25">
      <c r="A1359" s="22">
        <v>41395</v>
      </c>
      <c r="B1359" s="73" t="s">
        <v>152</v>
      </c>
      <c r="C1359" s="73">
        <v>0</v>
      </c>
      <c r="D1359" s="73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</row>
    <row r="1360" spans="1:9" s="23" customFormat="1" x14ac:dyDescent="0.25">
      <c r="A1360" s="22">
        <v>41395</v>
      </c>
      <c r="B1360" s="73" t="s">
        <v>153</v>
      </c>
      <c r="C1360" s="73">
        <v>0</v>
      </c>
      <c r="D1360" s="73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</row>
    <row r="1361" spans="1:9" s="23" customFormat="1" x14ac:dyDescent="0.25">
      <c r="A1361" s="22">
        <v>41395</v>
      </c>
      <c r="B1361" s="73" t="s">
        <v>154</v>
      </c>
      <c r="C1361" s="73">
        <v>0</v>
      </c>
      <c r="D1361" s="73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</row>
    <row r="1362" spans="1:9" s="23" customFormat="1" x14ac:dyDescent="0.25">
      <c r="A1362" s="22">
        <v>41395</v>
      </c>
      <c r="B1362" s="73" t="s">
        <v>155</v>
      </c>
      <c r="C1362" s="73">
        <v>0</v>
      </c>
      <c r="D1362" s="73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</row>
    <row r="1363" spans="1:9" s="23" customFormat="1" x14ac:dyDescent="0.25">
      <c r="A1363" s="22">
        <v>41395</v>
      </c>
      <c r="B1363" s="73" t="s">
        <v>156</v>
      </c>
      <c r="C1363" s="73">
        <v>0</v>
      </c>
      <c r="D1363" s="73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</row>
    <row r="1364" spans="1:9" s="23" customFormat="1" x14ac:dyDescent="0.25">
      <c r="A1364" s="22">
        <v>41395</v>
      </c>
      <c r="B1364" s="73" t="s">
        <v>157</v>
      </c>
      <c r="C1364" s="73">
        <v>0</v>
      </c>
      <c r="D1364" s="73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</row>
    <row r="1365" spans="1:9" s="23" customFormat="1" x14ac:dyDescent="0.25">
      <c r="A1365" s="22">
        <v>41395</v>
      </c>
      <c r="B1365" s="73" t="s">
        <v>158</v>
      </c>
      <c r="C1365" s="73">
        <v>0</v>
      </c>
      <c r="D1365" s="73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</row>
    <row r="1366" spans="1:9" s="23" customFormat="1" x14ac:dyDescent="0.25">
      <c r="A1366" s="22">
        <v>41395</v>
      </c>
      <c r="B1366" s="73" t="s">
        <v>159</v>
      </c>
      <c r="C1366" s="73">
        <v>0</v>
      </c>
      <c r="D1366" s="73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</row>
    <row r="1367" spans="1:9" s="23" customFormat="1" x14ac:dyDescent="0.25">
      <c r="A1367" s="22">
        <v>41395</v>
      </c>
      <c r="B1367" s="73" t="s">
        <v>160</v>
      </c>
      <c r="C1367" s="73">
        <v>0</v>
      </c>
      <c r="D1367" s="73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</row>
    <row r="1368" spans="1:9" s="23" customFormat="1" x14ac:dyDescent="0.25">
      <c r="A1368" s="22">
        <v>41395</v>
      </c>
      <c r="B1368" s="73" t="s">
        <v>161</v>
      </c>
      <c r="C1368" s="73">
        <v>0</v>
      </c>
      <c r="D1368" s="73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s="23" customFormat="1" x14ac:dyDescent="0.25">
      <c r="A1369" s="22">
        <v>41395</v>
      </c>
      <c r="B1369" s="73" t="s">
        <v>162</v>
      </c>
      <c r="C1369" s="73">
        <v>0</v>
      </c>
      <c r="D1369" s="73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s="23" customFormat="1" x14ac:dyDescent="0.25">
      <c r="A1370" s="22">
        <v>41395</v>
      </c>
      <c r="B1370" s="73" t="s">
        <v>163</v>
      </c>
      <c r="C1370" s="73">
        <v>12569</v>
      </c>
      <c r="D1370" s="73">
        <v>31</v>
      </c>
      <c r="E1370" s="17">
        <v>31</v>
      </c>
      <c r="F1370" s="17">
        <v>55</v>
      </c>
      <c r="G1370" s="17">
        <v>32</v>
      </c>
      <c r="H1370" s="17">
        <v>0</v>
      </c>
      <c r="I1370" s="17">
        <v>12482</v>
      </c>
    </row>
    <row r="1371" spans="1:9" s="23" customFormat="1" x14ac:dyDescent="0.25">
      <c r="A1371" s="22">
        <v>41395</v>
      </c>
      <c r="B1371" s="73" t="s">
        <v>164</v>
      </c>
      <c r="C1371" s="73">
        <v>0</v>
      </c>
      <c r="D1371" s="73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</row>
    <row r="1372" spans="1:9" s="23" customFormat="1" x14ac:dyDescent="0.25">
      <c r="A1372" s="22">
        <v>41395</v>
      </c>
      <c r="B1372" s="73" t="s">
        <v>165</v>
      </c>
      <c r="C1372" s="73">
        <v>0</v>
      </c>
      <c r="D1372" s="73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</row>
    <row r="1373" spans="1:9" s="23" customFormat="1" x14ac:dyDescent="0.25">
      <c r="A1373" s="22">
        <v>41395</v>
      </c>
      <c r="B1373" s="73" t="s">
        <v>166</v>
      </c>
      <c r="C1373" s="73">
        <v>0</v>
      </c>
      <c r="D1373" s="73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</row>
    <row r="1374" spans="1:9" s="23" customFormat="1" x14ac:dyDescent="0.25">
      <c r="A1374" s="22">
        <v>41395</v>
      </c>
      <c r="B1374" s="73" t="s">
        <v>167</v>
      </c>
      <c r="C1374" s="73">
        <v>0</v>
      </c>
      <c r="D1374" s="73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</row>
    <row r="1375" spans="1:9" s="23" customFormat="1" x14ac:dyDescent="0.25">
      <c r="A1375" s="22">
        <v>41395</v>
      </c>
      <c r="B1375" s="73" t="s">
        <v>168</v>
      </c>
      <c r="C1375" s="73">
        <v>0</v>
      </c>
      <c r="D1375" s="73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</row>
    <row r="1376" spans="1:9" s="23" customFormat="1" x14ac:dyDescent="0.25">
      <c r="A1376" s="22">
        <v>41395</v>
      </c>
      <c r="B1376" s="73" t="s">
        <v>169</v>
      </c>
      <c r="C1376" s="73">
        <v>5169</v>
      </c>
      <c r="D1376" s="73">
        <v>13</v>
      </c>
      <c r="E1376" s="17">
        <v>13</v>
      </c>
      <c r="F1376" s="17">
        <v>13</v>
      </c>
      <c r="G1376" s="17">
        <v>10</v>
      </c>
      <c r="H1376" s="17">
        <v>0</v>
      </c>
      <c r="I1376" s="17">
        <v>5146</v>
      </c>
    </row>
    <row r="1377" spans="1:9" s="23" customFormat="1" x14ac:dyDescent="0.25">
      <c r="A1377" s="22">
        <v>41395</v>
      </c>
      <c r="B1377" s="73" t="s">
        <v>170</v>
      </c>
      <c r="C1377" s="73">
        <v>0</v>
      </c>
      <c r="D1377" s="73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</row>
    <row r="1378" spans="1:9" s="23" customFormat="1" x14ac:dyDescent="0.25">
      <c r="A1378" s="22">
        <v>41395</v>
      </c>
      <c r="B1378" s="73" t="s">
        <v>171</v>
      </c>
      <c r="C1378" s="73">
        <v>0</v>
      </c>
      <c r="D1378" s="73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s="23" customFormat="1" x14ac:dyDescent="0.25">
      <c r="A1379" s="22">
        <v>41395</v>
      </c>
      <c r="B1379" s="73" t="s">
        <v>172</v>
      </c>
      <c r="C1379" s="73">
        <v>0</v>
      </c>
      <c r="D1379" s="73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</row>
    <row r="1380" spans="1:9" s="23" customFormat="1" x14ac:dyDescent="0.25">
      <c r="A1380" s="22">
        <v>41395</v>
      </c>
      <c r="B1380" s="73" t="s">
        <v>173</v>
      </c>
      <c r="C1380" s="73">
        <v>0</v>
      </c>
      <c r="D1380" s="73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</row>
    <row r="1381" spans="1:9" s="23" customFormat="1" x14ac:dyDescent="0.25">
      <c r="A1381" s="22">
        <v>41395</v>
      </c>
      <c r="B1381" s="73" t="s">
        <v>174</v>
      </c>
      <c r="C1381" s="73">
        <v>0</v>
      </c>
      <c r="D1381" s="73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</row>
    <row r="1382" spans="1:9" s="23" customFormat="1" x14ac:dyDescent="0.25">
      <c r="A1382" s="22">
        <v>41395</v>
      </c>
      <c r="B1382" s="73" t="s">
        <v>175</v>
      </c>
      <c r="C1382" s="73">
        <v>0</v>
      </c>
      <c r="D1382" s="73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</row>
    <row r="1383" spans="1:9" s="23" customFormat="1" x14ac:dyDescent="0.25">
      <c r="A1383" s="22">
        <v>41395</v>
      </c>
      <c r="B1383" s="73" t="s">
        <v>176</v>
      </c>
      <c r="C1383" s="73">
        <v>0</v>
      </c>
      <c r="D1383" s="73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s="23" customFormat="1" x14ac:dyDescent="0.25">
      <c r="A1384" s="22">
        <v>41395</v>
      </c>
      <c r="B1384" s="73" t="s">
        <v>177</v>
      </c>
      <c r="C1384" s="73">
        <v>0</v>
      </c>
      <c r="D1384" s="73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</row>
    <row r="1385" spans="1:9" s="23" customFormat="1" x14ac:dyDescent="0.25">
      <c r="A1385" s="22">
        <v>41395</v>
      </c>
      <c r="B1385" s="73" t="s">
        <v>178</v>
      </c>
      <c r="C1385" s="73">
        <v>0</v>
      </c>
      <c r="D1385" s="73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</row>
    <row r="1386" spans="1:9" s="23" customFormat="1" x14ac:dyDescent="0.25">
      <c r="A1386" s="22">
        <v>41395</v>
      </c>
      <c r="B1386" s="73" t="s">
        <v>179</v>
      </c>
      <c r="C1386" s="73">
        <v>0</v>
      </c>
      <c r="D1386" s="73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</row>
    <row r="1387" spans="1:9" s="23" customFormat="1" x14ac:dyDescent="0.25">
      <c r="A1387" s="22">
        <v>41395</v>
      </c>
      <c r="B1387" s="73" t="s">
        <v>180</v>
      </c>
      <c r="C1387" s="73">
        <v>137</v>
      </c>
      <c r="D1387" s="73">
        <v>5</v>
      </c>
      <c r="E1387" s="17">
        <v>5</v>
      </c>
      <c r="F1387" s="17">
        <v>10</v>
      </c>
      <c r="G1387" s="17">
        <v>0</v>
      </c>
      <c r="H1387" s="17">
        <v>1</v>
      </c>
      <c r="I1387" s="17">
        <v>126</v>
      </c>
    </row>
    <row r="1388" spans="1:9" s="23" customFormat="1" x14ac:dyDescent="0.25">
      <c r="A1388" s="22">
        <v>41395</v>
      </c>
      <c r="B1388" s="73" t="s">
        <v>181</v>
      </c>
      <c r="C1388" s="73">
        <v>175031</v>
      </c>
      <c r="D1388" s="73">
        <v>506</v>
      </c>
      <c r="E1388" s="17">
        <v>506</v>
      </c>
      <c r="F1388" s="17">
        <v>594</v>
      </c>
      <c r="G1388" s="17">
        <v>330</v>
      </c>
      <c r="H1388" s="17">
        <v>17</v>
      </c>
      <c r="I1388" s="17">
        <v>174090</v>
      </c>
    </row>
    <row r="1389" spans="1:9" s="23" customFormat="1" x14ac:dyDescent="0.25">
      <c r="A1389" s="22">
        <v>41395</v>
      </c>
      <c r="B1389" s="73" t="s">
        <v>182</v>
      </c>
      <c r="C1389" s="73">
        <v>11385</v>
      </c>
      <c r="D1389" s="73">
        <v>167</v>
      </c>
      <c r="E1389" s="17">
        <v>167</v>
      </c>
      <c r="F1389" s="17">
        <v>844</v>
      </c>
      <c r="G1389" s="17">
        <v>65</v>
      </c>
      <c r="H1389" s="17">
        <v>68</v>
      </c>
      <c r="I1389" s="17">
        <v>10408</v>
      </c>
    </row>
    <row r="1390" spans="1:9" s="23" customFormat="1" x14ac:dyDescent="0.25">
      <c r="A1390" s="22">
        <v>41395</v>
      </c>
      <c r="B1390" s="73" t="s">
        <v>183</v>
      </c>
      <c r="C1390" s="73">
        <v>0</v>
      </c>
      <c r="D1390" s="73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</row>
    <row r="1391" spans="1:9" s="23" customFormat="1" x14ac:dyDescent="0.25">
      <c r="A1391" s="22">
        <v>41395</v>
      </c>
      <c r="B1391" s="73" t="s">
        <v>184</v>
      </c>
      <c r="C1391" s="73">
        <v>0</v>
      </c>
      <c r="D1391" s="73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</row>
    <row r="1392" spans="1:9" s="23" customFormat="1" x14ac:dyDescent="0.25">
      <c r="A1392" s="22">
        <v>41395</v>
      </c>
      <c r="B1392" s="73" t="s">
        <v>185</v>
      </c>
      <c r="C1392" s="73">
        <v>0</v>
      </c>
      <c r="D1392" s="73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</row>
    <row r="1393" spans="1:9" s="23" customFormat="1" x14ac:dyDescent="0.25">
      <c r="A1393" s="22">
        <v>41395</v>
      </c>
      <c r="B1393" s="73" t="s">
        <v>186</v>
      </c>
      <c r="C1393" s="73">
        <v>0</v>
      </c>
      <c r="D1393" s="73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</row>
    <row r="1394" spans="1:9" s="23" customFormat="1" x14ac:dyDescent="0.25">
      <c r="A1394" s="22">
        <v>41395</v>
      </c>
      <c r="B1394" s="73" t="s">
        <v>187</v>
      </c>
      <c r="C1394" s="73">
        <v>0</v>
      </c>
      <c r="D1394" s="73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</row>
    <row r="1395" spans="1:9" s="23" customFormat="1" x14ac:dyDescent="0.25">
      <c r="A1395" s="22">
        <v>41395</v>
      </c>
      <c r="B1395" s="73" t="s">
        <v>188</v>
      </c>
      <c r="C1395" s="73">
        <v>0</v>
      </c>
      <c r="D1395" s="73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</row>
    <row r="1396" spans="1:9" s="23" customFormat="1" x14ac:dyDescent="0.25">
      <c r="A1396" s="22">
        <v>41395</v>
      </c>
      <c r="B1396" s="73" t="s">
        <v>189</v>
      </c>
      <c r="C1396" s="73">
        <v>1709</v>
      </c>
      <c r="D1396" s="73">
        <v>6</v>
      </c>
      <c r="E1396" s="17">
        <v>6</v>
      </c>
      <c r="F1396" s="17">
        <v>4</v>
      </c>
      <c r="G1396" s="17">
        <v>3</v>
      </c>
      <c r="H1396" s="17">
        <v>0</v>
      </c>
      <c r="I1396" s="17">
        <v>1702</v>
      </c>
    </row>
    <row r="1397" spans="1:9" s="23" customFormat="1" x14ac:dyDescent="0.25">
      <c r="A1397" s="22">
        <v>41395</v>
      </c>
      <c r="B1397" s="73" t="s">
        <v>190</v>
      </c>
      <c r="C1397" s="73">
        <v>0</v>
      </c>
      <c r="D1397" s="73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</row>
    <row r="1398" spans="1:9" s="23" customFormat="1" x14ac:dyDescent="0.25">
      <c r="A1398" s="22">
        <v>41395</v>
      </c>
      <c r="B1398" s="73" t="s">
        <v>375</v>
      </c>
      <c r="C1398" s="73">
        <v>0</v>
      </c>
      <c r="D1398" s="73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</row>
    <row r="1399" spans="1:9" s="23" customFormat="1" x14ac:dyDescent="0.25">
      <c r="A1399" s="22">
        <v>41395</v>
      </c>
      <c r="B1399" s="73" t="s">
        <v>192</v>
      </c>
      <c r="C1399" s="73">
        <v>0</v>
      </c>
      <c r="D1399" s="73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</row>
    <row r="1400" spans="1:9" s="23" customFormat="1" x14ac:dyDescent="0.25">
      <c r="A1400" s="22">
        <v>41395</v>
      </c>
      <c r="B1400" s="73" t="s">
        <v>193</v>
      </c>
      <c r="C1400" s="73">
        <v>0</v>
      </c>
      <c r="D1400" s="73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</row>
    <row r="1401" spans="1:9" s="23" customFormat="1" x14ac:dyDescent="0.25">
      <c r="A1401" s="22">
        <v>41395</v>
      </c>
      <c r="B1401" s="73" t="s">
        <v>194</v>
      </c>
      <c r="C1401" s="73">
        <v>0</v>
      </c>
      <c r="D1401" s="73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</row>
    <row r="1402" spans="1:9" s="23" customFormat="1" x14ac:dyDescent="0.25">
      <c r="A1402" s="22">
        <v>41395</v>
      </c>
      <c r="B1402" s="73" t="s">
        <v>195</v>
      </c>
      <c r="C1402" s="73">
        <v>0</v>
      </c>
      <c r="D1402" s="73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</row>
    <row r="1403" spans="1:9" s="23" customFormat="1" x14ac:dyDescent="0.25">
      <c r="A1403" s="22">
        <v>41395</v>
      </c>
      <c r="B1403" s="73" t="s">
        <v>196</v>
      </c>
      <c r="C1403" s="73">
        <v>0</v>
      </c>
      <c r="D1403" s="73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</row>
    <row r="1404" spans="1:9" s="23" customFormat="1" x14ac:dyDescent="0.25">
      <c r="A1404" s="22">
        <v>41395</v>
      </c>
      <c r="B1404" s="73" t="s">
        <v>197</v>
      </c>
      <c r="C1404" s="73">
        <v>0</v>
      </c>
      <c r="D1404" s="73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s="23" customFormat="1" x14ac:dyDescent="0.25">
      <c r="A1405" s="22">
        <v>41395</v>
      </c>
      <c r="B1405" s="73" t="s">
        <v>198</v>
      </c>
      <c r="C1405" s="73">
        <v>0</v>
      </c>
      <c r="D1405" s="73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</row>
    <row r="1406" spans="1:9" s="23" customFormat="1" x14ac:dyDescent="0.25">
      <c r="A1406" s="22">
        <v>41395</v>
      </c>
      <c r="B1406" s="73" t="s">
        <v>199</v>
      </c>
      <c r="C1406" s="73">
        <v>0</v>
      </c>
      <c r="D1406" s="73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s="23" customFormat="1" x14ac:dyDescent="0.25">
      <c r="A1407" s="22">
        <v>41395</v>
      </c>
      <c r="B1407" s="73" t="s">
        <v>200</v>
      </c>
      <c r="C1407" s="73">
        <v>0</v>
      </c>
      <c r="D1407" s="73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</row>
    <row r="1408" spans="1:9" s="23" customFormat="1" x14ac:dyDescent="0.25">
      <c r="A1408" s="22">
        <v>41395</v>
      </c>
      <c r="B1408" s="73" t="s">
        <v>201</v>
      </c>
      <c r="C1408" s="73">
        <v>0</v>
      </c>
      <c r="D1408" s="73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</row>
    <row r="1409" spans="1:9" s="23" customFormat="1" x14ac:dyDescent="0.25">
      <c r="A1409" s="22">
        <v>41395</v>
      </c>
      <c r="B1409" s="73" t="s">
        <v>202</v>
      </c>
      <c r="C1409" s="73">
        <v>0</v>
      </c>
      <c r="D1409" s="73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</row>
    <row r="1410" spans="1:9" s="23" customFormat="1" x14ac:dyDescent="0.25">
      <c r="A1410" s="22">
        <v>41395</v>
      </c>
      <c r="B1410" s="73" t="s">
        <v>203</v>
      </c>
      <c r="C1410" s="73">
        <v>9203</v>
      </c>
      <c r="D1410" s="73">
        <v>21</v>
      </c>
      <c r="E1410" s="17">
        <v>21</v>
      </c>
      <c r="F1410" s="17">
        <v>27</v>
      </c>
      <c r="G1410" s="17">
        <v>22</v>
      </c>
      <c r="H1410" s="17">
        <v>1</v>
      </c>
      <c r="I1410" s="17">
        <v>9153</v>
      </c>
    </row>
    <row r="1411" spans="1:9" s="23" customFormat="1" x14ac:dyDescent="0.25">
      <c r="A1411" s="22">
        <v>41395</v>
      </c>
      <c r="B1411" s="73" t="s">
        <v>204</v>
      </c>
      <c r="C1411" s="73">
        <v>0</v>
      </c>
      <c r="D1411" s="73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</row>
    <row r="1412" spans="1:9" s="23" customFormat="1" x14ac:dyDescent="0.25">
      <c r="A1412" s="22">
        <v>41395</v>
      </c>
      <c r="B1412" s="73" t="s">
        <v>205</v>
      </c>
      <c r="C1412" s="73">
        <v>0</v>
      </c>
      <c r="D1412" s="73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s="23" customFormat="1" x14ac:dyDescent="0.25">
      <c r="A1413" s="22">
        <v>41395</v>
      </c>
      <c r="B1413" s="73" t="s">
        <v>206</v>
      </c>
      <c r="C1413" s="73">
        <v>5447</v>
      </c>
      <c r="D1413" s="73">
        <v>15</v>
      </c>
      <c r="E1413" s="17">
        <v>15</v>
      </c>
      <c r="F1413" s="17">
        <v>24</v>
      </c>
      <c r="G1413" s="17">
        <v>9</v>
      </c>
      <c r="H1413" s="17">
        <v>1</v>
      </c>
      <c r="I1413" s="17">
        <v>5413</v>
      </c>
    </row>
    <row r="1414" spans="1:9" s="23" customFormat="1" x14ac:dyDescent="0.25">
      <c r="A1414" s="22">
        <v>41395</v>
      </c>
      <c r="B1414" s="73" t="s">
        <v>207</v>
      </c>
      <c r="C1414" s="73">
        <v>0</v>
      </c>
      <c r="D1414" s="73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</row>
    <row r="1415" spans="1:9" s="23" customFormat="1" x14ac:dyDescent="0.25">
      <c r="A1415" s="22">
        <v>41395</v>
      </c>
      <c r="B1415" s="73" t="s">
        <v>208</v>
      </c>
      <c r="C1415" s="73">
        <v>82641</v>
      </c>
      <c r="D1415" s="73">
        <v>179</v>
      </c>
      <c r="E1415" s="17">
        <v>179</v>
      </c>
      <c r="F1415" s="17">
        <v>448</v>
      </c>
      <c r="G1415" s="17">
        <v>148</v>
      </c>
      <c r="H1415" s="17">
        <v>26</v>
      </c>
      <c r="I1415" s="17">
        <v>82019</v>
      </c>
    </row>
    <row r="1416" spans="1:9" s="23" customFormat="1" x14ac:dyDescent="0.25">
      <c r="A1416" s="22">
        <v>41395</v>
      </c>
      <c r="B1416" s="73" t="s">
        <v>209</v>
      </c>
      <c r="C1416" s="73">
        <v>23079</v>
      </c>
      <c r="D1416" s="73">
        <v>373</v>
      </c>
      <c r="E1416" s="17">
        <v>373</v>
      </c>
      <c r="F1416" s="17">
        <v>1353</v>
      </c>
      <c r="G1416" s="17">
        <v>76</v>
      </c>
      <c r="H1416" s="17">
        <v>30</v>
      </c>
      <c r="I1416" s="17">
        <v>21620</v>
      </c>
    </row>
    <row r="1417" spans="1:9" s="23" customFormat="1" x14ac:dyDescent="0.25">
      <c r="A1417" s="22">
        <v>41395</v>
      </c>
      <c r="B1417" s="73" t="s">
        <v>210</v>
      </c>
      <c r="C1417" s="73">
        <v>0</v>
      </c>
      <c r="D1417" s="73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s="23" customFormat="1" x14ac:dyDescent="0.25">
      <c r="A1418" s="22">
        <v>41395</v>
      </c>
      <c r="B1418" s="73" t="s">
        <v>211</v>
      </c>
      <c r="C1418" s="73">
        <v>0</v>
      </c>
      <c r="D1418" s="73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</row>
    <row r="1419" spans="1:9" s="23" customFormat="1" x14ac:dyDescent="0.25">
      <c r="A1419" s="22">
        <v>41395</v>
      </c>
      <c r="B1419" s="73" t="s">
        <v>212</v>
      </c>
      <c r="C1419" s="73">
        <v>5971</v>
      </c>
      <c r="D1419" s="73">
        <v>25</v>
      </c>
      <c r="E1419" s="17">
        <v>25</v>
      </c>
      <c r="F1419" s="17">
        <v>18</v>
      </c>
      <c r="G1419" s="17">
        <v>9</v>
      </c>
      <c r="H1419" s="17">
        <v>0</v>
      </c>
      <c r="I1419" s="17">
        <v>5944</v>
      </c>
    </row>
    <row r="1420" spans="1:9" s="23" customFormat="1" x14ac:dyDescent="0.25">
      <c r="A1420" s="22">
        <v>41395</v>
      </c>
      <c r="B1420" s="73" t="s">
        <v>213</v>
      </c>
      <c r="C1420" s="73">
        <v>0</v>
      </c>
      <c r="D1420" s="73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</row>
    <row r="1421" spans="1:9" s="23" customFormat="1" x14ac:dyDescent="0.25">
      <c r="A1421" s="22">
        <v>41395</v>
      </c>
      <c r="B1421" s="73" t="s">
        <v>214</v>
      </c>
      <c r="C1421" s="73">
        <v>0</v>
      </c>
      <c r="D1421" s="73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</row>
    <row r="1422" spans="1:9" s="23" customFormat="1" x14ac:dyDescent="0.25">
      <c r="A1422" s="22">
        <v>41395</v>
      </c>
      <c r="B1422" s="73" t="s">
        <v>215</v>
      </c>
      <c r="C1422" s="73">
        <v>0</v>
      </c>
      <c r="D1422" s="73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</row>
    <row r="1423" spans="1:9" s="23" customFormat="1" x14ac:dyDescent="0.25">
      <c r="A1423" s="22">
        <v>41395</v>
      </c>
      <c r="B1423" s="73" t="s">
        <v>216</v>
      </c>
      <c r="C1423" s="73">
        <v>0</v>
      </c>
      <c r="D1423" s="73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</row>
    <row r="1424" spans="1:9" s="23" customFormat="1" x14ac:dyDescent="0.25">
      <c r="A1424" s="22">
        <v>41395</v>
      </c>
      <c r="B1424" s="73" t="s">
        <v>217</v>
      </c>
      <c r="C1424" s="73">
        <v>3737</v>
      </c>
      <c r="D1424" s="73">
        <v>11</v>
      </c>
      <c r="E1424" s="17">
        <v>11</v>
      </c>
      <c r="F1424" s="17">
        <v>16</v>
      </c>
      <c r="G1424" s="17">
        <v>8</v>
      </c>
      <c r="H1424" s="17">
        <v>0</v>
      </c>
      <c r="I1424" s="17">
        <v>3713</v>
      </c>
    </row>
    <row r="1425" spans="1:9" s="23" customFormat="1" x14ac:dyDescent="0.25">
      <c r="A1425" s="22">
        <v>41395</v>
      </c>
      <c r="B1425" s="73" t="s">
        <v>218</v>
      </c>
      <c r="C1425" s="73">
        <v>0</v>
      </c>
      <c r="D1425" s="73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</row>
    <row r="1426" spans="1:9" s="23" customFormat="1" x14ac:dyDescent="0.25">
      <c r="A1426" s="22">
        <v>41395</v>
      </c>
      <c r="B1426" s="73" t="s">
        <v>219</v>
      </c>
      <c r="C1426" s="73">
        <v>4206</v>
      </c>
      <c r="D1426" s="73">
        <v>30</v>
      </c>
      <c r="E1426" s="17">
        <v>30</v>
      </c>
      <c r="F1426" s="17">
        <v>101</v>
      </c>
      <c r="G1426" s="17">
        <v>148</v>
      </c>
      <c r="H1426" s="17">
        <v>0</v>
      </c>
      <c r="I1426" s="17">
        <v>3957</v>
      </c>
    </row>
    <row r="1427" spans="1:9" s="23" customFormat="1" x14ac:dyDescent="0.25">
      <c r="A1427" s="22">
        <v>41395</v>
      </c>
      <c r="B1427" s="73" t="s">
        <v>220</v>
      </c>
      <c r="C1427" s="73">
        <v>0</v>
      </c>
      <c r="D1427" s="73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</row>
    <row r="1428" spans="1:9" s="23" customFormat="1" x14ac:dyDescent="0.25">
      <c r="A1428" s="22">
        <v>41395</v>
      </c>
      <c r="B1428" s="73" t="s">
        <v>221</v>
      </c>
      <c r="C1428" s="73">
        <v>0</v>
      </c>
      <c r="D1428" s="73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s="23" customFormat="1" x14ac:dyDescent="0.25">
      <c r="A1429" s="22">
        <v>41395</v>
      </c>
      <c r="B1429" s="73" t="s">
        <v>222</v>
      </c>
      <c r="C1429" s="73">
        <v>0</v>
      </c>
      <c r="D1429" s="73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</row>
    <row r="1430" spans="1:9" s="23" customFormat="1" x14ac:dyDescent="0.25">
      <c r="A1430" s="22">
        <v>41395</v>
      </c>
      <c r="B1430" s="73" t="s">
        <v>223</v>
      </c>
      <c r="C1430" s="73">
        <v>0</v>
      </c>
      <c r="D1430" s="73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</row>
    <row r="1431" spans="1:9" s="23" customFormat="1" x14ac:dyDescent="0.25">
      <c r="A1431" s="22">
        <v>41395</v>
      </c>
      <c r="B1431" s="73" t="s">
        <v>224</v>
      </c>
      <c r="C1431" s="73">
        <v>0</v>
      </c>
      <c r="D1431" s="73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s="23" customFormat="1" x14ac:dyDescent="0.25">
      <c r="A1432" s="22">
        <v>41395</v>
      </c>
      <c r="B1432" s="73" t="s">
        <v>225</v>
      </c>
      <c r="C1432" s="73">
        <v>0</v>
      </c>
      <c r="D1432" s="73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</row>
    <row r="1433" spans="1:9" s="23" customFormat="1" x14ac:dyDescent="0.25">
      <c r="A1433" s="22">
        <v>41395</v>
      </c>
      <c r="B1433" s="73" t="s">
        <v>226</v>
      </c>
      <c r="C1433" s="73">
        <v>0</v>
      </c>
      <c r="D1433" s="73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</row>
    <row r="1434" spans="1:9" s="23" customFormat="1" x14ac:dyDescent="0.25">
      <c r="A1434" s="22">
        <v>41395</v>
      </c>
      <c r="B1434" s="73" t="s">
        <v>227</v>
      </c>
      <c r="C1434" s="73">
        <v>0</v>
      </c>
      <c r="D1434" s="73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</row>
    <row r="1435" spans="1:9" s="23" customFormat="1" x14ac:dyDescent="0.25">
      <c r="A1435" s="22">
        <v>41395</v>
      </c>
      <c r="B1435" s="73" t="s">
        <v>228</v>
      </c>
      <c r="C1435" s="73">
        <v>0</v>
      </c>
      <c r="D1435" s="73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s="23" customFormat="1" x14ac:dyDescent="0.25">
      <c r="A1436" s="22">
        <v>41395</v>
      </c>
      <c r="B1436" s="73" t="s">
        <v>229</v>
      </c>
      <c r="C1436" s="73">
        <v>0</v>
      </c>
      <c r="D1436" s="73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</row>
    <row r="1437" spans="1:9" s="23" customFormat="1" x14ac:dyDescent="0.25">
      <c r="A1437" s="22">
        <v>41395</v>
      </c>
      <c r="B1437" s="73" t="s">
        <v>230</v>
      </c>
      <c r="C1437" s="73">
        <v>0</v>
      </c>
      <c r="D1437" s="73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</row>
    <row r="1438" spans="1:9" s="23" customFormat="1" x14ac:dyDescent="0.25">
      <c r="A1438" s="22">
        <v>41395</v>
      </c>
      <c r="B1438" s="73" t="s">
        <v>231</v>
      </c>
      <c r="C1438" s="73">
        <v>0</v>
      </c>
      <c r="D1438" s="73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</row>
    <row r="1439" spans="1:9" s="23" customFormat="1" x14ac:dyDescent="0.25">
      <c r="A1439" s="22">
        <v>41395</v>
      </c>
      <c r="B1439" s="73" t="s">
        <v>232</v>
      </c>
      <c r="C1439" s="73">
        <v>0</v>
      </c>
      <c r="D1439" s="73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</row>
    <row r="1440" spans="1:9" s="23" customFormat="1" x14ac:dyDescent="0.25">
      <c r="A1440" s="22">
        <v>41395</v>
      </c>
      <c r="B1440" s="73" t="s">
        <v>233</v>
      </c>
      <c r="C1440" s="73">
        <v>0</v>
      </c>
      <c r="D1440" s="73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</row>
    <row r="1441" spans="1:9" s="23" customFormat="1" x14ac:dyDescent="0.25">
      <c r="A1441" s="22">
        <v>41395</v>
      </c>
      <c r="B1441" s="73" t="s">
        <v>234</v>
      </c>
      <c r="C1441" s="73">
        <v>0</v>
      </c>
      <c r="D1441" s="73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</row>
    <row r="1442" spans="1:9" s="23" customFormat="1" x14ac:dyDescent="0.25">
      <c r="A1442" s="22">
        <v>41395</v>
      </c>
      <c r="B1442" s="73" t="s">
        <v>235</v>
      </c>
      <c r="C1442" s="73">
        <v>0</v>
      </c>
      <c r="D1442" s="73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s="23" customFormat="1" x14ac:dyDescent="0.25">
      <c r="A1443" s="22">
        <v>41395</v>
      </c>
      <c r="B1443" s="73" t="s">
        <v>236</v>
      </c>
      <c r="C1443" s="73">
        <v>26514</v>
      </c>
      <c r="D1443" s="73">
        <v>88</v>
      </c>
      <c r="E1443" s="17">
        <v>88</v>
      </c>
      <c r="F1443" s="17">
        <v>99</v>
      </c>
      <c r="G1443" s="17">
        <v>47</v>
      </c>
      <c r="H1443" s="17">
        <v>0</v>
      </c>
      <c r="I1443" s="17">
        <v>26368</v>
      </c>
    </row>
    <row r="1444" spans="1:9" s="23" customFormat="1" x14ac:dyDescent="0.25">
      <c r="A1444" s="22">
        <v>41395</v>
      </c>
      <c r="B1444" s="73" t="s">
        <v>237</v>
      </c>
      <c r="C1444" s="73">
        <v>0</v>
      </c>
      <c r="D1444" s="73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</row>
    <row r="1445" spans="1:9" s="23" customFormat="1" x14ac:dyDescent="0.25">
      <c r="A1445" s="22">
        <v>41395</v>
      </c>
      <c r="B1445" s="73" t="s">
        <v>238</v>
      </c>
      <c r="C1445" s="73">
        <v>0</v>
      </c>
      <c r="D1445" s="73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</row>
    <row r="1446" spans="1:9" s="23" customFormat="1" x14ac:dyDescent="0.25">
      <c r="A1446" s="22">
        <v>41395</v>
      </c>
      <c r="B1446" s="73" t="s">
        <v>239</v>
      </c>
      <c r="C1446" s="73">
        <v>0</v>
      </c>
      <c r="D1446" s="73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</row>
    <row r="1447" spans="1:9" s="23" customFormat="1" x14ac:dyDescent="0.25">
      <c r="A1447" s="22">
        <v>41395</v>
      </c>
      <c r="B1447" s="73" t="s">
        <v>240</v>
      </c>
      <c r="C1447" s="73">
        <v>0</v>
      </c>
      <c r="D1447" s="73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s="23" customFormat="1" x14ac:dyDescent="0.25">
      <c r="A1448" s="22">
        <v>41395</v>
      </c>
      <c r="B1448" s="73" t="s">
        <v>241</v>
      </c>
      <c r="C1448" s="73">
        <v>0</v>
      </c>
      <c r="D1448" s="73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</row>
    <row r="1449" spans="1:9" s="23" customFormat="1" x14ac:dyDescent="0.25">
      <c r="A1449" s="22">
        <v>41395</v>
      </c>
      <c r="B1449" s="73" t="s">
        <v>242</v>
      </c>
      <c r="C1449" s="73">
        <v>0</v>
      </c>
      <c r="D1449" s="73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s="23" customFormat="1" x14ac:dyDescent="0.25">
      <c r="A1450" s="22">
        <v>41395</v>
      </c>
      <c r="B1450" s="73" t="s">
        <v>243</v>
      </c>
      <c r="C1450" s="73">
        <v>0</v>
      </c>
      <c r="D1450" s="73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</row>
    <row r="1451" spans="1:9" s="23" customFormat="1" x14ac:dyDescent="0.25">
      <c r="A1451" s="22">
        <v>41395</v>
      </c>
      <c r="B1451" s="73" t="s">
        <v>244</v>
      </c>
      <c r="C1451" s="73">
        <v>0</v>
      </c>
      <c r="D1451" s="73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s="23" customFormat="1" x14ac:dyDescent="0.25">
      <c r="A1452" s="22">
        <v>41395</v>
      </c>
      <c r="B1452" s="73" t="s">
        <v>245</v>
      </c>
      <c r="C1452" s="73">
        <v>0</v>
      </c>
      <c r="D1452" s="73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s="23" customFormat="1" x14ac:dyDescent="0.25">
      <c r="A1453" s="22">
        <v>41395</v>
      </c>
      <c r="B1453" s="73" t="s">
        <v>246</v>
      </c>
      <c r="C1453" s="73">
        <v>0</v>
      </c>
      <c r="D1453" s="73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</row>
    <row r="1454" spans="1:9" s="23" customFormat="1" x14ac:dyDescent="0.25">
      <c r="A1454" s="22">
        <v>41395</v>
      </c>
      <c r="B1454" s="73" t="s">
        <v>247</v>
      </c>
      <c r="C1454" s="73">
        <v>175</v>
      </c>
      <c r="D1454" s="73">
        <v>1</v>
      </c>
      <c r="E1454" s="17">
        <v>1</v>
      </c>
      <c r="F1454" s="17">
        <v>1</v>
      </c>
      <c r="G1454" s="17">
        <v>0</v>
      </c>
      <c r="H1454" s="17">
        <v>0</v>
      </c>
      <c r="I1454" s="17">
        <v>174</v>
      </c>
    </row>
    <row r="1455" spans="1:9" s="23" customFormat="1" x14ac:dyDescent="0.25">
      <c r="A1455" s="22">
        <v>41395</v>
      </c>
      <c r="B1455" s="73" t="s">
        <v>248</v>
      </c>
      <c r="C1455" s="73">
        <v>0</v>
      </c>
      <c r="D1455" s="73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</row>
    <row r="1456" spans="1:9" s="23" customFormat="1" x14ac:dyDescent="0.25">
      <c r="A1456" s="22">
        <v>41395</v>
      </c>
      <c r="B1456" s="73" t="s">
        <v>249</v>
      </c>
      <c r="C1456" s="73">
        <v>0</v>
      </c>
      <c r="D1456" s="73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s="23" customFormat="1" x14ac:dyDescent="0.25">
      <c r="A1457" s="22">
        <v>41395</v>
      </c>
      <c r="B1457" s="73" t="s">
        <v>250</v>
      </c>
      <c r="C1457" s="73">
        <v>0</v>
      </c>
      <c r="D1457" s="73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s="23" customFormat="1" x14ac:dyDescent="0.25">
      <c r="A1458" s="22">
        <v>41395</v>
      </c>
      <c r="B1458" s="73" t="s">
        <v>251</v>
      </c>
      <c r="C1458" s="73">
        <v>0</v>
      </c>
      <c r="D1458" s="73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s="23" customFormat="1" x14ac:dyDescent="0.25">
      <c r="A1459" s="22">
        <v>41395</v>
      </c>
      <c r="B1459" s="73" t="s">
        <v>376</v>
      </c>
      <c r="C1459" s="73">
        <v>789</v>
      </c>
      <c r="D1459" s="73">
        <v>5</v>
      </c>
      <c r="E1459" s="17">
        <v>5</v>
      </c>
      <c r="F1459" s="17">
        <v>2</v>
      </c>
      <c r="G1459" s="17">
        <v>2</v>
      </c>
      <c r="H1459" s="17">
        <v>2</v>
      </c>
      <c r="I1459" s="17">
        <v>783</v>
      </c>
    </row>
    <row r="1460" spans="1:9" s="23" customFormat="1" x14ac:dyDescent="0.25">
      <c r="A1460" s="22">
        <v>41395</v>
      </c>
      <c r="B1460" s="73" t="s">
        <v>253</v>
      </c>
      <c r="C1460" s="73">
        <v>50</v>
      </c>
      <c r="D1460" s="73">
        <v>1</v>
      </c>
      <c r="E1460" s="17">
        <v>1</v>
      </c>
      <c r="F1460" s="17">
        <v>2</v>
      </c>
      <c r="G1460" s="17">
        <v>0</v>
      </c>
      <c r="H1460" s="17">
        <v>0</v>
      </c>
      <c r="I1460" s="17">
        <v>48</v>
      </c>
    </row>
    <row r="1461" spans="1:9" s="23" customFormat="1" x14ac:dyDescent="0.25">
      <c r="A1461" s="22">
        <v>41395</v>
      </c>
      <c r="B1461" s="73" t="s">
        <v>254</v>
      </c>
      <c r="C1461" s="73">
        <v>0</v>
      </c>
      <c r="D1461" s="73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</row>
    <row r="1462" spans="1:9" s="23" customFormat="1" x14ac:dyDescent="0.25">
      <c r="A1462" s="22">
        <v>41395</v>
      </c>
      <c r="B1462" s="73" t="s">
        <v>255</v>
      </c>
      <c r="C1462" s="73">
        <v>0</v>
      </c>
      <c r="D1462" s="73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</row>
    <row r="1463" spans="1:9" s="23" customFormat="1" x14ac:dyDescent="0.25">
      <c r="A1463" s="22">
        <v>41395</v>
      </c>
      <c r="B1463" s="73" t="s">
        <v>256</v>
      </c>
      <c r="C1463" s="73">
        <v>0</v>
      </c>
      <c r="D1463" s="73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</row>
    <row r="1464" spans="1:9" s="23" customFormat="1" x14ac:dyDescent="0.25">
      <c r="A1464" s="22">
        <v>41395</v>
      </c>
      <c r="B1464" s="73" t="s">
        <v>257</v>
      </c>
      <c r="C1464" s="73">
        <v>0</v>
      </c>
      <c r="D1464" s="73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</row>
    <row r="1465" spans="1:9" s="23" customFormat="1" x14ac:dyDescent="0.25">
      <c r="A1465" s="22">
        <v>41395</v>
      </c>
      <c r="B1465" s="73" t="s">
        <v>258</v>
      </c>
      <c r="C1465" s="73">
        <v>0</v>
      </c>
      <c r="D1465" s="73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</row>
    <row r="1466" spans="1:9" s="23" customFormat="1" x14ac:dyDescent="0.25">
      <c r="A1466" s="22">
        <v>41395</v>
      </c>
      <c r="B1466" s="73" t="s">
        <v>259</v>
      </c>
      <c r="C1466" s="73">
        <v>0</v>
      </c>
      <c r="D1466" s="73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s="23" customFormat="1" x14ac:dyDescent="0.25">
      <c r="A1467" s="22">
        <v>41395</v>
      </c>
      <c r="B1467" s="73" t="s">
        <v>260</v>
      </c>
      <c r="C1467" s="73">
        <v>0</v>
      </c>
      <c r="D1467" s="73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</row>
    <row r="1468" spans="1:9" s="23" customFormat="1" x14ac:dyDescent="0.25">
      <c r="A1468" s="22">
        <v>41395</v>
      </c>
      <c r="B1468" s="73" t="s">
        <v>261</v>
      </c>
      <c r="C1468" s="73">
        <v>0</v>
      </c>
      <c r="D1468" s="73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</row>
    <row r="1469" spans="1:9" s="23" customFormat="1" x14ac:dyDescent="0.25">
      <c r="A1469" s="22">
        <v>41395</v>
      </c>
      <c r="B1469" s="73" t="s">
        <v>262</v>
      </c>
      <c r="C1469" s="73">
        <v>0</v>
      </c>
      <c r="D1469" s="73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</row>
    <row r="1470" spans="1:9" s="23" customFormat="1" x14ac:dyDescent="0.25">
      <c r="A1470" s="22">
        <v>41395</v>
      </c>
      <c r="B1470" s="73" t="s">
        <v>263</v>
      </c>
      <c r="C1470" s="73">
        <v>0</v>
      </c>
      <c r="D1470" s="73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</row>
    <row r="1471" spans="1:9" s="23" customFormat="1" x14ac:dyDescent="0.25">
      <c r="A1471" s="22">
        <v>41395</v>
      </c>
      <c r="B1471" s="73" t="s">
        <v>264</v>
      </c>
      <c r="C1471" s="73">
        <v>0</v>
      </c>
      <c r="D1471" s="73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</row>
    <row r="1472" spans="1:9" s="23" customFormat="1" x14ac:dyDescent="0.25">
      <c r="A1472" s="22">
        <v>41395</v>
      </c>
      <c r="B1472" s="73" t="s">
        <v>265</v>
      </c>
      <c r="C1472" s="73">
        <v>0</v>
      </c>
      <c r="D1472" s="73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</row>
    <row r="1473" spans="1:9" s="23" customFormat="1" x14ac:dyDescent="0.25">
      <c r="A1473" s="22">
        <v>41395</v>
      </c>
      <c r="B1473" s="73" t="s">
        <v>266</v>
      </c>
      <c r="C1473" s="73">
        <v>0</v>
      </c>
      <c r="D1473" s="73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s="23" customFormat="1" x14ac:dyDescent="0.25">
      <c r="A1474" s="22">
        <v>41395</v>
      </c>
      <c r="B1474" s="73" t="s">
        <v>267</v>
      </c>
      <c r="C1474" s="73">
        <v>0</v>
      </c>
      <c r="D1474" s="73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</row>
    <row r="1475" spans="1:9" s="23" customFormat="1" x14ac:dyDescent="0.25">
      <c r="A1475" s="22">
        <v>41395</v>
      </c>
      <c r="B1475" s="73" t="s">
        <v>268</v>
      </c>
      <c r="C1475" s="73">
        <v>0</v>
      </c>
      <c r="D1475" s="73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</row>
    <row r="1476" spans="1:9" s="23" customFormat="1" x14ac:dyDescent="0.25">
      <c r="A1476" s="22">
        <v>41395</v>
      </c>
      <c r="B1476" s="73" t="s">
        <v>269</v>
      </c>
      <c r="C1476" s="73">
        <v>0</v>
      </c>
      <c r="D1476" s="73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</row>
    <row r="1477" spans="1:9" s="23" customFormat="1" x14ac:dyDescent="0.25">
      <c r="A1477" s="22">
        <v>41395</v>
      </c>
      <c r="B1477" s="73" t="s">
        <v>270</v>
      </c>
      <c r="C1477" s="73">
        <v>1458</v>
      </c>
      <c r="D1477" s="73">
        <v>7</v>
      </c>
      <c r="E1477" s="17">
        <v>7</v>
      </c>
      <c r="F1477" s="17">
        <v>6</v>
      </c>
      <c r="G1477" s="17">
        <v>2</v>
      </c>
      <c r="H1477" s="17">
        <v>0</v>
      </c>
      <c r="I1477" s="17">
        <v>1450</v>
      </c>
    </row>
    <row r="1478" spans="1:9" s="23" customFormat="1" x14ac:dyDescent="0.25">
      <c r="A1478" s="22">
        <v>41395</v>
      </c>
      <c r="B1478" s="73" t="s">
        <v>271</v>
      </c>
      <c r="C1478" s="73">
        <v>0</v>
      </c>
      <c r="D1478" s="73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</row>
    <row r="1479" spans="1:9" s="23" customFormat="1" x14ac:dyDescent="0.25">
      <c r="A1479" s="22">
        <v>41395</v>
      </c>
      <c r="B1479" s="73" t="s">
        <v>272</v>
      </c>
      <c r="C1479" s="73">
        <v>0</v>
      </c>
      <c r="D1479" s="73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</row>
    <row r="1480" spans="1:9" s="23" customFormat="1" x14ac:dyDescent="0.25">
      <c r="A1480" s="22">
        <v>41395</v>
      </c>
      <c r="B1480" s="73" t="s">
        <v>377</v>
      </c>
      <c r="C1480" s="73">
        <v>0</v>
      </c>
      <c r="D1480" s="73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</row>
    <row r="1481" spans="1:9" s="23" customFormat="1" x14ac:dyDescent="0.25">
      <c r="A1481" s="22">
        <v>41395</v>
      </c>
      <c r="B1481" s="73" t="s">
        <v>274</v>
      </c>
      <c r="C1481" s="73">
        <v>390</v>
      </c>
      <c r="D1481" s="73">
        <v>3</v>
      </c>
      <c r="E1481" s="17">
        <v>3</v>
      </c>
      <c r="F1481" s="17">
        <v>2</v>
      </c>
      <c r="G1481" s="17">
        <v>1</v>
      </c>
      <c r="H1481" s="17">
        <v>0</v>
      </c>
      <c r="I1481" s="17">
        <v>387</v>
      </c>
    </row>
    <row r="1482" spans="1:9" s="23" customFormat="1" x14ac:dyDescent="0.25">
      <c r="A1482" s="22">
        <v>41395</v>
      </c>
      <c r="B1482" s="73" t="s">
        <v>275</v>
      </c>
      <c r="C1482" s="73">
        <v>0</v>
      </c>
      <c r="D1482" s="73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</row>
    <row r="1483" spans="1:9" s="23" customFormat="1" x14ac:dyDescent="0.25">
      <c r="A1483" s="22">
        <v>41395</v>
      </c>
      <c r="B1483" s="73" t="s">
        <v>276</v>
      </c>
      <c r="C1483" s="73">
        <v>1178</v>
      </c>
      <c r="D1483" s="73">
        <v>6</v>
      </c>
      <c r="E1483" s="17">
        <v>6</v>
      </c>
      <c r="F1483" s="17">
        <v>4</v>
      </c>
      <c r="G1483" s="17">
        <v>2</v>
      </c>
      <c r="H1483" s="17">
        <v>0</v>
      </c>
      <c r="I1483" s="17">
        <v>1172</v>
      </c>
    </row>
    <row r="1484" spans="1:9" s="23" customFormat="1" x14ac:dyDescent="0.25">
      <c r="A1484" s="22">
        <v>41395</v>
      </c>
      <c r="B1484" s="73" t="s">
        <v>277</v>
      </c>
      <c r="C1484" s="73">
        <v>0</v>
      </c>
      <c r="D1484" s="73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</row>
    <row r="1485" spans="1:9" s="23" customFormat="1" x14ac:dyDescent="0.25">
      <c r="A1485" s="22">
        <v>41395</v>
      </c>
      <c r="B1485" s="73" t="s">
        <v>278</v>
      </c>
      <c r="C1485" s="73">
        <v>0</v>
      </c>
      <c r="D1485" s="73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s="23" customFormat="1" x14ac:dyDescent="0.25">
      <c r="A1486" s="22">
        <v>41395</v>
      </c>
      <c r="B1486" s="73" t="s">
        <v>279</v>
      </c>
      <c r="C1486" s="73">
        <v>0</v>
      </c>
      <c r="D1486" s="73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</row>
    <row r="1487" spans="1:9" s="23" customFormat="1" x14ac:dyDescent="0.25">
      <c r="A1487" s="22">
        <v>41395</v>
      </c>
      <c r="B1487" s="73" t="s">
        <v>280</v>
      </c>
      <c r="C1487" s="73">
        <v>0</v>
      </c>
      <c r="D1487" s="73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</row>
    <row r="1488" spans="1:9" s="23" customFormat="1" x14ac:dyDescent="0.25">
      <c r="A1488" s="22">
        <v>41395</v>
      </c>
      <c r="B1488" s="73" t="s">
        <v>281</v>
      </c>
      <c r="C1488" s="73">
        <v>0</v>
      </c>
      <c r="D1488" s="73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</row>
    <row r="1489" spans="1:9" s="23" customFormat="1" x14ac:dyDescent="0.25">
      <c r="A1489" s="22">
        <v>41395</v>
      </c>
      <c r="B1489" s="73" t="s">
        <v>282</v>
      </c>
      <c r="C1489" s="73">
        <v>3622</v>
      </c>
      <c r="D1489" s="73">
        <v>12</v>
      </c>
      <c r="E1489" s="17">
        <v>12</v>
      </c>
      <c r="F1489" s="17">
        <v>18</v>
      </c>
      <c r="G1489" s="17">
        <v>14</v>
      </c>
      <c r="H1489" s="17">
        <v>0</v>
      </c>
      <c r="I1489" s="17">
        <v>3590</v>
      </c>
    </row>
    <row r="1490" spans="1:9" s="23" customFormat="1" x14ac:dyDescent="0.25">
      <c r="A1490" s="22">
        <v>41395</v>
      </c>
      <c r="B1490" s="73" t="s">
        <v>283</v>
      </c>
      <c r="C1490" s="73">
        <v>0</v>
      </c>
      <c r="D1490" s="73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</row>
    <row r="1491" spans="1:9" s="23" customFormat="1" x14ac:dyDescent="0.25">
      <c r="A1491" s="22">
        <v>41395</v>
      </c>
      <c r="B1491" s="73" t="s">
        <v>284</v>
      </c>
      <c r="C1491" s="73">
        <v>0</v>
      </c>
      <c r="D1491" s="73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</row>
    <row r="1492" spans="1:9" s="23" customFormat="1" x14ac:dyDescent="0.25">
      <c r="A1492" s="22">
        <v>41395</v>
      </c>
      <c r="B1492" s="73" t="s">
        <v>285</v>
      </c>
      <c r="C1492" s="73">
        <v>0</v>
      </c>
      <c r="D1492" s="73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</row>
    <row r="1493" spans="1:9" s="23" customFormat="1" x14ac:dyDescent="0.25">
      <c r="A1493" s="22">
        <v>41395</v>
      </c>
      <c r="B1493" s="73" t="s">
        <v>286</v>
      </c>
      <c r="C1493" s="73">
        <v>4831</v>
      </c>
      <c r="D1493" s="73">
        <v>58</v>
      </c>
      <c r="E1493" s="17">
        <v>58</v>
      </c>
      <c r="F1493" s="17">
        <v>113</v>
      </c>
      <c r="G1493" s="17">
        <v>2</v>
      </c>
      <c r="H1493" s="17">
        <v>1</v>
      </c>
      <c r="I1493" s="17">
        <v>4715</v>
      </c>
    </row>
    <row r="1494" spans="1:9" s="23" customFormat="1" x14ac:dyDescent="0.25">
      <c r="A1494" s="22">
        <v>41395</v>
      </c>
      <c r="B1494" s="73" t="s">
        <v>287</v>
      </c>
      <c r="C1494" s="73">
        <v>705</v>
      </c>
      <c r="D1494" s="73">
        <v>6</v>
      </c>
      <c r="E1494" s="17">
        <v>6</v>
      </c>
      <c r="F1494" s="17">
        <v>21</v>
      </c>
      <c r="G1494" s="17">
        <v>0</v>
      </c>
      <c r="H1494" s="17">
        <v>0</v>
      </c>
      <c r="I1494" s="17">
        <v>684</v>
      </c>
    </row>
    <row r="1495" spans="1:9" s="23" customFormat="1" x14ac:dyDescent="0.25">
      <c r="A1495" s="22">
        <v>41395</v>
      </c>
      <c r="B1495" s="73" t="s">
        <v>288</v>
      </c>
      <c r="C1495" s="73">
        <v>0</v>
      </c>
      <c r="D1495" s="73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</row>
    <row r="1496" spans="1:9" s="23" customFormat="1" x14ac:dyDescent="0.25">
      <c r="A1496" s="22">
        <v>41395</v>
      </c>
      <c r="B1496" s="73" t="s">
        <v>289</v>
      </c>
      <c r="C1496" s="73">
        <v>0</v>
      </c>
      <c r="D1496" s="73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</row>
    <row r="1497" spans="1:9" s="23" customFormat="1" x14ac:dyDescent="0.25">
      <c r="A1497" s="22">
        <v>41395</v>
      </c>
      <c r="B1497" s="73" t="s">
        <v>290</v>
      </c>
      <c r="C1497" s="73">
        <v>47086</v>
      </c>
      <c r="D1497" s="73">
        <v>122</v>
      </c>
      <c r="E1497" s="17">
        <v>122</v>
      </c>
      <c r="F1497" s="17">
        <v>124</v>
      </c>
      <c r="G1497" s="17">
        <v>73</v>
      </c>
      <c r="H1497" s="17">
        <v>6</v>
      </c>
      <c r="I1497" s="17">
        <v>46883</v>
      </c>
    </row>
    <row r="1498" spans="1:9" s="23" customFormat="1" x14ac:dyDescent="0.25">
      <c r="A1498" s="22">
        <v>41395</v>
      </c>
      <c r="B1498" s="73" t="s">
        <v>291</v>
      </c>
      <c r="C1498" s="73">
        <v>0</v>
      </c>
      <c r="D1498" s="73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s="23" customFormat="1" x14ac:dyDescent="0.25">
      <c r="A1499" s="22">
        <v>41395</v>
      </c>
      <c r="B1499" s="73" t="s">
        <v>292</v>
      </c>
      <c r="C1499" s="73">
        <v>0</v>
      </c>
      <c r="D1499" s="73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</row>
    <row r="1500" spans="1:9" s="23" customFormat="1" x14ac:dyDescent="0.25">
      <c r="A1500" s="22">
        <v>41395</v>
      </c>
      <c r="B1500" s="73" t="s">
        <v>293</v>
      </c>
      <c r="C1500" s="73">
        <v>0</v>
      </c>
      <c r="D1500" s="73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</row>
    <row r="1501" spans="1:9" s="23" customFormat="1" x14ac:dyDescent="0.25">
      <c r="A1501" s="22">
        <v>41395</v>
      </c>
      <c r="B1501" s="73" t="s">
        <v>294</v>
      </c>
      <c r="C1501" s="73">
        <v>0</v>
      </c>
      <c r="D1501" s="73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</row>
    <row r="1502" spans="1:9" s="23" customFormat="1" x14ac:dyDescent="0.25">
      <c r="A1502" s="22">
        <v>41395</v>
      </c>
      <c r="B1502" s="73" t="s">
        <v>295</v>
      </c>
      <c r="C1502" s="73">
        <v>0</v>
      </c>
      <c r="D1502" s="73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</row>
    <row r="1503" spans="1:9" s="23" customFormat="1" x14ac:dyDescent="0.25">
      <c r="A1503" s="22">
        <v>41395</v>
      </c>
      <c r="B1503" s="73" t="s">
        <v>296</v>
      </c>
      <c r="C1503" s="73">
        <v>0</v>
      </c>
      <c r="D1503" s="73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</row>
    <row r="1504" spans="1:9" s="23" customFormat="1" x14ac:dyDescent="0.25">
      <c r="A1504" s="22">
        <v>41395</v>
      </c>
      <c r="B1504" s="73" t="s">
        <v>297</v>
      </c>
      <c r="C1504" s="73">
        <v>0</v>
      </c>
      <c r="D1504" s="73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</row>
    <row r="1505" spans="1:9" s="23" customFormat="1" x14ac:dyDescent="0.25">
      <c r="A1505" s="22">
        <v>41395</v>
      </c>
      <c r="B1505" s="73" t="s">
        <v>298</v>
      </c>
      <c r="C1505" s="73">
        <v>0</v>
      </c>
      <c r="D1505" s="73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</row>
    <row r="1506" spans="1:9" s="23" customFormat="1" x14ac:dyDescent="0.25">
      <c r="A1506" s="22">
        <v>41395</v>
      </c>
      <c r="B1506" s="73" t="s">
        <v>299</v>
      </c>
      <c r="C1506" s="73">
        <v>0</v>
      </c>
      <c r="D1506" s="73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</row>
    <row r="1507" spans="1:9" s="23" customFormat="1" x14ac:dyDescent="0.25">
      <c r="A1507" s="22">
        <v>41395</v>
      </c>
      <c r="B1507" s="73" t="s">
        <v>300</v>
      </c>
      <c r="C1507" s="73">
        <v>0</v>
      </c>
      <c r="D1507" s="73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</row>
    <row r="1508" spans="1:9" s="23" customFormat="1" x14ac:dyDescent="0.25">
      <c r="A1508" s="22">
        <v>41395</v>
      </c>
      <c r="B1508" s="73" t="s">
        <v>301</v>
      </c>
      <c r="C1508" s="73">
        <v>0</v>
      </c>
      <c r="D1508" s="73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s="23" customFormat="1" x14ac:dyDescent="0.25">
      <c r="A1509" s="22">
        <v>41395</v>
      </c>
      <c r="B1509" s="73" t="s">
        <v>302</v>
      </c>
      <c r="C1509" s="73">
        <v>0</v>
      </c>
      <c r="D1509" s="73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</row>
    <row r="1510" spans="1:9" s="23" customFormat="1" x14ac:dyDescent="0.25">
      <c r="A1510" s="22">
        <v>41395</v>
      </c>
      <c r="B1510" s="73" t="s">
        <v>304</v>
      </c>
      <c r="C1510" s="73">
        <v>0</v>
      </c>
      <c r="D1510" s="73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</row>
    <row r="1511" spans="1:9" s="23" customFormat="1" x14ac:dyDescent="0.25">
      <c r="A1511" s="22">
        <v>41395</v>
      </c>
      <c r="B1511" s="73" t="s">
        <v>305</v>
      </c>
      <c r="C1511" s="73">
        <v>38529</v>
      </c>
      <c r="D1511" s="73">
        <v>127</v>
      </c>
      <c r="E1511" s="17">
        <v>127</v>
      </c>
      <c r="F1511" s="17">
        <v>171</v>
      </c>
      <c r="G1511" s="17">
        <v>116</v>
      </c>
      <c r="H1511" s="17">
        <v>0</v>
      </c>
      <c r="I1511" s="17">
        <v>38242</v>
      </c>
    </row>
    <row r="1512" spans="1:9" s="23" customFormat="1" x14ac:dyDescent="0.25">
      <c r="A1512" s="22">
        <v>41395</v>
      </c>
      <c r="B1512" s="73" t="s">
        <v>306</v>
      </c>
      <c r="C1512" s="73">
        <v>1871</v>
      </c>
      <c r="D1512" s="73">
        <v>9</v>
      </c>
      <c r="E1512" s="17">
        <v>9</v>
      </c>
      <c r="F1512" s="17">
        <v>7</v>
      </c>
      <c r="G1512" s="17">
        <v>6</v>
      </c>
      <c r="H1512" s="17">
        <v>0</v>
      </c>
      <c r="I1512" s="17">
        <v>1858</v>
      </c>
    </row>
    <row r="1513" spans="1:9" s="23" customFormat="1" x14ac:dyDescent="0.25">
      <c r="A1513" s="22">
        <v>41395</v>
      </c>
      <c r="B1513" s="73" t="s">
        <v>307</v>
      </c>
      <c r="C1513" s="73">
        <v>1738</v>
      </c>
      <c r="D1513" s="73">
        <v>12</v>
      </c>
      <c r="E1513" s="17">
        <v>12</v>
      </c>
      <c r="F1513" s="17">
        <v>12</v>
      </c>
      <c r="G1513" s="17">
        <v>2</v>
      </c>
      <c r="H1513" s="17">
        <v>0</v>
      </c>
      <c r="I1513" s="17">
        <v>1724</v>
      </c>
    </row>
    <row r="1514" spans="1:9" s="23" customFormat="1" x14ac:dyDescent="0.25">
      <c r="A1514" s="22">
        <v>41395</v>
      </c>
      <c r="B1514" s="73" t="s">
        <v>308</v>
      </c>
      <c r="C1514" s="73">
        <v>0</v>
      </c>
      <c r="D1514" s="73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s="23" customFormat="1" x14ac:dyDescent="0.25">
      <c r="A1515" s="22">
        <v>41395</v>
      </c>
      <c r="B1515" s="73" t="s">
        <v>309</v>
      </c>
      <c r="C1515" s="73">
        <v>0</v>
      </c>
      <c r="D1515" s="73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s="23" customFormat="1" x14ac:dyDescent="0.25">
      <c r="A1516" s="22">
        <v>41395</v>
      </c>
      <c r="B1516" s="73" t="s">
        <v>310</v>
      </c>
      <c r="C1516" s="73">
        <v>0</v>
      </c>
      <c r="D1516" s="73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s="23" customFormat="1" x14ac:dyDescent="0.25">
      <c r="A1517" s="22">
        <v>41395</v>
      </c>
      <c r="B1517" s="73" t="s">
        <v>311</v>
      </c>
      <c r="C1517" s="73">
        <v>0</v>
      </c>
      <c r="D1517" s="73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</row>
    <row r="1518" spans="1:9" s="23" customFormat="1" x14ac:dyDescent="0.25">
      <c r="A1518" s="22">
        <v>41395</v>
      </c>
      <c r="B1518" s="73" t="s">
        <v>312</v>
      </c>
      <c r="C1518" s="73">
        <v>936</v>
      </c>
      <c r="D1518" s="73">
        <v>5</v>
      </c>
      <c r="E1518" s="17">
        <v>5</v>
      </c>
      <c r="F1518" s="17">
        <v>2</v>
      </c>
      <c r="G1518" s="17">
        <v>3</v>
      </c>
      <c r="H1518" s="17">
        <v>0</v>
      </c>
      <c r="I1518" s="17">
        <v>931</v>
      </c>
    </row>
    <row r="1519" spans="1:9" s="23" customFormat="1" x14ac:dyDescent="0.25">
      <c r="A1519" s="22">
        <v>41395</v>
      </c>
      <c r="B1519" s="73" t="s">
        <v>313</v>
      </c>
      <c r="C1519" s="73">
        <v>0</v>
      </c>
      <c r="D1519" s="73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</row>
    <row r="1520" spans="1:9" s="23" customFormat="1" x14ac:dyDescent="0.25">
      <c r="A1520" s="22">
        <v>41395</v>
      </c>
      <c r="B1520" s="73" t="s">
        <v>314</v>
      </c>
      <c r="C1520" s="73">
        <v>0</v>
      </c>
      <c r="D1520" s="73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</row>
    <row r="1521" spans="1:9" s="23" customFormat="1" x14ac:dyDescent="0.25">
      <c r="A1521" s="70">
        <v>41438</v>
      </c>
      <c r="B1521" s="129" t="s">
        <v>11</v>
      </c>
      <c r="C1521" s="129">
        <v>0</v>
      </c>
      <c r="D1521" s="129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</row>
    <row r="1522" spans="1:9" s="23" customFormat="1" x14ac:dyDescent="0.25">
      <c r="A1522" s="22">
        <v>41438</v>
      </c>
      <c r="B1522" s="129" t="s">
        <v>12</v>
      </c>
      <c r="C1522" s="129">
        <v>0</v>
      </c>
      <c r="D1522" s="129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</row>
    <row r="1523" spans="1:9" s="23" customFormat="1" x14ac:dyDescent="0.25">
      <c r="A1523" s="22">
        <v>41438</v>
      </c>
      <c r="B1523" s="129" t="s">
        <v>13</v>
      </c>
      <c r="C1523" s="129">
        <v>0</v>
      </c>
      <c r="D1523" s="129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</row>
    <row r="1524" spans="1:9" s="23" customFormat="1" x14ac:dyDescent="0.25">
      <c r="A1524" s="22">
        <v>41438</v>
      </c>
      <c r="B1524" s="129" t="s">
        <v>14</v>
      </c>
      <c r="C1524" s="129">
        <v>0</v>
      </c>
      <c r="D1524" s="129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s="23" customFormat="1" x14ac:dyDescent="0.25">
      <c r="A1525" s="22">
        <v>41438</v>
      </c>
      <c r="B1525" s="129" t="s">
        <v>15</v>
      </c>
      <c r="C1525" s="129">
        <v>0</v>
      </c>
      <c r="D1525" s="129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</row>
    <row r="1526" spans="1:9" s="23" customFormat="1" x14ac:dyDescent="0.25">
      <c r="A1526" s="22">
        <v>41438</v>
      </c>
      <c r="B1526" s="129" t="s">
        <v>16</v>
      </c>
      <c r="C1526" s="129">
        <v>0</v>
      </c>
      <c r="D1526" s="129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</row>
    <row r="1527" spans="1:9" s="23" customFormat="1" x14ac:dyDescent="0.25">
      <c r="A1527" s="22">
        <v>41438</v>
      </c>
      <c r="B1527" s="129" t="s">
        <v>17</v>
      </c>
      <c r="C1527" s="129">
        <v>0</v>
      </c>
      <c r="D1527" s="129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</row>
    <row r="1528" spans="1:9" s="23" customFormat="1" x14ac:dyDescent="0.25">
      <c r="A1528" s="22">
        <v>41438</v>
      </c>
      <c r="B1528" s="129" t="s">
        <v>18</v>
      </c>
      <c r="C1528" s="129">
        <v>0</v>
      </c>
      <c r="D1528" s="129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</row>
    <row r="1529" spans="1:9" s="23" customFormat="1" x14ac:dyDescent="0.25">
      <c r="A1529" s="22">
        <v>41438</v>
      </c>
      <c r="B1529" s="129" t="s">
        <v>19</v>
      </c>
      <c r="C1529" s="129">
        <v>0</v>
      </c>
      <c r="D1529" s="129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</row>
    <row r="1530" spans="1:9" s="23" customFormat="1" x14ac:dyDescent="0.25">
      <c r="A1530" s="22">
        <v>41438</v>
      </c>
      <c r="B1530" s="129" t="s">
        <v>20</v>
      </c>
      <c r="C1530" s="129">
        <v>0</v>
      </c>
      <c r="D1530" s="129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</row>
    <row r="1531" spans="1:9" s="23" customFormat="1" x14ac:dyDescent="0.25">
      <c r="A1531" s="22">
        <v>41438</v>
      </c>
      <c r="B1531" s="129" t="s">
        <v>21</v>
      </c>
      <c r="C1531" s="129">
        <v>0</v>
      </c>
      <c r="D1531" s="129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</row>
    <row r="1532" spans="1:9" s="23" customFormat="1" x14ac:dyDescent="0.25">
      <c r="A1532" s="22">
        <v>41438</v>
      </c>
      <c r="B1532" s="129" t="s">
        <v>22</v>
      </c>
      <c r="C1532" s="129">
        <v>0</v>
      </c>
      <c r="D1532" s="129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s="23" customFormat="1" x14ac:dyDescent="0.25">
      <c r="A1533" s="22">
        <v>41438</v>
      </c>
      <c r="B1533" s="129" t="s">
        <v>23</v>
      </c>
      <c r="C1533" s="129">
        <v>0</v>
      </c>
      <c r="D1533" s="129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</row>
    <row r="1534" spans="1:9" s="23" customFormat="1" x14ac:dyDescent="0.25">
      <c r="A1534" s="22">
        <v>41438</v>
      </c>
      <c r="B1534" s="129" t="s">
        <v>24</v>
      </c>
      <c r="C1534" s="129">
        <v>0</v>
      </c>
      <c r="D1534" s="129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</row>
    <row r="1535" spans="1:9" s="23" customFormat="1" x14ac:dyDescent="0.25">
      <c r="A1535" s="22">
        <v>41438</v>
      </c>
      <c r="B1535" s="129" t="s">
        <v>25</v>
      </c>
      <c r="C1535" s="129">
        <v>0</v>
      </c>
      <c r="D1535" s="129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s="23" customFormat="1" x14ac:dyDescent="0.25">
      <c r="A1536" s="22">
        <v>41438</v>
      </c>
      <c r="B1536" s="129" t="s">
        <v>26</v>
      </c>
      <c r="C1536" s="129">
        <v>0</v>
      </c>
      <c r="D1536" s="129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</row>
    <row r="1537" spans="1:9" s="23" customFormat="1" x14ac:dyDescent="0.25">
      <c r="A1537" s="22">
        <v>41438</v>
      </c>
      <c r="B1537" s="129" t="s">
        <v>27</v>
      </c>
      <c r="C1537" s="129">
        <v>0</v>
      </c>
      <c r="D1537" s="129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</row>
    <row r="1538" spans="1:9" s="23" customFormat="1" x14ac:dyDescent="0.25">
      <c r="A1538" s="22">
        <v>41438</v>
      </c>
      <c r="B1538" s="129" t="s">
        <v>28</v>
      </c>
      <c r="C1538" s="129">
        <v>0</v>
      </c>
      <c r="D1538" s="129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s="23" customFormat="1" x14ac:dyDescent="0.25">
      <c r="A1539" s="22">
        <v>41438</v>
      </c>
      <c r="B1539" s="129" t="s">
        <v>29</v>
      </c>
      <c r="C1539" s="129">
        <v>0</v>
      </c>
      <c r="D1539" s="129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</row>
    <row r="1540" spans="1:9" s="23" customFormat="1" x14ac:dyDescent="0.25">
      <c r="A1540" s="22">
        <v>41438</v>
      </c>
      <c r="B1540" s="129" t="s">
        <v>30</v>
      </c>
      <c r="C1540" s="129">
        <v>0</v>
      </c>
      <c r="D1540" s="129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s="23" customFormat="1" x14ac:dyDescent="0.25">
      <c r="A1541" s="22">
        <v>41438</v>
      </c>
      <c r="B1541" s="129" t="s">
        <v>31</v>
      </c>
      <c r="C1541" s="129">
        <v>18895</v>
      </c>
      <c r="D1541" s="129">
        <v>56</v>
      </c>
      <c r="E1541" s="17">
        <v>56</v>
      </c>
      <c r="F1541" s="17">
        <v>52</v>
      </c>
      <c r="G1541" s="17">
        <v>47</v>
      </c>
      <c r="H1541" s="17">
        <v>17</v>
      </c>
      <c r="I1541" s="17">
        <v>18779</v>
      </c>
    </row>
    <row r="1542" spans="1:9" s="23" customFormat="1" x14ac:dyDescent="0.25">
      <c r="A1542" s="22">
        <v>41438</v>
      </c>
      <c r="B1542" s="129" t="s">
        <v>32</v>
      </c>
      <c r="C1542" s="129">
        <v>9167</v>
      </c>
      <c r="D1542" s="129">
        <v>30</v>
      </c>
      <c r="E1542" s="17">
        <v>30</v>
      </c>
      <c r="F1542" s="17">
        <v>42</v>
      </c>
      <c r="G1542" s="17">
        <v>16</v>
      </c>
      <c r="H1542" s="17">
        <v>4</v>
      </c>
      <c r="I1542" s="17">
        <v>9105</v>
      </c>
    </row>
    <row r="1543" spans="1:9" s="23" customFormat="1" x14ac:dyDescent="0.25">
      <c r="A1543" s="22">
        <v>41438</v>
      </c>
      <c r="B1543" s="129" t="s">
        <v>33</v>
      </c>
      <c r="C1543" s="129">
        <v>0</v>
      </c>
      <c r="D1543" s="129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</row>
    <row r="1544" spans="1:9" s="23" customFormat="1" x14ac:dyDescent="0.25">
      <c r="A1544" s="22">
        <v>41438</v>
      </c>
      <c r="B1544" s="129" t="s">
        <v>34</v>
      </c>
      <c r="C1544" s="129">
        <v>0</v>
      </c>
      <c r="D1544" s="129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</row>
    <row r="1545" spans="1:9" s="23" customFormat="1" x14ac:dyDescent="0.25">
      <c r="A1545" s="22">
        <v>41438</v>
      </c>
      <c r="B1545" s="129" t="s">
        <v>35</v>
      </c>
      <c r="C1545" s="129">
        <v>0</v>
      </c>
      <c r="D1545" s="129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</row>
    <row r="1546" spans="1:9" s="23" customFormat="1" x14ac:dyDescent="0.25">
      <c r="A1546" s="22">
        <v>41438</v>
      </c>
      <c r="B1546" s="129" t="s">
        <v>36</v>
      </c>
      <c r="C1546" s="129">
        <v>0</v>
      </c>
      <c r="D1546" s="129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s="23" customFormat="1" x14ac:dyDescent="0.25">
      <c r="A1547" s="22">
        <v>41438</v>
      </c>
      <c r="B1547" s="129" t="s">
        <v>37</v>
      </c>
      <c r="C1547" s="129">
        <v>0</v>
      </c>
      <c r="D1547" s="129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</row>
    <row r="1548" spans="1:9" s="23" customFormat="1" x14ac:dyDescent="0.25">
      <c r="A1548" s="22">
        <v>41438</v>
      </c>
      <c r="B1548" s="129" t="s">
        <v>38</v>
      </c>
      <c r="C1548" s="129">
        <v>0</v>
      </c>
      <c r="D1548" s="129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</row>
    <row r="1549" spans="1:9" s="23" customFormat="1" x14ac:dyDescent="0.25">
      <c r="A1549" s="22">
        <v>41438</v>
      </c>
      <c r="B1549" s="129" t="s">
        <v>39</v>
      </c>
      <c r="C1549" s="129">
        <v>0</v>
      </c>
      <c r="D1549" s="129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</row>
    <row r="1550" spans="1:9" s="23" customFormat="1" x14ac:dyDescent="0.25">
      <c r="A1550" s="22">
        <v>41438</v>
      </c>
      <c r="B1550" s="129" t="s">
        <v>40</v>
      </c>
      <c r="C1550" s="129">
        <v>0</v>
      </c>
      <c r="D1550" s="129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s="23" customFormat="1" x14ac:dyDescent="0.25">
      <c r="A1551" s="22">
        <v>41438</v>
      </c>
      <c r="B1551" s="129" t="s">
        <v>41</v>
      </c>
      <c r="C1551" s="129">
        <v>0</v>
      </c>
      <c r="D1551" s="129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</row>
    <row r="1552" spans="1:9" s="23" customFormat="1" x14ac:dyDescent="0.25">
      <c r="A1552" s="22">
        <v>41438</v>
      </c>
      <c r="B1552" s="129" t="s">
        <v>42</v>
      </c>
      <c r="C1552" s="129">
        <v>0</v>
      </c>
      <c r="D1552" s="129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</row>
    <row r="1553" spans="1:9" s="23" customFormat="1" x14ac:dyDescent="0.25">
      <c r="A1553" s="22">
        <v>41438</v>
      </c>
      <c r="B1553" s="129" t="s">
        <v>43</v>
      </c>
      <c r="C1553" s="129">
        <v>0</v>
      </c>
      <c r="D1553" s="129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</row>
    <row r="1554" spans="1:9" s="23" customFormat="1" x14ac:dyDescent="0.25">
      <c r="A1554" s="22">
        <v>41438</v>
      </c>
      <c r="B1554" s="129" t="s">
        <v>44</v>
      </c>
      <c r="C1554" s="129">
        <v>0</v>
      </c>
      <c r="D1554" s="129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</row>
    <row r="1555" spans="1:9" s="23" customFormat="1" x14ac:dyDescent="0.25">
      <c r="A1555" s="22">
        <v>41438</v>
      </c>
      <c r="B1555" s="129" t="s">
        <v>45</v>
      </c>
      <c r="C1555" s="129">
        <v>0</v>
      </c>
      <c r="D1555" s="129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</row>
    <row r="1556" spans="1:9" s="23" customFormat="1" x14ac:dyDescent="0.25">
      <c r="A1556" s="22">
        <v>41438</v>
      </c>
      <c r="B1556" s="129" t="s">
        <v>46</v>
      </c>
      <c r="C1556" s="129">
        <v>0</v>
      </c>
      <c r="D1556" s="129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</row>
    <row r="1557" spans="1:9" s="23" customFormat="1" x14ac:dyDescent="0.25">
      <c r="A1557" s="22">
        <v>41438</v>
      </c>
      <c r="B1557" s="129" t="s">
        <v>47</v>
      </c>
      <c r="C1557" s="129">
        <v>0</v>
      </c>
      <c r="D1557" s="129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</row>
    <row r="1558" spans="1:9" s="23" customFormat="1" x14ac:dyDescent="0.25">
      <c r="A1558" s="22">
        <v>41438</v>
      </c>
      <c r="B1558" s="129" t="s">
        <v>48</v>
      </c>
      <c r="C1558" s="129">
        <v>0</v>
      </c>
      <c r="D1558" s="129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s="23" customFormat="1" x14ac:dyDescent="0.25">
      <c r="A1559" s="22">
        <v>41438</v>
      </c>
      <c r="B1559" s="129" t="s">
        <v>49</v>
      </c>
      <c r="C1559" s="129">
        <v>0</v>
      </c>
      <c r="D1559" s="129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</row>
    <row r="1560" spans="1:9" s="23" customFormat="1" x14ac:dyDescent="0.25">
      <c r="A1560" s="22">
        <v>41438</v>
      </c>
      <c r="B1560" s="129" t="s">
        <v>50</v>
      </c>
      <c r="C1560" s="129">
        <v>0</v>
      </c>
      <c r="D1560" s="129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</row>
    <row r="1561" spans="1:9" s="23" customFormat="1" x14ac:dyDescent="0.25">
      <c r="A1561" s="22">
        <v>41438</v>
      </c>
      <c r="B1561" s="129" t="s">
        <v>51</v>
      </c>
      <c r="C1561" s="129">
        <v>0</v>
      </c>
      <c r="D1561" s="129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</row>
    <row r="1562" spans="1:9" s="23" customFormat="1" x14ac:dyDescent="0.25">
      <c r="A1562" s="22">
        <v>41438</v>
      </c>
      <c r="B1562" s="129" t="s">
        <v>52</v>
      </c>
      <c r="C1562" s="129">
        <v>0</v>
      </c>
      <c r="D1562" s="129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</row>
    <row r="1563" spans="1:9" s="23" customFormat="1" x14ac:dyDescent="0.25">
      <c r="A1563" s="22">
        <v>41438</v>
      </c>
      <c r="B1563" s="129" t="s">
        <v>53</v>
      </c>
      <c r="C1563" s="129">
        <v>0</v>
      </c>
      <c r="D1563" s="129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</row>
    <row r="1564" spans="1:9" s="23" customFormat="1" x14ac:dyDescent="0.25">
      <c r="A1564" s="22">
        <v>41438</v>
      </c>
      <c r="B1564" s="129" t="s">
        <v>54</v>
      </c>
      <c r="C1564" s="129">
        <v>0</v>
      </c>
      <c r="D1564" s="129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s="23" customFormat="1" x14ac:dyDescent="0.25">
      <c r="A1565" s="22">
        <v>41438</v>
      </c>
      <c r="B1565" s="129" t="s">
        <v>55</v>
      </c>
      <c r="C1565" s="129">
        <v>0</v>
      </c>
      <c r="D1565" s="129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</row>
    <row r="1566" spans="1:9" s="23" customFormat="1" x14ac:dyDescent="0.25">
      <c r="A1566" s="22">
        <v>41438</v>
      </c>
      <c r="B1566" s="129" t="s">
        <v>56</v>
      </c>
      <c r="C1566" s="129">
        <v>0</v>
      </c>
      <c r="D1566" s="129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</row>
    <row r="1567" spans="1:9" s="23" customFormat="1" x14ac:dyDescent="0.25">
      <c r="A1567" s="22">
        <v>41438</v>
      </c>
      <c r="B1567" s="129" t="s">
        <v>57</v>
      </c>
      <c r="C1567" s="129">
        <v>0</v>
      </c>
      <c r="D1567" s="129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</row>
    <row r="1568" spans="1:9" s="23" customFormat="1" x14ac:dyDescent="0.25">
      <c r="A1568" s="22">
        <v>41438</v>
      </c>
      <c r="B1568" s="129" t="s">
        <v>58</v>
      </c>
      <c r="C1568" s="129">
        <v>0</v>
      </c>
      <c r="D1568" s="129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</row>
    <row r="1569" spans="1:9" s="23" customFormat="1" x14ac:dyDescent="0.25">
      <c r="A1569" s="22">
        <v>41438</v>
      </c>
      <c r="B1569" s="129" t="s">
        <v>59</v>
      </c>
      <c r="C1569" s="129">
        <v>0</v>
      </c>
      <c r="D1569" s="129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</row>
    <row r="1570" spans="1:9" s="23" customFormat="1" x14ac:dyDescent="0.25">
      <c r="A1570" s="22">
        <v>41438</v>
      </c>
      <c r="B1570" s="129" t="s">
        <v>60</v>
      </c>
      <c r="C1570" s="129">
        <v>0</v>
      </c>
      <c r="D1570" s="129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</row>
    <row r="1571" spans="1:9" s="23" customFormat="1" x14ac:dyDescent="0.25">
      <c r="A1571" s="22">
        <v>41438</v>
      </c>
      <c r="B1571" s="129" t="s">
        <v>61</v>
      </c>
      <c r="C1571" s="129">
        <v>0</v>
      </c>
      <c r="D1571" s="129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</row>
    <row r="1572" spans="1:9" s="23" customFormat="1" x14ac:dyDescent="0.25">
      <c r="A1572" s="22">
        <v>41438</v>
      </c>
      <c r="B1572" s="129" t="s">
        <v>62</v>
      </c>
      <c r="C1572" s="129">
        <v>930</v>
      </c>
      <c r="D1572" s="129">
        <v>15</v>
      </c>
      <c r="E1572" s="17">
        <v>15</v>
      </c>
      <c r="F1572" s="17">
        <v>37</v>
      </c>
      <c r="G1572" s="17">
        <v>1</v>
      </c>
      <c r="H1572" s="17">
        <v>0</v>
      </c>
      <c r="I1572" s="17">
        <v>892</v>
      </c>
    </row>
    <row r="1573" spans="1:9" s="23" customFormat="1" x14ac:dyDescent="0.25">
      <c r="A1573" s="22">
        <v>41438</v>
      </c>
      <c r="B1573" s="129" t="s">
        <v>63</v>
      </c>
      <c r="C1573" s="129">
        <v>0</v>
      </c>
      <c r="D1573" s="129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s="23" customFormat="1" x14ac:dyDescent="0.25">
      <c r="A1574" s="22">
        <v>41438</v>
      </c>
      <c r="B1574" s="129" t="s">
        <v>64</v>
      </c>
      <c r="C1574" s="129">
        <v>0</v>
      </c>
      <c r="D1574" s="129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s="23" customFormat="1" x14ac:dyDescent="0.25">
      <c r="A1575" s="22">
        <v>41438</v>
      </c>
      <c r="B1575" s="129" t="s">
        <v>65</v>
      </c>
      <c r="C1575" s="129">
        <v>0</v>
      </c>
      <c r="D1575" s="129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s="23" customFormat="1" x14ac:dyDescent="0.25">
      <c r="A1576" s="22">
        <v>41438</v>
      </c>
      <c r="B1576" s="129" t="s">
        <v>66</v>
      </c>
      <c r="C1576" s="129">
        <v>0</v>
      </c>
      <c r="D1576" s="129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</row>
    <row r="1577" spans="1:9" s="23" customFormat="1" x14ac:dyDescent="0.25">
      <c r="A1577" s="22">
        <v>41438</v>
      </c>
      <c r="B1577" s="129" t="s">
        <v>67</v>
      </c>
      <c r="C1577" s="129">
        <v>0</v>
      </c>
      <c r="D1577" s="129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</row>
    <row r="1578" spans="1:9" s="23" customFormat="1" x14ac:dyDescent="0.25">
      <c r="A1578" s="22">
        <v>41438</v>
      </c>
      <c r="B1578" s="129" t="s">
        <v>68</v>
      </c>
      <c r="C1578" s="129">
        <v>0</v>
      </c>
      <c r="D1578" s="129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</row>
    <row r="1579" spans="1:9" s="23" customFormat="1" x14ac:dyDescent="0.25">
      <c r="A1579" s="22">
        <v>41438</v>
      </c>
      <c r="B1579" s="129" t="s">
        <v>69</v>
      </c>
      <c r="C1579" s="129">
        <v>0</v>
      </c>
      <c r="D1579" s="129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</row>
    <row r="1580" spans="1:9" s="23" customFormat="1" x14ac:dyDescent="0.25">
      <c r="A1580" s="22">
        <v>41438</v>
      </c>
      <c r="B1580" s="129" t="s">
        <v>70</v>
      </c>
      <c r="C1580" s="129">
        <v>0</v>
      </c>
      <c r="D1580" s="129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</row>
    <row r="1581" spans="1:9" s="23" customFormat="1" x14ac:dyDescent="0.25">
      <c r="A1581" s="22">
        <v>41438</v>
      </c>
      <c r="B1581" s="129" t="s">
        <v>71</v>
      </c>
      <c r="C1581" s="129">
        <v>0</v>
      </c>
      <c r="D1581" s="129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s="23" customFormat="1" x14ac:dyDescent="0.25">
      <c r="A1582" s="22">
        <v>41438</v>
      </c>
      <c r="B1582" s="129" t="s">
        <v>72</v>
      </c>
      <c r="C1582" s="129">
        <v>0</v>
      </c>
      <c r="D1582" s="129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</row>
    <row r="1583" spans="1:9" s="23" customFormat="1" x14ac:dyDescent="0.25">
      <c r="A1583" s="22">
        <v>41438</v>
      </c>
      <c r="B1583" s="129" t="s">
        <v>73</v>
      </c>
      <c r="C1583" s="129">
        <v>0</v>
      </c>
      <c r="D1583" s="129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s="23" customFormat="1" x14ac:dyDescent="0.25">
      <c r="A1584" s="22">
        <v>41438</v>
      </c>
      <c r="B1584" s="129" t="s">
        <v>74</v>
      </c>
      <c r="C1584" s="129">
        <v>0</v>
      </c>
      <c r="D1584" s="129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</row>
    <row r="1585" spans="1:9" s="23" customFormat="1" x14ac:dyDescent="0.25">
      <c r="A1585" s="22">
        <v>41438</v>
      </c>
      <c r="B1585" s="129" t="s">
        <v>75</v>
      </c>
      <c r="C1585" s="129">
        <v>0</v>
      </c>
      <c r="D1585" s="129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</row>
    <row r="1586" spans="1:9" s="23" customFormat="1" x14ac:dyDescent="0.25">
      <c r="A1586" s="22">
        <v>41438</v>
      </c>
      <c r="B1586" s="129" t="s">
        <v>76</v>
      </c>
      <c r="C1586" s="129">
        <v>0</v>
      </c>
      <c r="D1586" s="129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</row>
    <row r="1587" spans="1:9" s="23" customFormat="1" x14ac:dyDescent="0.25">
      <c r="A1587" s="22">
        <v>41438</v>
      </c>
      <c r="B1587" s="129" t="s">
        <v>77</v>
      </c>
      <c r="C1587" s="129">
        <v>0</v>
      </c>
      <c r="D1587" s="129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s="23" customFormat="1" x14ac:dyDescent="0.25">
      <c r="A1588" s="22">
        <v>41438</v>
      </c>
      <c r="B1588" s="129" t="s">
        <v>78</v>
      </c>
      <c r="C1588" s="129">
        <v>3561</v>
      </c>
      <c r="D1588" s="129">
        <v>14</v>
      </c>
      <c r="E1588" s="17">
        <v>14</v>
      </c>
      <c r="F1588" s="17">
        <v>15</v>
      </c>
      <c r="G1588" s="17">
        <v>5</v>
      </c>
      <c r="H1588" s="17">
        <v>1</v>
      </c>
      <c r="I1588" s="17">
        <v>3540</v>
      </c>
    </row>
    <row r="1589" spans="1:9" s="23" customFormat="1" x14ac:dyDescent="0.25">
      <c r="A1589" s="22">
        <v>41438</v>
      </c>
      <c r="B1589" s="129" t="s">
        <v>79</v>
      </c>
      <c r="C1589" s="129">
        <v>358</v>
      </c>
      <c r="D1589" s="129">
        <v>6</v>
      </c>
      <c r="E1589" s="17">
        <v>6</v>
      </c>
      <c r="F1589" s="17">
        <v>10</v>
      </c>
      <c r="G1589" s="17">
        <v>0</v>
      </c>
      <c r="H1589" s="17">
        <v>0</v>
      </c>
      <c r="I1589" s="17">
        <v>348</v>
      </c>
    </row>
    <row r="1590" spans="1:9" s="23" customFormat="1" x14ac:dyDescent="0.25">
      <c r="A1590" s="22">
        <v>41438</v>
      </c>
      <c r="B1590" s="129" t="s">
        <v>80</v>
      </c>
      <c r="C1590" s="129">
        <v>0</v>
      </c>
      <c r="D1590" s="129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</row>
    <row r="1591" spans="1:9" s="23" customFormat="1" x14ac:dyDescent="0.25">
      <c r="A1591" s="22">
        <v>41438</v>
      </c>
      <c r="B1591" s="129" t="s">
        <v>81</v>
      </c>
      <c r="C1591" s="129">
        <v>0</v>
      </c>
      <c r="D1591" s="129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</row>
    <row r="1592" spans="1:9" s="23" customFormat="1" x14ac:dyDescent="0.25">
      <c r="A1592" s="22">
        <v>41438</v>
      </c>
      <c r="B1592" s="129" t="s">
        <v>82</v>
      </c>
      <c r="C1592" s="129">
        <v>0</v>
      </c>
      <c r="D1592" s="129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</row>
    <row r="1593" spans="1:9" s="23" customFormat="1" x14ac:dyDescent="0.25">
      <c r="A1593" s="22">
        <v>41438</v>
      </c>
      <c r="B1593" s="129" t="s">
        <v>83</v>
      </c>
      <c r="C1593" s="129">
        <v>0</v>
      </c>
      <c r="D1593" s="129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</row>
    <row r="1594" spans="1:9" s="23" customFormat="1" x14ac:dyDescent="0.25">
      <c r="A1594" s="22">
        <v>41438</v>
      </c>
      <c r="B1594" s="129" t="s">
        <v>84</v>
      </c>
      <c r="C1594" s="129">
        <v>0</v>
      </c>
      <c r="D1594" s="129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</row>
    <row r="1595" spans="1:9" s="23" customFormat="1" x14ac:dyDescent="0.25">
      <c r="A1595" s="22">
        <v>41438</v>
      </c>
      <c r="B1595" s="129" t="s">
        <v>85</v>
      </c>
      <c r="C1595" s="129">
        <v>0</v>
      </c>
      <c r="D1595" s="129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s="23" customFormat="1" x14ac:dyDescent="0.25">
      <c r="A1596" s="22">
        <v>41438</v>
      </c>
      <c r="B1596" s="129" t="s">
        <v>86</v>
      </c>
      <c r="C1596" s="129">
        <v>0</v>
      </c>
      <c r="D1596" s="129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</row>
    <row r="1597" spans="1:9" s="23" customFormat="1" x14ac:dyDescent="0.25">
      <c r="A1597" s="22">
        <v>41438</v>
      </c>
      <c r="B1597" s="129" t="s">
        <v>87</v>
      </c>
      <c r="C1597" s="129">
        <v>0</v>
      </c>
      <c r="D1597" s="129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</row>
    <row r="1598" spans="1:9" s="23" customFormat="1" x14ac:dyDescent="0.25">
      <c r="A1598" s="22">
        <v>41438</v>
      </c>
      <c r="B1598" s="129" t="s">
        <v>88</v>
      </c>
      <c r="C1598" s="129">
        <v>0</v>
      </c>
      <c r="D1598" s="129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s="23" customFormat="1" x14ac:dyDescent="0.25">
      <c r="A1599" s="22">
        <v>41438</v>
      </c>
      <c r="B1599" s="129" t="s">
        <v>89</v>
      </c>
      <c r="C1599" s="129">
        <v>0</v>
      </c>
      <c r="D1599" s="129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s="23" customFormat="1" x14ac:dyDescent="0.25">
      <c r="A1600" s="22">
        <v>41438</v>
      </c>
      <c r="B1600" s="129" t="s">
        <v>90</v>
      </c>
      <c r="C1600" s="129">
        <v>0</v>
      </c>
      <c r="D1600" s="129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</row>
    <row r="1601" spans="1:9" s="23" customFormat="1" x14ac:dyDescent="0.25">
      <c r="A1601" s="22">
        <v>41438</v>
      </c>
      <c r="B1601" s="129" t="s">
        <v>91</v>
      </c>
      <c r="C1601" s="129">
        <v>0</v>
      </c>
      <c r="D1601" s="129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</row>
    <row r="1602" spans="1:9" s="23" customFormat="1" x14ac:dyDescent="0.25">
      <c r="A1602" s="22">
        <v>41438</v>
      </c>
      <c r="B1602" s="129" t="s">
        <v>92</v>
      </c>
      <c r="C1602" s="129">
        <v>0</v>
      </c>
      <c r="D1602" s="129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</row>
    <row r="1603" spans="1:9" s="23" customFormat="1" x14ac:dyDescent="0.25">
      <c r="A1603" s="22">
        <v>41438</v>
      </c>
      <c r="B1603" s="129" t="s">
        <v>93</v>
      </c>
      <c r="C1603" s="129">
        <v>0</v>
      </c>
      <c r="D1603" s="129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</row>
    <row r="1604" spans="1:9" s="23" customFormat="1" x14ac:dyDescent="0.25">
      <c r="A1604" s="22">
        <v>41438</v>
      </c>
      <c r="B1604" s="129" t="s">
        <v>94</v>
      </c>
      <c r="C1604" s="129">
        <v>0</v>
      </c>
      <c r="D1604" s="129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</row>
    <row r="1605" spans="1:9" s="23" customFormat="1" x14ac:dyDescent="0.25">
      <c r="A1605" s="22">
        <v>41438</v>
      </c>
      <c r="B1605" s="129" t="s">
        <v>95</v>
      </c>
      <c r="C1605" s="129">
        <v>0</v>
      </c>
      <c r="D1605" s="129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</row>
    <row r="1606" spans="1:9" s="23" customFormat="1" x14ac:dyDescent="0.25">
      <c r="A1606" s="22">
        <v>41438</v>
      </c>
      <c r="B1606" s="129" t="s">
        <v>96</v>
      </c>
      <c r="C1606" s="129">
        <v>0</v>
      </c>
      <c r="D1606" s="129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s="23" customFormat="1" x14ac:dyDescent="0.25">
      <c r="A1607" s="22">
        <v>41438</v>
      </c>
      <c r="B1607" s="129" t="s">
        <v>97</v>
      </c>
      <c r="C1607" s="129">
        <v>0</v>
      </c>
      <c r="D1607" s="129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</row>
    <row r="1608" spans="1:9" s="23" customFormat="1" x14ac:dyDescent="0.25">
      <c r="A1608" s="22">
        <v>41438</v>
      </c>
      <c r="B1608" s="129" t="s">
        <v>373</v>
      </c>
      <c r="C1608" s="129">
        <v>0</v>
      </c>
      <c r="D1608" s="129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s="23" customFormat="1" x14ac:dyDescent="0.25">
      <c r="A1609" s="22">
        <v>41438</v>
      </c>
      <c r="B1609" s="129" t="s">
        <v>99</v>
      </c>
      <c r="C1609" s="129">
        <v>0</v>
      </c>
      <c r="D1609" s="129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</row>
    <row r="1610" spans="1:9" s="23" customFormat="1" x14ac:dyDescent="0.25">
      <c r="A1610" s="22">
        <v>41438</v>
      </c>
      <c r="B1610" s="129" t="s">
        <v>100</v>
      </c>
      <c r="C1610" s="129">
        <v>0</v>
      </c>
      <c r="D1610" s="129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s="23" customFormat="1" x14ac:dyDescent="0.25">
      <c r="A1611" s="22">
        <v>41438</v>
      </c>
      <c r="B1611" s="129" t="s">
        <v>101</v>
      </c>
      <c r="C1611" s="129">
        <v>0</v>
      </c>
      <c r="D1611" s="129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</row>
    <row r="1612" spans="1:9" s="23" customFormat="1" x14ac:dyDescent="0.25">
      <c r="A1612" s="22">
        <v>41438</v>
      </c>
      <c r="B1612" s="129" t="s">
        <v>102</v>
      </c>
      <c r="C1612" s="129">
        <v>0</v>
      </c>
      <c r="D1612" s="129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</row>
    <row r="1613" spans="1:9" s="23" customFormat="1" x14ac:dyDescent="0.25">
      <c r="A1613" s="22">
        <v>41438</v>
      </c>
      <c r="B1613" s="129" t="s">
        <v>103</v>
      </c>
      <c r="C1613" s="129">
        <v>0</v>
      </c>
      <c r="D1613" s="129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</row>
    <row r="1614" spans="1:9" s="23" customFormat="1" x14ac:dyDescent="0.25">
      <c r="A1614" s="22">
        <v>41438</v>
      </c>
      <c r="B1614" s="129" t="s">
        <v>104</v>
      </c>
      <c r="C1614" s="129">
        <v>0</v>
      </c>
      <c r="D1614" s="129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s="23" customFormat="1" x14ac:dyDescent="0.25">
      <c r="A1615" s="22">
        <v>41438</v>
      </c>
      <c r="B1615" s="129" t="s">
        <v>105</v>
      </c>
      <c r="C1615" s="129">
        <v>3</v>
      </c>
      <c r="D1615" s="129">
        <v>1</v>
      </c>
      <c r="E1615" s="17">
        <v>1</v>
      </c>
      <c r="F1615" s="17">
        <v>1</v>
      </c>
      <c r="G1615" s="17">
        <v>0</v>
      </c>
      <c r="H1615" s="17">
        <v>0</v>
      </c>
      <c r="I1615" s="17">
        <v>2</v>
      </c>
    </row>
    <row r="1616" spans="1:9" s="23" customFormat="1" x14ac:dyDescent="0.25">
      <c r="A1616" s="22">
        <v>41438</v>
      </c>
      <c r="B1616" s="129" t="s">
        <v>106</v>
      </c>
      <c r="C1616" s="129">
        <v>174</v>
      </c>
      <c r="D1616" s="129">
        <v>1</v>
      </c>
      <c r="E1616" s="17">
        <v>1</v>
      </c>
      <c r="F1616" s="17">
        <v>1</v>
      </c>
      <c r="G1616" s="17">
        <v>0</v>
      </c>
      <c r="H1616" s="17">
        <v>0</v>
      </c>
      <c r="I1616" s="17">
        <v>173</v>
      </c>
    </row>
    <row r="1617" spans="1:9" s="23" customFormat="1" x14ac:dyDescent="0.25">
      <c r="A1617" s="22">
        <v>41438</v>
      </c>
      <c r="B1617" s="129" t="s">
        <v>107</v>
      </c>
      <c r="C1617" s="129">
        <v>0</v>
      </c>
      <c r="D1617" s="129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</row>
    <row r="1618" spans="1:9" s="23" customFormat="1" x14ac:dyDescent="0.25">
      <c r="A1618" s="22">
        <v>41438</v>
      </c>
      <c r="B1618" s="129" t="s">
        <v>108</v>
      </c>
      <c r="C1618" s="129">
        <v>0</v>
      </c>
      <c r="D1618" s="129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</row>
    <row r="1619" spans="1:9" s="23" customFormat="1" x14ac:dyDescent="0.25">
      <c r="A1619" s="22">
        <v>41438</v>
      </c>
      <c r="B1619" s="129" t="s">
        <v>109</v>
      </c>
      <c r="C1619" s="129">
        <v>0</v>
      </c>
      <c r="D1619" s="129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</row>
    <row r="1620" spans="1:9" s="23" customFormat="1" x14ac:dyDescent="0.25">
      <c r="A1620" s="22">
        <v>41438</v>
      </c>
      <c r="B1620" s="129" t="s">
        <v>110</v>
      </c>
      <c r="C1620" s="129">
        <v>0</v>
      </c>
      <c r="D1620" s="129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</row>
    <row r="1621" spans="1:9" s="23" customFormat="1" x14ac:dyDescent="0.25">
      <c r="A1621" s="22">
        <v>41438</v>
      </c>
      <c r="B1621" s="129" t="s">
        <v>111</v>
      </c>
      <c r="C1621" s="129">
        <v>0</v>
      </c>
      <c r="D1621" s="129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</row>
    <row r="1622" spans="1:9" s="23" customFormat="1" x14ac:dyDescent="0.25">
      <c r="A1622" s="22">
        <v>41438</v>
      </c>
      <c r="B1622" s="129" t="s">
        <v>112</v>
      </c>
      <c r="C1622" s="129">
        <v>0</v>
      </c>
      <c r="D1622" s="129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</row>
    <row r="1623" spans="1:9" s="23" customFormat="1" x14ac:dyDescent="0.25">
      <c r="A1623" s="22">
        <v>41438</v>
      </c>
      <c r="B1623" s="129" t="s">
        <v>113</v>
      </c>
      <c r="C1623" s="129">
        <v>0</v>
      </c>
      <c r="D1623" s="129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</row>
    <row r="1624" spans="1:9" s="23" customFormat="1" x14ac:dyDescent="0.25">
      <c r="A1624" s="22">
        <v>41438</v>
      </c>
      <c r="B1624" s="129" t="s">
        <v>114</v>
      </c>
      <c r="C1624" s="129">
        <v>0</v>
      </c>
      <c r="D1624" s="129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</row>
    <row r="1625" spans="1:9" s="23" customFormat="1" x14ac:dyDescent="0.25">
      <c r="A1625" s="22">
        <v>41438</v>
      </c>
      <c r="B1625" s="129" t="s">
        <v>115</v>
      </c>
      <c r="C1625" s="129">
        <v>0</v>
      </c>
      <c r="D1625" s="129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s="23" customFormat="1" x14ac:dyDescent="0.25">
      <c r="A1626" s="22">
        <v>41438</v>
      </c>
      <c r="B1626" s="129" t="s">
        <v>116</v>
      </c>
      <c r="C1626" s="129">
        <v>0</v>
      </c>
      <c r="D1626" s="129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</row>
    <row r="1627" spans="1:9" s="23" customFormat="1" x14ac:dyDescent="0.25">
      <c r="A1627" s="22">
        <v>41438</v>
      </c>
      <c r="B1627" s="129" t="s">
        <v>117</v>
      </c>
      <c r="C1627" s="129">
        <v>0</v>
      </c>
      <c r="D1627" s="129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</row>
    <row r="1628" spans="1:9" s="23" customFormat="1" x14ac:dyDescent="0.25">
      <c r="A1628" s="22">
        <v>41438</v>
      </c>
      <c r="B1628" s="129" t="s">
        <v>118</v>
      </c>
      <c r="C1628" s="129">
        <v>0</v>
      </c>
      <c r="D1628" s="129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</row>
    <row r="1629" spans="1:9" s="23" customFormat="1" x14ac:dyDescent="0.25">
      <c r="A1629" s="22">
        <v>41438</v>
      </c>
      <c r="B1629" s="129" t="s">
        <v>119</v>
      </c>
      <c r="C1629" s="129">
        <v>0</v>
      </c>
      <c r="D1629" s="129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</row>
    <row r="1630" spans="1:9" s="23" customFormat="1" x14ac:dyDescent="0.25">
      <c r="A1630" s="22">
        <v>41438</v>
      </c>
      <c r="B1630" s="129" t="s">
        <v>120</v>
      </c>
      <c r="C1630" s="129">
        <v>0</v>
      </c>
      <c r="D1630" s="129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</row>
    <row r="1631" spans="1:9" s="23" customFormat="1" x14ac:dyDescent="0.25">
      <c r="A1631" s="22">
        <v>41438</v>
      </c>
      <c r="B1631" s="129" t="s">
        <v>121</v>
      </c>
      <c r="C1631" s="129">
        <v>0</v>
      </c>
      <c r="D1631" s="129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</row>
    <row r="1632" spans="1:9" s="23" customFormat="1" x14ac:dyDescent="0.25">
      <c r="A1632" s="22">
        <v>41438</v>
      </c>
      <c r="B1632" s="129" t="s">
        <v>122</v>
      </c>
      <c r="C1632" s="129">
        <v>0</v>
      </c>
      <c r="D1632" s="129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</row>
    <row r="1633" spans="1:9" s="23" customFormat="1" x14ac:dyDescent="0.25">
      <c r="A1633" s="22">
        <v>41438</v>
      </c>
      <c r="B1633" s="129" t="s">
        <v>123</v>
      </c>
      <c r="C1633" s="129">
        <v>0</v>
      </c>
      <c r="D1633" s="129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</row>
    <row r="1634" spans="1:9" s="23" customFormat="1" x14ac:dyDescent="0.25">
      <c r="A1634" s="22">
        <v>41438</v>
      </c>
      <c r="B1634" s="129" t="s">
        <v>124</v>
      </c>
      <c r="C1634" s="129">
        <v>0</v>
      </c>
      <c r="D1634" s="129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s="23" customFormat="1" x14ac:dyDescent="0.25">
      <c r="A1635" s="22">
        <v>41438</v>
      </c>
      <c r="B1635" s="129" t="s">
        <v>125</v>
      </c>
      <c r="C1635" s="129">
        <v>0</v>
      </c>
      <c r="D1635" s="129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</row>
    <row r="1636" spans="1:9" s="23" customFormat="1" x14ac:dyDescent="0.25">
      <c r="A1636" s="22">
        <v>41438</v>
      </c>
      <c r="B1636" s="129" t="s">
        <v>374</v>
      </c>
      <c r="C1636" s="129">
        <v>0</v>
      </c>
      <c r="D1636" s="129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</row>
    <row r="1637" spans="1:9" s="23" customFormat="1" x14ac:dyDescent="0.25">
      <c r="A1637" s="22">
        <v>41438</v>
      </c>
      <c r="B1637" s="129" t="s">
        <v>127</v>
      </c>
      <c r="C1637" s="129">
        <v>0</v>
      </c>
      <c r="D1637" s="129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</row>
    <row r="1638" spans="1:9" s="23" customFormat="1" x14ac:dyDescent="0.25">
      <c r="A1638" s="22">
        <v>41438</v>
      </c>
      <c r="B1638" s="129" t="s">
        <v>128</v>
      </c>
      <c r="C1638" s="129">
        <v>0</v>
      </c>
      <c r="D1638" s="129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</row>
    <row r="1639" spans="1:9" s="23" customFormat="1" x14ac:dyDescent="0.25">
      <c r="A1639" s="22">
        <v>41438</v>
      </c>
      <c r="B1639" s="129" t="s">
        <v>129</v>
      </c>
      <c r="C1639" s="129">
        <v>0</v>
      </c>
      <c r="D1639" s="129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s="23" customFormat="1" x14ac:dyDescent="0.25">
      <c r="A1640" s="22">
        <v>41438</v>
      </c>
      <c r="B1640" s="129" t="s">
        <v>130</v>
      </c>
      <c r="C1640" s="129">
        <v>464</v>
      </c>
      <c r="D1640" s="129">
        <v>6</v>
      </c>
      <c r="E1640" s="17">
        <v>6</v>
      </c>
      <c r="F1640" s="17">
        <v>28</v>
      </c>
      <c r="G1640" s="17">
        <v>0</v>
      </c>
      <c r="H1640" s="17">
        <v>0</v>
      </c>
      <c r="I1640" s="17">
        <v>436</v>
      </c>
    </row>
    <row r="1641" spans="1:9" s="23" customFormat="1" x14ac:dyDescent="0.25">
      <c r="A1641" s="22">
        <v>41438</v>
      </c>
      <c r="B1641" s="129" t="s">
        <v>132</v>
      </c>
      <c r="C1641" s="129">
        <v>0</v>
      </c>
      <c r="D1641" s="129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</row>
    <row r="1642" spans="1:9" s="23" customFormat="1" x14ac:dyDescent="0.25">
      <c r="A1642" s="22">
        <v>41438</v>
      </c>
      <c r="B1642" s="129" t="s">
        <v>133</v>
      </c>
      <c r="C1642" s="129">
        <v>0</v>
      </c>
      <c r="D1642" s="129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</row>
    <row r="1643" spans="1:9" s="23" customFormat="1" x14ac:dyDescent="0.25">
      <c r="A1643" s="22">
        <v>41438</v>
      </c>
      <c r="B1643" s="129" t="s">
        <v>134</v>
      </c>
      <c r="C1643" s="129">
        <v>0</v>
      </c>
      <c r="D1643" s="129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s="23" customFormat="1" x14ac:dyDescent="0.25">
      <c r="A1644" s="22">
        <v>41438</v>
      </c>
      <c r="B1644" s="129" t="s">
        <v>135</v>
      </c>
      <c r="C1644" s="129">
        <v>0</v>
      </c>
      <c r="D1644" s="129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</row>
    <row r="1645" spans="1:9" s="23" customFormat="1" x14ac:dyDescent="0.25">
      <c r="A1645" s="22">
        <v>41438</v>
      </c>
      <c r="B1645" s="129" t="s">
        <v>136</v>
      </c>
      <c r="C1645" s="129">
        <v>0</v>
      </c>
      <c r="D1645" s="129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s="23" customFormat="1" x14ac:dyDescent="0.25">
      <c r="A1646" s="22">
        <v>41438</v>
      </c>
      <c r="B1646" s="129" t="s">
        <v>137</v>
      </c>
      <c r="C1646" s="129">
        <v>0</v>
      </c>
      <c r="D1646" s="129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</row>
    <row r="1647" spans="1:9" s="23" customFormat="1" x14ac:dyDescent="0.25">
      <c r="A1647" s="22">
        <v>41438</v>
      </c>
      <c r="B1647" s="129" t="s">
        <v>138</v>
      </c>
      <c r="C1647" s="129">
        <v>0</v>
      </c>
      <c r="D1647" s="129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</row>
    <row r="1648" spans="1:9" s="23" customFormat="1" x14ac:dyDescent="0.25">
      <c r="A1648" s="22">
        <v>41438</v>
      </c>
      <c r="B1648" s="129" t="s">
        <v>139</v>
      </c>
      <c r="C1648" s="129">
        <v>0</v>
      </c>
      <c r="D1648" s="129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</row>
    <row r="1649" spans="1:9" s="23" customFormat="1" x14ac:dyDescent="0.25">
      <c r="A1649" s="22">
        <v>41438</v>
      </c>
      <c r="B1649" s="129" t="s">
        <v>140</v>
      </c>
      <c r="C1649" s="129">
        <v>0</v>
      </c>
      <c r="D1649" s="129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s="23" customFormat="1" x14ac:dyDescent="0.25">
      <c r="A1650" s="22">
        <v>41438</v>
      </c>
      <c r="B1650" s="129" t="s">
        <v>141</v>
      </c>
      <c r="C1650" s="129">
        <v>0</v>
      </c>
      <c r="D1650" s="129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s="23" customFormat="1" x14ac:dyDescent="0.25">
      <c r="A1651" s="22">
        <v>41438</v>
      </c>
      <c r="B1651" s="129" t="s">
        <v>142</v>
      </c>
      <c r="C1651" s="129">
        <v>4909</v>
      </c>
      <c r="D1651" s="129">
        <v>17</v>
      </c>
      <c r="E1651" s="17">
        <v>17</v>
      </c>
      <c r="F1651" s="17">
        <v>14</v>
      </c>
      <c r="G1651" s="17">
        <v>12</v>
      </c>
      <c r="H1651" s="17">
        <v>1</v>
      </c>
      <c r="I1651" s="17">
        <v>4882</v>
      </c>
    </row>
    <row r="1652" spans="1:9" s="23" customFormat="1" x14ac:dyDescent="0.25">
      <c r="A1652" s="22">
        <v>41438</v>
      </c>
      <c r="B1652" s="129" t="s">
        <v>143</v>
      </c>
      <c r="C1652" s="129">
        <v>0</v>
      </c>
      <c r="D1652" s="129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</row>
    <row r="1653" spans="1:9" s="23" customFormat="1" x14ac:dyDescent="0.25">
      <c r="A1653" s="22">
        <v>41438</v>
      </c>
      <c r="B1653" s="129" t="s">
        <v>144</v>
      </c>
      <c r="C1653" s="129">
        <v>0</v>
      </c>
      <c r="D1653" s="129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</row>
    <row r="1654" spans="1:9" s="23" customFormat="1" x14ac:dyDescent="0.25">
      <c r="A1654" s="22">
        <v>41438</v>
      </c>
      <c r="B1654" s="129" t="s">
        <v>145</v>
      </c>
      <c r="C1654" s="129">
        <v>0</v>
      </c>
      <c r="D1654" s="129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</row>
    <row r="1655" spans="1:9" s="23" customFormat="1" x14ac:dyDescent="0.25">
      <c r="A1655" s="22">
        <v>41438</v>
      </c>
      <c r="B1655" s="129" t="s">
        <v>146</v>
      </c>
      <c r="C1655" s="129">
        <v>0</v>
      </c>
      <c r="D1655" s="129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s="23" customFormat="1" x14ac:dyDescent="0.25">
      <c r="A1656" s="22">
        <v>41438</v>
      </c>
      <c r="B1656" s="129" t="s">
        <v>147</v>
      </c>
      <c r="C1656" s="129">
        <v>0</v>
      </c>
      <c r="D1656" s="129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</row>
    <row r="1657" spans="1:9" s="23" customFormat="1" x14ac:dyDescent="0.25">
      <c r="A1657" s="22">
        <v>41438</v>
      </c>
      <c r="B1657" s="129" t="s">
        <v>148</v>
      </c>
      <c r="C1657" s="129">
        <v>0</v>
      </c>
      <c r="D1657" s="129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</row>
    <row r="1658" spans="1:9" s="23" customFormat="1" x14ac:dyDescent="0.25">
      <c r="A1658" s="22">
        <v>41438</v>
      </c>
      <c r="B1658" s="129" t="s">
        <v>149</v>
      </c>
      <c r="C1658" s="129">
        <v>0</v>
      </c>
      <c r="D1658" s="129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</row>
    <row r="1659" spans="1:9" s="23" customFormat="1" x14ac:dyDescent="0.25">
      <c r="A1659" s="22">
        <v>41438</v>
      </c>
      <c r="B1659" s="129" t="s">
        <v>150</v>
      </c>
      <c r="C1659" s="129">
        <v>0</v>
      </c>
      <c r="D1659" s="129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</row>
    <row r="1660" spans="1:9" s="23" customFormat="1" x14ac:dyDescent="0.25">
      <c r="A1660" s="22">
        <v>41438</v>
      </c>
      <c r="B1660" s="129" t="s">
        <v>151</v>
      </c>
      <c r="C1660" s="129">
        <v>0</v>
      </c>
      <c r="D1660" s="129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</row>
    <row r="1661" spans="1:9" s="23" customFormat="1" x14ac:dyDescent="0.25">
      <c r="A1661" s="22">
        <v>41438</v>
      </c>
      <c r="B1661" s="129" t="s">
        <v>152</v>
      </c>
      <c r="C1661" s="129">
        <v>0</v>
      </c>
      <c r="D1661" s="129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</row>
    <row r="1662" spans="1:9" s="23" customFormat="1" x14ac:dyDescent="0.25">
      <c r="A1662" s="22">
        <v>41438</v>
      </c>
      <c r="B1662" s="129" t="s">
        <v>153</v>
      </c>
      <c r="C1662" s="129">
        <v>176</v>
      </c>
      <c r="D1662" s="129">
        <v>1</v>
      </c>
      <c r="E1662" s="17">
        <v>1</v>
      </c>
      <c r="F1662" s="17">
        <v>1</v>
      </c>
      <c r="G1662" s="17">
        <v>0</v>
      </c>
      <c r="H1662" s="17">
        <v>0</v>
      </c>
      <c r="I1662" s="17">
        <v>175</v>
      </c>
    </row>
    <row r="1663" spans="1:9" s="23" customFormat="1" x14ac:dyDescent="0.25">
      <c r="A1663" s="22">
        <v>41438</v>
      </c>
      <c r="B1663" s="129" t="s">
        <v>154</v>
      </c>
      <c r="C1663" s="129">
        <v>0</v>
      </c>
      <c r="D1663" s="129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</row>
    <row r="1664" spans="1:9" s="23" customFormat="1" x14ac:dyDescent="0.25">
      <c r="A1664" s="22">
        <v>41438</v>
      </c>
      <c r="B1664" s="129" t="s">
        <v>155</v>
      </c>
      <c r="C1664" s="129">
        <v>0</v>
      </c>
      <c r="D1664" s="129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</row>
    <row r="1665" spans="1:9" s="23" customFormat="1" x14ac:dyDescent="0.25">
      <c r="A1665" s="22">
        <v>41438</v>
      </c>
      <c r="B1665" s="129" t="s">
        <v>156</v>
      </c>
      <c r="C1665" s="129">
        <v>0</v>
      </c>
      <c r="D1665" s="129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s="23" customFormat="1" x14ac:dyDescent="0.25">
      <c r="A1666" s="22">
        <v>41438</v>
      </c>
      <c r="B1666" s="129" t="s">
        <v>157</v>
      </c>
      <c r="C1666" s="129">
        <v>0</v>
      </c>
      <c r="D1666" s="129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</row>
    <row r="1667" spans="1:9" s="23" customFormat="1" x14ac:dyDescent="0.25">
      <c r="A1667" s="22">
        <v>41438</v>
      </c>
      <c r="B1667" s="129" t="s">
        <v>158</v>
      </c>
      <c r="C1667" s="129">
        <v>0</v>
      </c>
      <c r="D1667" s="129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</row>
    <row r="1668" spans="1:9" s="23" customFormat="1" x14ac:dyDescent="0.25">
      <c r="A1668" s="22">
        <v>41438</v>
      </c>
      <c r="B1668" s="129" t="s">
        <v>159</v>
      </c>
      <c r="C1668" s="129">
        <v>0</v>
      </c>
      <c r="D1668" s="129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</row>
    <row r="1669" spans="1:9" s="23" customFormat="1" x14ac:dyDescent="0.25">
      <c r="A1669" s="22">
        <v>41438</v>
      </c>
      <c r="B1669" s="129" t="s">
        <v>160</v>
      </c>
      <c r="C1669" s="129">
        <v>0</v>
      </c>
      <c r="D1669" s="129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</row>
    <row r="1670" spans="1:9" s="23" customFormat="1" x14ac:dyDescent="0.25">
      <c r="A1670" s="22">
        <v>41438</v>
      </c>
      <c r="B1670" s="129" t="s">
        <v>161</v>
      </c>
      <c r="C1670" s="129">
        <v>0</v>
      </c>
      <c r="D1670" s="129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</row>
    <row r="1671" spans="1:9" s="23" customFormat="1" x14ac:dyDescent="0.25">
      <c r="A1671" s="22">
        <v>41438</v>
      </c>
      <c r="B1671" s="129" t="s">
        <v>162</v>
      </c>
      <c r="C1671" s="129">
        <v>0</v>
      </c>
      <c r="D1671" s="129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s="23" customFormat="1" x14ac:dyDescent="0.25">
      <c r="A1672" s="22">
        <v>41438</v>
      </c>
      <c r="B1672" s="129" t="s">
        <v>163</v>
      </c>
      <c r="C1672" s="129">
        <v>0</v>
      </c>
      <c r="D1672" s="129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</row>
    <row r="1673" spans="1:9" s="23" customFormat="1" x14ac:dyDescent="0.25">
      <c r="A1673" s="22">
        <v>41438</v>
      </c>
      <c r="B1673" s="129" t="s">
        <v>164</v>
      </c>
      <c r="C1673" s="129">
        <v>0</v>
      </c>
      <c r="D1673" s="129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s="23" customFormat="1" x14ac:dyDescent="0.25">
      <c r="A1674" s="22">
        <v>41438</v>
      </c>
      <c r="B1674" s="129" t="s">
        <v>165</v>
      </c>
      <c r="C1674" s="129">
        <v>0</v>
      </c>
      <c r="D1674" s="129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s="23" customFormat="1" x14ac:dyDescent="0.25">
      <c r="A1675" s="22">
        <v>41438</v>
      </c>
      <c r="B1675" s="129" t="s">
        <v>166</v>
      </c>
      <c r="C1675" s="129">
        <v>0</v>
      </c>
      <c r="D1675" s="129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s="23" customFormat="1" x14ac:dyDescent="0.25">
      <c r="A1676" s="22">
        <v>41438</v>
      </c>
      <c r="B1676" s="129" t="s">
        <v>167</v>
      </c>
      <c r="C1676" s="129">
        <v>0</v>
      </c>
      <c r="D1676" s="129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</row>
    <row r="1677" spans="1:9" s="23" customFormat="1" x14ac:dyDescent="0.25">
      <c r="A1677" s="22">
        <v>41438</v>
      </c>
      <c r="B1677" s="129" t="s">
        <v>168</v>
      </c>
      <c r="C1677" s="129">
        <v>0</v>
      </c>
      <c r="D1677" s="129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s="23" customFormat="1" x14ac:dyDescent="0.25">
      <c r="A1678" s="22">
        <v>41438</v>
      </c>
      <c r="B1678" s="129" t="s">
        <v>169</v>
      </c>
      <c r="C1678" s="129">
        <v>5278</v>
      </c>
      <c r="D1678" s="129">
        <v>25</v>
      </c>
      <c r="E1678" s="17">
        <v>25</v>
      </c>
      <c r="F1678" s="17">
        <v>20</v>
      </c>
      <c r="G1678" s="17">
        <v>13</v>
      </c>
      <c r="H1678" s="17">
        <v>1</v>
      </c>
      <c r="I1678" s="17">
        <v>5244</v>
      </c>
    </row>
    <row r="1679" spans="1:9" s="23" customFormat="1" x14ac:dyDescent="0.25">
      <c r="A1679" s="22">
        <v>41438</v>
      </c>
      <c r="B1679" s="129" t="s">
        <v>170</v>
      </c>
      <c r="C1679" s="129">
        <v>0</v>
      </c>
      <c r="D1679" s="129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s="23" customFormat="1" x14ac:dyDescent="0.25">
      <c r="A1680" s="22">
        <v>41438</v>
      </c>
      <c r="B1680" s="129" t="s">
        <v>171</v>
      </c>
      <c r="C1680" s="129">
        <v>0</v>
      </c>
      <c r="D1680" s="129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s="23" customFormat="1" x14ac:dyDescent="0.25">
      <c r="A1681" s="22">
        <v>41438</v>
      </c>
      <c r="B1681" s="129" t="s">
        <v>172</v>
      </c>
      <c r="C1681" s="129">
        <v>0</v>
      </c>
      <c r="D1681" s="129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s="23" customFormat="1" x14ac:dyDescent="0.25">
      <c r="A1682" s="22">
        <v>41438</v>
      </c>
      <c r="B1682" s="129" t="s">
        <v>173</v>
      </c>
      <c r="C1682" s="129">
        <v>0</v>
      </c>
      <c r="D1682" s="129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</row>
    <row r="1683" spans="1:9" s="23" customFormat="1" x14ac:dyDescent="0.25">
      <c r="A1683" s="22">
        <v>41438</v>
      </c>
      <c r="B1683" s="129" t="s">
        <v>174</v>
      </c>
      <c r="C1683" s="129">
        <v>0</v>
      </c>
      <c r="D1683" s="129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</row>
    <row r="1684" spans="1:9" s="23" customFormat="1" x14ac:dyDescent="0.25">
      <c r="A1684" s="22">
        <v>41438</v>
      </c>
      <c r="B1684" s="129" t="s">
        <v>175</v>
      </c>
      <c r="C1684" s="129">
        <v>0</v>
      </c>
      <c r="D1684" s="129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</row>
    <row r="1685" spans="1:9" s="23" customFormat="1" x14ac:dyDescent="0.25">
      <c r="A1685" s="22">
        <v>41438</v>
      </c>
      <c r="B1685" s="129" t="s">
        <v>176</v>
      </c>
      <c r="C1685" s="129">
        <v>0</v>
      </c>
      <c r="D1685" s="129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s="23" customFormat="1" x14ac:dyDescent="0.25">
      <c r="A1686" s="22">
        <v>41438</v>
      </c>
      <c r="B1686" s="129" t="s">
        <v>177</v>
      </c>
      <c r="C1686" s="129">
        <v>0</v>
      </c>
      <c r="D1686" s="129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s="23" customFormat="1" x14ac:dyDescent="0.25">
      <c r="A1687" s="22">
        <v>41438</v>
      </c>
      <c r="B1687" s="129" t="s">
        <v>178</v>
      </c>
      <c r="C1687" s="129">
        <v>0</v>
      </c>
      <c r="D1687" s="129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s="23" customFormat="1" x14ac:dyDescent="0.25">
      <c r="A1688" s="22">
        <v>41438</v>
      </c>
      <c r="B1688" s="129" t="s">
        <v>179</v>
      </c>
      <c r="C1688" s="129">
        <v>0</v>
      </c>
      <c r="D1688" s="129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</row>
    <row r="1689" spans="1:9" s="23" customFormat="1" x14ac:dyDescent="0.25">
      <c r="A1689" s="22">
        <v>41438</v>
      </c>
      <c r="B1689" s="129" t="s">
        <v>180</v>
      </c>
      <c r="C1689" s="129">
        <v>122</v>
      </c>
      <c r="D1689" s="129">
        <v>2</v>
      </c>
      <c r="E1689" s="17">
        <v>2</v>
      </c>
      <c r="F1689" s="17">
        <v>4</v>
      </c>
      <c r="G1689" s="17">
        <v>0</v>
      </c>
      <c r="H1689" s="17">
        <v>0</v>
      </c>
      <c r="I1689" s="17">
        <v>118</v>
      </c>
    </row>
    <row r="1690" spans="1:9" s="23" customFormat="1" x14ac:dyDescent="0.25">
      <c r="A1690" s="22">
        <v>41438</v>
      </c>
      <c r="B1690" s="129" t="s">
        <v>181</v>
      </c>
      <c r="C1690" s="129">
        <v>1390</v>
      </c>
      <c r="D1690" s="129">
        <v>5</v>
      </c>
      <c r="E1690" s="17">
        <v>5</v>
      </c>
      <c r="F1690" s="17">
        <v>3</v>
      </c>
      <c r="G1690" s="17">
        <v>4</v>
      </c>
      <c r="H1690" s="17">
        <v>0</v>
      </c>
      <c r="I1690" s="17">
        <v>1383</v>
      </c>
    </row>
    <row r="1691" spans="1:9" s="23" customFormat="1" x14ac:dyDescent="0.25">
      <c r="A1691" s="22">
        <v>41438</v>
      </c>
      <c r="B1691" s="129" t="s">
        <v>182</v>
      </c>
      <c r="C1691" s="129">
        <v>5865</v>
      </c>
      <c r="D1691" s="129">
        <v>100</v>
      </c>
      <c r="E1691" s="17">
        <v>100</v>
      </c>
      <c r="F1691" s="17">
        <v>266</v>
      </c>
      <c r="G1691" s="17">
        <v>62</v>
      </c>
      <c r="H1691" s="17">
        <v>0</v>
      </c>
      <c r="I1691" s="17">
        <v>5537</v>
      </c>
    </row>
    <row r="1692" spans="1:9" s="23" customFormat="1" x14ac:dyDescent="0.25">
      <c r="A1692" s="22">
        <v>41438</v>
      </c>
      <c r="B1692" s="129" t="s">
        <v>183</v>
      </c>
      <c r="C1692" s="129">
        <v>0</v>
      </c>
      <c r="D1692" s="129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</row>
    <row r="1693" spans="1:9" s="23" customFormat="1" x14ac:dyDescent="0.25">
      <c r="A1693" s="22">
        <v>41438</v>
      </c>
      <c r="B1693" s="129" t="s">
        <v>184</v>
      </c>
      <c r="C1693" s="129">
        <v>0</v>
      </c>
      <c r="D1693" s="129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</row>
    <row r="1694" spans="1:9" s="23" customFormat="1" x14ac:dyDescent="0.25">
      <c r="A1694" s="22">
        <v>41438</v>
      </c>
      <c r="B1694" s="129" t="s">
        <v>185</v>
      </c>
      <c r="C1694" s="129">
        <v>0</v>
      </c>
      <c r="D1694" s="129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</row>
    <row r="1695" spans="1:9" s="23" customFormat="1" x14ac:dyDescent="0.25">
      <c r="A1695" s="22">
        <v>41438</v>
      </c>
      <c r="B1695" s="129" t="s">
        <v>186</v>
      </c>
      <c r="C1695" s="129">
        <v>0</v>
      </c>
      <c r="D1695" s="129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</row>
    <row r="1696" spans="1:9" s="23" customFormat="1" x14ac:dyDescent="0.25">
      <c r="A1696" s="22">
        <v>41438</v>
      </c>
      <c r="B1696" s="129" t="s">
        <v>187</v>
      </c>
      <c r="C1696" s="129">
        <v>0</v>
      </c>
      <c r="D1696" s="129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s="23" customFormat="1" x14ac:dyDescent="0.25">
      <c r="A1697" s="22">
        <v>41438</v>
      </c>
      <c r="B1697" s="129" t="s">
        <v>188</v>
      </c>
      <c r="C1697" s="129">
        <v>0</v>
      </c>
      <c r="D1697" s="129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s="23" customFormat="1" x14ac:dyDescent="0.25">
      <c r="A1698" s="22">
        <v>41438</v>
      </c>
      <c r="B1698" s="129" t="s">
        <v>189</v>
      </c>
      <c r="C1698" s="129">
        <v>0</v>
      </c>
      <c r="D1698" s="129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s="23" customFormat="1" x14ac:dyDescent="0.25">
      <c r="A1699" s="22">
        <v>41438</v>
      </c>
      <c r="B1699" s="129" t="s">
        <v>190</v>
      </c>
      <c r="C1699" s="129">
        <v>0</v>
      </c>
      <c r="D1699" s="129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s="23" customFormat="1" x14ac:dyDescent="0.25">
      <c r="A1700" s="22">
        <v>41438</v>
      </c>
      <c r="B1700" s="129" t="s">
        <v>375</v>
      </c>
      <c r="C1700" s="129">
        <v>0</v>
      </c>
      <c r="D1700" s="129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s="23" customFormat="1" x14ac:dyDescent="0.25">
      <c r="A1701" s="22">
        <v>41438</v>
      </c>
      <c r="B1701" s="129" t="s">
        <v>192</v>
      </c>
      <c r="C1701" s="129">
        <v>0</v>
      </c>
      <c r="D1701" s="129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s="23" customFormat="1" x14ac:dyDescent="0.25">
      <c r="A1702" s="22">
        <v>41438</v>
      </c>
      <c r="B1702" s="129" t="s">
        <v>193</v>
      </c>
      <c r="C1702" s="129">
        <v>0</v>
      </c>
      <c r="D1702" s="129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</row>
    <row r="1703" spans="1:9" s="23" customFormat="1" x14ac:dyDescent="0.25">
      <c r="A1703" s="22">
        <v>41438</v>
      </c>
      <c r="B1703" s="129" t="s">
        <v>194</v>
      </c>
      <c r="C1703" s="129">
        <v>0</v>
      </c>
      <c r="D1703" s="129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s="23" customFormat="1" x14ac:dyDescent="0.25">
      <c r="A1704" s="22">
        <v>41438</v>
      </c>
      <c r="B1704" s="129" t="s">
        <v>195</v>
      </c>
      <c r="C1704" s="129">
        <v>0</v>
      </c>
      <c r="D1704" s="129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s="23" customFormat="1" x14ac:dyDescent="0.25">
      <c r="A1705" s="22">
        <v>41438</v>
      </c>
      <c r="B1705" s="129" t="s">
        <v>196</v>
      </c>
      <c r="C1705" s="129">
        <v>0</v>
      </c>
      <c r="D1705" s="129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s="23" customFormat="1" x14ac:dyDescent="0.25">
      <c r="A1706" s="22">
        <v>41438</v>
      </c>
      <c r="B1706" s="129" t="s">
        <v>197</v>
      </c>
      <c r="C1706" s="129">
        <v>0</v>
      </c>
      <c r="D1706" s="129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</row>
    <row r="1707" spans="1:9" s="23" customFormat="1" x14ac:dyDescent="0.25">
      <c r="A1707" s="22">
        <v>41438</v>
      </c>
      <c r="B1707" s="129" t="s">
        <v>198</v>
      </c>
      <c r="C1707" s="129">
        <v>0</v>
      </c>
      <c r="D1707" s="129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</row>
    <row r="1708" spans="1:9" s="23" customFormat="1" x14ac:dyDescent="0.25">
      <c r="A1708" s="22">
        <v>41438</v>
      </c>
      <c r="B1708" s="129" t="s">
        <v>199</v>
      </c>
      <c r="C1708" s="129">
        <v>0</v>
      </c>
      <c r="D1708" s="129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s="23" customFormat="1" x14ac:dyDescent="0.25">
      <c r="A1709" s="22">
        <v>41438</v>
      </c>
      <c r="B1709" s="129" t="s">
        <v>200</v>
      </c>
      <c r="C1709" s="129">
        <v>0</v>
      </c>
      <c r="D1709" s="129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s="23" customFormat="1" x14ac:dyDescent="0.25">
      <c r="A1710" s="22">
        <v>41438</v>
      </c>
      <c r="B1710" s="129" t="s">
        <v>201</v>
      </c>
      <c r="C1710" s="129">
        <v>0</v>
      </c>
      <c r="D1710" s="129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s="23" customFormat="1" x14ac:dyDescent="0.25">
      <c r="A1711" s="22">
        <v>41438</v>
      </c>
      <c r="B1711" s="129" t="s">
        <v>202</v>
      </c>
      <c r="C1711" s="129">
        <v>0</v>
      </c>
      <c r="D1711" s="129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s="23" customFormat="1" x14ac:dyDescent="0.25">
      <c r="A1712" s="22">
        <v>41438</v>
      </c>
      <c r="B1712" s="129" t="s">
        <v>203</v>
      </c>
      <c r="C1712" s="129">
        <v>0</v>
      </c>
      <c r="D1712" s="129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s="23" customFormat="1" x14ac:dyDescent="0.25">
      <c r="A1713" s="22">
        <v>41438</v>
      </c>
      <c r="B1713" s="129" t="s">
        <v>204</v>
      </c>
      <c r="C1713" s="129">
        <v>0</v>
      </c>
      <c r="D1713" s="129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</row>
    <row r="1714" spans="1:9" s="23" customFormat="1" x14ac:dyDescent="0.25">
      <c r="A1714" s="22">
        <v>41438</v>
      </c>
      <c r="B1714" s="129" t="s">
        <v>205</v>
      </c>
      <c r="C1714" s="129">
        <v>0</v>
      </c>
      <c r="D1714" s="129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s="23" customFormat="1" x14ac:dyDescent="0.25">
      <c r="A1715" s="22">
        <v>41438</v>
      </c>
      <c r="B1715" s="129" t="s">
        <v>206</v>
      </c>
      <c r="C1715" s="129">
        <v>17615</v>
      </c>
      <c r="D1715" s="129">
        <v>43</v>
      </c>
      <c r="E1715" s="17">
        <v>43</v>
      </c>
      <c r="F1715" s="17">
        <v>165</v>
      </c>
      <c r="G1715" s="17">
        <v>60</v>
      </c>
      <c r="H1715" s="17">
        <v>1</v>
      </c>
      <c r="I1715" s="17">
        <v>17389</v>
      </c>
    </row>
    <row r="1716" spans="1:9" s="23" customFormat="1" x14ac:dyDescent="0.25">
      <c r="A1716" s="22">
        <v>41438</v>
      </c>
      <c r="B1716" s="129" t="s">
        <v>207</v>
      </c>
      <c r="C1716" s="129">
        <v>174</v>
      </c>
      <c r="D1716" s="129">
        <v>1</v>
      </c>
      <c r="E1716" s="17">
        <v>1</v>
      </c>
      <c r="F1716" s="17">
        <v>1</v>
      </c>
      <c r="G1716" s="17">
        <v>0</v>
      </c>
      <c r="H1716" s="17">
        <v>0</v>
      </c>
      <c r="I1716" s="17">
        <v>173</v>
      </c>
    </row>
    <row r="1717" spans="1:9" s="23" customFormat="1" x14ac:dyDescent="0.25">
      <c r="A1717" s="22">
        <v>41438</v>
      </c>
      <c r="B1717" s="129" t="s">
        <v>208</v>
      </c>
      <c r="C1717" s="129">
        <v>5225</v>
      </c>
      <c r="D1717" s="129">
        <v>22</v>
      </c>
      <c r="E1717" s="17">
        <v>22</v>
      </c>
      <c r="F1717" s="17">
        <v>20</v>
      </c>
      <c r="G1717" s="17">
        <v>10</v>
      </c>
      <c r="H1717" s="17">
        <v>2</v>
      </c>
      <c r="I1717" s="17">
        <v>5193</v>
      </c>
    </row>
    <row r="1718" spans="1:9" s="23" customFormat="1" x14ac:dyDescent="0.25">
      <c r="A1718" s="22">
        <v>41438</v>
      </c>
      <c r="B1718" s="129" t="s">
        <v>209</v>
      </c>
      <c r="C1718" s="129">
        <v>13671</v>
      </c>
      <c r="D1718" s="129">
        <v>242</v>
      </c>
      <c r="E1718" s="17">
        <v>242</v>
      </c>
      <c r="F1718" s="17">
        <v>682</v>
      </c>
      <c r="G1718" s="17">
        <v>94</v>
      </c>
      <c r="H1718" s="17">
        <v>6</v>
      </c>
      <c r="I1718" s="17">
        <v>12889</v>
      </c>
    </row>
    <row r="1719" spans="1:9" s="23" customFormat="1" x14ac:dyDescent="0.25">
      <c r="A1719" s="22">
        <v>41438</v>
      </c>
      <c r="B1719" s="129" t="s">
        <v>210</v>
      </c>
      <c r="C1719" s="129">
        <v>0</v>
      </c>
      <c r="D1719" s="129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s="23" customFormat="1" x14ac:dyDescent="0.25">
      <c r="A1720" s="22">
        <v>41438</v>
      </c>
      <c r="B1720" s="129" t="s">
        <v>211</v>
      </c>
      <c r="C1720" s="129">
        <v>0</v>
      </c>
      <c r="D1720" s="129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s="23" customFormat="1" x14ac:dyDescent="0.25">
      <c r="A1721" s="22">
        <v>41438</v>
      </c>
      <c r="B1721" s="129" t="s">
        <v>212</v>
      </c>
      <c r="C1721" s="129">
        <v>0</v>
      </c>
      <c r="D1721" s="129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</row>
    <row r="1722" spans="1:9" s="23" customFormat="1" x14ac:dyDescent="0.25">
      <c r="A1722" s="22">
        <v>41438</v>
      </c>
      <c r="B1722" s="129" t="s">
        <v>213</v>
      </c>
      <c r="C1722" s="129">
        <v>0</v>
      </c>
      <c r="D1722" s="129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s="23" customFormat="1" x14ac:dyDescent="0.25">
      <c r="A1723" s="22">
        <v>41438</v>
      </c>
      <c r="B1723" s="129" t="s">
        <v>214</v>
      </c>
      <c r="C1723" s="129">
        <v>0</v>
      </c>
      <c r="D1723" s="129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s="23" customFormat="1" x14ac:dyDescent="0.25">
      <c r="A1724" s="22">
        <v>41438</v>
      </c>
      <c r="B1724" s="129" t="s">
        <v>215</v>
      </c>
      <c r="C1724" s="129">
        <v>0</v>
      </c>
      <c r="D1724" s="129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s="23" customFormat="1" x14ac:dyDescent="0.25">
      <c r="A1725" s="22">
        <v>41438</v>
      </c>
      <c r="B1725" s="129" t="s">
        <v>216</v>
      </c>
      <c r="C1725" s="129">
        <v>0</v>
      </c>
      <c r="D1725" s="129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</row>
    <row r="1726" spans="1:9" s="23" customFormat="1" x14ac:dyDescent="0.25">
      <c r="A1726" s="22">
        <v>41438</v>
      </c>
      <c r="B1726" s="129" t="s">
        <v>217</v>
      </c>
      <c r="C1726" s="129">
        <v>0</v>
      </c>
      <c r="D1726" s="129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s="23" customFormat="1" x14ac:dyDescent="0.25">
      <c r="A1727" s="22">
        <v>41438</v>
      </c>
      <c r="B1727" s="129" t="s">
        <v>218</v>
      </c>
      <c r="C1727" s="129">
        <v>0</v>
      </c>
      <c r="D1727" s="129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</row>
    <row r="1728" spans="1:9" s="23" customFormat="1" x14ac:dyDescent="0.25">
      <c r="A1728" s="22">
        <v>41438</v>
      </c>
      <c r="B1728" s="129" t="s">
        <v>219</v>
      </c>
      <c r="C1728" s="129">
        <v>130</v>
      </c>
      <c r="D1728" s="129">
        <v>2</v>
      </c>
      <c r="E1728" s="17">
        <v>2</v>
      </c>
      <c r="F1728" s="17">
        <v>17</v>
      </c>
      <c r="G1728" s="17">
        <v>0</v>
      </c>
      <c r="H1728" s="17">
        <v>0</v>
      </c>
      <c r="I1728" s="17">
        <v>113</v>
      </c>
    </row>
    <row r="1729" spans="1:9" s="23" customFormat="1" x14ac:dyDescent="0.25">
      <c r="A1729" s="22">
        <v>41438</v>
      </c>
      <c r="B1729" s="129" t="s">
        <v>220</v>
      </c>
      <c r="C1729" s="129">
        <v>0</v>
      </c>
      <c r="D1729" s="129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</row>
    <row r="1730" spans="1:9" s="23" customFormat="1" x14ac:dyDescent="0.25">
      <c r="A1730" s="22">
        <v>41438</v>
      </c>
      <c r="B1730" s="129" t="s">
        <v>221</v>
      </c>
      <c r="C1730" s="129">
        <v>0</v>
      </c>
      <c r="D1730" s="129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</row>
    <row r="1731" spans="1:9" s="23" customFormat="1" x14ac:dyDescent="0.25">
      <c r="A1731" s="22">
        <v>41438</v>
      </c>
      <c r="B1731" s="129" t="s">
        <v>222</v>
      </c>
      <c r="C1731" s="129">
        <v>0</v>
      </c>
      <c r="D1731" s="129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s="23" customFormat="1" x14ac:dyDescent="0.25">
      <c r="A1732" s="22">
        <v>41438</v>
      </c>
      <c r="B1732" s="129" t="s">
        <v>223</v>
      </c>
      <c r="C1732" s="129">
        <v>0</v>
      </c>
      <c r="D1732" s="129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s="23" customFormat="1" x14ac:dyDescent="0.25">
      <c r="A1733" s="22">
        <v>41438</v>
      </c>
      <c r="B1733" s="129" t="s">
        <v>224</v>
      </c>
      <c r="C1733" s="129">
        <v>0</v>
      </c>
      <c r="D1733" s="129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s="23" customFormat="1" x14ac:dyDescent="0.25">
      <c r="A1734" s="22">
        <v>41438</v>
      </c>
      <c r="B1734" s="129" t="s">
        <v>225</v>
      </c>
      <c r="C1734" s="129">
        <v>0</v>
      </c>
      <c r="D1734" s="129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</row>
    <row r="1735" spans="1:9" s="23" customFormat="1" x14ac:dyDescent="0.25">
      <c r="A1735" s="22">
        <v>41438</v>
      </c>
      <c r="B1735" s="129" t="s">
        <v>226</v>
      </c>
      <c r="C1735" s="129">
        <v>0</v>
      </c>
      <c r="D1735" s="129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</row>
    <row r="1736" spans="1:9" s="23" customFormat="1" x14ac:dyDescent="0.25">
      <c r="A1736" s="22">
        <v>41438</v>
      </c>
      <c r="B1736" s="129" t="s">
        <v>227</v>
      </c>
      <c r="C1736" s="129">
        <v>0</v>
      </c>
      <c r="D1736" s="129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</row>
    <row r="1737" spans="1:9" s="23" customFormat="1" x14ac:dyDescent="0.25">
      <c r="A1737" s="22">
        <v>41438</v>
      </c>
      <c r="B1737" s="129" t="s">
        <v>228</v>
      </c>
      <c r="C1737" s="129">
        <v>0</v>
      </c>
      <c r="D1737" s="129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s="23" customFormat="1" x14ac:dyDescent="0.25">
      <c r="A1738" s="22">
        <v>41438</v>
      </c>
      <c r="B1738" s="129" t="s">
        <v>229</v>
      </c>
      <c r="C1738" s="129">
        <v>0</v>
      </c>
      <c r="D1738" s="129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</row>
    <row r="1739" spans="1:9" s="23" customFormat="1" x14ac:dyDescent="0.25">
      <c r="A1739" s="22">
        <v>41438</v>
      </c>
      <c r="B1739" s="129" t="s">
        <v>230</v>
      </c>
      <c r="C1739" s="129">
        <v>0</v>
      </c>
      <c r="D1739" s="129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</row>
    <row r="1740" spans="1:9" s="23" customFormat="1" x14ac:dyDescent="0.25">
      <c r="A1740" s="22">
        <v>41438</v>
      </c>
      <c r="B1740" s="129" t="s">
        <v>231</v>
      </c>
      <c r="C1740" s="129">
        <v>0</v>
      </c>
      <c r="D1740" s="129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s="23" customFormat="1" x14ac:dyDescent="0.25">
      <c r="A1741" s="22">
        <v>41438</v>
      </c>
      <c r="B1741" s="129" t="s">
        <v>232</v>
      </c>
      <c r="C1741" s="129">
        <v>0</v>
      </c>
      <c r="D1741" s="129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s="23" customFormat="1" x14ac:dyDescent="0.25">
      <c r="A1742" s="22">
        <v>41438</v>
      </c>
      <c r="B1742" s="129" t="s">
        <v>233</v>
      </c>
      <c r="C1742" s="129">
        <v>0</v>
      </c>
      <c r="D1742" s="129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s="23" customFormat="1" x14ac:dyDescent="0.25">
      <c r="A1743" s="22">
        <v>41438</v>
      </c>
      <c r="B1743" s="129" t="s">
        <v>234</v>
      </c>
      <c r="C1743" s="129">
        <v>0</v>
      </c>
      <c r="D1743" s="129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s="23" customFormat="1" x14ac:dyDescent="0.25">
      <c r="A1744" s="22">
        <v>41438</v>
      </c>
      <c r="B1744" s="129" t="s">
        <v>235</v>
      </c>
      <c r="C1744" s="129">
        <v>0</v>
      </c>
      <c r="D1744" s="129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s="23" customFormat="1" x14ac:dyDescent="0.25">
      <c r="A1745" s="22">
        <v>41438</v>
      </c>
      <c r="B1745" s="129" t="s">
        <v>236</v>
      </c>
      <c r="C1745" s="129">
        <v>0</v>
      </c>
      <c r="D1745" s="129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s="23" customFormat="1" x14ac:dyDescent="0.25">
      <c r="A1746" s="22">
        <v>41438</v>
      </c>
      <c r="B1746" s="129" t="s">
        <v>237</v>
      </c>
      <c r="C1746" s="129">
        <v>0</v>
      </c>
      <c r="D1746" s="129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s="23" customFormat="1" x14ac:dyDescent="0.25">
      <c r="A1747" s="22">
        <v>41438</v>
      </c>
      <c r="B1747" s="129" t="s">
        <v>238</v>
      </c>
      <c r="C1747" s="129">
        <v>0</v>
      </c>
      <c r="D1747" s="129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</row>
    <row r="1748" spans="1:9" s="23" customFormat="1" x14ac:dyDescent="0.25">
      <c r="A1748" s="22">
        <v>41438</v>
      </c>
      <c r="B1748" s="129" t="s">
        <v>239</v>
      </c>
      <c r="C1748" s="129">
        <v>0</v>
      </c>
      <c r="D1748" s="129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s="23" customFormat="1" x14ac:dyDescent="0.25">
      <c r="A1749" s="22">
        <v>41438</v>
      </c>
      <c r="B1749" s="129" t="s">
        <v>240</v>
      </c>
      <c r="C1749" s="129">
        <v>0</v>
      </c>
      <c r="D1749" s="129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s="23" customFormat="1" x14ac:dyDescent="0.25">
      <c r="A1750" s="22">
        <v>41438</v>
      </c>
      <c r="B1750" s="129" t="s">
        <v>241</v>
      </c>
      <c r="C1750" s="129">
        <v>0</v>
      </c>
      <c r="D1750" s="129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</row>
    <row r="1751" spans="1:9" s="23" customFormat="1" x14ac:dyDescent="0.25">
      <c r="A1751" s="22">
        <v>41438</v>
      </c>
      <c r="B1751" s="129" t="s">
        <v>242</v>
      </c>
      <c r="C1751" s="129">
        <v>0</v>
      </c>
      <c r="D1751" s="129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</row>
    <row r="1752" spans="1:9" s="23" customFormat="1" x14ac:dyDescent="0.25">
      <c r="A1752" s="22">
        <v>41438</v>
      </c>
      <c r="B1752" s="129" t="s">
        <v>243</v>
      </c>
      <c r="C1752" s="129">
        <v>0</v>
      </c>
      <c r="D1752" s="129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s="23" customFormat="1" x14ac:dyDescent="0.25">
      <c r="A1753" s="22">
        <v>41438</v>
      </c>
      <c r="B1753" s="129" t="s">
        <v>244</v>
      </c>
      <c r="C1753" s="129">
        <v>0</v>
      </c>
      <c r="D1753" s="129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s="23" customFormat="1" x14ac:dyDescent="0.25">
      <c r="A1754" s="22">
        <v>41438</v>
      </c>
      <c r="B1754" s="129" t="s">
        <v>245</v>
      </c>
      <c r="C1754" s="129">
        <v>0</v>
      </c>
      <c r="D1754" s="129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s="23" customFormat="1" x14ac:dyDescent="0.25">
      <c r="A1755" s="22">
        <v>41438</v>
      </c>
      <c r="B1755" s="129" t="s">
        <v>246</v>
      </c>
      <c r="C1755" s="129">
        <v>0</v>
      </c>
      <c r="D1755" s="129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s="23" customFormat="1" x14ac:dyDescent="0.25">
      <c r="A1756" s="22">
        <v>41438</v>
      </c>
      <c r="B1756" s="129" t="s">
        <v>247</v>
      </c>
      <c r="C1756" s="129">
        <v>176</v>
      </c>
      <c r="D1756" s="129">
        <v>1</v>
      </c>
      <c r="E1756" s="17">
        <v>1</v>
      </c>
      <c r="F1756" s="17">
        <v>1</v>
      </c>
      <c r="G1756" s="17">
        <v>0</v>
      </c>
      <c r="H1756" s="17">
        <v>0</v>
      </c>
      <c r="I1756" s="17">
        <v>175</v>
      </c>
    </row>
    <row r="1757" spans="1:9" s="23" customFormat="1" x14ac:dyDescent="0.25">
      <c r="A1757" s="22">
        <v>41438</v>
      </c>
      <c r="B1757" s="129" t="s">
        <v>248</v>
      </c>
      <c r="C1757" s="129">
        <v>0</v>
      </c>
      <c r="D1757" s="129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s="23" customFormat="1" x14ac:dyDescent="0.25">
      <c r="A1758" s="22">
        <v>41438</v>
      </c>
      <c r="B1758" s="129" t="s">
        <v>249</v>
      </c>
      <c r="C1758" s="129">
        <v>0</v>
      </c>
      <c r="D1758" s="129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s="23" customFormat="1" x14ac:dyDescent="0.25">
      <c r="A1759" s="22">
        <v>41438</v>
      </c>
      <c r="B1759" s="129" t="s">
        <v>250</v>
      </c>
      <c r="C1759" s="129">
        <v>0</v>
      </c>
      <c r="D1759" s="129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s="23" customFormat="1" x14ac:dyDescent="0.25">
      <c r="A1760" s="22">
        <v>41438</v>
      </c>
      <c r="B1760" s="129" t="s">
        <v>251</v>
      </c>
      <c r="C1760" s="129">
        <v>0</v>
      </c>
      <c r="D1760" s="129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s="23" customFormat="1" x14ac:dyDescent="0.25">
      <c r="A1761" s="22">
        <v>41438</v>
      </c>
      <c r="B1761" s="129" t="s">
        <v>376</v>
      </c>
      <c r="C1761" s="129">
        <v>0</v>
      </c>
      <c r="D1761" s="129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</row>
    <row r="1762" spans="1:9" s="23" customFormat="1" x14ac:dyDescent="0.25">
      <c r="A1762" s="22">
        <v>41438</v>
      </c>
      <c r="B1762" s="129" t="s">
        <v>253</v>
      </c>
      <c r="C1762" s="129">
        <v>0</v>
      </c>
      <c r="D1762" s="129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s="23" customFormat="1" x14ac:dyDescent="0.25">
      <c r="A1763" s="22">
        <v>41438</v>
      </c>
      <c r="B1763" s="129" t="s">
        <v>254</v>
      </c>
      <c r="C1763" s="129">
        <v>0</v>
      </c>
      <c r="D1763" s="129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</row>
    <row r="1764" spans="1:9" s="23" customFormat="1" x14ac:dyDescent="0.25">
      <c r="A1764" s="22">
        <v>41438</v>
      </c>
      <c r="B1764" s="129" t="s">
        <v>255</v>
      </c>
      <c r="C1764" s="129">
        <v>0</v>
      </c>
      <c r="D1764" s="129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s="23" customFormat="1" x14ac:dyDescent="0.25">
      <c r="A1765" s="22">
        <v>41438</v>
      </c>
      <c r="B1765" s="129" t="s">
        <v>256</v>
      </c>
      <c r="C1765" s="129">
        <v>0</v>
      </c>
      <c r="D1765" s="129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s="23" customFormat="1" x14ac:dyDescent="0.25">
      <c r="A1766" s="22">
        <v>41438</v>
      </c>
      <c r="B1766" s="129" t="s">
        <v>257</v>
      </c>
      <c r="C1766" s="129">
        <v>0</v>
      </c>
      <c r="D1766" s="129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</row>
    <row r="1767" spans="1:9" s="23" customFormat="1" x14ac:dyDescent="0.25">
      <c r="A1767" s="22">
        <v>41438</v>
      </c>
      <c r="B1767" s="129" t="s">
        <v>258</v>
      </c>
      <c r="C1767" s="129">
        <v>0</v>
      </c>
      <c r="D1767" s="129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</row>
    <row r="1768" spans="1:9" s="23" customFormat="1" x14ac:dyDescent="0.25">
      <c r="A1768" s="22">
        <v>41438</v>
      </c>
      <c r="B1768" s="129" t="s">
        <v>259</v>
      </c>
      <c r="C1768" s="129">
        <v>0</v>
      </c>
      <c r="D1768" s="129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</row>
    <row r="1769" spans="1:9" s="23" customFormat="1" x14ac:dyDescent="0.25">
      <c r="A1769" s="22">
        <v>41438</v>
      </c>
      <c r="B1769" s="129" t="s">
        <v>260</v>
      </c>
      <c r="C1769" s="129">
        <v>0</v>
      </c>
      <c r="D1769" s="129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s="23" customFormat="1" x14ac:dyDescent="0.25">
      <c r="A1770" s="22">
        <v>41438</v>
      </c>
      <c r="B1770" s="129" t="s">
        <v>261</v>
      </c>
      <c r="C1770" s="129">
        <v>0</v>
      </c>
      <c r="D1770" s="129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s="23" customFormat="1" x14ac:dyDescent="0.25">
      <c r="A1771" s="22">
        <v>41438</v>
      </c>
      <c r="B1771" s="129" t="s">
        <v>262</v>
      </c>
      <c r="C1771" s="129">
        <v>0</v>
      </c>
      <c r="D1771" s="129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</row>
    <row r="1772" spans="1:9" s="23" customFormat="1" x14ac:dyDescent="0.25">
      <c r="A1772" s="22">
        <v>41438</v>
      </c>
      <c r="B1772" s="129" t="s">
        <v>263</v>
      </c>
      <c r="C1772" s="129">
        <v>0</v>
      </c>
      <c r="D1772" s="129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s="23" customFormat="1" x14ac:dyDescent="0.25">
      <c r="A1773" s="22">
        <v>41438</v>
      </c>
      <c r="B1773" s="129" t="s">
        <v>264</v>
      </c>
      <c r="C1773" s="129">
        <v>0</v>
      </c>
      <c r="D1773" s="129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s="23" customFormat="1" x14ac:dyDescent="0.25">
      <c r="A1774" s="22">
        <v>41438</v>
      </c>
      <c r="B1774" s="129" t="s">
        <v>265</v>
      </c>
      <c r="C1774" s="129">
        <v>0</v>
      </c>
      <c r="D1774" s="129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</row>
    <row r="1775" spans="1:9" s="23" customFormat="1" x14ac:dyDescent="0.25">
      <c r="A1775" s="22">
        <v>41438</v>
      </c>
      <c r="B1775" s="129" t="s">
        <v>266</v>
      </c>
      <c r="C1775" s="129">
        <v>0</v>
      </c>
      <c r="D1775" s="129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</row>
    <row r="1776" spans="1:9" s="23" customFormat="1" x14ac:dyDescent="0.25">
      <c r="A1776" s="22">
        <v>41438</v>
      </c>
      <c r="B1776" s="129" t="s">
        <v>267</v>
      </c>
      <c r="C1776" s="129">
        <v>0</v>
      </c>
      <c r="D1776" s="129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s="23" customFormat="1" x14ac:dyDescent="0.25">
      <c r="A1777" s="22">
        <v>41438</v>
      </c>
      <c r="B1777" s="129" t="s">
        <v>268</v>
      </c>
      <c r="C1777" s="129">
        <v>0</v>
      </c>
      <c r="D1777" s="129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s="23" customFormat="1" x14ac:dyDescent="0.25">
      <c r="A1778" s="22">
        <v>41438</v>
      </c>
      <c r="B1778" s="129" t="s">
        <v>269</v>
      </c>
      <c r="C1778" s="129">
        <v>0</v>
      </c>
      <c r="D1778" s="129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</row>
    <row r="1779" spans="1:9" s="23" customFormat="1" x14ac:dyDescent="0.25">
      <c r="A1779" s="22">
        <v>41438</v>
      </c>
      <c r="B1779" s="129" t="s">
        <v>270</v>
      </c>
      <c r="C1779" s="129">
        <v>0</v>
      </c>
      <c r="D1779" s="129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</row>
    <row r="1780" spans="1:9" s="23" customFormat="1" x14ac:dyDescent="0.25">
      <c r="A1780" s="22">
        <v>41438</v>
      </c>
      <c r="B1780" s="129" t="s">
        <v>271</v>
      </c>
      <c r="C1780" s="129">
        <v>0</v>
      </c>
      <c r="D1780" s="129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</row>
    <row r="1781" spans="1:9" s="23" customFormat="1" x14ac:dyDescent="0.25">
      <c r="A1781" s="22">
        <v>41438</v>
      </c>
      <c r="B1781" s="129" t="s">
        <v>272</v>
      </c>
      <c r="C1781" s="129">
        <v>0</v>
      </c>
      <c r="D1781" s="129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s="23" customFormat="1" x14ac:dyDescent="0.25">
      <c r="A1782" s="22">
        <v>41438</v>
      </c>
      <c r="B1782" s="129" t="s">
        <v>377</v>
      </c>
      <c r="C1782" s="129">
        <v>0</v>
      </c>
      <c r="D1782" s="129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s="23" customFormat="1" x14ac:dyDescent="0.25">
      <c r="A1783" s="22">
        <v>41438</v>
      </c>
      <c r="B1783" s="129" t="s">
        <v>274</v>
      </c>
      <c r="C1783" s="129">
        <v>0</v>
      </c>
      <c r="D1783" s="129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s="23" customFormat="1" x14ac:dyDescent="0.25">
      <c r="A1784" s="22">
        <v>41438</v>
      </c>
      <c r="B1784" s="129" t="s">
        <v>275</v>
      </c>
      <c r="C1784" s="129">
        <v>0</v>
      </c>
      <c r="D1784" s="129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</row>
    <row r="1785" spans="1:9" s="23" customFormat="1" x14ac:dyDescent="0.25">
      <c r="A1785" s="22">
        <v>41438</v>
      </c>
      <c r="B1785" s="129" t="s">
        <v>276</v>
      </c>
      <c r="C1785" s="129">
        <v>0</v>
      </c>
      <c r="D1785" s="129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s="23" customFormat="1" x14ac:dyDescent="0.25">
      <c r="A1786" s="22">
        <v>41438</v>
      </c>
      <c r="B1786" s="129" t="s">
        <v>277</v>
      </c>
      <c r="C1786" s="129">
        <v>0</v>
      </c>
      <c r="D1786" s="129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s="23" customFormat="1" x14ac:dyDescent="0.25">
      <c r="A1787" s="22">
        <v>41438</v>
      </c>
      <c r="B1787" s="129" t="s">
        <v>278</v>
      </c>
      <c r="C1787" s="129">
        <v>0</v>
      </c>
      <c r="D1787" s="129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s="23" customFormat="1" x14ac:dyDescent="0.25">
      <c r="A1788" s="22">
        <v>41438</v>
      </c>
      <c r="B1788" s="129" t="s">
        <v>279</v>
      </c>
      <c r="C1788" s="129">
        <v>0</v>
      </c>
      <c r="D1788" s="129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s="23" customFormat="1" x14ac:dyDescent="0.25">
      <c r="A1789" s="22">
        <v>41438</v>
      </c>
      <c r="B1789" s="129" t="s">
        <v>280</v>
      </c>
      <c r="C1789" s="129">
        <v>0</v>
      </c>
      <c r="D1789" s="129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s="23" customFormat="1" x14ac:dyDescent="0.25">
      <c r="A1790" s="22">
        <v>41438</v>
      </c>
      <c r="B1790" s="129" t="s">
        <v>281</v>
      </c>
      <c r="C1790" s="129">
        <v>0</v>
      </c>
      <c r="D1790" s="129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s="23" customFormat="1" x14ac:dyDescent="0.25">
      <c r="A1791" s="22">
        <v>41438</v>
      </c>
      <c r="B1791" s="129" t="s">
        <v>282</v>
      </c>
      <c r="C1791" s="129">
        <v>2825</v>
      </c>
      <c r="D1791" s="129">
        <v>16</v>
      </c>
      <c r="E1791" s="17">
        <v>16</v>
      </c>
      <c r="F1791" s="17">
        <v>40</v>
      </c>
      <c r="G1791" s="17">
        <v>12</v>
      </c>
      <c r="H1791" s="17">
        <v>0</v>
      </c>
      <c r="I1791" s="17">
        <v>2773</v>
      </c>
    </row>
    <row r="1792" spans="1:9" s="23" customFormat="1" x14ac:dyDescent="0.25">
      <c r="A1792" s="22">
        <v>41438</v>
      </c>
      <c r="B1792" s="129" t="s">
        <v>283</v>
      </c>
      <c r="C1792" s="129">
        <v>174</v>
      </c>
      <c r="D1792" s="129">
        <v>1</v>
      </c>
      <c r="E1792" s="17">
        <v>1</v>
      </c>
      <c r="F1792" s="17">
        <v>1</v>
      </c>
      <c r="G1792" s="17">
        <v>0</v>
      </c>
      <c r="H1792" s="17">
        <v>0</v>
      </c>
      <c r="I1792" s="17">
        <v>173</v>
      </c>
    </row>
    <row r="1793" spans="1:9" s="23" customFormat="1" x14ac:dyDescent="0.25">
      <c r="A1793" s="22">
        <v>41438</v>
      </c>
      <c r="B1793" s="129" t="s">
        <v>284</v>
      </c>
      <c r="C1793" s="129">
        <v>0</v>
      </c>
      <c r="D1793" s="129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s="23" customFormat="1" x14ac:dyDescent="0.25">
      <c r="A1794" s="22">
        <v>41438</v>
      </c>
      <c r="B1794" s="129" t="s">
        <v>285</v>
      </c>
      <c r="C1794" s="129">
        <v>0</v>
      </c>
      <c r="D1794" s="129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</row>
    <row r="1795" spans="1:9" s="23" customFormat="1" x14ac:dyDescent="0.25">
      <c r="A1795" s="22">
        <v>41438</v>
      </c>
      <c r="B1795" s="129" t="s">
        <v>286</v>
      </c>
      <c r="C1795" s="129">
        <v>124</v>
      </c>
      <c r="D1795" s="129">
        <v>3</v>
      </c>
      <c r="E1795" s="17">
        <v>3</v>
      </c>
      <c r="F1795" s="17">
        <v>4</v>
      </c>
      <c r="G1795" s="17">
        <v>0</v>
      </c>
      <c r="H1795" s="17">
        <v>0</v>
      </c>
      <c r="I1795" s="17">
        <v>120</v>
      </c>
    </row>
    <row r="1796" spans="1:9" s="23" customFormat="1" x14ac:dyDescent="0.25">
      <c r="A1796" s="22">
        <v>41438</v>
      </c>
      <c r="B1796" s="129" t="s">
        <v>287</v>
      </c>
      <c r="C1796" s="129">
        <v>0</v>
      </c>
      <c r="D1796" s="129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s="23" customFormat="1" x14ac:dyDescent="0.25">
      <c r="A1797" s="22">
        <v>41438</v>
      </c>
      <c r="B1797" s="129" t="s">
        <v>288</v>
      </c>
      <c r="C1797" s="129">
        <v>0</v>
      </c>
      <c r="D1797" s="129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s="23" customFormat="1" x14ac:dyDescent="0.25">
      <c r="A1798" s="22">
        <v>41438</v>
      </c>
      <c r="B1798" s="129" t="s">
        <v>289</v>
      </c>
      <c r="C1798" s="129">
        <v>0</v>
      </c>
      <c r="D1798" s="129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s="23" customFormat="1" x14ac:dyDescent="0.25">
      <c r="A1799" s="22">
        <v>41438</v>
      </c>
      <c r="B1799" s="129" t="s">
        <v>290</v>
      </c>
      <c r="C1799" s="129">
        <v>0</v>
      </c>
      <c r="D1799" s="129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s="23" customFormat="1" x14ac:dyDescent="0.25">
      <c r="A1800" s="22">
        <v>41438</v>
      </c>
      <c r="B1800" s="129" t="s">
        <v>291</v>
      </c>
      <c r="C1800" s="129">
        <v>0</v>
      </c>
      <c r="D1800" s="129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s="23" customFormat="1" x14ac:dyDescent="0.25">
      <c r="A1801" s="22">
        <v>41438</v>
      </c>
      <c r="B1801" s="129" t="s">
        <v>292</v>
      </c>
      <c r="C1801" s="129">
        <v>0</v>
      </c>
      <c r="D1801" s="129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s="23" customFormat="1" x14ac:dyDescent="0.25">
      <c r="A1802" s="22">
        <v>41438</v>
      </c>
      <c r="B1802" s="129" t="s">
        <v>293</v>
      </c>
      <c r="C1802" s="129">
        <v>0</v>
      </c>
      <c r="D1802" s="129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s="23" customFormat="1" x14ac:dyDescent="0.25">
      <c r="A1803" s="22">
        <v>41438</v>
      </c>
      <c r="B1803" s="129" t="s">
        <v>294</v>
      </c>
      <c r="C1803" s="129">
        <v>0</v>
      </c>
      <c r="D1803" s="129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s="23" customFormat="1" x14ac:dyDescent="0.25">
      <c r="A1804" s="22">
        <v>41438</v>
      </c>
      <c r="B1804" s="129" t="s">
        <v>295</v>
      </c>
      <c r="C1804" s="129">
        <v>0</v>
      </c>
      <c r="D1804" s="129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s="23" customFormat="1" x14ac:dyDescent="0.25">
      <c r="A1805" s="22">
        <v>41438</v>
      </c>
      <c r="B1805" s="129" t="s">
        <v>296</v>
      </c>
      <c r="C1805" s="129">
        <v>0</v>
      </c>
      <c r="D1805" s="129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s="23" customFormat="1" x14ac:dyDescent="0.25">
      <c r="A1806" s="22">
        <v>41438</v>
      </c>
      <c r="B1806" s="129" t="s">
        <v>297</v>
      </c>
      <c r="C1806" s="129">
        <v>0</v>
      </c>
      <c r="D1806" s="129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</row>
    <row r="1807" spans="1:9" s="23" customFormat="1" x14ac:dyDescent="0.25">
      <c r="A1807" s="22">
        <v>41438</v>
      </c>
      <c r="B1807" s="129" t="s">
        <v>298</v>
      </c>
      <c r="C1807" s="129">
        <v>0</v>
      </c>
      <c r="D1807" s="129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</row>
    <row r="1808" spans="1:9" s="23" customFormat="1" x14ac:dyDescent="0.25">
      <c r="A1808" s="22">
        <v>41438</v>
      </c>
      <c r="B1808" s="129" t="s">
        <v>299</v>
      </c>
      <c r="C1808" s="129">
        <v>175</v>
      </c>
      <c r="D1808" s="129">
        <v>1</v>
      </c>
      <c r="E1808" s="17">
        <v>1</v>
      </c>
      <c r="F1808" s="17">
        <v>1</v>
      </c>
      <c r="G1808" s="17">
        <v>0</v>
      </c>
      <c r="H1808" s="17">
        <v>0</v>
      </c>
      <c r="I1808" s="17">
        <v>174</v>
      </c>
    </row>
    <row r="1809" spans="1:9" s="23" customFormat="1" x14ac:dyDescent="0.25">
      <c r="A1809" s="22">
        <v>41438</v>
      </c>
      <c r="B1809" s="129" t="s">
        <v>300</v>
      </c>
      <c r="C1809" s="129">
        <v>0</v>
      </c>
      <c r="D1809" s="129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s="23" customFormat="1" x14ac:dyDescent="0.25">
      <c r="A1810" s="22">
        <v>41438</v>
      </c>
      <c r="B1810" s="129" t="s">
        <v>301</v>
      </c>
      <c r="C1810" s="129">
        <v>0</v>
      </c>
      <c r="D1810" s="129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s="23" customFormat="1" x14ac:dyDescent="0.25">
      <c r="A1811" s="22">
        <v>41438</v>
      </c>
      <c r="B1811" s="129" t="s">
        <v>302</v>
      </c>
      <c r="C1811" s="129">
        <v>0</v>
      </c>
      <c r="D1811" s="129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s="23" customFormat="1" x14ac:dyDescent="0.25">
      <c r="A1812" s="22">
        <v>41438</v>
      </c>
      <c r="B1812" s="129" t="s">
        <v>303</v>
      </c>
      <c r="C1812" s="129">
        <v>0</v>
      </c>
      <c r="D1812" s="129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s="23" customFormat="1" x14ac:dyDescent="0.25">
      <c r="A1813" s="22">
        <v>41438</v>
      </c>
      <c r="B1813" s="129" t="s">
        <v>304</v>
      </c>
      <c r="C1813" s="129">
        <v>0</v>
      </c>
      <c r="D1813" s="129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s="23" customFormat="1" x14ac:dyDescent="0.25">
      <c r="A1814" s="22">
        <v>41438</v>
      </c>
      <c r="B1814" s="129" t="s">
        <v>305</v>
      </c>
      <c r="C1814" s="129">
        <v>0</v>
      </c>
      <c r="D1814" s="129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</row>
    <row r="1815" spans="1:9" s="23" customFormat="1" x14ac:dyDescent="0.25">
      <c r="A1815" s="22">
        <v>41438</v>
      </c>
      <c r="B1815" s="129" t="s">
        <v>306</v>
      </c>
      <c r="C1815" s="129">
        <v>4878</v>
      </c>
      <c r="D1815" s="129">
        <v>16</v>
      </c>
      <c r="E1815" s="17">
        <v>16</v>
      </c>
      <c r="F1815" s="17">
        <v>12</v>
      </c>
      <c r="G1815" s="17">
        <v>15</v>
      </c>
      <c r="H1815" s="17">
        <v>0</v>
      </c>
      <c r="I1815" s="17">
        <v>4851</v>
      </c>
    </row>
    <row r="1816" spans="1:9" s="23" customFormat="1" x14ac:dyDescent="0.25">
      <c r="A1816" s="22">
        <v>41438</v>
      </c>
      <c r="B1816" s="129" t="s">
        <v>307</v>
      </c>
      <c r="C1816" s="129">
        <v>0</v>
      </c>
      <c r="D1816" s="129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</row>
    <row r="1817" spans="1:9" s="23" customFormat="1" x14ac:dyDescent="0.25">
      <c r="A1817" s="22">
        <v>41438</v>
      </c>
      <c r="B1817" s="129" t="s">
        <v>308</v>
      </c>
      <c r="C1817" s="129">
        <v>0</v>
      </c>
      <c r="D1817" s="129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</row>
    <row r="1818" spans="1:9" s="23" customFormat="1" x14ac:dyDescent="0.25">
      <c r="A1818" s="22">
        <v>41438</v>
      </c>
      <c r="B1818" s="129" t="s">
        <v>309</v>
      </c>
      <c r="C1818" s="129">
        <v>0</v>
      </c>
      <c r="D1818" s="129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</row>
    <row r="1819" spans="1:9" s="23" customFormat="1" x14ac:dyDescent="0.25">
      <c r="A1819" s="22">
        <v>41438</v>
      </c>
      <c r="B1819" s="129" t="s">
        <v>310</v>
      </c>
      <c r="C1819" s="129">
        <v>0</v>
      </c>
      <c r="D1819" s="129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</row>
    <row r="1820" spans="1:9" s="23" customFormat="1" x14ac:dyDescent="0.25">
      <c r="A1820" s="22">
        <v>41438</v>
      </c>
      <c r="B1820" s="129" t="s">
        <v>311</v>
      </c>
      <c r="C1820" s="129">
        <v>0</v>
      </c>
      <c r="D1820" s="129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</row>
    <row r="1821" spans="1:9" s="23" customFormat="1" x14ac:dyDescent="0.25">
      <c r="A1821" s="22">
        <v>41438</v>
      </c>
      <c r="B1821" s="129" t="s">
        <v>312</v>
      </c>
      <c r="C1821" s="129">
        <v>0</v>
      </c>
      <c r="D1821" s="129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</row>
    <row r="1822" spans="1:9" s="23" customFormat="1" x14ac:dyDescent="0.25">
      <c r="A1822" s="22">
        <v>41438</v>
      </c>
      <c r="B1822" s="129" t="s">
        <v>313</v>
      </c>
      <c r="C1822" s="129">
        <v>0</v>
      </c>
      <c r="D1822" s="129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</row>
    <row r="1823" spans="1:9" s="23" customFormat="1" x14ac:dyDescent="0.25">
      <c r="A1823" s="22">
        <v>41438</v>
      </c>
      <c r="B1823" s="129" t="s">
        <v>314</v>
      </c>
      <c r="C1823" s="129">
        <v>0</v>
      </c>
      <c r="D1823" s="129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</row>
    <row r="1824" spans="1:9" s="23" customFormat="1" x14ac:dyDescent="0.25">
      <c r="A1824" s="70">
        <v>41468</v>
      </c>
      <c r="B1824" s="73" t="s">
        <v>11</v>
      </c>
      <c r="C1824" s="73">
        <v>0</v>
      </c>
      <c r="D1824" s="73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</row>
    <row r="1825" spans="1:9" s="23" customFormat="1" x14ac:dyDescent="0.25">
      <c r="A1825" s="22">
        <v>41468</v>
      </c>
      <c r="B1825" s="73" t="s">
        <v>12</v>
      </c>
      <c r="C1825" s="73">
        <v>0</v>
      </c>
      <c r="D1825" s="73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</row>
    <row r="1826" spans="1:9" s="23" customFormat="1" x14ac:dyDescent="0.25">
      <c r="A1826" s="22">
        <v>41468</v>
      </c>
      <c r="B1826" s="73" t="s">
        <v>13</v>
      </c>
      <c r="C1826" s="73">
        <v>0</v>
      </c>
      <c r="D1826" s="73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</row>
    <row r="1827" spans="1:9" s="23" customFormat="1" x14ac:dyDescent="0.25">
      <c r="A1827" s="22">
        <v>41468</v>
      </c>
      <c r="B1827" s="73" t="s">
        <v>14</v>
      </c>
      <c r="C1827" s="73">
        <v>0</v>
      </c>
      <c r="D1827" s="73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</row>
    <row r="1828" spans="1:9" s="23" customFormat="1" x14ac:dyDescent="0.25">
      <c r="A1828" s="22">
        <v>41468</v>
      </c>
      <c r="B1828" s="73" t="s">
        <v>15</v>
      </c>
      <c r="C1828" s="73">
        <v>0</v>
      </c>
      <c r="D1828" s="73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</row>
    <row r="1829" spans="1:9" s="23" customFormat="1" x14ac:dyDescent="0.25">
      <c r="A1829" s="22">
        <v>41468</v>
      </c>
      <c r="B1829" s="73" t="s">
        <v>16</v>
      </c>
      <c r="C1829" s="73">
        <v>0</v>
      </c>
      <c r="D1829" s="73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</row>
    <row r="1830" spans="1:9" s="23" customFormat="1" x14ac:dyDescent="0.25">
      <c r="A1830" s="22">
        <v>41468</v>
      </c>
      <c r="B1830" s="73" t="s">
        <v>17</v>
      </c>
      <c r="C1830" s="73">
        <v>0</v>
      </c>
      <c r="D1830" s="73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</row>
    <row r="1831" spans="1:9" s="23" customFormat="1" x14ac:dyDescent="0.25">
      <c r="A1831" s="22">
        <v>41468</v>
      </c>
      <c r="B1831" s="73" t="s">
        <v>18</v>
      </c>
      <c r="C1831" s="73">
        <v>0</v>
      </c>
      <c r="D1831" s="73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</row>
    <row r="1832" spans="1:9" s="23" customFormat="1" x14ac:dyDescent="0.25">
      <c r="A1832" s="22">
        <v>41468</v>
      </c>
      <c r="B1832" s="73" t="s">
        <v>19</v>
      </c>
      <c r="C1832" s="73">
        <v>0</v>
      </c>
      <c r="D1832" s="73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</row>
    <row r="1833" spans="1:9" s="23" customFormat="1" x14ac:dyDescent="0.25">
      <c r="A1833" s="22">
        <v>41468</v>
      </c>
      <c r="B1833" s="73" t="s">
        <v>20</v>
      </c>
      <c r="C1833" s="73">
        <v>0</v>
      </c>
      <c r="D1833" s="73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</row>
    <row r="1834" spans="1:9" s="23" customFormat="1" x14ac:dyDescent="0.25">
      <c r="A1834" s="22">
        <v>41468</v>
      </c>
      <c r="B1834" s="73" t="s">
        <v>21</v>
      </c>
      <c r="C1834" s="73">
        <v>0</v>
      </c>
      <c r="D1834" s="73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</row>
    <row r="1835" spans="1:9" s="23" customFormat="1" x14ac:dyDescent="0.25">
      <c r="A1835" s="22">
        <v>41468</v>
      </c>
      <c r="B1835" s="73" t="s">
        <v>22</v>
      </c>
      <c r="C1835" s="73">
        <v>0</v>
      </c>
      <c r="D1835" s="73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</row>
    <row r="1836" spans="1:9" s="23" customFormat="1" x14ac:dyDescent="0.25">
      <c r="A1836" s="22">
        <v>41468</v>
      </c>
      <c r="B1836" s="73" t="s">
        <v>23</v>
      </c>
      <c r="C1836" s="73">
        <v>0</v>
      </c>
      <c r="D1836" s="73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</row>
    <row r="1837" spans="1:9" s="23" customFormat="1" x14ac:dyDescent="0.25">
      <c r="A1837" s="22">
        <v>41468</v>
      </c>
      <c r="B1837" s="73" t="s">
        <v>24</v>
      </c>
      <c r="C1837" s="73">
        <v>0</v>
      </c>
      <c r="D1837" s="73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</row>
    <row r="1838" spans="1:9" s="23" customFormat="1" x14ac:dyDescent="0.25">
      <c r="A1838" s="22">
        <v>41468</v>
      </c>
      <c r="B1838" s="73" t="s">
        <v>25</v>
      </c>
      <c r="C1838" s="73">
        <v>0</v>
      </c>
      <c r="D1838" s="73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</row>
    <row r="1839" spans="1:9" s="23" customFormat="1" x14ac:dyDescent="0.25">
      <c r="A1839" s="22">
        <v>41468</v>
      </c>
      <c r="B1839" s="73" t="s">
        <v>26</v>
      </c>
      <c r="C1839" s="73">
        <v>0</v>
      </c>
      <c r="D1839" s="73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</row>
    <row r="1840" spans="1:9" s="23" customFormat="1" x14ac:dyDescent="0.25">
      <c r="A1840" s="22">
        <v>41468</v>
      </c>
      <c r="B1840" s="73" t="s">
        <v>27</v>
      </c>
      <c r="C1840" s="73">
        <v>0</v>
      </c>
      <c r="D1840" s="73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</row>
    <row r="1841" spans="1:9" s="23" customFormat="1" x14ac:dyDescent="0.25">
      <c r="A1841" s="22">
        <v>41468</v>
      </c>
      <c r="B1841" s="73" t="s">
        <v>28</v>
      </c>
      <c r="C1841" s="73">
        <v>0</v>
      </c>
      <c r="D1841" s="73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</row>
    <row r="1842" spans="1:9" s="23" customFormat="1" x14ac:dyDescent="0.25">
      <c r="A1842" s="22">
        <v>41468</v>
      </c>
      <c r="B1842" s="73" t="s">
        <v>29</v>
      </c>
      <c r="C1842" s="73">
        <v>0</v>
      </c>
      <c r="D1842" s="73">
        <v>0</v>
      </c>
      <c r="E1842" s="17">
        <v>0</v>
      </c>
      <c r="F1842" s="17">
        <v>0</v>
      </c>
      <c r="G1842" s="17">
        <v>0</v>
      </c>
      <c r="H1842" s="17">
        <v>0</v>
      </c>
      <c r="I1842" s="17">
        <v>0</v>
      </c>
    </row>
    <row r="1843" spans="1:9" s="23" customFormat="1" x14ac:dyDescent="0.25">
      <c r="A1843" s="22">
        <v>41468</v>
      </c>
      <c r="B1843" s="73" t="s">
        <v>30</v>
      </c>
      <c r="C1843" s="73">
        <v>0</v>
      </c>
      <c r="D1843" s="73">
        <v>0</v>
      </c>
      <c r="E1843" s="17">
        <v>0</v>
      </c>
      <c r="F1843" s="17">
        <v>0</v>
      </c>
      <c r="G1843" s="17">
        <v>0</v>
      </c>
      <c r="H1843" s="17">
        <v>0</v>
      </c>
      <c r="I1843" s="17">
        <v>0</v>
      </c>
    </row>
    <row r="1844" spans="1:9" s="23" customFormat="1" x14ac:dyDescent="0.25">
      <c r="A1844" s="22">
        <v>41468</v>
      </c>
      <c r="B1844" s="73" t="s">
        <v>31</v>
      </c>
      <c r="C1844" s="73">
        <v>3320</v>
      </c>
      <c r="D1844" s="73">
        <v>9</v>
      </c>
      <c r="E1844" s="17">
        <v>9</v>
      </c>
      <c r="F1844" s="17">
        <v>7</v>
      </c>
      <c r="G1844" s="17">
        <v>7</v>
      </c>
      <c r="H1844" s="17">
        <v>0</v>
      </c>
      <c r="I1844" s="17">
        <v>3306</v>
      </c>
    </row>
    <row r="1845" spans="1:9" s="23" customFormat="1" x14ac:dyDescent="0.25">
      <c r="A1845" s="22">
        <v>41468</v>
      </c>
      <c r="B1845" s="73" t="s">
        <v>32</v>
      </c>
      <c r="C1845" s="73">
        <v>7998</v>
      </c>
      <c r="D1845" s="73">
        <v>29</v>
      </c>
      <c r="E1845" s="17">
        <v>29</v>
      </c>
      <c r="F1845" s="17">
        <v>36</v>
      </c>
      <c r="G1845" s="17">
        <v>15</v>
      </c>
      <c r="H1845" s="17">
        <v>0</v>
      </c>
      <c r="I1845" s="17">
        <v>7947</v>
      </c>
    </row>
    <row r="1846" spans="1:9" s="23" customFormat="1" x14ac:dyDescent="0.25">
      <c r="A1846" s="22">
        <v>41468</v>
      </c>
      <c r="B1846" s="73" t="s">
        <v>33</v>
      </c>
      <c r="C1846" s="73">
        <v>0</v>
      </c>
      <c r="D1846" s="73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</row>
    <row r="1847" spans="1:9" s="23" customFormat="1" x14ac:dyDescent="0.25">
      <c r="A1847" s="22">
        <v>41468</v>
      </c>
      <c r="B1847" s="73" t="s">
        <v>34</v>
      </c>
      <c r="C1847" s="73">
        <v>0</v>
      </c>
      <c r="D1847" s="73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</row>
    <row r="1848" spans="1:9" s="23" customFormat="1" x14ac:dyDescent="0.25">
      <c r="A1848" s="22">
        <v>41468</v>
      </c>
      <c r="B1848" s="73" t="s">
        <v>35</v>
      </c>
      <c r="C1848" s="73">
        <v>0</v>
      </c>
      <c r="D1848" s="73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</row>
    <row r="1849" spans="1:9" s="23" customFormat="1" x14ac:dyDescent="0.25">
      <c r="A1849" s="22">
        <v>41468</v>
      </c>
      <c r="B1849" s="73" t="s">
        <v>36</v>
      </c>
      <c r="C1849" s="73">
        <v>0</v>
      </c>
      <c r="D1849" s="73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</row>
    <row r="1850" spans="1:9" s="23" customFormat="1" x14ac:dyDescent="0.25">
      <c r="A1850" s="22">
        <v>41468</v>
      </c>
      <c r="B1850" s="73" t="s">
        <v>37</v>
      </c>
      <c r="C1850" s="73">
        <v>0</v>
      </c>
      <c r="D1850" s="73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</row>
    <row r="1851" spans="1:9" s="23" customFormat="1" x14ac:dyDescent="0.25">
      <c r="A1851" s="22">
        <v>41468</v>
      </c>
      <c r="B1851" s="73" t="s">
        <v>38</v>
      </c>
      <c r="C1851" s="73">
        <v>0</v>
      </c>
      <c r="D1851" s="73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</row>
    <row r="1852" spans="1:9" s="23" customFormat="1" x14ac:dyDescent="0.25">
      <c r="A1852" s="22">
        <v>41468</v>
      </c>
      <c r="B1852" s="73" t="s">
        <v>39</v>
      </c>
      <c r="C1852" s="73">
        <v>0</v>
      </c>
      <c r="D1852" s="73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</row>
    <row r="1853" spans="1:9" s="23" customFormat="1" x14ac:dyDescent="0.25">
      <c r="A1853" s="22">
        <v>41468</v>
      </c>
      <c r="B1853" s="73" t="s">
        <v>40</v>
      </c>
      <c r="C1853" s="73">
        <v>0</v>
      </c>
      <c r="D1853" s="73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</row>
    <row r="1854" spans="1:9" s="23" customFormat="1" x14ac:dyDescent="0.25">
      <c r="A1854" s="22">
        <v>41468</v>
      </c>
      <c r="B1854" s="73" t="s">
        <v>41</v>
      </c>
      <c r="C1854" s="73">
        <v>0</v>
      </c>
      <c r="D1854" s="73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</row>
    <row r="1855" spans="1:9" s="23" customFormat="1" x14ac:dyDescent="0.25">
      <c r="A1855" s="22">
        <v>41468</v>
      </c>
      <c r="B1855" s="73" t="s">
        <v>42</v>
      </c>
      <c r="C1855" s="73">
        <v>0</v>
      </c>
      <c r="D1855" s="73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</row>
    <row r="1856" spans="1:9" s="23" customFormat="1" x14ac:dyDescent="0.25">
      <c r="A1856" s="22">
        <v>41468</v>
      </c>
      <c r="B1856" s="73" t="s">
        <v>43</v>
      </c>
      <c r="C1856" s="73">
        <v>0</v>
      </c>
      <c r="D1856" s="73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</row>
    <row r="1857" spans="1:9" s="23" customFormat="1" x14ac:dyDescent="0.25">
      <c r="A1857" s="22">
        <v>41468</v>
      </c>
      <c r="B1857" s="73" t="s">
        <v>44</v>
      </c>
      <c r="C1857" s="73">
        <v>0</v>
      </c>
      <c r="D1857" s="73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</row>
    <row r="1858" spans="1:9" s="23" customFormat="1" x14ac:dyDescent="0.25">
      <c r="A1858" s="22">
        <v>41468</v>
      </c>
      <c r="B1858" s="73" t="s">
        <v>45</v>
      </c>
      <c r="C1858" s="73">
        <v>0</v>
      </c>
      <c r="D1858" s="73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</row>
    <row r="1859" spans="1:9" s="23" customFormat="1" x14ac:dyDescent="0.25">
      <c r="A1859" s="22">
        <v>41468</v>
      </c>
      <c r="B1859" s="73" t="s">
        <v>46</v>
      </c>
      <c r="C1859" s="73">
        <v>0</v>
      </c>
      <c r="D1859" s="73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</row>
    <row r="1860" spans="1:9" s="23" customFormat="1" x14ac:dyDescent="0.25">
      <c r="A1860" s="22">
        <v>41468</v>
      </c>
      <c r="B1860" s="73" t="s">
        <v>47</v>
      </c>
      <c r="C1860" s="73">
        <v>0</v>
      </c>
      <c r="D1860" s="73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</row>
    <row r="1861" spans="1:9" s="23" customFormat="1" x14ac:dyDescent="0.25">
      <c r="A1861" s="22">
        <v>41468</v>
      </c>
      <c r="B1861" s="73" t="s">
        <v>48</v>
      </c>
      <c r="C1861" s="73">
        <v>0</v>
      </c>
      <c r="D1861" s="73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</row>
    <row r="1862" spans="1:9" s="23" customFormat="1" x14ac:dyDescent="0.25">
      <c r="A1862" s="22">
        <v>41468</v>
      </c>
      <c r="B1862" s="73" t="s">
        <v>49</v>
      </c>
      <c r="C1862" s="73">
        <v>0</v>
      </c>
      <c r="D1862" s="73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</row>
    <row r="1863" spans="1:9" s="23" customFormat="1" x14ac:dyDescent="0.25">
      <c r="A1863" s="22">
        <v>41468</v>
      </c>
      <c r="B1863" s="73" t="s">
        <v>50</v>
      </c>
      <c r="C1863" s="73">
        <v>0</v>
      </c>
      <c r="D1863" s="73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</row>
    <row r="1864" spans="1:9" s="23" customFormat="1" x14ac:dyDescent="0.25">
      <c r="A1864" s="22">
        <v>41468</v>
      </c>
      <c r="B1864" s="73" t="s">
        <v>51</v>
      </c>
      <c r="C1864" s="73">
        <v>0</v>
      </c>
      <c r="D1864" s="73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</row>
    <row r="1865" spans="1:9" s="23" customFormat="1" x14ac:dyDescent="0.25">
      <c r="A1865" s="22">
        <v>41468</v>
      </c>
      <c r="B1865" s="73" t="s">
        <v>52</v>
      </c>
      <c r="C1865" s="73">
        <v>0</v>
      </c>
      <c r="D1865" s="73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</row>
    <row r="1866" spans="1:9" s="23" customFormat="1" x14ac:dyDescent="0.25">
      <c r="A1866" s="22">
        <v>41468</v>
      </c>
      <c r="B1866" s="73" t="s">
        <v>53</v>
      </c>
      <c r="C1866" s="73">
        <v>0</v>
      </c>
      <c r="D1866" s="73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</row>
    <row r="1867" spans="1:9" s="23" customFormat="1" x14ac:dyDescent="0.25">
      <c r="A1867" s="22">
        <v>41468</v>
      </c>
      <c r="B1867" s="73" t="s">
        <v>54</v>
      </c>
      <c r="C1867" s="73">
        <v>0</v>
      </c>
      <c r="D1867" s="73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</row>
    <row r="1868" spans="1:9" s="23" customFormat="1" x14ac:dyDescent="0.25">
      <c r="A1868" s="22">
        <v>41468</v>
      </c>
      <c r="B1868" s="73" t="s">
        <v>55</v>
      </c>
      <c r="C1868" s="73">
        <v>0</v>
      </c>
      <c r="D1868" s="73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</row>
    <row r="1869" spans="1:9" s="23" customFormat="1" x14ac:dyDescent="0.25">
      <c r="A1869" s="22">
        <v>41468</v>
      </c>
      <c r="B1869" s="73" t="s">
        <v>56</v>
      </c>
      <c r="C1869" s="73">
        <v>0</v>
      </c>
      <c r="D1869" s="73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</row>
    <row r="1870" spans="1:9" s="23" customFormat="1" x14ac:dyDescent="0.25">
      <c r="A1870" s="22">
        <v>41468</v>
      </c>
      <c r="B1870" s="73" t="s">
        <v>57</v>
      </c>
      <c r="C1870" s="73">
        <v>0</v>
      </c>
      <c r="D1870" s="73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</row>
    <row r="1871" spans="1:9" s="23" customFormat="1" x14ac:dyDescent="0.25">
      <c r="A1871" s="22">
        <v>41468</v>
      </c>
      <c r="B1871" s="73" t="s">
        <v>58</v>
      </c>
      <c r="C1871" s="73">
        <v>0</v>
      </c>
      <c r="D1871" s="73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</row>
    <row r="1872" spans="1:9" s="23" customFormat="1" x14ac:dyDescent="0.25">
      <c r="A1872" s="22">
        <v>41468</v>
      </c>
      <c r="B1872" s="73" t="s">
        <v>59</v>
      </c>
      <c r="C1872" s="73">
        <v>0</v>
      </c>
      <c r="D1872" s="73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</row>
    <row r="1873" spans="1:9" s="23" customFormat="1" x14ac:dyDescent="0.25">
      <c r="A1873" s="22">
        <v>41468</v>
      </c>
      <c r="B1873" s="73" t="s">
        <v>60</v>
      </c>
      <c r="C1873" s="73">
        <v>0</v>
      </c>
      <c r="D1873" s="73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</row>
    <row r="1874" spans="1:9" s="23" customFormat="1" x14ac:dyDescent="0.25">
      <c r="A1874" s="22">
        <v>41468</v>
      </c>
      <c r="B1874" s="73" t="s">
        <v>61</v>
      </c>
      <c r="C1874" s="73">
        <v>0</v>
      </c>
      <c r="D1874" s="73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</row>
    <row r="1875" spans="1:9" s="23" customFormat="1" x14ac:dyDescent="0.25">
      <c r="A1875" s="22">
        <v>41468</v>
      </c>
      <c r="B1875" s="73" t="s">
        <v>62</v>
      </c>
      <c r="C1875" s="73">
        <v>952</v>
      </c>
      <c r="D1875" s="73">
        <v>10</v>
      </c>
      <c r="E1875" s="17">
        <v>10</v>
      </c>
      <c r="F1875" s="17">
        <v>32</v>
      </c>
      <c r="G1875" s="17">
        <v>4</v>
      </c>
      <c r="H1875" s="17">
        <v>0</v>
      </c>
      <c r="I1875" s="17">
        <v>916</v>
      </c>
    </row>
    <row r="1876" spans="1:9" s="23" customFormat="1" x14ac:dyDescent="0.25">
      <c r="A1876" s="22">
        <v>41468</v>
      </c>
      <c r="B1876" s="73" t="s">
        <v>63</v>
      </c>
      <c r="C1876" s="73">
        <v>0</v>
      </c>
      <c r="D1876" s="73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</row>
    <row r="1877" spans="1:9" s="23" customFormat="1" x14ac:dyDescent="0.25">
      <c r="A1877" s="22">
        <v>41468</v>
      </c>
      <c r="B1877" s="73" t="s">
        <v>64</v>
      </c>
      <c r="C1877" s="73">
        <v>0</v>
      </c>
      <c r="D1877" s="73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</row>
    <row r="1878" spans="1:9" s="23" customFormat="1" x14ac:dyDescent="0.25">
      <c r="A1878" s="22">
        <v>41468</v>
      </c>
      <c r="B1878" s="73" t="s">
        <v>65</v>
      </c>
      <c r="C1878" s="73">
        <v>0</v>
      </c>
      <c r="D1878" s="73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</row>
    <row r="1879" spans="1:9" s="23" customFormat="1" x14ac:dyDescent="0.25">
      <c r="A1879" s="22">
        <v>41468</v>
      </c>
      <c r="B1879" s="73" t="s">
        <v>66</v>
      </c>
      <c r="C1879" s="73">
        <v>0</v>
      </c>
      <c r="D1879" s="73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</row>
    <row r="1880" spans="1:9" s="23" customFormat="1" x14ac:dyDescent="0.25">
      <c r="A1880" s="22">
        <v>41468</v>
      </c>
      <c r="B1880" s="73" t="s">
        <v>67</v>
      </c>
      <c r="C1880" s="73">
        <v>0</v>
      </c>
      <c r="D1880" s="73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</row>
    <row r="1881" spans="1:9" s="23" customFormat="1" x14ac:dyDescent="0.25">
      <c r="A1881" s="22">
        <v>41468</v>
      </c>
      <c r="B1881" s="73" t="s">
        <v>68</v>
      </c>
      <c r="C1881" s="73">
        <v>0</v>
      </c>
      <c r="D1881" s="73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</row>
    <row r="1882" spans="1:9" s="23" customFormat="1" x14ac:dyDescent="0.25">
      <c r="A1882" s="22">
        <v>41468</v>
      </c>
      <c r="B1882" s="73" t="s">
        <v>69</v>
      </c>
      <c r="C1882" s="73">
        <v>0</v>
      </c>
      <c r="D1882" s="73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</row>
    <row r="1883" spans="1:9" s="23" customFormat="1" x14ac:dyDescent="0.25">
      <c r="A1883" s="22">
        <v>41468</v>
      </c>
      <c r="B1883" s="73" t="s">
        <v>70</v>
      </c>
      <c r="C1883" s="73">
        <v>0</v>
      </c>
      <c r="D1883" s="73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</row>
    <row r="1884" spans="1:9" s="23" customFormat="1" x14ac:dyDescent="0.25">
      <c r="A1884" s="22">
        <v>41468</v>
      </c>
      <c r="B1884" s="73" t="s">
        <v>71</v>
      </c>
      <c r="C1884" s="73">
        <v>0</v>
      </c>
      <c r="D1884" s="73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</row>
    <row r="1885" spans="1:9" s="23" customFormat="1" x14ac:dyDescent="0.25">
      <c r="A1885" s="22">
        <v>41468</v>
      </c>
      <c r="B1885" s="73" t="s">
        <v>72</v>
      </c>
      <c r="C1885" s="73">
        <v>0</v>
      </c>
      <c r="D1885" s="73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</row>
    <row r="1886" spans="1:9" s="23" customFormat="1" x14ac:dyDescent="0.25">
      <c r="A1886" s="22">
        <v>41468</v>
      </c>
      <c r="B1886" s="73" t="s">
        <v>73</v>
      </c>
      <c r="C1886" s="73">
        <v>0</v>
      </c>
      <c r="D1886" s="73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</row>
    <row r="1887" spans="1:9" s="23" customFormat="1" x14ac:dyDescent="0.25">
      <c r="A1887" s="22">
        <v>41468</v>
      </c>
      <c r="B1887" s="73" t="s">
        <v>74</v>
      </c>
      <c r="C1887" s="73">
        <v>0</v>
      </c>
      <c r="D1887" s="73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</row>
    <row r="1888" spans="1:9" s="23" customFormat="1" x14ac:dyDescent="0.25">
      <c r="A1888" s="22">
        <v>41468</v>
      </c>
      <c r="B1888" s="73" t="s">
        <v>75</v>
      </c>
      <c r="C1888" s="73">
        <v>0</v>
      </c>
      <c r="D1888" s="73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</row>
    <row r="1889" spans="1:9" s="23" customFormat="1" x14ac:dyDescent="0.25">
      <c r="A1889" s="22">
        <v>41468</v>
      </c>
      <c r="B1889" s="73" t="s">
        <v>76</v>
      </c>
      <c r="C1889" s="73">
        <v>0</v>
      </c>
      <c r="D1889" s="73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</row>
    <row r="1890" spans="1:9" s="23" customFormat="1" x14ac:dyDescent="0.25">
      <c r="A1890" s="22">
        <v>41468</v>
      </c>
      <c r="B1890" s="73" t="s">
        <v>77</v>
      </c>
      <c r="C1890" s="73">
        <v>0</v>
      </c>
      <c r="D1890" s="73">
        <v>0</v>
      </c>
      <c r="E1890" s="17">
        <v>0</v>
      </c>
      <c r="F1890" s="17">
        <v>0</v>
      </c>
      <c r="G1890" s="17">
        <v>0</v>
      </c>
      <c r="H1890" s="17">
        <v>0</v>
      </c>
      <c r="I1890" s="17">
        <v>0</v>
      </c>
    </row>
    <row r="1891" spans="1:9" s="23" customFormat="1" x14ac:dyDescent="0.25">
      <c r="A1891" s="22">
        <v>41468</v>
      </c>
      <c r="B1891" s="73" t="s">
        <v>78</v>
      </c>
      <c r="C1891" s="73">
        <v>5608</v>
      </c>
      <c r="D1891" s="73">
        <v>19</v>
      </c>
      <c r="E1891" s="17">
        <v>19</v>
      </c>
      <c r="F1891" s="17">
        <v>33</v>
      </c>
      <c r="G1891" s="17">
        <v>4</v>
      </c>
      <c r="H1891" s="17">
        <v>4</v>
      </c>
      <c r="I1891" s="17">
        <v>5567</v>
      </c>
    </row>
    <row r="1892" spans="1:9" s="23" customFormat="1" x14ac:dyDescent="0.25">
      <c r="A1892" s="22">
        <v>41468</v>
      </c>
      <c r="B1892" s="73" t="s">
        <v>79</v>
      </c>
      <c r="C1892" s="73">
        <v>0</v>
      </c>
      <c r="D1892" s="73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</row>
    <row r="1893" spans="1:9" s="23" customFormat="1" x14ac:dyDescent="0.25">
      <c r="A1893" s="22">
        <v>41468</v>
      </c>
      <c r="B1893" s="73" t="s">
        <v>80</v>
      </c>
      <c r="C1893" s="73">
        <v>0</v>
      </c>
      <c r="D1893" s="73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</row>
    <row r="1894" spans="1:9" s="23" customFormat="1" x14ac:dyDescent="0.25">
      <c r="A1894" s="22">
        <v>41468</v>
      </c>
      <c r="B1894" s="73" t="s">
        <v>81</v>
      </c>
      <c r="C1894" s="73">
        <v>0</v>
      </c>
      <c r="D1894" s="73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</row>
    <row r="1895" spans="1:9" s="23" customFormat="1" x14ac:dyDescent="0.25">
      <c r="A1895" s="22">
        <v>41468</v>
      </c>
      <c r="B1895" s="73" t="s">
        <v>82</v>
      </c>
      <c r="C1895" s="73">
        <v>0</v>
      </c>
      <c r="D1895" s="73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</row>
    <row r="1896" spans="1:9" s="23" customFormat="1" x14ac:dyDescent="0.25">
      <c r="A1896" s="22">
        <v>41468</v>
      </c>
      <c r="B1896" s="73" t="s">
        <v>83</v>
      </c>
      <c r="C1896" s="73">
        <v>0</v>
      </c>
      <c r="D1896" s="73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</row>
    <row r="1897" spans="1:9" s="23" customFormat="1" x14ac:dyDescent="0.25">
      <c r="A1897" s="22">
        <v>41468</v>
      </c>
      <c r="B1897" s="73" t="s">
        <v>84</v>
      </c>
      <c r="C1897" s="73">
        <v>0</v>
      </c>
      <c r="D1897" s="73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</row>
    <row r="1898" spans="1:9" s="23" customFormat="1" x14ac:dyDescent="0.25">
      <c r="A1898" s="22">
        <v>41468</v>
      </c>
      <c r="B1898" s="73" t="s">
        <v>85</v>
      </c>
      <c r="C1898" s="73">
        <v>0</v>
      </c>
      <c r="D1898" s="73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</row>
    <row r="1899" spans="1:9" s="23" customFormat="1" x14ac:dyDescent="0.25">
      <c r="A1899" s="22">
        <v>41468</v>
      </c>
      <c r="B1899" s="73" t="s">
        <v>86</v>
      </c>
      <c r="C1899" s="73">
        <v>0</v>
      </c>
      <c r="D1899" s="73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</row>
    <row r="1900" spans="1:9" s="23" customFormat="1" x14ac:dyDescent="0.25">
      <c r="A1900" s="22">
        <v>41468</v>
      </c>
      <c r="B1900" s="73" t="s">
        <v>87</v>
      </c>
      <c r="C1900" s="73">
        <v>0</v>
      </c>
      <c r="D1900" s="73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</row>
    <row r="1901" spans="1:9" s="23" customFormat="1" x14ac:dyDescent="0.25">
      <c r="A1901" s="22">
        <v>41468</v>
      </c>
      <c r="B1901" s="73" t="s">
        <v>88</v>
      </c>
      <c r="C1901" s="73">
        <v>0</v>
      </c>
      <c r="D1901" s="73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</row>
    <row r="1902" spans="1:9" s="23" customFormat="1" x14ac:dyDescent="0.25">
      <c r="A1902" s="22">
        <v>41468</v>
      </c>
      <c r="B1902" s="73" t="s">
        <v>89</v>
      </c>
      <c r="C1902" s="73">
        <v>0</v>
      </c>
      <c r="D1902" s="73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</row>
    <row r="1903" spans="1:9" s="23" customFormat="1" x14ac:dyDescent="0.25">
      <c r="A1903" s="22">
        <v>41468</v>
      </c>
      <c r="B1903" s="73" t="s">
        <v>90</v>
      </c>
      <c r="C1903" s="73">
        <v>0</v>
      </c>
      <c r="D1903" s="73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</row>
    <row r="1904" spans="1:9" s="23" customFormat="1" x14ac:dyDescent="0.25">
      <c r="A1904" s="22">
        <v>41468</v>
      </c>
      <c r="B1904" s="73" t="s">
        <v>91</v>
      </c>
      <c r="C1904" s="73">
        <v>0</v>
      </c>
      <c r="D1904" s="73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</row>
    <row r="1905" spans="1:9" s="23" customFormat="1" x14ac:dyDescent="0.25">
      <c r="A1905" s="22">
        <v>41468</v>
      </c>
      <c r="B1905" s="73" t="s">
        <v>92</v>
      </c>
      <c r="C1905" s="73">
        <v>0</v>
      </c>
      <c r="D1905" s="73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</row>
    <row r="1906" spans="1:9" s="23" customFormat="1" x14ac:dyDescent="0.25">
      <c r="A1906" s="22">
        <v>41468</v>
      </c>
      <c r="B1906" s="73" t="s">
        <v>93</v>
      </c>
      <c r="C1906" s="73">
        <v>0</v>
      </c>
      <c r="D1906" s="73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</row>
    <row r="1907" spans="1:9" s="23" customFormat="1" x14ac:dyDescent="0.25">
      <c r="A1907" s="22">
        <v>41468</v>
      </c>
      <c r="B1907" s="73" t="s">
        <v>94</v>
      </c>
      <c r="C1907" s="73">
        <v>0</v>
      </c>
      <c r="D1907" s="73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</row>
    <row r="1908" spans="1:9" s="23" customFormat="1" x14ac:dyDescent="0.25">
      <c r="A1908" s="22">
        <v>41468</v>
      </c>
      <c r="B1908" s="73" t="s">
        <v>95</v>
      </c>
      <c r="C1908" s="73">
        <v>0</v>
      </c>
      <c r="D1908" s="73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</row>
    <row r="1909" spans="1:9" s="23" customFormat="1" x14ac:dyDescent="0.25">
      <c r="A1909" s="22">
        <v>41468</v>
      </c>
      <c r="B1909" s="73" t="s">
        <v>96</v>
      </c>
      <c r="C1909" s="73">
        <v>0</v>
      </c>
      <c r="D1909" s="73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</row>
    <row r="1910" spans="1:9" s="23" customFormat="1" x14ac:dyDescent="0.25">
      <c r="A1910" s="22">
        <v>41468</v>
      </c>
      <c r="B1910" s="73" t="s">
        <v>97</v>
      </c>
      <c r="C1910" s="73">
        <v>0</v>
      </c>
      <c r="D1910" s="73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</row>
    <row r="1911" spans="1:9" s="23" customFormat="1" x14ac:dyDescent="0.25">
      <c r="A1911" s="22">
        <v>41468</v>
      </c>
      <c r="B1911" s="73" t="s">
        <v>373</v>
      </c>
      <c r="C1911" s="73">
        <v>0</v>
      </c>
      <c r="D1911" s="73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</row>
    <row r="1912" spans="1:9" s="23" customFormat="1" x14ac:dyDescent="0.25">
      <c r="A1912" s="22">
        <v>41468</v>
      </c>
      <c r="B1912" s="73" t="s">
        <v>99</v>
      </c>
      <c r="C1912" s="73">
        <v>0</v>
      </c>
      <c r="D1912" s="73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</row>
    <row r="1913" spans="1:9" s="23" customFormat="1" x14ac:dyDescent="0.25">
      <c r="A1913" s="22">
        <v>41468</v>
      </c>
      <c r="B1913" s="73" t="s">
        <v>100</v>
      </c>
      <c r="C1913" s="73">
        <v>0</v>
      </c>
      <c r="D1913" s="73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</row>
    <row r="1914" spans="1:9" s="23" customFormat="1" x14ac:dyDescent="0.25">
      <c r="A1914" s="22">
        <v>41468</v>
      </c>
      <c r="B1914" s="73" t="s">
        <v>101</v>
      </c>
      <c r="C1914" s="73">
        <v>0</v>
      </c>
      <c r="D1914" s="73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</row>
    <row r="1915" spans="1:9" s="23" customFormat="1" x14ac:dyDescent="0.25">
      <c r="A1915" s="22">
        <v>41468</v>
      </c>
      <c r="B1915" s="73" t="s">
        <v>102</v>
      </c>
      <c r="C1915" s="73">
        <v>0</v>
      </c>
      <c r="D1915" s="73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</row>
    <row r="1916" spans="1:9" s="23" customFormat="1" x14ac:dyDescent="0.25">
      <c r="A1916" s="22">
        <v>41468</v>
      </c>
      <c r="B1916" s="73" t="s">
        <v>103</v>
      </c>
      <c r="C1916" s="73">
        <v>0</v>
      </c>
      <c r="D1916" s="73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</row>
    <row r="1917" spans="1:9" s="23" customFormat="1" x14ac:dyDescent="0.25">
      <c r="A1917" s="22">
        <v>41468</v>
      </c>
      <c r="B1917" s="73" t="s">
        <v>104</v>
      </c>
      <c r="C1917" s="73">
        <v>0</v>
      </c>
      <c r="D1917" s="73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</row>
    <row r="1918" spans="1:9" s="23" customFormat="1" x14ac:dyDescent="0.25">
      <c r="A1918" s="22">
        <v>41468</v>
      </c>
      <c r="B1918" s="73" t="s">
        <v>105</v>
      </c>
      <c r="C1918" s="73">
        <v>0</v>
      </c>
      <c r="D1918" s="73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</row>
    <row r="1919" spans="1:9" s="23" customFormat="1" x14ac:dyDescent="0.25">
      <c r="A1919" s="22">
        <v>41468</v>
      </c>
      <c r="B1919" s="73" t="s">
        <v>106</v>
      </c>
      <c r="C1919" s="73">
        <v>175</v>
      </c>
      <c r="D1919" s="73">
        <v>1</v>
      </c>
      <c r="E1919" s="17">
        <v>1</v>
      </c>
      <c r="F1919" s="17">
        <v>1</v>
      </c>
      <c r="G1919" s="17">
        <v>0</v>
      </c>
      <c r="H1919" s="17">
        <v>0</v>
      </c>
      <c r="I1919" s="17">
        <v>174</v>
      </c>
    </row>
    <row r="1920" spans="1:9" s="23" customFormat="1" x14ac:dyDescent="0.25">
      <c r="A1920" s="22">
        <v>41468</v>
      </c>
      <c r="B1920" s="73" t="s">
        <v>107</v>
      </c>
      <c r="C1920" s="73">
        <v>0</v>
      </c>
      <c r="D1920" s="73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</row>
    <row r="1921" spans="1:9" s="23" customFormat="1" x14ac:dyDescent="0.25">
      <c r="A1921" s="22">
        <v>41468</v>
      </c>
      <c r="B1921" s="73" t="s">
        <v>108</v>
      </c>
      <c r="C1921" s="73">
        <v>0</v>
      </c>
      <c r="D1921" s="73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</row>
    <row r="1922" spans="1:9" s="23" customFormat="1" x14ac:dyDescent="0.25">
      <c r="A1922" s="22">
        <v>41468</v>
      </c>
      <c r="B1922" s="73" t="s">
        <v>109</v>
      </c>
      <c r="C1922" s="73">
        <v>0</v>
      </c>
      <c r="D1922" s="73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</row>
    <row r="1923" spans="1:9" s="23" customFormat="1" x14ac:dyDescent="0.25">
      <c r="A1923" s="22">
        <v>41468</v>
      </c>
      <c r="B1923" s="73" t="s">
        <v>110</v>
      </c>
      <c r="C1923" s="73">
        <v>0</v>
      </c>
      <c r="D1923" s="73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</row>
    <row r="1924" spans="1:9" s="23" customFormat="1" x14ac:dyDescent="0.25">
      <c r="A1924" s="22">
        <v>41468</v>
      </c>
      <c r="B1924" s="73" t="s">
        <v>111</v>
      </c>
      <c r="C1924" s="73">
        <v>0</v>
      </c>
      <c r="D1924" s="73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</row>
    <row r="1925" spans="1:9" s="23" customFormat="1" x14ac:dyDescent="0.25">
      <c r="A1925" s="22">
        <v>41468</v>
      </c>
      <c r="B1925" s="73" t="s">
        <v>112</v>
      </c>
      <c r="C1925" s="73">
        <v>0</v>
      </c>
      <c r="D1925" s="73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</row>
    <row r="1926" spans="1:9" s="23" customFormat="1" x14ac:dyDescent="0.25">
      <c r="A1926" s="22">
        <v>41468</v>
      </c>
      <c r="B1926" s="73" t="s">
        <v>113</v>
      </c>
      <c r="C1926" s="73">
        <v>0</v>
      </c>
      <c r="D1926" s="73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</row>
    <row r="1927" spans="1:9" s="23" customFormat="1" x14ac:dyDescent="0.25">
      <c r="A1927" s="22">
        <v>41468</v>
      </c>
      <c r="B1927" s="73" t="s">
        <v>114</v>
      </c>
      <c r="C1927" s="73">
        <v>0</v>
      </c>
      <c r="D1927" s="73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</row>
    <row r="1928" spans="1:9" s="23" customFormat="1" x14ac:dyDescent="0.25">
      <c r="A1928" s="22">
        <v>41468</v>
      </c>
      <c r="B1928" s="73" t="s">
        <v>115</v>
      </c>
      <c r="C1928" s="73">
        <v>0</v>
      </c>
      <c r="D1928" s="73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</row>
    <row r="1929" spans="1:9" s="23" customFormat="1" x14ac:dyDescent="0.25">
      <c r="A1929" s="22">
        <v>41468</v>
      </c>
      <c r="B1929" s="73" t="s">
        <v>116</v>
      </c>
      <c r="C1929" s="73">
        <v>0</v>
      </c>
      <c r="D1929" s="73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</row>
    <row r="1930" spans="1:9" s="23" customFormat="1" x14ac:dyDescent="0.25">
      <c r="A1930" s="22">
        <v>41468</v>
      </c>
      <c r="B1930" s="73" t="s">
        <v>117</v>
      </c>
      <c r="C1930" s="73">
        <v>0</v>
      </c>
      <c r="D1930" s="73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</row>
    <row r="1931" spans="1:9" s="23" customFormat="1" x14ac:dyDescent="0.25">
      <c r="A1931" s="22">
        <v>41468</v>
      </c>
      <c r="B1931" s="73" t="s">
        <v>118</v>
      </c>
      <c r="C1931" s="73">
        <v>0</v>
      </c>
      <c r="D1931" s="73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</row>
    <row r="1932" spans="1:9" s="23" customFormat="1" x14ac:dyDescent="0.25">
      <c r="A1932" s="22">
        <v>41468</v>
      </c>
      <c r="B1932" s="73" t="s">
        <v>119</v>
      </c>
      <c r="C1932" s="73">
        <v>0</v>
      </c>
      <c r="D1932" s="73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</row>
    <row r="1933" spans="1:9" s="23" customFormat="1" x14ac:dyDescent="0.25">
      <c r="A1933" s="22">
        <v>41468</v>
      </c>
      <c r="B1933" s="73" t="s">
        <v>120</v>
      </c>
      <c r="C1933" s="73">
        <v>0</v>
      </c>
      <c r="D1933" s="73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</row>
    <row r="1934" spans="1:9" s="23" customFormat="1" x14ac:dyDescent="0.25">
      <c r="A1934" s="22">
        <v>41468</v>
      </c>
      <c r="B1934" s="73" t="s">
        <v>121</v>
      </c>
      <c r="C1934" s="73">
        <v>0</v>
      </c>
      <c r="D1934" s="73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</row>
    <row r="1935" spans="1:9" s="23" customFormat="1" x14ac:dyDescent="0.25">
      <c r="A1935" s="22">
        <v>41468</v>
      </c>
      <c r="B1935" s="73" t="s">
        <v>122</v>
      </c>
      <c r="C1935" s="73">
        <v>0</v>
      </c>
      <c r="D1935" s="73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</row>
    <row r="1936" spans="1:9" s="23" customFormat="1" x14ac:dyDescent="0.25">
      <c r="A1936" s="22">
        <v>41468</v>
      </c>
      <c r="B1936" s="73" t="s">
        <v>123</v>
      </c>
      <c r="C1936" s="73">
        <v>0</v>
      </c>
      <c r="D1936" s="73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</row>
    <row r="1937" spans="1:9" s="23" customFormat="1" x14ac:dyDescent="0.25">
      <c r="A1937" s="22">
        <v>41468</v>
      </c>
      <c r="B1937" s="73" t="s">
        <v>124</v>
      </c>
      <c r="C1937" s="73">
        <v>0</v>
      </c>
      <c r="D1937" s="73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</row>
    <row r="1938" spans="1:9" s="23" customFormat="1" x14ac:dyDescent="0.25">
      <c r="A1938" s="22">
        <v>41468</v>
      </c>
      <c r="B1938" s="73" t="s">
        <v>125</v>
      </c>
      <c r="C1938" s="73">
        <v>0</v>
      </c>
      <c r="D1938" s="73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</row>
    <row r="1939" spans="1:9" s="23" customFormat="1" x14ac:dyDescent="0.25">
      <c r="A1939" s="22">
        <v>41468</v>
      </c>
      <c r="B1939" s="73" t="s">
        <v>374</v>
      </c>
      <c r="C1939" s="73">
        <v>0</v>
      </c>
      <c r="D1939" s="73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</row>
    <row r="1940" spans="1:9" s="23" customFormat="1" x14ac:dyDescent="0.25">
      <c r="A1940" s="22">
        <v>41468</v>
      </c>
      <c r="B1940" s="73" t="s">
        <v>127</v>
      </c>
      <c r="C1940" s="73">
        <v>0</v>
      </c>
      <c r="D1940" s="73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</row>
    <row r="1941" spans="1:9" s="23" customFormat="1" x14ac:dyDescent="0.25">
      <c r="A1941" s="22">
        <v>41468</v>
      </c>
      <c r="B1941" s="73" t="s">
        <v>128</v>
      </c>
      <c r="C1941" s="73">
        <v>0</v>
      </c>
      <c r="D1941" s="73">
        <v>0</v>
      </c>
      <c r="E1941" s="17">
        <v>0</v>
      </c>
      <c r="F1941" s="17">
        <v>0</v>
      </c>
      <c r="G1941" s="17">
        <v>0</v>
      </c>
      <c r="H1941" s="17">
        <v>0</v>
      </c>
      <c r="I1941" s="17">
        <v>0</v>
      </c>
    </row>
    <row r="1942" spans="1:9" s="23" customFormat="1" x14ac:dyDescent="0.25">
      <c r="A1942" s="22">
        <v>41468</v>
      </c>
      <c r="B1942" s="73" t="s">
        <v>129</v>
      </c>
      <c r="C1942" s="73">
        <v>0</v>
      </c>
      <c r="D1942" s="73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</row>
    <row r="1943" spans="1:9" s="23" customFormat="1" x14ac:dyDescent="0.25">
      <c r="A1943" s="22">
        <v>41468</v>
      </c>
      <c r="B1943" s="73" t="s">
        <v>130</v>
      </c>
      <c r="C1943" s="73">
        <v>121</v>
      </c>
      <c r="D1943" s="73">
        <v>3</v>
      </c>
      <c r="E1943" s="17">
        <v>3</v>
      </c>
      <c r="F1943" s="17">
        <v>3</v>
      </c>
      <c r="G1943" s="17">
        <v>0</v>
      </c>
      <c r="H1943" s="17">
        <v>0</v>
      </c>
      <c r="I1943" s="17">
        <v>118</v>
      </c>
    </row>
    <row r="1944" spans="1:9" s="23" customFormat="1" x14ac:dyDescent="0.25">
      <c r="A1944" s="22">
        <v>41468</v>
      </c>
      <c r="B1944" s="73" t="s">
        <v>131</v>
      </c>
      <c r="C1944" s="73">
        <v>0</v>
      </c>
      <c r="D1944" s="73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</row>
    <row r="1945" spans="1:9" s="23" customFormat="1" x14ac:dyDescent="0.25">
      <c r="A1945" s="22">
        <v>41468</v>
      </c>
      <c r="B1945" s="73" t="s">
        <v>132</v>
      </c>
      <c r="C1945" s="73">
        <v>0</v>
      </c>
      <c r="D1945" s="73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</row>
    <row r="1946" spans="1:9" s="23" customFormat="1" x14ac:dyDescent="0.25">
      <c r="A1946" s="22">
        <v>41468</v>
      </c>
      <c r="B1946" s="73" t="s">
        <v>133</v>
      </c>
      <c r="C1946" s="73">
        <v>0</v>
      </c>
      <c r="D1946" s="73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</row>
    <row r="1947" spans="1:9" s="23" customFormat="1" x14ac:dyDescent="0.25">
      <c r="A1947" s="22">
        <v>41468</v>
      </c>
      <c r="B1947" s="73" t="s">
        <v>134</v>
      </c>
      <c r="C1947" s="73">
        <v>0</v>
      </c>
      <c r="D1947" s="73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</row>
    <row r="1948" spans="1:9" s="23" customFormat="1" x14ac:dyDescent="0.25">
      <c r="A1948" s="22">
        <v>41468</v>
      </c>
      <c r="B1948" s="73" t="s">
        <v>135</v>
      </c>
      <c r="C1948" s="73">
        <v>0</v>
      </c>
      <c r="D1948" s="73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</row>
    <row r="1949" spans="1:9" s="23" customFormat="1" x14ac:dyDescent="0.25">
      <c r="A1949" s="22">
        <v>41468</v>
      </c>
      <c r="B1949" s="73" t="s">
        <v>136</v>
      </c>
      <c r="C1949" s="73">
        <v>0</v>
      </c>
      <c r="D1949" s="73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</row>
    <row r="1950" spans="1:9" s="23" customFormat="1" x14ac:dyDescent="0.25">
      <c r="A1950" s="22">
        <v>41468</v>
      </c>
      <c r="B1950" s="73" t="s">
        <v>137</v>
      </c>
      <c r="C1950" s="73">
        <v>0</v>
      </c>
      <c r="D1950" s="73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</row>
    <row r="1951" spans="1:9" s="23" customFormat="1" x14ac:dyDescent="0.25">
      <c r="A1951" s="22">
        <v>41468</v>
      </c>
      <c r="B1951" s="73" t="s">
        <v>138</v>
      </c>
      <c r="C1951" s="73">
        <v>0</v>
      </c>
      <c r="D1951" s="73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</row>
    <row r="1952" spans="1:9" s="23" customFormat="1" x14ac:dyDescent="0.25">
      <c r="A1952" s="22">
        <v>41468</v>
      </c>
      <c r="B1952" s="73" t="s">
        <v>139</v>
      </c>
      <c r="C1952" s="73">
        <v>0</v>
      </c>
      <c r="D1952" s="73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</row>
    <row r="1953" spans="1:9" s="23" customFormat="1" x14ac:dyDescent="0.25">
      <c r="A1953" s="22">
        <v>41468</v>
      </c>
      <c r="B1953" s="73" t="s">
        <v>140</v>
      </c>
      <c r="C1953" s="73">
        <v>0</v>
      </c>
      <c r="D1953" s="73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</row>
    <row r="1954" spans="1:9" s="23" customFormat="1" x14ac:dyDescent="0.25">
      <c r="A1954" s="22">
        <v>41468</v>
      </c>
      <c r="B1954" s="73" t="s">
        <v>141</v>
      </c>
      <c r="C1954" s="73">
        <v>0</v>
      </c>
      <c r="D1954" s="73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</row>
    <row r="1955" spans="1:9" s="23" customFormat="1" x14ac:dyDescent="0.25">
      <c r="A1955" s="22">
        <v>41468</v>
      </c>
      <c r="B1955" s="73" t="s">
        <v>142</v>
      </c>
      <c r="C1955" s="73">
        <v>521</v>
      </c>
      <c r="D1955" s="73">
        <v>3</v>
      </c>
      <c r="E1955" s="17">
        <v>3</v>
      </c>
      <c r="F1955" s="17">
        <v>3</v>
      </c>
      <c r="G1955" s="17">
        <v>0</v>
      </c>
      <c r="H1955" s="17">
        <v>0</v>
      </c>
      <c r="I1955" s="17">
        <v>518</v>
      </c>
    </row>
    <row r="1956" spans="1:9" s="23" customFormat="1" x14ac:dyDescent="0.25">
      <c r="A1956" s="22">
        <v>41468</v>
      </c>
      <c r="B1956" s="73" t="s">
        <v>143</v>
      </c>
      <c r="C1956" s="73">
        <v>0</v>
      </c>
      <c r="D1956" s="73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</row>
    <row r="1957" spans="1:9" s="23" customFormat="1" x14ac:dyDescent="0.25">
      <c r="A1957" s="22">
        <v>41468</v>
      </c>
      <c r="B1957" s="73" t="s">
        <v>144</v>
      </c>
      <c r="C1957" s="73">
        <v>0</v>
      </c>
      <c r="D1957" s="73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</row>
    <row r="1958" spans="1:9" s="23" customFormat="1" x14ac:dyDescent="0.25">
      <c r="A1958" s="22">
        <v>41468</v>
      </c>
      <c r="B1958" s="73" t="s">
        <v>145</v>
      </c>
      <c r="C1958" s="73">
        <v>0</v>
      </c>
      <c r="D1958" s="73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</row>
    <row r="1959" spans="1:9" s="23" customFormat="1" x14ac:dyDescent="0.25">
      <c r="A1959" s="22">
        <v>41468</v>
      </c>
      <c r="B1959" s="73" t="s">
        <v>146</v>
      </c>
      <c r="C1959" s="73">
        <v>0</v>
      </c>
      <c r="D1959" s="73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</row>
    <row r="1960" spans="1:9" s="23" customFormat="1" x14ac:dyDescent="0.25">
      <c r="A1960" s="22">
        <v>41468</v>
      </c>
      <c r="B1960" s="73" t="s">
        <v>147</v>
      </c>
      <c r="C1960" s="73">
        <v>175</v>
      </c>
      <c r="D1960" s="73">
        <v>1</v>
      </c>
      <c r="E1960" s="17">
        <v>1</v>
      </c>
      <c r="F1960" s="17">
        <v>1</v>
      </c>
      <c r="G1960" s="17">
        <v>0</v>
      </c>
      <c r="H1960" s="17">
        <v>0</v>
      </c>
      <c r="I1960" s="17">
        <v>174</v>
      </c>
    </row>
    <row r="1961" spans="1:9" s="23" customFormat="1" x14ac:dyDescent="0.25">
      <c r="A1961" s="22">
        <v>41468</v>
      </c>
      <c r="B1961" s="73" t="s">
        <v>148</v>
      </c>
      <c r="C1961" s="73">
        <v>0</v>
      </c>
      <c r="D1961" s="73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</row>
    <row r="1962" spans="1:9" s="23" customFormat="1" x14ac:dyDescent="0.25">
      <c r="A1962" s="22">
        <v>41468</v>
      </c>
      <c r="B1962" s="73" t="s">
        <v>149</v>
      </c>
      <c r="C1962" s="73">
        <v>0</v>
      </c>
      <c r="D1962" s="73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</row>
    <row r="1963" spans="1:9" s="23" customFormat="1" x14ac:dyDescent="0.25">
      <c r="A1963" s="22">
        <v>41468</v>
      </c>
      <c r="B1963" s="73" t="s">
        <v>150</v>
      </c>
      <c r="C1963" s="73">
        <v>0</v>
      </c>
      <c r="D1963" s="73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</row>
    <row r="1964" spans="1:9" s="23" customFormat="1" x14ac:dyDescent="0.25">
      <c r="A1964" s="22">
        <v>41468</v>
      </c>
      <c r="B1964" s="73" t="s">
        <v>151</v>
      </c>
      <c r="C1964" s="73">
        <v>0</v>
      </c>
      <c r="D1964" s="73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</row>
    <row r="1965" spans="1:9" s="23" customFormat="1" x14ac:dyDescent="0.25">
      <c r="A1965" s="22">
        <v>41468</v>
      </c>
      <c r="B1965" s="73" t="s">
        <v>152</v>
      </c>
      <c r="C1965" s="73">
        <v>0</v>
      </c>
      <c r="D1965" s="73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</row>
    <row r="1966" spans="1:9" s="23" customFormat="1" x14ac:dyDescent="0.25">
      <c r="A1966" s="22">
        <v>41468</v>
      </c>
      <c r="B1966" s="73" t="s">
        <v>153</v>
      </c>
      <c r="C1966" s="73">
        <v>0</v>
      </c>
      <c r="D1966" s="73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</row>
    <row r="1967" spans="1:9" s="23" customFormat="1" x14ac:dyDescent="0.25">
      <c r="A1967" s="22">
        <v>41468</v>
      </c>
      <c r="B1967" s="73" t="s">
        <v>154</v>
      </c>
      <c r="C1967" s="73">
        <v>0</v>
      </c>
      <c r="D1967" s="73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</row>
    <row r="1968" spans="1:9" s="23" customFormat="1" x14ac:dyDescent="0.25">
      <c r="A1968" s="22">
        <v>41468</v>
      </c>
      <c r="B1968" s="73" t="s">
        <v>155</v>
      </c>
      <c r="C1968" s="73">
        <v>0</v>
      </c>
      <c r="D1968" s="73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</row>
    <row r="1969" spans="1:9" s="23" customFormat="1" x14ac:dyDescent="0.25">
      <c r="A1969" s="22">
        <v>41468</v>
      </c>
      <c r="B1969" s="73" t="s">
        <v>156</v>
      </c>
      <c r="C1969" s="73">
        <v>0</v>
      </c>
      <c r="D1969" s="73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</row>
    <row r="1970" spans="1:9" s="23" customFormat="1" x14ac:dyDescent="0.25">
      <c r="A1970" s="22">
        <v>41468</v>
      </c>
      <c r="B1970" s="73" t="s">
        <v>157</v>
      </c>
      <c r="C1970" s="73">
        <v>0</v>
      </c>
      <c r="D1970" s="73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</row>
    <row r="1971" spans="1:9" s="23" customFormat="1" x14ac:dyDescent="0.25">
      <c r="A1971" s="22">
        <v>41468</v>
      </c>
      <c r="B1971" s="73" t="s">
        <v>158</v>
      </c>
      <c r="C1971" s="73">
        <v>0</v>
      </c>
      <c r="D1971" s="73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</row>
    <row r="1972" spans="1:9" s="23" customFormat="1" x14ac:dyDescent="0.25">
      <c r="A1972" s="22">
        <v>41468</v>
      </c>
      <c r="B1972" s="73" t="s">
        <v>159</v>
      </c>
      <c r="C1972" s="73">
        <v>0</v>
      </c>
      <c r="D1972" s="73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</row>
    <row r="1973" spans="1:9" s="23" customFormat="1" x14ac:dyDescent="0.25">
      <c r="A1973" s="22">
        <v>41468</v>
      </c>
      <c r="B1973" s="73" t="s">
        <v>160</v>
      </c>
      <c r="C1973" s="73">
        <v>0</v>
      </c>
      <c r="D1973" s="73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</row>
    <row r="1974" spans="1:9" s="23" customFormat="1" x14ac:dyDescent="0.25">
      <c r="A1974" s="22">
        <v>41468</v>
      </c>
      <c r="B1974" s="73" t="s">
        <v>161</v>
      </c>
      <c r="C1974" s="73">
        <v>0</v>
      </c>
      <c r="D1974" s="73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</row>
    <row r="1975" spans="1:9" s="23" customFormat="1" x14ac:dyDescent="0.25">
      <c r="A1975" s="22">
        <v>41468</v>
      </c>
      <c r="B1975" s="73" t="s">
        <v>162</v>
      </c>
      <c r="C1975" s="73">
        <v>0</v>
      </c>
      <c r="D1975" s="73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</row>
    <row r="1976" spans="1:9" s="23" customFormat="1" x14ac:dyDescent="0.25">
      <c r="A1976" s="22">
        <v>41468</v>
      </c>
      <c r="B1976" s="73" t="s">
        <v>163</v>
      </c>
      <c r="C1976" s="73">
        <v>0</v>
      </c>
      <c r="D1976" s="73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</row>
    <row r="1977" spans="1:9" s="23" customFormat="1" x14ac:dyDescent="0.25">
      <c r="A1977" s="22">
        <v>41468</v>
      </c>
      <c r="B1977" s="73" t="s">
        <v>164</v>
      </c>
      <c r="C1977" s="73">
        <v>0</v>
      </c>
      <c r="D1977" s="73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</row>
    <row r="1978" spans="1:9" s="23" customFormat="1" x14ac:dyDescent="0.25">
      <c r="A1978" s="22">
        <v>41468</v>
      </c>
      <c r="B1978" s="73" t="s">
        <v>165</v>
      </c>
      <c r="C1978" s="73">
        <v>0</v>
      </c>
      <c r="D1978" s="73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</row>
    <row r="1979" spans="1:9" s="23" customFormat="1" x14ac:dyDescent="0.25">
      <c r="A1979" s="22">
        <v>41468</v>
      </c>
      <c r="B1979" s="73" t="s">
        <v>166</v>
      </c>
      <c r="C1979" s="73">
        <v>0</v>
      </c>
      <c r="D1979" s="73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</row>
    <row r="1980" spans="1:9" s="23" customFormat="1" x14ac:dyDescent="0.25">
      <c r="A1980" s="22">
        <v>41468</v>
      </c>
      <c r="B1980" s="73" t="s">
        <v>167</v>
      </c>
      <c r="C1980" s="73">
        <v>0</v>
      </c>
      <c r="D1980" s="73">
        <v>0</v>
      </c>
      <c r="E1980" s="17">
        <v>0</v>
      </c>
      <c r="F1980" s="17">
        <v>0</v>
      </c>
      <c r="G1980" s="17">
        <v>0</v>
      </c>
      <c r="H1980" s="17">
        <v>0</v>
      </c>
      <c r="I1980" s="17">
        <v>0</v>
      </c>
    </row>
    <row r="1981" spans="1:9" s="23" customFormat="1" x14ac:dyDescent="0.25">
      <c r="A1981" s="22">
        <v>41468</v>
      </c>
      <c r="B1981" s="73" t="s">
        <v>168</v>
      </c>
      <c r="C1981" s="73">
        <v>0</v>
      </c>
      <c r="D1981" s="73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</row>
    <row r="1982" spans="1:9" s="23" customFormat="1" x14ac:dyDescent="0.25">
      <c r="A1982" s="22">
        <v>41468</v>
      </c>
      <c r="B1982" s="73" t="s">
        <v>169</v>
      </c>
      <c r="C1982" s="73">
        <v>1755</v>
      </c>
      <c r="D1982" s="73">
        <v>9</v>
      </c>
      <c r="E1982" s="17">
        <v>9</v>
      </c>
      <c r="F1982" s="17">
        <v>7</v>
      </c>
      <c r="G1982" s="17">
        <v>4</v>
      </c>
      <c r="H1982" s="17">
        <v>0</v>
      </c>
      <c r="I1982" s="17">
        <v>1744</v>
      </c>
    </row>
    <row r="1983" spans="1:9" s="23" customFormat="1" x14ac:dyDescent="0.25">
      <c r="A1983" s="22">
        <v>41468</v>
      </c>
      <c r="B1983" s="73" t="s">
        <v>170</v>
      </c>
      <c r="C1983" s="73">
        <v>0</v>
      </c>
      <c r="D1983" s="73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</row>
    <row r="1984" spans="1:9" s="23" customFormat="1" x14ac:dyDescent="0.25">
      <c r="A1984" s="22">
        <v>41468</v>
      </c>
      <c r="B1984" s="73" t="s">
        <v>171</v>
      </c>
      <c r="C1984" s="73">
        <v>0</v>
      </c>
      <c r="D1984" s="73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</row>
    <row r="1985" spans="1:9" s="23" customFormat="1" x14ac:dyDescent="0.25">
      <c r="A1985" s="22">
        <v>41468</v>
      </c>
      <c r="B1985" s="73" t="s">
        <v>172</v>
      </c>
      <c r="C1985" s="73">
        <v>0</v>
      </c>
      <c r="D1985" s="73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</row>
    <row r="1986" spans="1:9" s="23" customFormat="1" x14ac:dyDescent="0.25">
      <c r="A1986" s="22">
        <v>41468</v>
      </c>
      <c r="B1986" s="73" t="s">
        <v>173</v>
      </c>
      <c r="C1986" s="73">
        <v>0</v>
      </c>
      <c r="D1986" s="73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</row>
    <row r="1987" spans="1:9" s="23" customFormat="1" x14ac:dyDescent="0.25">
      <c r="A1987" s="22">
        <v>41468</v>
      </c>
      <c r="B1987" s="73" t="s">
        <v>174</v>
      </c>
      <c r="C1987" s="73">
        <v>0</v>
      </c>
      <c r="D1987" s="73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</row>
    <row r="1988" spans="1:9" s="23" customFormat="1" x14ac:dyDescent="0.25">
      <c r="A1988" s="22">
        <v>41468</v>
      </c>
      <c r="B1988" s="73" t="s">
        <v>175</v>
      </c>
      <c r="C1988" s="73">
        <v>0</v>
      </c>
      <c r="D1988" s="73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</row>
    <row r="1989" spans="1:9" s="23" customFormat="1" x14ac:dyDescent="0.25">
      <c r="A1989" s="22">
        <v>41468</v>
      </c>
      <c r="B1989" s="73" t="s">
        <v>176</v>
      </c>
      <c r="C1989" s="73">
        <v>0</v>
      </c>
      <c r="D1989" s="73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</row>
    <row r="1990" spans="1:9" s="23" customFormat="1" x14ac:dyDescent="0.25">
      <c r="A1990" s="22">
        <v>41468</v>
      </c>
      <c r="B1990" s="73" t="s">
        <v>177</v>
      </c>
      <c r="C1990" s="73">
        <v>0</v>
      </c>
      <c r="D1990" s="73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</row>
    <row r="1991" spans="1:9" s="23" customFormat="1" x14ac:dyDescent="0.25">
      <c r="A1991" s="22">
        <v>41468</v>
      </c>
      <c r="B1991" s="73" t="s">
        <v>178</v>
      </c>
      <c r="C1991" s="73">
        <v>0</v>
      </c>
      <c r="D1991" s="73">
        <v>0</v>
      </c>
      <c r="E1991" s="17">
        <v>0</v>
      </c>
      <c r="F1991" s="17">
        <v>0</v>
      </c>
      <c r="G1991" s="17">
        <v>0</v>
      </c>
      <c r="H1991" s="17">
        <v>0</v>
      </c>
      <c r="I1991" s="17">
        <v>0</v>
      </c>
    </row>
    <row r="1992" spans="1:9" s="23" customFormat="1" x14ac:dyDescent="0.25">
      <c r="A1992" s="22">
        <v>41468</v>
      </c>
      <c r="B1992" s="73" t="s">
        <v>179</v>
      </c>
      <c r="C1992" s="73">
        <v>0</v>
      </c>
      <c r="D1992" s="73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</row>
    <row r="1993" spans="1:9" s="23" customFormat="1" x14ac:dyDescent="0.25">
      <c r="A1993" s="22">
        <v>41468</v>
      </c>
      <c r="B1993" s="73" t="s">
        <v>180</v>
      </c>
      <c r="C1993" s="73">
        <v>46</v>
      </c>
      <c r="D1993" s="73">
        <v>1</v>
      </c>
      <c r="E1993" s="17">
        <v>1</v>
      </c>
      <c r="F1993" s="17">
        <v>2</v>
      </c>
      <c r="G1993" s="17">
        <v>0</v>
      </c>
      <c r="H1993" s="17">
        <v>0</v>
      </c>
      <c r="I1993" s="17">
        <v>44</v>
      </c>
    </row>
    <row r="1994" spans="1:9" s="23" customFormat="1" x14ac:dyDescent="0.25">
      <c r="A1994" s="22">
        <v>41468</v>
      </c>
      <c r="B1994" s="73" t="s">
        <v>181</v>
      </c>
      <c r="C1994" s="73">
        <v>0</v>
      </c>
      <c r="D1994" s="73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</row>
    <row r="1995" spans="1:9" s="23" customFormat="1" x14ac:dyDescent="0.25">
      <c r="A1995" s="22">
        <v>41468</v>
      </c>
      <c r="B1995" s="73" t="s">
        <v>182</v>
      </c>
      <c r="C1995" s="73">
        <v>1421</v>
      </c>
      <c r="D1995" s="73">
        <v>42</v>
      </c>
      <c r="E1995" s="17">
        <v>42</v>
      </c>
      <c r="F1995" s="17">
        <v>102</v>
      </c>
      <c r="G1995" s="17">
        <v>32</v>
      </c>
      <c r="H1995" s="17">
        <v>1</v>
      </c>
      <c r="I1995" s="17">
        <v>1286</v>
      </c>
    </row>
    <row r="1996" spans="1:9" s="23" customFormat="1" x14ac:dyDescent="0.25">
      <c r="A1996" s="22">
        <v>41468</v>
      </c>
      <c r="B1996" s="73" t="s">
        <v>183</v>
      </c>
      <c r="C1996" s="73">
        <v>0</v>
      </c>
      <c r="D1996" s="73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</row>
    <row r="1997" spans="1:9" s="23" customFormat="1" x14ac:dyDescent="0.25">
      <c r="A1997" s="22">
        <v>41468</v>
      </c>
      <c r="B1997" s="73" t="s">
        <v>184</v>
      </c>
      <c r="C1997" s="73">
        <v>0</v>
      </c>
      <c r="D1997" s="73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</row>
    <row r="1998" spans="1:9" s="23" customFormat="1" x14ac:dyDescent="0.25">
      <c r="A1998" s="22">
        <v>41468</v>
      </c>
      <c r="B1998" s="73" t="s">
        <v>185</v>
      </c>
      <c r="C1998" s="73">
        <v>0</v>
      </c>
      <c r="D1998" s="73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</row>
    <row r="1999" spans="1:9" s="23" customFormat="1" x14ac:dyDescent="0.25">
      <c r="A1999" s="22">
        <v>41468</v>
      </c>
      <c r="B1999" s="73" t="s">
        <v>186</v>
      </c>
      <c r="C1999" s="73">
        <v>0</v>
      </c>
      <c r="D1999" s="73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</row>
    <row r="2000" spans="1:9" s="23" customFormat="1" x14ac:dyDescent="0.25">
      <c r="A2000" s="22">
        <v>41468</v>
      </c>
      <c r="B2000" s="73" t="s">
        <v>187</v>
      </c>
      <c r="C2000" s="73">
        <v>0</v>
      </c>
      <c r="D2000" s="73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</row>
    <row r="2001" spans="1:9" s="23" customFormat="1" x14ac:dyDescent="0.25">
      <c r="A2001" s="22">
        <v>41468</v>
      </c>
      <c r="B2001" s="73" t="s">
        <v>188</v>
      </c>
      <c r="C2001" s="73">
        <v>0</v>
      </c>
      <c r="D2001" s="73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</row>
    <row r="2002" spans="1:9" s="23" customFormat="1" x14ac:dyDescent="0.25">
      <c r="A2002" s="22">
        <v>41468</v>
      </c>
      <c r="B2002" s="73" t="s">
        <v>189</v>
      </c>
      <c r="C2002" s="73">
        <v>0</v>
      </c>
      <c r="D2002" s="73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</row>
    <row r="2003" spans="1:9" s="23" customFormat="1" x14ac:dyDescent="0.25">
      <c r="A2003" s="22">
        <v>41468</v>
      </c>
      <c r="B2003" s="73" t="s">
        <v>190</v>
      </c>
      <c r="C2003" s="73">
        <v>0</v>
      </c>
      <c r="D2003" s="73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</row>
    <row r="2004" spans="1:9" s="23" customFormat="1" x14ac:dyDescent="0.25">
      <c r="A2004" s="22">
        <v>41468</v>
      </c>
      <c r="B2004" s="73" t="s">
        <v>375</v>
      </c>
      <c r="C2004" s="73">
        <v>0</v>
      </c>
      <c r="D2004" s="73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</row>
    <row r="2005" spans="1:9" s="23" customFormat="1" x14ac:dyDescent="0.25">
      <c r="A2005" s="22">
        <v>41468</v>
      </c>
      <c r="B2005" s="73" t="s">
        <v>192</v>
      </c>
      <c r="C2005" s="73">
        <v>0</v>
      </c>
      <c r="D2005" s="73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</row>
    <row r="2006" spans="1:9" s="23" customFormat="1" x14ac:dyDescent="0.25">
      <c r="A2006" s="22">
        <v>41468</v>
      </c>
      <c r="B2006" s="73" t="s">
        <v>193</v>
      </c>
      <c r="C2006" s="73">
        <v>0</v>
      </c>
      <c r="D2006" s="73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</row>
    <row r="2007" spans="1:9" s="23" customFormat="1" x14ac:dyDescent="0.25">
      <c r="A2007" s="22">
        <v>41468</v>
      </c>
      <c r="B2007" s="73" t="s">
        <v>194</v>
      </c>
      <c r="C2007" s="73">
        <v>0</v>
      </c>
      <c r="D2007" s="73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</row>
    <row r="2008" spans="1:9" s="23" customFormat="1" x14ac:dyDescent="0.25">
      <c r="A2008" s="22">
        <v>41468</v>
      </c>
      <c r="B2008" s="73" t="s">
        <v>195</v>
      </c>
      <c r="C2008" s="73">
        <v>0</v>
      </c>
      <c r="D2008" s="73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</row>
    <row r="2009" spans="1:9" s="23" customFormat="1" x14ac:dyDescent="0.25">
      <c r="A2009" s="22">
        <v>41468</v>
      </c>
      <c r="B2009" s="73" t="s">
        <v>196</v>
      </c>
      <c r="C2009" s="73">
        <v>0</v>
      </c>
      <c r="D2009" s="73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</row>
    <row r="2010" spans="1:9" s="23" customFormat="1" x14ac:dyDescent="0.25">
      <c r="A2010" s="22">
        <v>41468</v>
      </c>
      <c r="B2010" s="73" t="s">
        <v>197</v>
      </c>
      <c r="C2010" s="73">
        <v>0</v>
      </c>
      <c r="D2010" s="73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</row>
    <row r="2011" spans="1:9" s="23" customFormat="1" x14ac:dyDescent="0.25">
      <c r="A2011" s="22">
        <v>41468</v>
      </c>
      <c r="B2011" s="73" t="s">
        <v>198</v>
      </c>
      <c r="C2011" s="73">
        <v>0</v>
      </c>
      <c r="D2011" s="73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</row>
    <row r="2012" spans="1:9" s="23" customFormat="1" x14ac:dyDescent="0.25">
      <c r="A2012" s="22">
        <v>41468</v>
      </c>
      <c r="B2012" s="73" t="s">
        <v>199</v>
      </c>
      <c r="C2012" s="73">
        <v>0</v>
      </c>
      <c r="D2012" s="73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</row>
    <row r="2013" spans="1:9" s="23" customFormat="1" x14ac:dyDescent="0.25">
      <c r="A2013" s="22">
        <v>41468</v>
      </c>
      <c r="B2013" s="73" t="s">
        <v>200</v>
      </c>
      <c r="C2013" s="73">
        <v>0</v>
      </c>
      <c r="D2013" s="73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</row>
    <row r="2014" spans="1:9" s="23" customFormat="1" x14ac:dyDescent="0.25">
      <c r="A2014" s="22">
        <v>41468</v>
      </c>
      <c r="B2014" s="73" t="s">
        <v>201</v>
      </c>
      <c r="C2014" s="73">
        <v>0</v>
      </c>
      <c r="D2014" s="73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</row>
    <row r="2015" spans="1:9" s="23" customFormat="1" x14ac:dyDescent="0.25">
      <c r="A2015" s="22">
        <v>41468</v>
      </c>
      <c r="B2015" s="73" t="s">
        <v>202</v>
      </c>
      <c r="C2015" s="73">
        <v>0</v>
      </c>
      <c r="D2015" s="73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</row>
    <row r="2016" spans="1:9" s="23" customFormat="1" x14ac:dyDescent="0.25">
      <c r="A2016" s="22">
        <v>41468</v>
      </c>
      <c r="B2016" s="73" t="s">
        <v>203</v>
      </c>
      <c r="C2016" s="73">
        <v>0</v>
      </c>
      <c r="D2016" s="73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</row>
    <row r="2017" spans="1:9" s="23" customFormat="1" x14ac:dyDescent="0.25">
      <c r="A2017" s="22">
        <v>41468</v>
      </c>
      <c r="B2017" s="73" t="s">
        <v>204</v>
      </c>
      <c r="C2017" s="73">
        <v>0</v>
      </c>
      <c r="D2017" s="73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</row>
    <row r="2018" spans="1:9" s="23" customFormat="1" x14ac:dyDescent="0.25">
      <c r="A2018" s="22">
        <v>41468</v>
      </c>
      <c r="B2018" s="73" t="s">
        <v>205</v>
      </c>
      <c r="C2018" s="73">
        <v>0</v>
      </c>
      <c r="D2018" s="73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</row>
    <row r="2019" spans="1:9" s="23" customFormat="1" x14ac:dyDescent="0.25">
      <c r="A2019" s="22">
        <v>41468</v>
      </c>
      <c r="B2019" s="73" t="s">
        <v>206</v>
      </c>
      <c r="C2019" s="73">
        <v>2855</v>
      </c>
      <c r="D2019" s="73">
        <v>13</v>
      </c>
      <c r="E2019" s="17">
        <v>13</v>
      </c>
      <c r="F2019" s="17">
        <v>12</v>
      </c>
      <c r="G2019" s="17">
        <v>8</v>
      </c>
      <c r="H2019" s="17">
        <v>0</v>
      </c>
      <c r="I2019" s="17">
        <v>2835</v>
      </c>
    </row>
    <row r="2020" spans="1:9" s="23" customFormat="1" x14ac:dyDescent="0.25">
      <c r="A2020" s="22">
        <v>41468</v>
      </c>
      <c r="B2020" s="73" t="s">
        <v>207</v>
      </c>
      <c r="C2020" s="73">
        <v>0</v>
      </c>
      <c r="D2020" s="73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</row>
    <row r="2021" spans="1:9" s="23" customFormat="1" x14ac:dyDescent="0.25">
      <c r="A2021" s="22">
        <v>41468</v>
      </c>
      <c r="B2021" s="73" t="s">
        <v>208</v>
      </c>
      <c r="C2021" s="73">
        <v>3158</v>
      </c>
      <c r="D2021" s="73">
        <v>17</v>
      </c>
      <c r="E2021" s="17">
        <v>17</v>
      </c>
      <c r="F2021" s="17">
        <v>27</v>
      </c>
      <c r="G2021" s="17">
        <v>3</v>
      </c>
      <c r="H2021" s="17">
        <v>0</v>
      </c>
      <c r="I2021" s="17">
        <v>3128</v>
      </c>
    </row>
    <row r="2022" spans="1:9" s="23" customFormat="1" x14ac:dyDescent="0.25">
      <c r="A2022" s="22">
        <v>41468</v>
      </c>
      <c r="B2022" s="73" t="s">
        <v>209</v>
      </c>
      <c r="C2022" s="73">
        <v>9478</v>
      </c>
      <c r="D2022" s="73">
        <v>163</v>
      </c>
      <c r="E2022" s="17">
        <v>163</v>
      </c>
      <c r="F2022" s="17">
        <v>440</v>
      </c>
      <c r="G2022" s="17">
        <v>25</v>
      </c>
      <c r="H2022" s="17">
        <v>13</v>
      </c>
      <c r="I2022" s="17">
        <v>9000</v>
      </c>
    </row>
    <row r="2023" spans="1:9" s="23" customFormat="1" x14ac:dyDescent="0.25">
      <c r="A2023" s="22">
        <v>41468</v>
      </c>
      <c r="B2023" s="73" t="s">
        <v>210</v>
      </c>
      <c r="C2023" s="73">
        <v>0</v>
      </c>
      <c r="D2023" s="73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</row>
    <row r="2024" spans="1:9" s="23" customFormat="1" x14ac:dyDescent="0.25">
      <c r="A2024" s="22">
        <v>41468</v>
      </c>
      <c r="B2024" s="73" t="s">
        <v>211</v>
      </c>
      <c r="C2024" s="73">
        <v>0</v>
      </c>
      <c r="D2024" s="73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</row>
    <row r="2025" spans="1:9" s="23" customFormat="1" x14ac:dyDescent="0.25">
      <c r="A2025" s="22">
        <v>41468</v>
      </c>
      <c r="B2025" s="73" t="s">
        <v>212</v>
      </c>
      <c r="C2025" s="73">
        <v>0</v>
      </c>
      <c r="D2025" s="73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</row>
    <row r="2026" spans="1:9" s="23" customFormat="1" x14ac:dyDescent="0.25">
      <c r="A2026" s="22">
        <v>41468</v>
      </c>
      <c r="B2026" s="73" t="s">
        <v>213</v>
      </c>
      <c r="C2026" s="73">
        <v>0</v>
      </c>
      <c r="D2026" s="73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</row>
    <row r="2027" spans="1:9" s="23" customFormat="1" x14ac:dyDescent="0.25">
      <c r="A2027" s="22">
        <v>41468</v>
      </c>
      <c r="B2027" s="73" t="s">
        <v>214</v>
      </c>
      <c r="C2027" s="73">
        <v>0</v>
      </c>
      <c r="D2027" s="73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</row>
    <row r="2028" spans="1:9" s="23" customFormat="1" x14ac:dyDescent="0.25">
      <c r="A2028" s="22">
        <v>41468</v>
      </c>
      <c r="B2028" s="73" t="s">
        <v>215</v>
      </c>
      <c r="C2028" s="73">
        <v>0</v>
      </c>
      <c r="D2028" s="73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</row>
    <row r="2029" spans="1:9" s="23" customFormat="1" x14ac:dyDescent="0.25">
      <c r="A2029" s="22">
        <v>41468</v>
      </c>
      <c r="B2029" s="73" t="s">
        <v>216</v>
      </c>
      <c r="C2029" s="73">
        <v>0</v>
      </c>
      <c r="D2029" s="73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</row>
    <row r="2030" spans="1:9" s="23" customFormat="1" x14ac:dyDescent="0.25">
      <c r="A2030" s="22">
        <v>41468</v>
      </c>
      <c r="B2030" s="73" t="s">
        <v>217</v>
      </c>
      <c r="C2030" s="73">
        <v>0</v>
      </c>
      <c r="D2030" s="73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</row>
    <row r="2031" spans="1:9" s="23" customFormat="1" x14ac:dyDescent="0.25">
      <c r="A2031" s="22">
        <v>41468</v>
      </c>
      <c r="B2031" s="73" t="s">
        <v>218</v>
      </c>
      <c r="C2031" s="73">
        <v>0</v>
      </c>
      <c r="D2031" s="73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</row>
    <row r="2032" spans="1:9" s="23" customFormat="1" x14ac:dyDescent="0.25">
      <c r="A2032" s="22">
        <v>41468</v>
      </c>
      <c r="B2032" s="73" t="s">
        <v>219</v>
      </c>
      <c r="C2032" s="73">
        <v>0</v>
      </c>
      <c r="D2032" s="73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</row>
    <row r="2033" spans="1:9" s="23" customFormat="1" x14ac:dyDescent="0.25">
      <c r="A2033" s="22">
        <v>41468</v>
      </c>
      <c r="B2033" s="73" t="s">
        <v>220</v>
      </c>
      <c r="C2033" s="73">
        <v>0</v>
      </c>
      <c r="D2033" s="73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</row>
    <row r="2034" spans="1:9" s="23" customFormat="1" x14ac:dyDescent="0.25">
      <c r="A2034" s="22">
        <v>41468</v>
      </c>
      <c r="B2034" s="73" t="s">
        <v>221</v>
      </c>
      <c r="C2034" s="73">
        <v>0</v>
      </c>
      <c r="D2034" s="73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</row>
    <row r="2035" spans="1:9" s="23" customFormat="1" x14ac:dyDescent="0.25">
      <c r="A2035" s="22">
        <v>41468</v>
      </c>
      <c r="B2035" s="73" t="s">
        <v>222</v>
      </c>
      <c r="C2035" s="73">
        <v>0</v>
      </c>
      <c r="D2035" s="73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</row>
    <row r="2036" spans="1:9" s="23" customFormat="1" x14ac:dyDescent="0.25">
      <c r="A2036" s="22">
        <v>41468</v>
      </c>
      <c r="B2036" s="73" t="s">
        <v>223</v>
      </c>
      <c r="C2036" s="73">
        <v>0</v>
      </c>
      <c r="D2036" s="73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</row>
    <row r="2037" spans="1:9" s="23" customFormat="1" x14ac:dyDescent="0.25">
      <c r="A2037" s="22">
        <v>41468</v>
      </c>
      <c r="B2037" s="73" t="s">
        <v>224</v>
      </c>
      <c r="C2037" s="73">
        <v>0</v>
      </c>
      <c r="D2037" s="73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</row>
    <row r="2038" spans="1:9" s="23" customFormat="1" x14ac:dyDescent="0.25">
      <c r="A2038" s="22">
        <v>41468</v>
      </c>
      <c r="B2038" s="73" t="s">
        <v>225</v>
      </c>
      <c r="C2038" s="73">
        <v>0</v>
      </c>
      <c r="D2038" s="73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</row>
    <row r="2039" spans="1:9" s="23" customFormat="1" x14ac:dyDescent="0.25">
      <c r="A2039" s="22">
        <v>41468</v>
      </c>
      <c r="B2039" s="73" t="s">
        <v>226</v>
      </c>
      <c r="C2039" s="73">
        <v>0</v>
      </c>
      <c r="D2039" s="73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</row>
    <row r="2040" spans="1:9" s="23" customFormat="1" x14ac:dyDescent="0.25">
      <c r="A2040" s="22">
        <v>41468</v>
      </c>
      <c r="B2040" s="73" t="s">
        <v>227</v>
      </c>
      <c r="C2040" s="73">
        <v>0</v>
      </c>
      <c r="D2040" s="73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</row>
    <row r="2041" spans="1:9" s="23" customFormat="1" x14ac:dyDescent="0.25">
      <c r="A2041" s="22">
        <v>41468</v>
      </c>
      <c r="B2041" s="73" t="s">
        <v>228</v>
      </c>
      <c r="C2041" s="73">
        <v>0</v>
      </c>
      <c r="D2041" s="73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</row>
    <row r="2042" spans="1:9" s="23" customFormat="1" x14ac:dyDescent="0.25">
      <c r="A2042" s="22">
        <v>41468</v>
      </c>
      <c r="B2042" s="73" t="s">
        <v>229</v>
      </c>
      <c r="C2042" s="73">
        <v>0</v>
      </c>
      <c r="D2042" s="73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</row>
    <row r="2043" spans="1:9" s="23" customFormat="1" x14ac:dyDescent="0.25">
      <c r="A2043" s="22">
        <v>41468</v>
      </c>
      <c r="B2043" s="73" t="s">
        <v>230</v>
      </c>
      <c r="C2043" s="73">
        <v>0</v>
      </c>
      <c r="D2043" s="73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</row>
    <row r="2044" spans="1:9" s="23" customFormat="1" x14ac:dyDescent="0.25">
      <c r="A2044" s="22">
        <v>41468</v>
      </c>
      <c r="B2044" s="73" t="s">
        <v>231</v>
      </c>
      <c r="C2044" s="73">
        <v>0</v>
      </c>
      <c r="D2044" s="73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</row>
    <row r="2045" spans="1:9" s="23" customFormat="1" x14ac:dyDescent="0.25">
      <c r="A2045" s="22">
        <v>41468</v>
      </c>
      <c r="B2045" s="73" t="s">
        <v>232</v>
      </c>
      <c r="C2045" s="73">
        <v>0</v>
      </c>
      <c r="D2045" s="73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</row>
    <row r="2046" spans="1:9" s="23" customFormat="1" x14ac:dyDescent="0.25">
      <c r="A2046" s="22">
        <v>41468</v>
      </c>
      <c r="B2046" s="73" t="s">
        <v>233</v>
      </c>
      <c r="C2046" s="73">
        <v>0</v>
      </c>
      <c r="D2046" s="73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</row>
    <row r="2047" spans="1:9" s="23" customFormat="1" x14ac:dyDescent="0.25">
      <c r="A2047" s="22">
        <v>41468</v>
      </c>
      <c r="B2047" s="73" t="s">
        <v>234</v>
      </c>
      <c r="C2047" s="73">
        <v>0</v>
      </c>
      <c r="D2047" s="73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</row>
    <row r="2048" spans="1:9" s="23" customFormat="1" x14ac:dyDescent="0.25">
      <c r="A2048" s="22">
        <v>41468</v>
      </c>
      <c r="B2048" s="73" t="s">
        <v>235</v>
      </c>
      <c r="C2048" s="73">
        <v>0</v>
      </c>
      <c r="D2048" s="73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</row>
    <row r="2049" spans="1:9" s="23" customFormat="1" x14ac:dyDescent="0.25">
      <c r="A2049" s="22">
        <v>41468</v>
      </c>
      <c r="B2049" s="73" t="s">
        <v>236</v>
      </c>
      <c r="C2049" s="73">
        <v>0</v>
      </c>
      <c r="D2049" s="73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</row>
    <row r="2050" spans="1:9" s="23" customFormat="1" x14ac:dyDescent="0.25">
      <c r="A2050" s="22">
        <v>41468</v>
      </c>
      <c r="B2050" s="73" t="s">
        <v>237</v>
      </c>
      <c r="C2050" s="73">
        <v>0</v>
      </c>
      <c r="D2050" s="73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</row>
    <row r="2051" spans="1:9" s="23" customFormat="1" x14ac:dyDescent="0.25">
      <c r="A2051" s="22">
        <v>41468</v>
      </c>
      <c r="B2051" s="73" t="s">
        <v>238</v>
      </c>
      <c r="C2051" s="73">
        <v>0</v>
      </c>
      <c r="D2051" s="73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</row>
    <row r="2052" spans="1:9" s="23" customFormat="1" x14ac:dyDescent="0.25">
      <c r="A2052" s="22">
        <v>41468</v>
      </c>
      <c r="B2052" s="73" t="s">
        <v>239</v>
      </c>
      <c r="C2052" s="73">
        <v>0</v>
      </c>
      <c r="D2052" s="73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</row>
    <row r="2053" spans="1:9" s="23" customFormat="1" x14ac:dyDescent="0.25">
      <c r="A2053" s="22">
        <v>41468</v>
      </c>
      <c r="B2053" s="73" t="s">
        <v>240</v>
      </c>
      <c r="C2053" s="73">
        <v>0</v>
      </c>
      <c r="D2053" s="73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</row>
    <row r="2054" spans="1:9" s="23" customFormat="1" x14ac:dyDescent="0.25">
      <c r="A2054" s="22">
        <v>41468</v>
      </c>
      <c r="B2054" s="73" t="s">
        <v>241</v>
      </c>
      <c r="C2054" s="73">
        <v>0</v>
      </c>
      <c r="D2054" s="73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</row>
    <row r="2055" spans="1:9" s="23" customFormat="1" x14ac:dyDescent="0.25">
      <c r="A2055" s="22">
        <v>41468</v>
      </c>
      <c r="B2055" s="73" t="s">
        <v>242</v>
      </c>
      <c r="C2055" s="73">
        <v>0</v>
      </c>
      <c r="D2055" s="73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</row>
    <row r="2056" spans="1:9" s="23" customFormat="1" x14ac:dyDescent="0.25">
      <c r="A2056" s="22">
        <v>41468</v>
      </c>
      <c r="B2056" s="73" t="s">
        <v>243</v>
      </c>
      <c r="C2056" s="73">
        <v>0</v>
      </c>
      <c r="D2056" s="73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</row>
    <row r="2057" spans="1:9" s="23" customFormat="1" x14ac:dyDescent="0.25">
      <c r="A2057" s="22">
        <v>41468</v>
      </c>
      <c r="B2057" s="73" t="s">
        <v>244</v>
      </c>
      <c r="C2057" s="73">
        <v>0</v>
      </c>
      <c r="D2057" s="73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</row>
    <row r="2058" spans="1:9" s="23" customFormat="1" x14ac:dyDescent="0.25">
      <c r="A2058" s="22">
        <v>41468</v>
      </c>
      <c r="B2058" s="73" t="s">
        <v>245</v>
      </c>
      <c r="C2058" s="73">
        <v>0</v>
      </c>
      <c r="D2058" s="73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</row>
    <row r="2059" spans="1:9" s="23" customFormat="1" x14ac:dyDescent="0.25">
      <c r="A2059" s="22">
        <v>41468</v>
      </c>
      <c r="B2059" s="73" t="s">
        <v>246</v>
      </c>
      <c r="C2059" s="73">
        <v>0</v>
      </c>
      <c r="D2059" s="73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</row>
    <row r="2060" spans="1:9" s="23" customFormat="1" x14ac:dyDescent="0.25">
      <c r="A2060" s="22">
        <v>41468</v>
      </c>
      <c r="B2060" s="73" t="s">
        <v>247</v>
      </c>
      <c r="C2060" s="73">
        <v>525</v>
      </c>
      <c r="D2060" s="73">
        <v>3</v>
      </c>
      <c r="E2060" s="17">
        <v>3</v>
      </c>
      <c r="F2060" s="17">
        <v>3</v>
      </c>
      <c r="G2060" s="17">
        <v>0</v>
      </c>
      <c r="H2060" s="17">
        <v>0</v>
      </c>
      <c r="I2060" s="17">
        <v>522</v>
      </c>
    </row>
    <row r="2061" spans="1:9" s="23" customFormat="1" x14ac:dyDescent="0.25">
      <c r="A2061" s="22">
        <v>41468</v>
      </c>
      <c r="B2061" s="73" t="s">
        <v>248</v>
      </c>
      <c r="C2061" s="73">
        <v>0</v>
      </c>
      <c r="D2061" s="73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</row>
    <row r="2062" spans="1:9" s="23" customFormat="1" x14ac:dyDescent="0.25">
      <c r="A2062" s="22">
        <v>41468</v>
      </c>
      <c r="B2062" s="73" t="s">
        <v>249</v>
      </c>
      <c r="C2062" s="73">
        <v>0</v>
      </c>
      <c r="D2062" s="73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</row>
    <row r="2063" spans="1:9" s="23" customFormat="1" x14ac:dyDescent="0.25">
      <c r="A2063" s="22">
        <v>41468</v>
      </c>
      <c r="B2063" s="73" t="s">
        <v>250</v>
      </c>
      <c r="C2063" s="73">
        <v>0</v>
      </c>
      <c r="D2063" s="73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</row>
    <row r="2064" spans="1:9" s="23" customFormat="1" x14ac:dyDescent="0.25">
      <c r="A2064" s="22">
        <v>41468</v>
      </c>
      <c r="B2064" s="73" t="s">
        <v>251</v>
      </c>
      <c r="C2064" s="73">
        <v>0</v>
      </c>
      <c r="D2064" s="73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</row>
    <row r="2065" spans="1:9" s="23" customFormat="1" x14ac:dyDescent="0.25">
      <c r="A2065" s="22">
        <v>41468</v>
      </c>
      <c r="B2065" s="73" t="s">
        <v>376</v>
      </c>
      <c r="C2065" s="73">
        <v>0</v>
      </c>
      <c r="D2065" s="73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</row>
    <row r="2066" spans="1:9" s="23" customFormat="1" x14ac:dyDescent="0.25">
      <c r="A2066" s="22">
        <v>41468</v>
      </c>
      <c r="B2066" s="73" t="s">
        <v>253</v>
      </c>
      <c r="C2066" s="73">
        <v>0</v>
      </c>
      <c r="D2066" s="73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</row>
    <row r="2067" spans="1:9" s="23" customFormat="1" x14ac:dyDescent="0.25">
      <c r="A2067" s="22">
        <v>41468</v>
      </c>
      <c r="B2067" s="73" t="s">
        <v>254</v>
      </c>
      <c r="C2067" s="73">
        <v>0</v>
      </c>
      <c r="D2067" s="73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</row>
    <row r="2068" spans="1:9" s="23" customFormat="1" x14ac:dyDescent="0.25">
      <c r="A2068" s="22">
        <v>41468</v>
      </c>
      <c r="B2068" s="73" t="s">
        <v>255</v>
      </c>
      <c r="C2068" s="73">
        <v>0</v>
      </c>
      <c r="D2068" s="73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</row>
    <row r="2069" spans="1:9" s="23" customFormat="1" x14ac:dyDescent="0.25">
      <c r="A2069" s="22">
        <v>41468</v>
      </c>
      <c r="B2069" s="73" t="s">
        <v>256</v>
      </c>
      <c r="C2069" s="73">
        <v>0</v>
      </c>
      <c r="D2069" s="73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</row>
    <row r="2070" spans="1:9" s="23" customFormat="1" x14ac:dyDescent="0.25">
      <c r="A2070" s="22">
        <v>41468</v>
      </c>
      <c r="B2070" s="73" t="s">
        <v>257</v>
      </c>
      <c r="C2070" s="73">
        <v>0</v>
      </c>
      <c r="D2070" s="73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</row>
    <row r="2071" spans="1:9" s="23" customFormat="1" x14ac:dyDescent="0.25">
      <c r="A2071" s="22">
        <v>41468</v>
      </c>
      <c r="B2071" s="73" t="s">
        <v>258</v>
      </c>
      <c r="C2071" s="73">
        <v>0</v>
      </c>
      <c r="D2071" s="73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</row>
    <row r="2072" spans="1:9" s="23" customFormat="1" x14ac:dyDescent="0.25">
      <c r="A2072" s="22">
        <v>41468</v>
      </c>
      <c r="B2072" s="73" t="s">
        <v>259</v>
      </c>
      <c r="C2072" s="73">
        <v>0</v>
      </c>
      <c r="D2072" s="73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</row>
    <row r="2073" spans="1:9" s="23" customFormat="1" x14ac:dyDescent="0.25">
      <c r="A2073" s="22">
        <v>41468</v>
      </c>
      <c r="B2073" s="73" t="s">
        <v>260</v>
      </c>
      <c r="C2073" s="73">
        <v>0</v>
      </c>
      <c r="D2073" s="73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</row>
    <row r="2074" spans="1:9" s="23" customFormat="1" x14ac:dyDescent="0.25">
      <c r="A2074" s="22">
        <v>41468</v>
      </c>
      <c r="B2074" s="73" t="s">
        <v>261</v>
      </c>
      <c r="C2074" s="73">
        <v>0</v>
      </c>
      <c r="D2074" s="73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</row>
    <row r="2075" spans="1:9" s="23" customFormat="1" x14ac:dyDescent="0.25">
      <c r="A2075" s="22">
        <v>41468</v>
      </c>
      <c r="B2075" s="73" t="s">
        <v>262</v>
      </c>
      <c r="C2075" s="73">
        <v>0</v>
      </c>
      <c r="D2075" s="73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</row>
    <row r="2076" spans="1:9" s="23" customFormat="1" x14ac:dyDescent="0.25">
      <c r="A2076" s="22">
        <v>41468</v>
      </c>
      <c r="B2076" s="73" t="s">
        <v>263</v>
      </c>
      <c r="C2076" s="73">
        <v>0</v>
      </c>
      <c r="D2076" s="73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</row>
    <row r="2077" spans="1:9" s="23" customFormat="1" x14ac:dyDescent="0.25">
      <c r="A2077" s="22">
        <v>41468</v>
      </c>
      <c r="B2077" s="73" t="s">
        <v>264</v>
      </c>
      <c r="C2077" s="73">
        <v>0</v>
      </c>
      <c r="D2077" s="73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</row>
    <row r="2078" spans="1:9" s="23" customFormat="1" x14ac:dyDescent="0.25">
      <c r="A2078" s="22">
        <v>41468</v>
      </c>
      <c r="B2078" s="73" t="s">
        <v>265</v>
      </c>
      <c r="C2078" s="73">
        <v>0</v>
      </c>
      <c r="D2078" s="73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</row>
    <row r="2079" spans="1:9" s="23" customFormat="1" x14ac:dyDescent="0.25">
      <c r="A2079" s="22">
        <v>41468</v>
      </c>
      <c r="B2079" s="73" t="s">
        <v>266</v>
      </c>
      <c r="C2079" s="73">
        <v>0</v>
      </c>
      <c r="D2079" s="73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</row>
    <row r="2080" spans="1:9" s="23" customFormat="1" x14ac:dyDescent="0.25">
      <c r="A2080" s="22">
        <v>41468</v>
      </c>
      <c r="B2080" s="73" t="s">
        <v>267</v>
      </c>
      <c r="C2080" s="73">
        <v>0</v>
      </c>
      <c r="D2080" s="73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</row>
    <row r="2081" spans="1:9" s="23" customFormat="1" x14ac:dyDescent="0.25">
      <c r="A2081" s="22">
        <v>41468</v>
      </c>
      <c r="B2081" s="73" t="s">
        <v>268</v>
      </c>
      <c r="C2081" s="73">
        <v>0</v>
      </c>
      <c r="D2081" s="73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</row>
    <row r="2082" spans="1:9" s="23" customFormat="1" x14ac:dyDescent="0.25">
      <c r="A2082" s="22">
        <v>41468</v>
      </c>
      <c r="B2082" s="73" t="s">
        <v>269</v>
      </c>
      <c r="C2082" s="73">
        <v>0</v>
      </c>
      <c r="D2082" s="73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</row>
    <row r="2083" spans="1:9" s="23" customFormat="1" x14ac:dyDescent="0.25">
      <c r="A2083" s="22">
        <v>41468</v>
      </c>
      <c r="B2083" s="73" t="s">
        <v>270</v>
      </c>
      <c r="C2083" s="73">
        <v>0</v>
      </c>
      <c r="D2083" s="73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</row>
    <row r="2084" spans="1:9" s="23" customFormat="1" x14ac:dyDescent="0.25">
      <c r="A2084" s="22">
        <v>41468</v>
      </c>
      <c r="B2084" s="73" t="s">
        <v>271</v>
      </c>
      <c r="C2084" s="73">
        <v>0</v>
      </c>
      <c r="D2084" s="73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</row>
    <row r="2085" spans="1:9" s="23" customFormat="1" x14ac:dyDescent="0.25">
      <c r="A2085" s="22">
        <v>41468</v>
      </c>
      <c r="B2085" s="73" t="s">
        <v>272</v>
      </c>
      <c r="C2085" s="73">
        <v>0</v>
      </c>
      <c r="D2085" s="73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</row>
    <row r="2086" spans="1:9" s="23" customFormat="1" x14ac:dyDescent="0.25">
      <c r="A2086" s="22">
        <v>41468</v>
      </c>
      <c r="B2086" s="73" t="s">
        <v>377</v>
      </c>
      <c r="C2086" s="73">
        <v>0</v>
      </c>
      <c r="D2086" s="73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</row>
    <row r="2087" spans="1:9" s="23" customFormat="1" x14ac:dyDescent="0.25">
      <c r="A2087" s="22">
        <v>41468</v>
      </c>
      <c r="B2087" s="73" t="s">
        <v>274</v>
      </c>
      <c r="C2087" s="73">
        <v>0</v>
      </c>
      <c r="D2087" s="73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</row>
    <row r="2088" spans="1:9" s="23" customFormat="1" x14ac:dyDescent="0.25">
      <c r="A2088" s="22">
        <v>41468</v>
      </c>
      <c r="B2088" s="73" t="s">
        <v>275</v>
      </c>
      <c r="C2088" s="73">
        <v>0</v>
      </c>
      <c r="D2088" s="73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</row>
    <row r="2089" spans="1:9" s="23" customFormat="1" x14ac:dyDescent="0.25">
      <c r="A2089" s="22">
        <v>41468</v>
      </c>
      <c r="B2089" s="73" t="s">
        <v>276</v>
      </c>
      <c r="C2089" s="73">
        <v>0</v>
      </c>
      <c r="D2089" s="73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</row>
    <row r="2090" spans="1:9" s="23" customFormat="1" x14ac:dyDescent="0.25">
      <c r="A2090" s="22">
        <v>41468</v>
      </c>
      <c r="B2090" s="73" t="s">
        <v>277</v>
      </c>
      <c r="C2090" s="73">
        <v>0</v>
      </c>
      <c r="D2090" s="73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</row>
    <row r="2091" spans="1:9" s="23" customFormat="1" x14ac:dyDescent="0.25">
      <c r="A2091" s="22">
        <v>41468</v>
      </c>
      <c r="B2091" s="73" t="s">
        <v>278</v>
      </c>
      <c r="C2091" s="73">
        <v>0</v>
      </c>
      <c r="D2091" s="73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</row>
    <row r="2092" spans="1:9" s="23" customFormat="1" x14ac:dyDescent="0.25">
      <c r="A2092" s="22">
        <v>41468</v>
      </c>
      <c r="B2092" s="73" t="s">
        <v>279</v>
      </c>
      <c r="C2092" s="73">
        <v>0</v>
      </c>
      <c r="D2092" s="73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</row>
    <row r="2093" spans="1:9" s="23" customFormat="1" x14ac:dyDescent="0.25">
      <c r="A2093" s="22">
        <v>41468</v>
      </c>
      <c r="B2093" s="73" t="s">
        <v>280</v>
      </c>
      <c r="C2093" s="73">
        <v>0</v>
      </c>
      <c r="D2093" s="73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</row>
    <row r="2094" spans="1:9" s="23" customFormat="1" x14ac:dyDescent="0.25">
      <c r="A2094" s="22">
        <v>41468</v>
      </c>
      <c r="B2094" s="73" t="s">
        <v>281</v>
      </c>
      <c r="C2094" s="73">
        <v>0</v>
      </c>
      <c r="D2094" s="73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</row>
    <row r="2095" spans="1:9" s="23" customFormat="1" x14ac:dyDescent="0.25">
      <c r="A2095" s="22">
        <v>41468</v>
      </c>
      <c r="B2095" s="73" t="s">
        <v>282</v>
      </c>
      <c r="C2095" s="73">
        <v>1395</v>
      </c>
      <c r="D2095" s="73">
        <v>6</v>
      </c>
      <c r="E2095" s="17">
        <v>6</v>
      </c>
      <c r="F2095" s="17">
        <v>8</v>
      </c>
      <c r="G2095" s="17">
        <v>0</v>
      </c>
      <c r="H2095" s="17">
        <v>0</v>
      </c>
      <c r="I2095" s="17">
        <v>1387</v>
      </c>
    </row>
    <row r="2096" spans="1:9" s="23" customFormat="1" x14ac:dyDescent="0.25">
      <c r="A2096" s="22">
        <v>41468</v>
      </c>
      <c r="B2096" s="73" t="s">
        <v>283</v>
      </c>
      <c r="C2096" s="73">
        <v>0</v>
      </c>
      <c r="D2096" s="73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</row>
    <row r="2097" spans="1:9" s="23" customFormat="1" x14ac:dyDescent="0.25">
      <c r="A2097" s="22">
        <v>41468</v>
      </c>
      <c r="B2097" s="73" t="s">
        <v>284</v>
      </c>
      <c r="C2097" s="73">
        <v>0</v>
      </c>
      <c r="D2097" s="73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</row>
    <row r="2098" spans="1:9" s="23" customFormat="1" x14ac:dyDescent="0.25">
      <c r="A2098" s="22">
        <v>41468</v>
      </c>
      <c r="B2098" s="73" t="s">
        <v>285</v>
      </c>
      <c r="C2098" s="73">
        <v>175</v>
      </c>
      <c r="D2098" s="73">
        <v>1</v>
      </c>
      <c r="E2098" s="17">
        <v>1</v>
      </c>
      <c r="F2098" s="17">
        <v>1</v>
      </c>
      <c r="G2098" s="17">
        <v>0</v>
      </c>
      <c r="H2098" s="17">
        <v>0</v>
      </c>
      <c r="I2098" s="17">
        <v>174</v>
      </c>
    </row>
    <row r="2099" spans="1:9" s="23" customFormat="1" x14ac:dyDescent="0.25">
      <c r="A2099" s="22">
        <v>41468</v>
      </c>
      <c r="B2099" s="73" t="s">
        <v>286</v>
      </c>
      <c r="C2099" s="73">
        <v>555</v>
      </c>
      <c r="D2099" s="73">
        <v>14</v>
      </c>
      <c r="E2099" s="17">
        <v>14</v>
      </c>
      <c r="F2099" s="17">
        <v>26</v>
      </c>
      <c r="G2099" s="17">
        <v>1</v>
      </c>
      <c r="H2099" s="17">
        <v>2</v>
      </c>
      <c r="I2099" s="17">
        <v>526</v>
      </c>
    </row>
    <row r="2100" spans="1:9" s="23" customFormat="1" x14ac:dyDescent="0.25">
      <c r="A2100" s="22">
        <v>41468</v>
      </c>
      <c r="B2100" s="73" t="s">
        <v>287</v>
      </c>
      <c r="C2100" s="73">
        <v>0</v>
      </c>
      <c r="D2100" s="73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</row>
    <row r="2101" spans="1:9" s="23" customFormat="1" x14ac:dyDescent="0.25">
      <c r="A2101" s="22">
        <v>41468</v>
      </c>
      <c r="B2101" s="73" t="s">
        <v>288</v>
      </c>
      <c r="C2101" s="73">
        <v>0</v>
      </c>
      <c r="D2101" s="73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</row>
    <row r="2102" spans="1:9" s="23" customFormat="1" x14ac:dyDescent="0.25">
      <c r="A2102" s="22">
        <v>41468</v>
      </c>
      <c r="B2102" s="73" t="s">
        <v>289</v>
      </c>
      <c r="C2102" s="73">
        <v>0</v>
      </c>
      <c r="D2102" s="73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</row>
    <row r="2103" spans="1:9" s="23" customFormat="1" x14ac:dyDescent="0.25">
      <c r="A2103" s="22">
        <v>41468</v>
      </c>
      <c r="B2103" s="73" t="s">
        <v>290</v>
      </c>
      <c r="C2103" s="73">
        <v>0</v>
      </c>
      <c r="D2103" s="73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</row>
    <row r="2104" spans="1:9" s="23" customFormat="1" x14ac:dyDescent="0.25">
      <c r="A2104" s="22">
        <v>41468</v>
      </c>
      <c r="B2104" s="73" t="s">
        <v>291</v>
      </c>
      <c r="C2104" s="73">
        <v>0</v>
      </c>
      <c r="D2104" s="73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</row>
    <row r="2105" spans="1:9" s="23" customFormat="1" x14ac:dyDescent="0.25">
      <c r="A2105" s="22">
        <v>41468</v>
      </c>
      <c r="B2105" s="73" t="s">
        <v>292</v>
      </c>
      <c r="C2105" s="73">
        <v>0</v>
      </c>
      <c r="D2105" s="73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</row>
    <row r="2106" spans="1:9" s="23" customFormat="1" x14ac:dyDescent="0.25">
      <c r="A2106" s="22">
        <v>41468</v>
      </c>
      <c r="B2106" s="73" t="s">
        <v>293</v>
      </c>
      <c r="C2106" s="73">
        <v>0</v>
      </c>
      <c r="D2106" s="73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</row>
    <row r="2107" spans="1:9" s="23" customFormat="1" x14ac:dyDescent="0.25">
      <c r="A2107" s="22">
        <v>41468</v>
      </c>
      <c r="B2107" s="73" t="s">
        <v>294</v>
      </c>
      <c r="C2107" s="73">
        <v>0</v>
      </c>
      <c r="D2107" s="73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</row>
    <row r="2108" spans="1:9" s="23" customFormat="1" x14ac:dyDescent="0.25">
      <c r="A2108" s="22">
        <v>41468</v>
      </c>
      <c r="B2108" s="73" t="s">
        <v>295</v>
      </c>
      <c r="C2108" s="73">
        <v>0</v>
      </c>
      <c r="D2108" s="73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</row>
    <row r="2109" spans="1:9" s="23" customFormat="1" x14ac:dyDescent="0.25">
      <c r="A2109" s="22">
        <v>41468</v>
      </c>
      <c r="B2109" s="73" t="s">
        <v>296</v>
      </c>
      <c r="C2109" s="73">
        <v>0</v>
      </c>
      <c r="D2109" s="73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</row>
    <row r="2110" spans="1:9" s="23" customFormat="1" x14ac:dyDescent="0.25">
      <c r="A2110" s="22">
        <v>41468</v>
      </c>
      <c r="B2110" s="73" t="s">
        <v>297</v>
      </c>
      <c r="C2110" s="73">
        <v>0</v>
      </c>
      <c r="D2110" s="73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</row>
    <row r="2111" spans="1:9" s="23" customFormat="1" x14ac:dyDescent="0.25">
      <c r="A2111" s="22">
        <v>41468</v>
      </c>
      <c r="B2111" s="73" t="s">
        <v>298</v>
      </c>
      <c r="C2111" s="73">
        <v>0</v>
      </c>
      <c r="D2111" s="73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</row>
    <row r="2112" spans="1:9" s="23" customFormat="1" x14ac:dyDescent="0.25">
      <c r="A2112" s="22">
        <v>41468</v>
      </c>
      <c r="B2112" s="73" t="s">
        <v>299</v>
      </c>
      <c r="C2112" s="73">
        <v>0</v>
      </c>
      <c r="D2112" s="73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</row>
    <row r="2113" spans="1:9" s="23" customFormat="1" x14ac:dyDescent="0.25">
      <c r="A2113" s="22">
        <v>41468</v>
      </c>
      <c r="B2113" s="73" t="s">
        <v>300</v>
      </c>
      <c r="C2113" s="73">
        <v>0</v>
      </c>
      <c r="D2113" s="73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</row>
    <row r="2114" spans="1:9" s="23" customFormat="1" x14ac:dyDescent="0.25">
      <c r="A2114" s="22">
        <v>41468</v>
      </c>
      <c r="B2114" s="73" t="s">
        <v>301</v>
      </c>
      <c r="C2114" s="73">
        <v>0</v>
      </c>
      <c r="D2114" s="73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</row>
    <row r="2115" spans="1:9" s="23" customFormat="1" x14ac:dyDescent="0.25">
      <c r="A2115" s="22">
        <v>41468</v>
      </c>
      <c r="B2115" s="73" t="s">
        <v>302</v>
      </c>
      <c r="C2115" s="73">
        <v>0</v>
      </c>
      <c r="D2115" s="73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</row>
    <row r="2116" spans="1:9" s="23" customFormat="1" x14ac:dyDescent="0.25">
      <c r="A2116" s="22">
        <v>41468</v>
      </c>
      <c r="B2116" s="73" t="s">
        <v>303</v>
      </c>
      <c r="C2116" s="73">
        <v>0</v>
      </c>
      <c r="D2116" s="73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</row>
    <row r="2117" spans="1:9" s="23" customFormat="1" x14ac:dyDescent="0.25">
      <c r="A2117" s="22">
        <v>41468</v>
      </c>
      <c r="B2117" s="73" t="s">
        <v>304</v>
      </c>
      <c r="C2117" s="73">
        <v>0</v>
      </c>
      <c r="D2117" s="73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</row>
    <row r="2118" spans="1:9" s="23" customFormat="1" x14ac:dyDescent="0.25">
      <c r="A2118" s="22">
        <v>41468</v>
      </c>
      <c r="B2118" s="73" t="s">
        <v>305</v>
      </c>
      <c r="C2118" s="73">
        <v>0</v>
      </c>
      <c r="D2118" s="73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</row>
    <row r="2119" spans="1:9" s="23" customFormat="1" x14ac:dyDescent="0.25">
      <c r="A2119" s="22">
        <v>41468</v>
      </c>
      <c r="B2119" s="73" t="s">
        <v>306</v>
      </c>
      <c r="C2119" s="73">
        <v>1999</v>
      </c>
      <c r="D2119" s="73">
        <v>7</v>
      </c>
      <c r="E2119" s="17">
        <v>7</v>
      </c>
      <c r="F2119" s="17">
        <v>6</v>
      </c>
      <c r="G2119" s="17">
        <v>7</v>
      </c>
      <c r="H2119" s="17">
        <v>0</v>
      </c>
      <c r="I2119" s="17">
        <v>1986</v>
      </c>
    </row>
    <row r="2120" spans="1:9" s="23" customFormat="1" x14ac:dyDescent="0.25">
      <c r="A2120" s="22">
        <v>41468</v>
      </c>
      <c r="B2120" s="73" t="s">
        <v>307</v>
      </c>
      <c r="C2120" s="73">
        <v>0</v>
      </c>
      <c r="D2120" s="73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</row>
    <row r="2121" spans="1:9" s="23" customFormat="1" x14ac:dyDescent="0.25">
      <c r="A2121" s="22">
        <v>41468</v>
      </c>
      <c r="B2121" s="73" t="s">
        <v>308</v>
      </c>
      <c r="C2121" s="73">
        <v>0</v>
      </c>
      <c r="D2121" s="73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</row>
    <row r="2122" spans="1:9" s="23" customFormat="1" x14ac:dyDescent="0.25">
      <c r="A2122" s="22">
        <v>41468</v>
      </c>
      <c r="B2122" s="73" t="s">
        <v>309</v>
      </c>
      <c r="C2122" s="73">
        <v>0</v>
      </c>
      <c r="D2122" s="73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</row>
    <row r="2123" spans="1:9" s="23" customFormat="1" x14ac:dyDescent="0.25">
      <c r="A2123" s="22">
        <v>41468</v>
      </c>
      <c r="B2123" s="73" t="s">
        <v>310</v>
      </c>
      <c r="C2123" s="73">
        <v>0</v>
      </c>
      <c r="D2123" s="73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</row>
    <row r="2124" spans="1:9" s="23" customFormat="1" x14ac:dyDescent="0.25">
      <c r="A2124" s="22">
        <v>41468</v>
      </c>
      <c r="B2124" s="73" t="s">
        <v>311</v>
      </c>
      <c r="C2124" s="73">
        <v>0</v>
      </c>
      <c r="D2124" s="73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</row>
    <row r="2125" spans="1:9" s="23" customFormat="1" x14ac:dyDescent="0.25">
      <c r="A2125" s="22">
        <v>41468</v>
      </c>
      <c r="B2125" s="73" t="s">
        <v>312</v>
      </c>
      <c r="C2125" s="73">
        <v>0</v>
      </c>
      <c r="D2125" s="73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</row>
    <row r="2126" spans="1:9" s="23" customFormat="1" x14ac:dyDescent="0.25">
      <c r="A2126" s="22">
        <v>41468</v>
      </c>
      <c r="B2126" s="73" t="s">
        <v>313</v>
      </c>
      <c r="C2126" s="73">
        <v>0</v>
      </c>
      <c r="D2126" s="73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</row>
    <row r="2127" spans="1:9" s="23" customFormat="1" x14ac:dyDescent="0.25">
      <c r="A2127" s="22">
        <v>41468</v>
      </c>
      <c r="B2127" s="73" t="s">
        <v>314</v>
      </c>
      <c r="C2127" s="73">
        <v>0</v>
      </c>
      <c r="D2127" s="73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</row>
    <row r="2128" spans="1:9" s="23" customFormat="1" x14ac:dyDescent="0.25">
      <c r="A2128" s="22">
        <v>41499</v>
      </c>
      <c r="B2128" s="73" t="s">
        <v>11</v>
      </c>
      <c r="C2128" s="73">
        <v>0</v>
      </c>
      <c r="D2128" s="73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</row>
    <row r="2129" spans="1:9" s="23" customFormat="1" x14ac:dyDescent="0.25">
      <c r="A2129" s="22">
        <v>41499</v>
      </c>
      <c r="B2129" s="73" t="s">
        <v>12</v>
      </c>
      <c r="C2129" s="73">
        <v>0</v>
      </c>
      <c r="D2129" s="73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</row>
    <row r="2130" spans="1:9" s="23" customFormat="1" x14ac:dyDescent="0.25">
      <c r="A2130" s="22">
        <v>41499</v>
      </c>
      <c r="B2130" s="73" t="s">
        <v>13</v>
      </c>
      <c r="C2130" s="73">
        <v>0</v>
      </c>
      <c r="D2130" s="73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</row>
    <row r="2131" spans="1:9" s="23" customFormat="1" x14ac:dyDescent="0.25">
      <c r="A2131" s="22">
        <v>41499</v>
      </c>
      <c r="B2131" s="73" t="s">
        <v>14</v>
      </c>
      <c r="C2131" s="73">
        <v>0</v>
      </c>
      <c r="D2131" s="73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</row>
    <row r="2132" spans="1:9" s="23" customFormat="1" x14ac:dyDescent="0.25">
      <c r="A2132" s="22">
        <v>41499</v>
      </c>
      <c r="B2132" s="73" t="s">
        <v>15</v>
      </c>
      <c r="C2132" s="73">
        <v>0</v>
      </c>
      <c r="D2132" s="73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</row>
    <row r="2133" spans="1:9" s="23" customFormat="1" x14ac:dyDescent="0.25">
      <c r="A2133" s="22">
        <v>41499</v>
      </c>
      <c r="B2133" s="73" t="s">
        <v>16</v>
      </c>
      <c r="C2133" s="73">
        <v>0</v>
      </c>
      <c r="D2133" s="73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</row>
    <row r="2134" spans="1:9" s="23" customFormat="1" x14ac:dyDescent="0.25">
      <c r="A2134" s="22">
        <v>41499</v>
      </c>
      <c r="B2134" s="73" t="s">
        <v>17</v>
      </c>
      <c r="C2134" s="73">
        <v>0</v>
      </c>
      <c r="D2134" s="73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</row>
    <row r="2135" spans="1:9" s="23" customFormat="1" x14ac:dyDescent="0.25">
      <c r="A2135" s="22">
        <v>41499</v>
      </c>
      <c r="B2135" s="73" t="s">
        <v>18</v>
      </c>
      <c r="C2135" s="73">
        <v>0</v>
      </c>
      <c r="D2135" s="73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</row>
    <row r="2136" spans="1:9" s="23" customFormat="1" x14ac:dyDescent="0.25">
      <c r="A2136" s="22">
        <v>41499</v>
      </c>
      <c r="B2136" s="73" t="s">
        <v>19</v>
      </c>
      <c r="C2136" s="73">
        <v>0</v>
      </c>
      <c r="D2136" s="73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</row>
    <row r="2137" spans="1:9" s="23" customFormat="1" x14ac:dyDescent="0.25">
      <c r="A2137" s="22">
        <v>41499</v>
      </c>
      <c r="B2137" s="73" t="s">
        <v>20</v>
      </c>
      <c r="C2137" s="73">
        <v>0</v>
      </c>
      <c r="D2137" s="73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</row>
    <row r="2138" spans="1:9" s="23" customFormat="1" x14ac:dyDescent="0.25">
      <c r="A2138" s="22">
        <v>41499</v>
      </c>
      <c r="B2138" s="73" t="s">
        <v>21</v>
      </c>
      <c r="C2138" s="73">
        <v>0</v>
      </c>
      <c r="D2138" s="73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</row>
    <row r="2139" spans="1:9" s="23" customFormat="1" x14ac:dyDescent="0.25">
      <c r="A2139" s="22">
        <v>41499</v>
      </c>
      <c r="B2139" s="73" t="s">
        <v>22</v>
      </c>
      <c r="C2139" s="73">
        <v>0</v>
      </c>
      <c r="D2139" s="73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</row>
    <row r="2140" spans="1:9" s="23" customFormat="1" x14ac:dyDescent="0.25">
      <c r="A2140" s="22">
        <v>41499</v>
      </c>
      <c r="B2140" s="73" t="s">
        <v>23</v>
      </c>
      <c r="C2140" s="73">
        <v>0</v>
      </c>
      <c r="D2140" s="73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</row>
    <row r="2141" spans="1:9" s="23" customFormat="1" x14ac:dyDescent="0.25">
      <c r="A2141" s="22">
        <v>41499</v>
      </c>
      <c r="B2141" s="73" t="s">
        <v>24</v>
      </c>
      <c r="C2141" s="73">
        <v>0</v>
      </c>
      <c r="D2141" s="73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</row>
    <row r="2142" spans="1:9" s="23" customFormat="1" x14ac:dyDescent="0.25">
      <c r="A2142" s="22">
        <v>41499</v>
      </c>
      <c r="B2142" s="73" t="s">
        <v>25</v>
      </c>
      <c r="C2142" s="73">
        <v>0</v>
      </c>
      <c r="D2142" s="73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</row>
    <row r="2143" spans="1:9" s="23" customFormat="1" x14ac:dyDescent="0.25">
      <c r="A2143" s="22">
        <v>41499</v>
      </c>
      <c r="B2143" s="73" t="s">
        <v>26</v>
      </c>
      <c r="C2143" s="73">
        <v>0</v>
      </c>
      <c r="D2143" s="73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</row>
    <row r="2144" spans="1:9" s="23" customFormat="1" x14ac:dyDescent="0.25">
      <c r="A2144" s="22">
        <v>41499</v>
      </c>
      <c r="B2144" s="73" t="s">
        <v>27</v>
      </c>
      <c r="C2144" s="73">
        <v>0</v>
      </c>
      <c r="D2144" s="73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s="23" customFormat="1" x14ac:dyDescent="0.25">
      <c r="A2145" s="22">
        <v>41499</v>
      </c>
      <c r="B2145" s="73" t="s">
        <v>28</v>
      </c>
      <c r="C2145" s="73">
        <v>0</v>
      </c>
      <c r="D2145" s="7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s="23" customFormat="1" x14ac:dyDescent="0.25">
      <c r="A2146" s="22">
        <v>41499</v>
      </c>
      <c r="B2146" s="73" t="s">
        <v>29</v>
      </c>
      <c r="C2146" s="73">
        <v>0</v>
      </c>
      <c r="D2146" s="73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s="23" customFormat="1" x14ac:dyDescent="0.25">
      <c r="A2147" s="22">
        <v>41499</v>
      </c>
      <c r="B2147" s="73" t="s">
        <v>30</v>
      </c>
      <c r="C2147" s="73">
        <v>535</v>
      </c>
      <c r="D2147" s="73">
        <v>3</v>
      </c>
      <c r="E2147" s="17">
        <v>3</v>
      </c>
      <c r="F2147" s="17">
        <v>3</v>
      </c>
      <c r="G2147" s="17">
        <v>1</v>
      </c>
      <c r="H2147" s="17">
        <v>0</v>
      </c>
      <c r="I2147" s="17">
        <v>531</v>
      </c>
    </row>
    <row r="2148" spans="1:9" s="23" customFormat="1" x14ac:dyDescent="0.25">
      <c r="A2148" s="22">
        <v>41499</v>
      </c>
      <c r="B2148" s="73" t="s">
        <v>31</v>
      </c>
      <c r="C2148" s="73">
        <v>174</v>
      </c>
      <c r="D2148" s="73">
        <v>1</v>
      </c>
      <c r="E2148" s="17">
        <v>1</v>
      </c>
      <c r="F2148" s="17">
        <v>1</v>
      </c>
      <c r="G2148" s="17">
        <v>0</v>
      </c>
      <c r="H2148" s="17">
        <v>0</v>
      </c>
      <c r="I2148" s="17">
        <v>173</v>
      </c>
    </row>
    <row r="2149" spans="1:9" s="23" customFormat="1" x14ac:dyDescent="0.25">
      <c r="A2149" s="22">
        <v>41499</v>
      </c>
      <c r="B2149" s="73" t="s">
        <v>32</v>
      </c>
      <c r="C2149" s="73">
        <v>851</v>
      </c>
      <c r="D2149" s="73">
        <v>7</v>
      </c>
      <c r="E2149" s="17">
        <v>7</v>
      </c>
      <c r="F2149" s="17">
        <v>23</v>
      </c>
      <c r="G2149" s="17">
        <v>0</v>
      </c>
      <c r="H2149" s="17">
        <v>0</v>
      </c>
      <c r="I2149" s="17">
        <v>828</v>
      </c>
    </row>
    <row r="2150" spans="1:9" s="23" customFormat="1" x14ac:dyDescent="0.25">
      <c r="A2150" s="22">
        <v>41499</v>
      </c>
      <c r="B2150" s="73" t="s">
        <v>33</v>
      </c>
      <c r="C2150" s="73">
        <v>0</v>
      </c>
      <c r="D2150" s="7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s="23" customFormat="1" x14ac:dyDescent="0.25">
      <c r="A2151" s="22">
        <v>41499</v>
      </c>
      <c r="B2151" s="73" t="s">
        <v>34</v>
      </c>
      <c r="C2151" s="73">
        <v>0</v>
      </c>
      <c r="D2151" s="7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s="23" customFormat="1" x14ac:dyDescent="0.25">
      <c r="A2152" s="22">
        <v>41499</v>
      </c>
      <c r="B2152" s="73" t="s">
        <v>35</v>
      </c>
      <c r="C2152" s="73">
        <v>0</v>
      </c>
      <c r="D2152" s="7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s="23" customFormat="1" x14ac:dyDescent="0.25">
      <c r="A2153" s="22">
        <v>41499</v>
      </c>
      <c r="B2153" s="73" t="s">
        <v>36</v>
      </c>
      <c r="C2153" s="73">
        <v>0</v>
      </c>
      <c r="D2153" s="7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s="23" customFormat="1" x14ac:dyDescent="0.25">
      <c r="A2154" s="22">
        <v>41499</v>
      </c>
      <c r="B2154" s="73" t="s">
        <v>37</v>
      </c>
      <c r="C2154" s="73">
        <v>6199</v>
      </c>
      <c r="D2154" s="73">
        <v>20</v>
      </c>
      <c r="E2154" s="17">
        <v>20</v>
      </c>
      <c r="F2154" s="17">
        <v>19</v>
      </c>
      <c r="G2154" s="17">
        <v>18</v>
      </c>
      <c r="H2154" s="17">
        <v>0</v>
      </c>
      <c r="I2154" s="17">
        <v>6162</v>
      </c>
    </row>
    <row r="2155" spans="1:9" s="23" customFormat="1" x14ac:dyDescent="0.25">
      <c r="A2155" s="22">
        <v>41499</v>
      </c>
      <c r="B2155" s="73" t="s">
        <v>38</v>
      </c>
      <c r="C2155" s="73">
        <v>0</v>
      </c>
      <c r="D2155" s="7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</row>
    <row r="2156" spans="1:9" s="23" customFormat="1" x14ac:dyDescent="0.25">
      <c r="A2156" s="22">
        <v>41499</v>
      </c>
      <c r="B2156" s="73" t="s">
        <v>39</v>
      </c>
      <c r="C2156" s="73">
        <v>0</v>
      </c>
      <c r="D2156" s="7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s="23" customFormat="1" x14ac:dyDescent="0.25">
      <c r="A2157" s="22">
        <v>41499</v>
      </c>
      <c r="B2157" s="73" t="s">
        <v>40</v>
      </c>
      <c r="C2157" s="73">
        <v>0</v>
      </c>
      <c r="D2157" s="7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s="23" customFormat="1" x14ac:dyDescent="0.25">
      <c r="A2158" s="22">
        <v>41499</v>
      </c>
      <c r="B2158" s="73" t="s">
        <v>41</v>
      </c>
      <c r="C2158" s="73">
        <v>0</v>
      </c>
      <c r="D2158" s="7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s="23" customFormat="1" x14ac:dyDescent="0.25">
      <c r="A2159" s="22">
        <v>41499</v>
      </c>
      <c r="B2159" s="73" t="s">
        <v>42</v>
      </c>
      <c r="C2159" s="73">
        <v>0</v>
      </c>
      <c r="D2159" s="7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</row>
    <row r="2160" spans="1:9" s="23" customFormat="1" x14ac:dyDescent="0.25">
      <c r="A2160" s="22">
        <v>41499</v>
      </c>
      <c r="B2160" s="73" t="s">
        <v>43</v>
      </c>
      <c r="C2160" s="73">
        <v>0</v>
      </c>
      <c r="D2160" s="7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s="23" customFormat="1" x14ac:dyDescent="0.25">
      <c r="A2161" s="22">
        <v>41499</v>
      </c>
      <c r="B2161" s="73" t="s">
        <v>44</v>
      </c>
      <c r="C2161" s="73">
        <v>0</v>
      </c>
      <c r="D2161" s="7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s="23" customFormat="1" x14ac:dyDescent="0.25">
      <c r="A2162" s="22">
        <v>41499</v>
      </c>
      <c r="B2162" s="73" t="s">
        <v>45</v>
      </c>
      <c r="C2162" s="73">
        <v>0</v>
      </c>
      <c r="D2162" s="7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s="23" customFormat="1" x14ac:dyDescent="0.25">
      <c r="A2163" s="22">
        <v>41499</v>
      </c>
      <c r="B2163" s="73" t="s">
        <v>46</v>
      </c>
      <c r="C2163" s="73">
        <v>0</v>
      </c>
      <c r="D2163" s="7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s="23" customFormat="1" x14ac:dyDescent="0.25">
      <c r="A2164" s="22">
        <v>41499</v>
      </c>
      <c r="B2164" s="73" t="s">
        <v>47</v>
      </c>
      <c r="C2164" s="73">
        <v>0</v>
      </c>
      <c r="D2164" s="7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s="23" customFormat="1" x14ac:dyDescent="0.25">
      <c r="A2165" s="22">
        <v>41499</v>
      </c>
      <c r="B2165" s="73" t="s">
        <v>48</v>
      </c>
      <c r="C2165" s="73">
        <v>0</v>
      </c>
      <c r="D2165" s="7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</row>
    <row r="2166" spans="1:9" s="23" customFormat="1" x14ac:dyDescent="0.25">
      <c r="A2166" s="22">
        <v>41499</v>
      </c>
      <c r="B2166" s="73" t="s">
        <v>49</v>
      </c>
      <c r="C2166" s="73">
        <v>0</v>
      </c>
      <c r="D2166" s="7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s="23" customFormat="1" x14ac:dyDescent="0.25">
      <c r="A2167" s="22">
        <v>41499</v>
      </c>
      <c r="B2167" s="73" t="s">
        <v>50</v>
      </c>
      <c r="C2167" s="73">
        <v>0</v>
      </c>
      <c r="D2167" s="7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</row>
    <row r="2168" spans="1:9" s="23" customFormat="1" x14ac:dyDescent="0.25">
      <c r="A2168" s="22">
        <v>41499</v>
      </c>
      <c r="B2168" s="73" t="s">
        <v>51</v>
      </c>
      <c r="C2168" s="73">
        <v>0</v>
      </c>
      <c r="D2168" s="7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s="23" customFormat="1" x14ac:dyDescent="0.25">
      <c r="A2169" s="22">
        <v>41499</v>
      </c>
      <c r="B2169" s="73" t="s">
        <v>52</v>
      </c>
      <c r="C2169" s="73">
        <v>0</v>
      </c>
      <c r="D2169" s="7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s="23" customFormat="1" x14ac:dyDescent="0.25">
      <c r="A2170" s="22">
        <v>41499</v>
      </c>
      <c r="B2170" s="73" t="s">
        <v>53</v>
      </c>
      <c r="C2170" s="73">
        <v>0</v>
      </c>
      <c r="D2170" s="7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s="23" customFormat="1" x14ac:dyDescent="0.25">
      <c r="A2171" s="22">
        <v>41499</v>
      </c>
      <c r="B2171" s="73" t="s">
        <v>54</v>
      </c>
      <c r="C2171" s="73">
        <v>0</v>
      </c>
      <c r="D2171" s="7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</row>
    <row r="2172" spans="1:9" s="23" customFormat="1" x14ac:dyDescent="0.25">
      <c r="A2172" s="22">
        <v>41499</v>
      </c>
      <c r="B2172" s="73" t="s">
        <v>55</v>
      </c>
      <c r="C2172" s="73">
        <v>0</v>
      </c>
      <c r="D2172" s="73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</row>
    <row r="2173" spans="1:9" s="23" customFormat="1" x14ac:dyDescent="0.25">
      <c r="A2173" s="22">
        <v>41499</v>
      </c>
      <c r="B2173" s="73" t="s">
        <v>56</v>
      </c>
      <c r="C2173" s="73">
        <v>0</v>
      </c>
      <c r="D2173" s="73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s="23" customFormat="1" x14ac:dyDescent="0.25">
      <c r="A2174" s="22">
        <v>41499</v>
      </c>
      <c r="B2174" s="73" t="s">
        <v>57</v>
      </c>
      <c r="C2174" s="73">
        <v>0</v>
      </c>
      <c r="D2174" s="7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s="23" customFormat="1" x14ac:dyDescent="0.25">
      <c r="A2175" s="22">
        <v>41499</v>
      </c>
      <c r="B2175" s="73" t="s">
        <v>58</v>
      </c>
      <c r="C2175" s="73">
        <v>0</v>
      </c>
      <c r="D2175" s="7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s="23" customFormat="1" x14ac:dyDescent="0.25">
      <c r="A2176" s="22">
        <v>41499</v>
      </c>
      <c r="B2176" s="73" t="s">
        <v>59</v>
      </c>
      <c r="C2176" s="73">
        <v>0</v>
      </c>
      <c r="D2176" s="73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</row>
    <row r="2177" spans="1:9" s="23" customFormat="1" x14ac:dyDescent="0.25">
      <c r="A2177" s="22">
        <v>41499</v>
      </c>
      <c r="B2177" s="73" t="s">
        <v>60</v>
      </c>
      <c r="C2177" s="73">
        <v>152</v>
      </c>
      <c r="D2177" s="73">
        <v>1</v>
      </c>
      <c r="E2177" s="17">
        <v>1</v>
      </c>
      <c r="F2177" s="17">
        <v>1</v>
      </c>
      <c r="G2177" s="17">
        <v>0</v>
      </c>
      <c r="H2177" s="17">
        <v>0</v>
      </c>
      <c r="I2177" s="17">
        <v>151</v>
      </c>
    </row>
    <row r="2178" spans="1:9" s="23" customFormat="1" x14ac:dyDescent="0.25">
      <c r="A2178" s="22">
        <v>41499</v>
      </c>
      <c r="B2178" s="73" t="s">
        <v>61</v>
      </c>
      <c r="C2178" s="73">
        <v>9456</v>
      </c>
      <c r="D2178" s="73">
        <v>23</v>
      </c>
      <c r="E2178" s="17">
        <v>23</v>
      </c>
      <c r="F2178" s="17">
        <v>26</v>
      </c>
      <c r="G2178" s="17">
        <v>23</v>
      </c>
      <c r="H2178" s="17">
        <v>7</v>
      </c>
      <c r="I2178" s="17">
        <v>9400</v>
      </c>
    </row>
    <row r="2179" spans="1:9" s="23" customFormat="1" x14ac:dyDescent="0.25">
      <c r="A2179" s="22">
        <v>41499</v>
      </c>
      <c r="B2179" s="73" t="s">
        <v>62</v>
      </c>
      <c r="C2179" s="73">
        <v>810</v>
      </c>
      <c r="D2179" s="73">
        <v>10</v>
      </c>
      <c r="E2179" s="17">
        <v>10</v>
      </c>
      <c r="F2179" s="17">
        <v>32</v>
      </c>
      <c r="G2179" s="17">
        <v>1</v>
      </c>
      <c r="H2179" s="17">
        <v>0</v>
      </c>
      <c r="I2179" s="17">
        <v>777</v>
      </c>
    </row>
    <row r="2180" spans="1:9" s="23" customFormat="1" x14ac:dyDescent="0.25">
      <c r="A2180" s="22">
        <v>41499</v>
      </c>
      <c r="B2180" s="73" t="s">
        <v>63</v>
      </c>
      <c r="C2180" s="73">
        <v>174</v>
      </c>
      <c r="D2180" s="73">
        <v>1</v>
      </c>
      <c r="E2180" s="17">
        <v>1</v>
      </c>
      <c r="F2180" s="17">
        <v>1</v>
      </c>
      <c r="G2180" s="17">
        <v>0</v>
      </c>
      <c r="H2180" s="17">
        <v>0</v>
      </c>
      <c r="I2180" s="17">
        <v>173</v>
      </c>
    </row>
    <row r="2181" spans="1:9" s="23" customFormat="1" x14ac:dyDescent="0.25">
      <c r="A2181" s="22">
        <v>41499</v>
      </c>
      <c r="B2181" s="73" t="s">
        <v>64</v>
      </c>
      <c r="C2181" s="73">
        <v>0</v>
      </c>
      <c r="D2181" s="73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</row>
    <row r="2182" spans="1:9" s="23" customFormat="1" x14ac:dyDescent="0.25">
      <c r="A2182" s="22">
        <v>41499</v>
      </c>
      <c r="B2182" s="73" t="s">
        <v>65</v>
      </c>
      <c r="C2182" s="73">
        <v>0</v>
      </c>
      <c r="D2182" s="73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s="23" customFormat="1" x14ac:dyDescent="0.25">
      <c r="A2183" s="22">
        <v>41499</v>
      </c>
      <c r="B2183" s="73" t="s">
        <v>66</v>
      </c>
      <c r="C2183" s="73">
        <v>0</v>
      </c>
      <c r="D2183" s="7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s="23" customFormat="1" x14ac:dyDescent="0.25">
      <c r="A2184" s="22">
        <v>41499</v>
      </c>
      <c r="B2184" s="73" t="s">
        <v>67</v>
      </c>
      <c r="C2184" s="73">
        <v>0</v>
      </c>
      <c r="D2184" s="7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</row>
    <row r="2185" spans="1:9" s="23" customFormat="1" x14ac:dyDescent="0.25">
      <c r="A2185" s="22">
        <v>41499</v>
      </c>
      <c r="B2185" s="73" t="s">
        <v>68</v>
      </c>
      <c r="C2185" s="73">
        <v>0</v>
      </c>
      <c r="D2185" s="7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s="23" customFormat="1" x14ac:dyDescent="0.25">
      <c r="A2186" s="22">
        <v>41499</v>
      </c>
      <c r="B2186" s="73" t="s">
        <v>69</v>
      </c>
      <c r="C2186" s="73">
        <v>0</v>
      </c>
      <c r="D2186" s="7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s="23" customFormat="1" x14ac:dyDescent="0.25">
      <c r="A2187" s="22">
        <v>41499</v>
      </c>
      <c r="B2187" s="73" t="s">
        <v>70</v>
      </c>
      <c r="C2187" s="73">
        <v>0</v>
      </c>
      <c r="D2187" s="7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s="23" customFormat="1" x14ac:dyDescent="0.25">
      <c r="A2188" s="22">
        <v>41499</v>
      </c>
      <c r="B2188" s="73" t="s">
        <v>71</v>
      </c>
      <c r="C2188" s="73">
        <v>0</v>
      </c>
      <c r="D2188" s="7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s="23" customFormat="1" x14ac:dyDescent="0.25">
      <c r="A2189" s="22">
        <v>41499</v>
      </c>
      <c r="B2189" s="73" t="s">
        <v>72</v>
      </c>
      <c r="C2189" s="73">
        <v>0</v>
      </c>
      <c r="D2189" s="7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s="23" customFormat="1" x14ac:dyDescent="0.25">
      <c r="A2190" s="22">
        <v>41499</v>
      </c>
      <c r="B2190" s="73" t="s">
        <v>73</v>
      </c>
      <c r="C2190" s="73">
        <v>0</v>
      </c>
      <c r="D2190" s="73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s="23" customFormat="1" x14ac:dyDescent="0.25">
      <c r="A2191" s="22">
        <v>41499</v>
      </c>
      <c r="B2191" s="73" t="s">
        <v>74</v>
      </c>
      <c r="C2191" s="73">
        <v>0</v>
      </c>
      <c r="D2191" s="73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s="23" customFormat="1" x14ac:dyDescent="0.25">
      <c r="A2192" s="22">
        <v>41499</v>
      </c>
      <c r="B2192" s="73" t="s">
        <v>75</v>
      </c>
      <c r="C2192" s="73">
        <v>0</v>
      </c>
      <c r="D2192" s="7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s="23" customFormat="1" x14ac:dyDescent="0.25">
      <c r="A2193" s="22">
        <v>41499</v>
      </c>
      <c r="B2193" s="73" t="s">
        <v>76</v>
      </c>
      <c r="C2193" s="73">
        <v>0</v>
      </c>
      <c r="D2193" s="7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s="23" customFormat="1" x14ac:dyDescent="0.25">
      <c r="A2194" s="22">
        <v>41499</v>
      </c>
      <c r="B2194" s="73" t="s">
        <v>77</v>
      </c>
      <c r="C2194" s="73">
        <v>0</v>
      </c>
      <c r="D2194" s="73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s="23" customFormat="1" x14ac:dyDescent="0.25">
      <c r="A2195" s="22">
        <v>41499</v>
      </c>
      <c r="B2195" s="73" t="s">
        <v>78</v>
      </c>
      <c r="C2195" s="73">
        <v>2334</v>
      </c>
      <c r="D2195" s="73">
        <v>6</v>
      </c>
      <c r="E2195" s="17">
        <v>6</v>
      </c>
      <c r="F2195" s="17">
        <v>6</v>
      </c>
      <c r="G2195" s="17">
        <v>6</v>
      </c>
      <c r="H2195" s="17">
        <v>0</v>
      </c>
      <c r="I2195" s="17">
        <v>2322</v>
      </c>
    </row>
    <row r="2196" spans="1:9" s="23" customFormat="1" x14ac:dyDescent="0.25">
      <c r="A2196" s="22">
        <v>41499</v>
      </c>
      <c r="B2196" s="73" t="s">
        <v>79</v>
      </c>
      <c r="C2196" s="73">
        <v>31334</v>
      </c>
      <c r="D2196" s="73">
        <v>74</v>
      </c>
      <c r="E2196" s="17">
        <v>74</v>
      </c>
      <c r="F2196" s="17">
        <v>75</v>
      </c>
      <c r="G2196" s="17">
        <v>58</v>
      </c>
      <c r="H2196" s="17">
        <v>11</v>
      </c>
      <c r="I2196" s="17">
        <v>31190</v>
      </c>
    </row>
    <row r="2197" spans="1:9" s="23" customFormat="1" x14ac:dyDescent="0.25">
      <c r="A2197" s="22">
        <v>41499</v>
      </c>
      <c r="B2197" s="73" t="s">
        <v>80</v>
      </c>
      <c r="C2197" s="73">
        <v>0</v>
      </c>
      <c r="D2197" s="7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</row>
    <row r="2198" spans="1:9" s="23" customFormat="1" x14ac:dyDescent="0.25">
      <c r="A2198" s="22">
        <v>41499</v>
      </c>
      <c r="B2198" s="73" t="s">
        <v>81</v>
      </c>
      <c r="C2198" s="73">
        <v>0</v>
      </c>
      <c r="D2198" s="7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</row>
    <row r="2199" spans="1:9" s="23" customFormat="1" x14ac:dyDescent="0.25">
      <c r="A2199" s="22">
        <v>41499</v>
      </c>
      <c r="B2199" s="73" t="s">
        <v>82</v>
      </c>
      <c r="C2199" s="73">
        <v>0</v>
      </c>
      <c r="D2199" s="7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s="23" customFormat="1" x14ac:dyDescent="0.25">
      <c r="A2200" s="22">
        <v>41499</v>
      </c>
      <c r="B2200" s="73" t="s">
        <v>83</v>
      </c>
      <c r="C2200" s="73">
        <v>0</v>
      </c>
      <c r="D2200" s="7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s="23" customFormat="1" x14ac:dyDescent="0.25">
      <c r="A2201" s="22">
        <v>41499</v>
      </c>
      <c r="B2201" s="73" t="s">
        <v>84</v>
      </c>
      <c r="C2201" s="73">
        <v>0</v>
      </c>
      <c r="D2201" s="7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s="23" customFormat="1" x14ac:dyDescent="0.25">
      <c r="A2202" s="22">
        <v>41499</v>
      </c>
      <c r="B2202" s="73" t="s">
        <v>85</v>
      </c>
      <c r="C2202" s="73">
        <v>0</v>
      </c>
      <c r="D2202" s="7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s="23" customFormat="1" x14ac:dyDescent="0.25">
      <c r="A2203" s="22">
        <v>41499</v>
      </c>
      <c r="B2203" s="73" t="s">
        <v>86</v>
      </c>
      <c r="C2203" s="73">
        <v>0</v>
      </c>
      <c r="D2203" s="7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s="23" customFormat="1" x14ac:dyDescent="0.25">
      <c r="A2204" s="22">
        <v>41499</v>
      </c>
      <c r="B2204" s="73" t="s">
        <v>87</v>
      </c>
      <c r="C2204" s="73">
        <v>0</v>
      </c>
      <c r="D2204" s="7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s="23" customFormat="1" x14ac:dyDescent="0.25">
      <c r="A2205" s="22">
        <v>41499</v>
      </c>
      <c r="B2205" s="73" t="s">
        <v>88</v>
      </c>
      <c r="C2205" s="73">
        <v>0</v>
      </c>
      <c r="D2205" s="73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s="23" customFormat="1" x14ac:dyDescent="0.25">
      <c r="A2206" s="22">
        <v>41499</v>
      </c>
      <c r="B2206" s="73" t="s">
        <v>89</v>
      </c>
      <c r="C2206" s="73">
        <v>0</v>
      </c>
      <c r="D2206" s="7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s="23" customFormat="1" x14ac:dyDescent="0.25">
      <c r="A2207" s="22">
        <v>41499</v>
      </c>
      <c r="B2207" s="73" t="s">
        <v>90</v>
      </c>
      <c r="C2207" s="73">
        <v>0</v>
      </c>
      <c r="D2207" s="73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s="23" customFormat="1" x14ac:dyDescent="0.25">
      <c r="A2208" s="22">
        <v>41499</v>
      </c>
      <c r="B2208" s="73" t="s">
        <v>91</v>
      </c>
      <c r="C2208" s="73">
        <v>0</v>
      </c>
      <c r="D2208" s="7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</row>
    <row r="2209" spans="1:9" s="23" customFormat="1" x14ac:dyDescent="0.25">
      <c r="A2209" s="22">
        <v>41499</v>
      </c>
      <c r="B2209" s="73" t="s">
        <v>92</v>
      </c>
      <c r="C2209" s="73">
        <v>0</v>
      </c>
      <c r="D2209" s="7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</row>
    <row r="2210" spans="1:9" s="23" customFormat="1" x14ac:dyDescent="0.25">
      <c r="A2210" s="22">
        <v>41499</v>
      </c>
      <c r="B2210" s="73" t="s">
        <v>93</v>
      </c>
      <c r="C2210" s="73">
        <v>0</v>
      </c>
      <c r="D2210" s="7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s="23" customFormat="1" x14ac:dyDescent="0.25">
      <c r="A2211" s="22">
        <v>41499</v>
      </c>
      <c r="B2211" s="73" t="s">
        <v>94</v>
      </c>
      <c r="C2211" s="73">
        <v>0</v>
      </c>
      <c r="D2211" s="7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s="23" customFormat="1" x14ac:dyDescent="0.25">
      <c r="A2212" s="22">
        <v>41499</v>
      </c>
      <c r="B2212" s="73" t="s">
        <v>95</v>
      </c>
      <c r="C2212" s="73">
        <v>0</v>
      </c>
      <c r="D2212" s="7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s="23" customFormat="1" x14ac:dyDescent="0.25">
      <c r="A2213" s="22">
        <v>41499</v>
      </c>
      <c r="B2213" s="73" t="s">
        <v>96</v>
      </c>
      <c r="C2213" s="73">
        <v>0</v>
      </c>
      <c r="D2213" s="7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s="23" customFormat="1" x14ac:dyDescent="0.25">
      <c r="A2214" s="22">
        <v>41499</v>
      </c>
      <c r="B2214" s="73" t="s">
        <v>97</v>
      </c>
      <c r="C2214" s="73">
        <v>0</v>
      </c>
      <c r="D2214" s="7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s="23" customFormat="1" x14ac:dyDescent="0.25">
      <c r="A2215" s="22">
        <v>41499</v>
      </c>
      <c r="B2215" s="73" t="s">
        <v>373</v>
      </c>
      <c r="C2215" s="73">
        <v>0</v>
      </c>
      <c r="D2215" s="7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s="23" customFormat="1" x14ac:dyDescent="0.25">
      <c r="A2216" s="22">
        <v>41499</v>
      </c>
      <c r="B2216" s="73" t="s">
        <v>99</v>
      </c>
      <c r="C2216" s="73">
        <v>0</v>
      </c>
      <c r="D2216" s="7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</row>
    <row r="2217" spans="1:9" s="23" customFormat="1" x14ac:dyDescent="0.25">
      <c r="A2217" s="22">
        <v>41499</v>
      </c>
      <c r="B2217" s="73" t="s">
        <v>100</v>
      </c>
      <c r="C2217" s="73">
        <v>0</v>
      </c>
      <c r="D2217" s="7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s="23" customFormat="1" x14ac:dyDescent="0.25">
      <c r="A2218" s="22">
        <v>41499</v>
      </c>
      <c r="B2218" s="73" t="s">
        <v>101</v>
      </c>
      <c r="C2218" s="73">
        <v>0</v>
      </c>
      <c r="D2218" s="73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s="23" customFormat="1" x14ac:dyDescent="0.25">
      <c r="A2219" s="22">
        <v>41499</v>
      </c>
      <c r="B2219" s="73" t="s">
        <v>102</v>
      </c>
      <c r="C2219" s="73">
        <v>1318</v>
      </c>
      <c r="D2219" s="73">
        <v>3</v>
      </c>
      <c r="E2219" s="17">
        <v>3</v>
      </c>
      <c r="F2219" s="17">
        <v>2</v>
      </c>
      <c r="G2219" s="17">
        <v>5</v>
      </c>
      <c r="H2219" s="17">
        <v>0</v>
      </c>
      <c r="I2219" s="17">
        <v>1311</v>
      </c>
    </row>
    <row r="2220" spans="1:9" s="23" customFormat="1" x14ac:dyDescent="0.25">
      <c r="A2220" s="22">
        <v>41499</v>
      </c>
      <c r="B2220" s="73" t="s">
        <v>103</v>
      </c>
      <c r="C2220" s="73">
        <v>0</v>
      </c>
      <c r="D2220" s="7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s="23" customFormat="1" x14ac:dyDescent="0.25">
      <c r="A2221" s="22">
        <v>41499</v>
      </c>
      <c r="B2221" s="73" t="s">
        <v>104</v>
      </c>
      <c r="C2221" s="73">
        <v>0</v>
      </c>
      <c r="D2221" s="73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s="23" customFormat="1" x14ac:dyDescent="0.25">
      <c r="A2222" s="22">
        <v>41499</v>
      </c>
      <c r="B2222" s="73" t="s">
        <v>105</v>
      </c>
      <c r="C2222" s="73">
        <v>0</v>
      </c>
      <c r="D2222" s="7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s="23" customFormat="1" x14ac:dyDescent="0.25">
      <c r="A2223" s="22">
        <v>41499</v>
      </c>
      <c r="B2223" s="73" t="s">
        <v>106</v>
      </c>
      <c r="C2223" s="73">
        <v>348</v>
      </c>
      <c r="D2223" s="73">
        <v>2</v>
      </c>
      <c r="E2223" s="17">
        <v>2</v>
      </c>
      <c r="F2223" s="17">
        <v>2</v>
      </c>
      <c r="G2223" s="17">
        <v>0</v>
      </c>
      <c r="H2223" s="17">
        <v>0</v>
      </c>
      <c r="I2223" s="17">
        <v>346</v>
      </c>
    </row>
    <row r="2224" spans="1:9" s="23" customFormat="1" x14ac:dyDescent="0.25">
      <c r="A2224" s="22">
        <v>41499</v>
      </c>
      <c r="B2224" s="73" t="s">
        <v>107</v>
      </c>
      <c r="C2224" s="73">
        <v>0</v>
      </c>
      <c r="D2224" s="7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</row>
    <row r="2225" spans="1:9" s="23" customFormat="1" x14ac:dyDescent="0.25">
      <c r="A2225" s="22">
        <v>41499</v>
      </c>
      <c r="B2225" s="73" t="s">
        <v>108</v>
      </c>
      <c r="C2225" s="73">
        <v>0</v>
      </c>
      <c r="D2225" s="7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s="23" customFormat="1" x14ac:dyDescent="0.25">
      <c r="A2226" s="22">
        <v>41499</v>
      </c>
      <c r="B2226" s="73" t="s">
        <v>109</v>
      </c>
      <c r="C2226" s="73">
        <v>0</v>
      </c>
      <c r="D2226" s="73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</row>
    <row r="2227" spans="1:9" s="23" customFormat="1" x14ac:dyDescent="0.25">
      <c r="A2227" s="22">
        <v>41499</v>
      </c>
      <c r="B2227" s="73" t="s">
        <v>110</v>
      </c>
      <c r="C2227" s="73">
        <v>0</v>
      </c>
      <c r="D2227" s="73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</row>
    <row r="2228" spans="1:9" s="23" customFormat="1" x14ac:dyDescent="0.25">
      <c r="A2228" s="22">
        <v>41499</v>
      </c>
      <c r="B2228" s="73" t="s">
        <v>111</v>
      </c>
      <c r="C2228" s="73">
        <v>0</v>
      </c>
      <c r="D2228" s="7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s="23" customFormat="1" x14ac:dyDescent="0.25">
      <c r="A2229" s="22">
        <v>41499</v>
      </c>
      <c r="B2229" s="73" t="s">
        <v>112</v>
      </c>
      <c r="C2229" s="73">
        <v>0</v>
      </c>
      <c r="D2229" s="7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</row>
    <row r="2230" spans="1:9" s="23" customFormat="1" x14ac:dyDescent="0.25">
      <c r="A2230" s="22">
        <v>41499</v>
      </c>
      <c r="B2230" s="73" t="s">
        <v>113</v>
      </c>
      <c r="C2230" s="73">
        <v>0</v>
      </c>
      <c r="D2230" s="7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s="23" customFormat="1" x14ac:dyDescent="0.25">
      <c r="A2231" s="22">
        <v>41499</v>
      </c>
      <c r="B2231" s="73" t="s">
        <v>114</v>
      </c>
      <c r="C2231" s="73">
        <v>0</v>
      </c>
      <c r="D2231" s="7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</row>
    <row r="2232" spans="1:9" s="23" customFormat="1" x14ac:dyDescent="0.25">
      <c r="A2232" s="22">
        <v>41499</v>
      </c>
      <c r="B2232" s="73" t="s">
        <v>115</v>
      </c>
      <c r="C2232" s="73">
        <v>0</v>
      </c>
      <c r="D2232" s="7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s="23" customFormat="1" x14ac:dyDescent="0.25">
      <c r="A2233" s="22">
        <v>41499</v>
      </c>
      <c r="B2233" s="73" t="s">
        <v>116</v>
      </c>
      <c r="C2233" s="73">
        <v>0</v>
      </c>
      <c r="D2233" s="7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s="23" customFormat="1" x14ac:dyDescent="0.25">
      <c r="A2234" s="22">
        <v>41499</v>
      </c>
      <c r="B2234" s="73" t="s">
        <v>117</v>
      </c>
      <c r="C2234" s="73">
        <v>0</v>
      </c>
      <c r="D2234" s="7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s="23" customFormat="1" x14ac:dyDescent="0.25">
      <c r="A2235" s="22">
        <v>41499</v>
      </c>
      <c r="B2235" s="73" t="s">
        <v>118</v>
      </c>
      <c r="C2235" s="73">
        <v>0</v>
      </c>
      <c r="D2235" s="7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s="23" customFormat="1" x14ac:dyDescent="0.25">
      <c r="A2236" s="22">
        <v>41499</v>
      </c>
      <c r="B2236" s="73" t="s">
        <v>119</v>
      </c>
      <c r="C2236" s="73">
        <v>0</v>
      </c>
      <c r="D2236" s="7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s="23" customFormat="1" x14ac:dyDescent="0.25">
      <c r="A2237" s="22">
        <v>41499</v>
      </c>
      <c r="B2237" s="73" t="s">
        <v>120</v>
      </c>
      <c r="C2237" s="73">
        <v>0</v>
      </c>
      <c r="D2237" s="7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s="23" customFormat="1" x14ac:dyDescent="0.25">
      <c r="A2238" s="22">
        <v>41499</v>
      </c>
      <c r="B2238" s="73" t="s">
        <v>121</v>
      </c>
      <c r="C2238" s="73">
        <v>0</v>
      </c>
      <c r="D2238" s="7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s="23" customFormat="1" x14ac:dyDescent="0.25">
      <c r="A2239" s="22">
        <v>41499</v>
      </c>
      <c r="B2239" s="73" t="s">
        <v>122</v>
      </c>
      <c r="C2239" s="73">
        <v>0</v>
      </c>
      <c r="D2239" s="7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s="23" customFormat="1" x14ac:dyDescent="0.25">
      <c r="A2240" s="22">
        <v>41499</v>
      </c>
      <c r="B2240" s="73" t="s">
        <v>123</v>
      </c>
      <c r="C2240" s="73">
        <v>0</v>
      </c>
      <c r="D2240" s="7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</row>
    <row r="2241" spans="1:9" s="23" customFormat="1" x14ac:dyDescent="0.25">
      <c r="A2241" s="22">
        <v>41499</v>
      </c>
      <c r="B2241" s="73" t="s">
        <v>124</v>
      </c>
      <c r="C2241" s="73">
        <v>0</v>
      </c>
      <c r="D2241" s="7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s="23" customFormat="1" x14ac:dyDescent="0.25">
      <c r="A2242" s="22">
        <v>41499</v>
      </c>
      <c r="B2242" s="73" t="s">
        <v>125</v>
      </c>
      <c r="C2242" s="73">
        <v>0</v>
      </c>
      <c r="D2242" s="7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s="23" customFormat="1" x14ac:dyDescent="0.25">
      <c r="A2243" s="22">
        <v>41499</v>
      </c>
      <c r="B2243" s="73" t="s">
        <v>374</v>
      </c>
      <c r="C2243" s="73">
        <v>0</v>
      </c>
      <c r="D2243" s="73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s="23" customFormat="1" x14ac:dyDescent="0.25">
      <c r="A2244" s="22">
        <v>41499</v>
      </c>
      <c r="B2244" s="73" t="s">
        <v>127</v>
      </c>
      <c r="C2244" s="73">
        <v>0</v>
      </c>
      <c r="D2244" s="73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s="23" customFormat="1" x14ac:dyDescent="0.25">
      <c r="A2245" s="22">
        <v>41499</v>
      </c>
      <c r="B2245" s="73" t="s">
        <v>128</v>
      </c>
      <c r="C2245" s="73">
        <v>1180</v>
      </c>
      <c r="D2245" s="73">
        <v>5</v>
      </c>
      <c r="E2245" s="17">
        <v>5</v>
      </c>
      <c r="F2245" s="17">
        <v>3</v>
      </c>
      <c r="G2245" s="17">
        <v>2</v>
      </c>
      <c r="H2245" s="17">
        <v>0</v>
      </c>
      <c r="I2245" s="17">
        <v>1175</v>
      </c>
    </row>
    <row r="2246" spans="1:9" s="23" customFormat="1" x14ac:dyDescent="0.25">
      <c r="A2246" s="22">
        <v>41499</v>
      </c>
      <c r="B2246" s="73" t="s">
        <v>129</v>
      </c>
      <c r="C2246" s="73">
        <v>0</v>
      </c>
      <c r="D2246" s="73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s="23" customFormat="1" x14ac:dyDescent="0.25">
      <c r="A2247" s="22">
        <v>41499</v>
      </c>
      <c r="B2247" s="73" t="s">
        <v>130</v>
      </c>
      <c r="C2247" s="73">
        <v>938</v>
      </c>
      <c r="D2247" s="73">
        <v>17</v>
      </c>
      <c r="E2247" s="17">
        <v>17</v>
      </c>
      <c r="F2247" s="17">
        <v>64</v>
      </c>
      <c r="G2247" s="17">
        <v>0</v>
      </c>
      <c r="H2247" s="17">
        <v>0</v>
      </c>
      <c r="I2247" s="17">
        <v>874</v>
      </c>
    </row>
    <row r="2248" spans="1:9" s="23" customFormat="1" x14ac:dyDescent="0.25">
      <c r="A2248" s="22">
        <v>41499</v>
      </c>
      <c r="B2248" s="73" t="s">
        <v>131</v>
      </c>
      <c r="C2248" s="73">
        <v>351</v>
      </c>
      <c r="D2248" s="73">
        <v>2</v>
      </c>
      <c r="E2248" s="17">
        <v>2</v>
      </c>
      <c r="F2248" s="17">
        <v>2</v>
      </c>
      <c r="G2248" s="17">
        <v>0</v>
      </c>
      <c r="H2248" s="17">
        <v>0</v>
      </c>
      <c r="I2248" s="17">
        <v>349</v>
      </c>
    </row>
    <row r="2249" spans="1:9" s="23" customFormat="1" x14ac:dyDescent="0.25">
      <c r="A2249" s="22">
        <v>41499</v>
      </c>
      <c r="B2249" s="73" t="s">
        <v>132</v>
      </c>
      <c r="C2249" s="73">
        <v>0</v>
      </c>
      <c r="D2249" s="7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</row>
    <row r="2250" spans="1:9" s="23" customFormat="1" x14ac:dyDescent="0.25">
      <c r="A2250" s="22">
        <v>41499</v>
      </c>
      <c r="B2250" s="73" t="s">
        <v>133</v>
      </c>
      <c r="C2250" s="73">
        <v>0</v>
      </c>
      <c r="D2250" s="7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</row>
    <row r="2251" spans="1:9" s="23" customFormat="1" x14ac:dyDescent="0.25">
      <c r="A2251" s="22">
        <v>41499</v>
      </c>
      <c r="B2251" s="73" t="s">
        <v>134</v>
      </c>
      <c r="C2251" s="73">
        <v>0</v>
      </c>
      <c r="D2251" s="7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s="23" customFormat="1" x14ac:dyDescent="0.25">
      <c r="A2252" s="22">
        <v>41499</v>
      </c>
      <c r="B2252" s="73" t="s">
        <v>135</v>
      </c>
      <c r="C2252" s="73">
        <v>0</v>
      </c>
      <c r="D2252" s="7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s="23" customFormat="1" x14ac:dyDescent="0.25">
      <c r="A2253" s="22">
        <v>41499</v>
      </c>
      <c r="B2253" s="73" t="s">
        <v>136</v>
      </c>
      <c r="C2253" s="73">
        <v>0</v>
      </c>
      <c r="D2253" s="7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s="23" customFormat="1" x14ac:dyDescent="0.25">
      <c r="A2254" s="22">
        <v>41499</v>
      </c>
      <c r="B2254" s="73" t="s">
        <v>137</v>
      </c>
      <c r="C2254" s="73">
        <v>0</v>
      </c>
      <c r="D2254" s="73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s="23" customFormat="1" x14ac:dyDescent="0.25">
      <c r="A2255" s="22">
        <v>41499</v>
      </c>
      <c r="B2255" s="73" t="s">
        <v>138</v>
      </c>
      <c r="C2255" s="73">
        <v>0</v>
      </c>
      <c r="D2255" s="7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</row>
    <row r="2256" spans="1:9" s="23" customFormat="1" x14ac:dyDescent="0.25">
      <c r="A2256" s="22">
        <v>41499</v>
      </c>
      <c r="B2256" s="73" t="s">
        <v>139</v>
      </c>
      <c r="C2256" s="73">
        <v>0</v>
      </c>
      <c r="D2256" s="7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s="23" customFormat="1" x14ac:dyDescent="0.25">
      <c r="A2257" s="22">
        <v>41499</v>
      </c>
      <c r="B2257" s="73" t="s">
        <v>140</v>
      </c>
      <c r="C2257" s="73">
        <v>0</v>
      </c>
      <c r="D2257" s="7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s="23" customFormat="1" x14ac:dyDescent="0.25">
      <c r="A2258" s="22">
        <v>41499</v>
      </c>
      <c r="B2258" s="73" t="s">
        <v>141</v>
      </c>
      <c r="C2258" s="73">
        <v>0</v>
      </c>
      <c r="D2258" s="7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s="23" customFormat="1" x14ac:dyDescent="0.25">
      <c r="A2259" s="22">
        <v>41499</v>
      </c>
      <c r="B2259" s="73" t="s">
        <v>142</v>
      </c>
      <c r="C2259" s="73">
        <v>176</v>
      </c>
      <c r="D2259" s="73">
        <v>1</v>
      </c>
      <c r="E2259" s="17">
        <v>1</v>
      </c>
      <c r="F2259" s="17">
        <v>1</v>
      </c>
      <c r="G2259" s="17">
        <v>0</v>
      </c>
      <c r="H2259" s="17">
        <v>0</v>
      </c>
      <c r="I2259" s="17">
        <v>175</v>
      </c>
    </row>
    <row r="2260" spans="1:9" s="23" customFormat="1" x14ac:dyDescent="0.25">
      <c r="A2260" s="22">
        <v>41499</v>
      </c>
      <c r="B2260" s="73" t="s">
        <v>143</v>
      </c>
      <c r="C2260" s="73">
        <v>0</v>
      </c>
      <c r="D2260" s="73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s="23" customFormat="1" x14ac:dyDescent="0.25">
      <c r="A2261" s="22">
        <v>41499</v>
      </c>
      <c r="B2261" s="73" t="s">
        <v>144</v>
      </c>
      <c r="C2261" s="73">
        <v>0</v>
      </c>
      <c r="D2261" s="7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s="23" customFormat="1" x14ac:dyDescent="0.25">
      <c r="A2262" s="22">
        <v>41499</v>
      </c>
      <c r="B2262" s="73" t="s">
        <v>145</v>
      </c>
      <c r="C2262" s="73">
        <v>0</v>
      </c>
      <c r="D2262" s="73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s="23" customFormat="1" x14ac:dyDescent="0.25">
      <c r="A2263" s="22">
        <v>41499</v>
      </c>
      <c r="B2263" s="73" t="s">
        <v>146</v>
      </c>
      <c r="C2263" s="73">
        <v>0</v>
      </c>
      <c r="D2263" s="73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s="23" customFormat="1" x14ac:dyDescent="0.25">
      <c r="A2264" s="22">
        <v>41499</v>
      </c>
      <c r="B2264" s="73" t="s">
        <v>147</v>
      </c>
      <c r="C2264" s="73">
        <v>0</v>
      </c>
      <c r="D2264" s="7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s="23" customFormat="1" x14ac:dyDescent="0.25">
      <c r="A2265" s="22">
        <v>41499</v>
      </c>
      <c r="B2265" s="73" t="s">
        <v>148</v>
      </c>
      <c r="C2265" s="73">
        <v>351</v>
      </c>
      <c r="D2265" s="73">
        <v>2</v>
      </c>
      <c r="E2265" s="17">
        <v>2</v>
      </c>
      <c r="F2265" s="17">
        <v>2</v>
      </c>
      <c r="G2265" s="17">
        <v>0</v>
      </c>
      <c r="H2265" s="17">
        <v>0</v>
      </c>
      <c r="I2265" s="17">
        <v>349</v>
      </c>
    </row>
    <row r="2266" spans="1:9" s="23" customFormat="1" x14ac:dyDescent="0.25">
      <c r="A2266" s="22">
        <v>41499</v>
      </c>
      <c r="B2266" s="73" t="s">
        <v>149</v>
      </c>
      <c r="C2266" s="73">
        <v>0</v>
      </c>
      <c r="D2266" s="7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</row>
    <row r="2267" spans="1:9" s="23" customFormat="1" x14ac:dyDescent="0.25">
      <c r="A2267" s="22">
        <v>41499</v>
      </c>
      <c r="B2267" s="73" t="s">
        <v>150</v>
      </c>
      <c r="C2267" s="73">
        <v>0</v>
      </c>
      <c r="D2267" s="7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s="23" customFormat="1" x14ac:dyDescent="0.25">
      <c r="A2268" s="22">
        <v>41499</v>
      </c>
      <c r="B2268" s="73" t="s">
        <v>151</v>
      </c>
      <c r="C2268" s="73">
        <v>0</v>
      </c>
      <c r="D2268" s="7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s="23" customFormat="1" x14ac:dyDescent="0.25">
      <c r="A2269" s="22">
        <v>41499</v>
      </c>
      <c r="B2269" s="73" t="s">
        <v>152</v>
      </c>
      <c r="C2269" s="73">
        <v>0</v>
      </c>
      <c r="D2269" s="7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s="23" customFormat="1" x14ac:dyDescent="0.25">
      <c r="A2270" s="22">
        <v>41499</v>
      </c>
      <c r="B2270" s="73" t="s">
        <v>153</v>
      </c>
      <c r="C2270" s="73">
        <v>0</v>
      </c>
      <c r="D2270" s="7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s="23" customFormat="1" x14ac:dyDescent="0.25">
      <c r="A2271" s="22">
        <v>41499</v>
      </c>
      <c r="B2271" s="73" t="s">
        <v>154</v>
      </c>
      <c r="C2271" s="73">
        <v>0</v>
      </c>
      <c r="D2271" s="73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s="23" customFormat="1" x14ac:dyDescent="0.25">
      <c r="A2272" s="22">
        <v>41499</v>
      </c>
      <c r="B2272" s="73" t="s">
        <v>155</v>
      </c>
      <c r="C2272" s="73">
        <v>0</v>
      </c>
      <c r="D2272" s="7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s="23" customFormat="1" x14ac:dyDescent="0.25">
      <c r="A2273" s="22">
        <v>41499</v>
      </c>
      <c r="B2273" s="73" t="s">
        <v>156</v>
      </c>
      <c r="C2273" s="73">
        <v>0</v>
      </c>
      <c r="D2273" s="7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s="23" customFormat="1" x14ac:dyDescent="0.25">
      <c r="A2274" s="22">
        <v>41499</v>
      </c>
      <c r="B2274" s="73" t="s">
        <v>157</v>
      </c>
      <c r="C2274" s="73">
        <v>0</v>
      </c>
      <c r="D2274" s="7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s="23" customFormat="1" x14ac:dyDescent="0.25">
      <c r="A2275" s="22">
        <v>41499</v>
      </c>
      <c r="B2275" s="73" t="s">
        <v>158</v>
      </c>
      <c r="C2275" s="73">
        <v>0</v>
      </c>
      <c r="D2275" s="7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s="23" customFormat="1" x14ac:dyDescent="0.25">
      <c r="A2276" s="22">
        <v>41499</v>
      </c>
      <c r="B2276" s="73" t="s">
        <v>159</v>
      </c>
      <c r="C2276" s="73">
        <v>0</v>
      </c>
      <c r="D2276" s="7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s="23" customFormat="1" x14ac:dyDescent="0.25">
      <c r="A2277" s="22">
        <v>41499</v>
      </c>
      <c r="B2277" s="73" t="s">
        <v>160</v>
      </c>
      <c r="C2277" s="73">
        <v>0</v>
      </c>
      <c r="D2277" s="7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s="23" customFormat="1" x14ac:dyDescent="0.25">
      <c r="A2278" s="22">
        <v>41499</v>
      </c>
      <c r="B2278" s="73" t="s">
        <v>161</v>
      </c>
      <c r="C2278" s="73">
        <v>0</v>
      </c>
      <c r="D2278" s="7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</row>
    <row r="2279" spans="1:9" s="23" customFormat="1" x14ac:dyDescent="0.25">
      <c r="A2279" s="22">
        <v>41499</v>
      </c>
      <c r="B2279" s="73" t="s">
        <v>162</v>
      </c>
      <c r="C2279" s="73">
        <v>0</v>
      </c>
      <c r="D2279" s="7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s="23" customFormat="1" x14ac:dyDescent="0.25">
      <c r="A2280" s="22">
        <v>41499</v>
      </c>
      <c r="B2280" s="73" t="s">
        <v>163</v>
      </c>
      <c r="C2280" s="73">
        <v>0</v>
      </c>
      <c r="D2280" s="7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</row>
    <row r="2281" spans="1:9" s="23" customFormat="1" x14ac:dyDescent="0.25">
      <c r="A2281" s="22">
        <v>41499</v>
      </c>
      <c r="B2281" s="73" t="s">
        <v>164</v>
      </c>
      <c r="C2281" s="73">
        <v>0</v>
      </c>
      <c r="D2281" s="7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s="23" customFormat="1" x14ac:dyDescent="0.25">
      <c r="A2282" s="22">
        <v>41499</v>
      </c>
      <c r="B2282" s="73" t="s">
        <v>165</v>
      </c>
      <c r="C2282" s="73">
        <v>0</v>
      </c>
      <c r="D2282" s="7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s="23" customFormat="1" x14ac:dyDescent="0.25">
      <c r="A2283" s="22">
        <v>41499</v>
      </c>
      <c r="B2283" s="73" t="s">
        <v>166</v>
      </c>
      <c r="C2283" s="73">
        <v>0</v>
      </c>
      <c r="D2283" s="7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s="23" customFormat="1" x14ac:dyDescent="0.25">
      <c r="A2284" s="22">
        <v>41499</v>
      </c>
      <c r="B2284" s="73" t="s">
        <v>167</v>
      </c>
      <c r="C2284" s="73">
        <v>0</v>
      </c>
      <c r="D2284" s="7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s="23" customFormat="1" x14ac:dyDescent="0.25">
      <c r="A2285" s="22">
        <v>41499</v>
      </c>
      <c r="B2285" s="73" t="s">
        <v>168</v>
      </c>
      <c r="C2285" s="73">
        <v>0</v>
      </c>
      <c r="D2285" s="7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s="23" customFormat="1" x14ac:dyDescent="0.25">
      <c r="A2286" s="22">
        <v>41499</v>
      </c>
      <c r="B2286" s="73" t="s">
        <v>169</v>
      </c>
      <c r="C2286" s="73">
        <v>0</v>
      </c>
      <c r="D2286" s="7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</row>
    <row r="2287" spans="1:9" s="23" customFormat="1" x14ac:dyDescent="0.25">
      <c r="A2287" s="22">
        <v>41499</v>
      </c>
      <c r="B2287" s="73" t="s">
        <v>170</v>
      </c>
      <c r="C2287" s="73">
        <v>0</v>
      </c>
      <c r="D2287" s="7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</row>
    <row r="2288" spans="1:9" s="23" customFormat="1" x14ac:dyDescent="0.25">
      <c r="A2288" s="22">
        <v>41499</v>
      </c>
      <c r="B2288" s="73" t="s">
        <v>171</v>
      </c>
      <c r="C2288" s="73">
        <v>0</v>
      </c>
      <c r="D2288" s="7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s="23" customFormat="1" x14ac:dyDescent="0.25">
      <c r="A2289" s="22">
        <v>41499</v>
      </c>
      <c r="B2289" s="73" t="s">
        <v>172</v>
      </c>
      <c r="C2289" s="73">
        <v>0</v>
      </c>
      <c r="D2289" s="7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s="23" customFormat="1" x14ac:dyDescent="0.25">
      <c r="A2290" s="22">
        <v>41499</v>
      </c>
      <c r="B2290" s="73" t="s">
        <v>173</v>
      </c>
      <c r="C2290" s="73">
        <v>0</v>
      </c>
      <c r="D2290" s="7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</row>
    <row r="2291" spans="1:9" s="23" customFormat="1" x14ac:dyDescent="0.25">
      <c r="A2291" s="22">
        <v>41499</v>
      </c>
      <c r="B2291" s="73" t="s">
        <v>174</v>
      </c>
      <c r="C2291" s="73">
        <v>0</v>
      </c>
      <c r="D2291" s="7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</row>
    <row r="2292" spans="1:9" s="23" customFormat="1" x14ac:dyDescent="0.25">
      <c r="A2292" s="22">
        <v>41499</v>
      </c>
      <c r="B2292" s="73" t="s">
        <v>175</v>
      </c>
      <c r="C2292" s="73">
        <v>0</v>
      </c>
      <c r="D2292" s="7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s="23" customFormat="1" x14ac:dyDescent="0.25">
      <c r="A2293" s="22">
        <v>41499</v>
      </c>
      <c r="B2293" s="73" t="s">
        <v>176</v>
      </c>
      <c r="C2293" s="73">
        <v>0</v>
      </c>
      <c r="D2293" s="7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s="23" customFormat="1" x14ac:dyDescent="0.25">
      <c r="A2294" s="22">
        <v>41499</v>
      </c>
      <c r="B2294" s="73" t="s">
        <v>177</v>
      </c>
      <c r="C2294" s="73">
        <v>0</v>
      </c>
      <c r="D2294" s="7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</row>
    <row r="2295" spans="1:9" s="23" customFormat="1" x14ac:dyDescent="0.25">
      <c r="A2295" s="22">
        <v>41499</v>
      </c>
      <c r="B2295" s="73" t="s">
        <v>178</v>
      </c>
      <c r="C2295" s="73">
        <v>0</v>
      </c>
      <c r="D2295" s="7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s="23" customFormat="1" x14ac:dyDescent="0.25">
      <c r="A2296" s="22">
        <v>41499</v>
      </c>
      <c r="B2296" s="73" t="s">
        <v>179</v>
      </c>
      <c r="C2296" s="73">
        <v>0</v>
      </c>
      <c r="D2296" s="7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s="23" customFormat="1" x14ac:dyDescent="0.25">
      <c r="A2297" s="22">
        <v>41499</v>
      </c>
      <c r="B2297" s="73" t="s">
        <v>180</v>
      </c>
      <c r="C2297" s="73">
        <v>0</v>
      </c>
      <c r="D2297" s="7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s="23" customFormat="1" x14ac:dyDescent="0.25">
      <c r="A2298" s="22">
        <v>41499</v>
      </c>
      <c r="B2298" s="73" t="s">
        <v>181</v>
      </c>
      <c r="C2298" s="73">
        <v>0</v>
      </c>
      <c r="D2298" s="7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</row>
    <row r="2299" spans="1:9" s="23" customFormat="1" x14ac:dyDescent="0.25">
      <c r="A2299" s="22">
        <v>41499</v>
      </c>
      <c r="B2299" s="73" t="s">
        <v>182</v>
      </c>
      <c r="C2299" s="73">
        <v>3020</v>
      </c>
      <c r="D2299" s="73">
        <v>24</v>
      </c>
      <c r="E2299" s="17">
        <v>24</v>
      </c>
      <c r="F2299" s="17">
        <v>111</v>
      </c>
      <c r="G2299" s="17">
        <v>13</v>
      </c>
      <c r="H2299" s="17">
        <v>1</v>
      </c>
      <c r="I2299" s="17">
        <v>2895</v>
      </c>
    </row>
    <row r="2300" spans="1:9" s="23" customFormat="1" x14ac:dyDescent="0.25">
      <c r="A2300" s="22">
        <v>41499</v>
      </c>
      <c r="B2300" s="73" t="s">
        <v>183</v>
      </c>
      <c r="C2300" s="73">
        <v>0</v>
      </c>
      <c r="D2300" s="7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</row>
    <row r="2301" spans="1:9" s="23" customFormat="1" x14ac:dyDescent="0.25">
      <c r="A2301" s="22">
        <v>41499</v>
      </c>
      <c r="B2301" s="73" t="s">
        <v>184</v>
      </c>
      <c r="C2301" s="73">
        <v>0</v>
      </c>
      <c r="D2301" s="73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s="23" customFormat="1" x14ac:dyDescent="0.25">
      <c r="A2302" s="22">
        <v>41499</v>
      </c>
      <c r="B2302" s="73" t="s">
        <v>185</v>
      </c>
      <c r="C2302" s="73">
        <v>0</v>
      </c>
      <c r="D2302" s="7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</row>
    <row r="2303" spans="1:9" s="23" customFormat="1" x14ac:dyDescent="0.25">
      <c r="A2303" s="22">
        <v>41499</v>
      </c>
      <c r="B2303" s="73" t="s">
        <v>186</v>
      </c>
      <c r="C2303" s="73">
        <v>0</v>
      </c>
      <c r="D2303" s="7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s="23" customFormat="1" x14ac:dyDescent="0.25">
      <c r="A2304" s="22">
        <v>41499</v>
      </c>
      <c r="B2304" s="73" t="s">
        <v>187</v>
      </c>
      <c r="C2304" s="73">
        <v>0</v>
      </c>
      <c r="D2304" s="7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s="23" customFormat="1" x14ac:dyDescent="0.25">
      <c r="A2305" s="22">
        <v>41499</v>
      </c>
      <c r="B2305" s="73" t="s">
        <v>188</v>
      </c>
      <c r="C2305" s="73">
        <v>0</v>
      </c>
      <c r="D2305" s="7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s="23" customFormat="1" x14ac:dyDescent="0.25">
      <c r="A2306" s="22">
        <v>41499</v>
      </c>
      <c r="B2306" s="73" t="s">
        <v>189</v>
      </c>
      <c r="C2306" s="73">
        <v>0</v>
      </c>
      <c r="D2306" s="7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</row>
    <row r="2307" spans="1:9" s="23" customFormat="1" x14ac:dyDescent="0.25">
      <c r="A2307" s="22">
        <v>41499</v>
      </c>
      <c r="B2307" s="73" t="s">
        <v>190</v>
      </c>
      <c r="C2307" s="73">
        <v>0</v>
      </c>
      <c r="D2307" s="7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</row>
    <row r="2308" spans="1:9" s="23" customFormat="1" x14ac:dyDescent="0.25">
      <c r="A2308" s="22">
        <v>41499</v>
      </c>
      <c r="B2308" s="73" t="s">
        <v>375</v>
      </c>
      <c r="C2308" s="73">
        <v>0</v>
      </c>
      <c r="D2308" s="7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s="23" customFormat="1" x14ac:dyDescent="0.25">
      <c r="A2309" s="22">
        <v>41499</v>
      </c>
      <c r="B2309" s="73" t="s">
        <v>192</v>
      </c>
      <c r="C2309" s="73">
        <v>0</v>
      </c>
      <c r="D2309" s="7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s="23" customFormat="1" x14ac:dyDescent="0.25">
      <c r="A2310" s="22">
        <v>41499</v>
      </c>
      <c r="B2310" s="73" t="s">
        <v>193</v>
      </c>
      <c r="C2310" s="73">
        <v>0</v>
      </c>
      <c r="D2310" s="7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s="23" customFormat="1" x14ac:dyDescent="0.25">
      <c r="A2311" s="22">
        <v>41499</v>
      </c>
      <c r="B2311" s="73" t="s">
        <v>194</v>
      </c>
      <c r="C2311" s="73">
        <v>0</v>
      </c>
      <c r="D2311" s="7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</row>
    <row r="2312" spans="1:9" s="23" customFormat="1" x14ac:dyDescent="0.25">
      <c r="A2312" s="22">
        <v>41499</v>
      </c>
      <c r="B2312" s="73" t="s">
        <v>195</v>
      </c>
      <c r="C2312" s="73">
        <v>0</v>
      </c>
      <c r="D2312" s="7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</row>
    <row r="2313" spans="1:9" s="23" customFormat="1" x14ac:dyDescent="0.25">
      <c r="A2313" s="22">
        <v>41499</v>
      </c>
      <c r="B2313" s="73" t="s">
        <v>196</v>
      </c>
      <c r="C2313" s="73">
        <v>0</v>
      </c>
      <c r="D2313" s="7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</row>
    <row r="2314" spans="1:9" s="23" customFormat="1" x14ac:dyDescent="0.25">
      <c r="A2314" s="22">
        <v>41499</v>
      </c>
      <c r="B2314" s="73" t="s">
        <v>197</v>
      </c>
      <c r="C2314" s="73">
        <v>0</v>
      </c>
      <c r="D2314" s="7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</row>
    <row r="2315" spans="1:9" s="23" customFormat="1" x14ac:dyDescent="0.25">
      <c r="A2315" s="22">
        <v>41499</v>
      </c>
      <c r="B2315" s="73" t="s">
        <v>198</v>
      </c>
      <c r="C2315" s="73">
        <v>0</v>
      </c>
      <c r="D2315" s="7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s="23" customFormat="1" x14ac:dyDescent="0.25">
      <c r="A2316" s="22">
        <v>41499</v>
      </c>
      <c r="B2316" s="73" t="s">
        <v>199</v>
      </c>
      <c r="C2316" s="73">
        <v>0</v>
      </c>
      <c r="D2316" s="7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s="23" customFormat="1" x14ac:dyDescent="0.25">
      <c r="A2317" s="22">
        <v>41499</v>
      </c>
      <c r="B2317" s="73" t="s">
        <v>200</v>
      </c>
      <c r="C2317" s="73">
        <v>0</v>
      </c>
      <c r="D2317" s="7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</row>
    <row r="2318" spans="1:9" s="23" customFormat="1" x14ac:dyDescent="0.25">
      <c r="A2318" s="22">
        <v>41499</v>
      </c>
      <c r="B2318" s="73" t="s">
        <v>201</v>
      </c>
      <c r="C2318" s="73">
        <v>0</v>
      </c>
      <c r="D2318" s="7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s="23" customFormat="1" x14ac:dyDescent="0.25">
      <c r="A2319" s="22">
        <v>41499</v>
      </c>
      <c r="B2319" s="73" t="s">
        <v>202</v>
      </c>
      <c r="C2319" s="73">
        <v>0</v>
      </c>
      <c r="D2319" s="7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s="23" customFormat="1" x14ac:dyDescent="0.25">
      <c r="A2320" s="22">
        <v>41499</v>
      </c>
      <c r="B2320" s="73" t="s">
        <v>203</v>
      </c>
      <c r="C2320" s="73">
        <v>0</v>
      </c>
      <c r="D2320" s="73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</row>
    <row r="2321" spans="1:9" s="23" customFormat="1" x14ac:dyDescent="0.25">
      <c r="A2321" s="22">
        <v>41499</v>
      </c>
      <c r="B2321" s="73" t="s">
        <v>204</v>
      </c>
      <c r="C2321" s="73">
        <v>0</v>
      </c>
      <c r="D2321" s="7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s="23" customFormat="1" x14ac:dyDescent="0.25">
      <c r="A2322" s="22">
        <v>41499</v>
      </c>
      <c r="B2322" s="73" t="s">
        <v>205</v>
      </c>
      <c r="C2322" s="73">
        <v>0</v>
      </c>
      <c r="D2322" s="7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</row>
    <row r="2323" spans="1:9" s="23" customFormat="1" x14ac:dyDescent="0.25">
      <c r="A2323" s="22">
        <v>41499</v>
      </c>
      <c r="B2323" s="73" t="s">
        <v>206</v>
      </c>
      <c r="C2323" s="73">
        <v>3280</v>
      </c>
      <c r="D2323" s="73">
        <v>9</v>
      </c>
      <c r="E2323" s="17">
        <v>9</v>
      </c>
      <c r="F2323" s="17">
        <v>14</v>
      </c>
      <c r="G2323" s="17">
        <v>5</v>
      </c>
      <c r="H2323" s="17">
        <v>0</v>
      </c>
      <c r="I2323" s="17">
        <v>3261</v>
      </c>
    </row>
    <row r="2324" spans="1:9" s="23" customFormat="1" x14ac:dyDescent="0.25">
      <c r="A2324" s="22">
        <v>41499</v>
      </c>
      <c r="B2324" s="73" t="s">
        <v>207</v>
      </c>
      <c r="C2324" s="73">
        <v>0</v>
      </c>
      <c r="D2324" s="7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</row>
    <row r="2325" spans="1:9" s="23" customFormat="1" x14ac:dyDescent="0.25">
      <c r="A2325" s="22">
        <v>41499</v>
      </c>
      <c r="B2325" s="73" t="s">
        <v>208</v>
      </c>
      <c r="C2325" s="73">
        <v>9174</v>
      </c>
      <c r="D2325" s="73">
        <v>29</v>
      </c>
      <c r="E2325" s="17">
        <v>29</v>
      </c>
      <c r="F2325" s="17">
        <v>28</v>
      </c>
      <c r="G2325" s="17">
        <v>40</v>
      </c>
      <c r="H2325" s="17">
        <v>0</v>
      </c>
      <c r="I2325" s="17">
        <v>9106</v>
      </c>
    </row>
    <row r="2326" spans="1:9" s="23" customFormat="1" x14ac:dyDescent="0.25">
      <c r="A2326" s="22">
        <v>41499</v>
      </c>
      <c r="B2326" s="73" t="s">
        <v>209</v>
      </c>
      <c r="C2326" s="73">
        <v>10879</v>
      </c>
      <c r="D2326" s="73">
        <v>151</v>
      </c>
      <c r="E2326" s="17">
        <v>151</v>
      </c>
      <c r="F2326" s="17">
        <v>576</v>
      </c>
      <c r="G2326" s="17">
        <v>32</v>
      </c>
      <c r="H2326" s="17">
        <v>25</v>
      </c>
      <c r="I2326" s="17">
        <v>10246</v>
      </c>
    </row>
    <row r="2327" spans="1:9" s="23" customFormat="1" x14ac:dyDescent="0.25">
      <c r="A2327" s="22">
        <v>41499</v>
      </c>
      <c r="B2327" s="73" t="s">
        <v>210</v>
      </c>
      <c r="C2327" s="73">
        <v>0</v>
      </c>
      <c r="D2327" s="7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</row>
    <row r="2328" spans="1:9" s="23" customFormat="1" x14ac:dyDescent="0.25">
      <c r="A2328" s="22">
        <v>41499</v>
      </c>
      <c r="B2328" s="73" t="s">
        <v>211</v>
      </c>
      <c r="C2328" s="73">
        <v>0</v>
      </c>
      <c r="D2328" s="7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</row>
    <row r="2329" spans="1:9" s="23" customFormat="1" x14ac:dyDescent="0.25">
      <c r="A2329" s="22">
        <v>41499</v>
      </c>
      <c r="B2329" s="73" t="s">
        <v>212</v>
      </c>
      <c r="C2329" s="73">
        <v>0</v>
      </c>
      <c r="D2329" s="73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</row>
    <row r="2330" spans="1:9" s="23" customFormat="1" x14ac:dyDescent="0.25">
      <c r="A2330" s="22">
        <v>41499</v>
      </c>
      <c r="B2330" s="73" t="s">
        <v>213</v>
      </c>
      <c r="C2330" s="73">
        <v>0</v>
      </c>
      <c r="D2330" s="7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</row>
    <row r="2331" spans="1:9" s="23" customFormat="1" x14ac:dyDescent="0.25">
      <c r="A2331" s="22">
        <v>41499</v>
      </c>
      <c r="B2331" s="73" t="s">
        <v>214</v>
      </c>
      <c r="C2331" s="73">
        <v>0</v>
      </c>
      <c r="D2331" s="7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</row>
    <row r="2332" spans="1:9" s="23" customFormat="1" x14ac:dyDescent="0.25">
      <c r="A2332" s="22">
        <v>41499</v>
      </c>
      <c r="B2332" s="73" t="s">
        <v>215</v>
      </c>
      <c r="C2332" s="73">
        <v>0</v>
      </c>
      <c r="D2332" s="73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</row>
    <row r="2333" spans="1:9" s="23" customFormat="1" x14ac:dyDescent="0.25">
      <c r="A2333" s="22">
        <v>41499</v>
      </c>
      <c r="B2333" s="73" t="s">
        <v>216</v>
      </c>
      <c r="C2333" s="73">
        <v>0</v>
      </c>
      <c r="D2333" s="73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</row>
    <row r="2334" spans="1:9" s="23" customFormat="1" x14ac:dyDescent="0.25">
      <c r="A2334" s="22">
        <v>41499</v>
      </c>
      <c r="B2334" s="73" t="s">
        <v>217</v>
      </c>
      <c r="C2334" s="73">
        <v>0</v>
      </c>
      <c r="D2334" s="73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</row>
    <row r="2335" spans="1:9" s="23" customFormat="1" x14ac:dyDescent="0.25">
      <c r="A2335" s="22">
        <v>41499</v>
      </c>
      <c r="B2335" s="73" t="s">
        <v>218</v>
      </c>
      <c r="C2335" s="73">
        <v>0</v>
      </c>
      <c r="D2335" s="73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</row>
    <row r="2336" spans="1:9" s="23" customFormat="1" x14ac:dyDescent="0.25">
      <c r="A2336" s="22">
        <v>41499</v>
      </c>
      <c r="B2336" s="73" t="s">
        <v>219</v>
      </c>
      <c r="C2336" s="73">
        <v>0</v>
      </c>
      <c r="D2336" s="73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</row>
    <row r="2337" spans="1:9" s="23" customFormat="1" x14ac:dyDescent="0.25">
      <c r="A2337" s="22">
        <v>41499</v>
      </c>
      <c r="B2337" s="73" t="s">
        <v>220</v>
      </c>
      <c r="C2337" s="73">
        <v>0</v>
      </c>
      <c r="D2337" s="73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</row>
    <row r="2338" spans="1:9" s="23" customFormat="1" x14ac:dyDescent="0.25">
      <c r="A2338" s="22">
        <v>41499</v>
      </c>
      <c r="B2338" s="73" t="s">
        <v>221</v>
      </c>
      <c r="C2338" s="73">
        <v>0</v>
      </c>
      <c r="D2338" s="73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</row>
    <row r="2339" spans="1:9" s="23" customFormat="1" x14ac:dyDescent="0.25">
      <c r="A2339" s="22">
        <v>41499</v>
      </c>
      <c r="B2339" s="73" t="s">
        <v>222</v>
      </c>
      <c r="C2339" s="73">
        <v>0</v>
      </c>
      <c r="D2339" s="73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</row>
    <row r="2340" spans="1:9" s="23" customFormat="1" x14ac:dyDescent="0.25">
      <c r="A2340" s="22">
        <v>41499</v>
      </c>
      <c r="B2340" s="73" t="s">
        <v>223</v>
      </c>
      <c r="C2340" s="73">
        <v>0</v>
      </c>
      <c r="D2340" s="73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</row>
    <row r="2341" spans="1:9" s="23" customFormat="1" x14ac:dyDescent="0.25">
      <c r="A2341" s="22">
        <v>41499</v>
      </c>
      <c r="B2341" s="73" t="s">
        <v>224</v>
      </c>
      <c r="C2341" s="73">
        <v>0</v>
      </c>
      <c r="D2341" s="73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</row>
    <row r="2342" spans="1:9" s="23" customFormat="1" x14ac:dyDescent="0.25">
      <c r="A2342" s="22">
        <v>41499</v>
      </c>
      <c r="B2342" s="73" t="s">
        <v>225</v>
      </c>
      <c r="C2342" s="73">
        <v>0</v>
      </c>
      <c r="D2342" s="73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</row>
    <row r="2343" spans="1:9" s="23" customFormat="1" x14ac:dyDescent="0.25">
      <c r="A2343" s="22">
        <v>41499</v>
      </c>
      <c r="B2343" s="73" t="s">
        <v>226</v>
      </c>
      <c r="C2343" s="73">
        <v>0</v>
      </c>
      <c r="D2343" s="73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</row>
    <row r="2344" spans="1:9" s="23" customFormat="1" x14ac:dyDescent="0.25">
      <c r="A2344" s="22">
        <v>41499</v>
      </c>
      <c r="B2344" s="73" t="s">
        <v>227</v>
      </c>
      <c r="C2344" s="73">
        <v>0</v>
      </c>
      <c r="D2344" s="73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</row>
    <row r="2345" spans="1:9" s="23" customFormat="1" x14ac:dyDescent="0.25">
      <c r="A2345" s="22">
        <v>41499</v>
      </c>
      <c r="B2345" s="73" t="s">
        <v>228</v>
      </c>
      <c r="C2345" s="73">
        <v>0</v>
      </c>
      <c r="D2345" s="73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</row>
    <row r="2346" spans="1:9" s="23" customFormat="1" x14ac:dyDescent="0.25">
      <c r="A2346" s="22">
        <v>41499</v>
      </c>
      <c r="B2346" s="73" t="s">
        <v>229</v>
      </c>
      <c r="C2346" s="73">
        <v>0</v>
      </c>
      <c r="D2346" s="73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</row>
    <row r="2347" spans="1:9" s="23" customFormat="1" x14ac:dyDescent="0.25">
      <c r="A2347" s="22">
        <v>41499</v>
      </c>
      <c r="B2347" s="73" t="s">
        <v>230</v>
      </c>
      <c r="C2347" s="73">
        <v>0</v>
      </c>
      <c r="D2347" s="73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</row>
    <row r="2348" spans="1:9" s="23" customFormat="1" x14ac:dyDescent="0.25">
      <c r="A2348" s="22">
        <v>41499</v>
      </c>
      <c r="B2348" s="73" t="s">
        <v>231</v>
      </c>
      <c r="C2348" s="73">
        <v>0</v>
      </c>
      <c r="D2348" s="73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</row>
    <row r="2349" spans="1:9" s="23" customFormat="1" x14ac:dyDescent="0.25">
      <c r="A2349" s="22">
        <v>41499</v>
      </c>
      <c r="B2349" s="73" t="s">
        <v>232</v>
      </c>
      <c r="C2349" s="73">
        <v>0</v>
      </c>
      <c r="D2349" s="73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</row>
    <row r="2350" spans="1:9" s="23" customFormat="1" x14ac:dyDescent="0.25">
      <c r="A2350" s="22">
        <v>41499</v>
      </c>
      <c r="B2350" s="73" t="s">
        <v>233</v>
      </c>
      <c r="C2350" s="73">
        <v>0</v>
      </c>
      <c r="D2350" s="73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</row>
    <row r="2351" spans="1:9" s="23" customFormat="1" x14ac:dyDescent="0.25">
      <c r="A2351" s="22">
        <v>41499</v>
      </c>
      <c r="B2351" s="73" t="s">
        <v>234</v>
      </c>
      <c r="C2351" s="73">
        <v>0</v>
      </c>
      <c r="D2351" s="73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</row>
    <row r="2352" spans="1:9" s="23" customFormat="1" x14ac:dyDescent="0.25">
      <c r="A2352" s="22">
        <v>41499</v>
      </c>
      <c r="B2352" s="73" t="s">
        <v>235</v>
      </c>
      <c r="C2352" s="73">
        <v>0</v>
      </c>
      <c r="D2352" s="73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</row>
    <row r="2353" spans="1:9" s="23" customFormat="1" x14ac:dyDescent="0.25">
      <c r="A2353" s="22">
        <v>41499</v>
      </c>
      <c r="B2353" s="73" t="s">
        <v>236</v>
      </c>
      <c r="C2353" s="73">
        <v>0</v>
      </c>
      <c r="D2353" s="73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</row>
    <row r="2354" spans="1:9" s="23" customFormat="1" x14ac:dyDescent="0.25">
      <c r="A2354" s="22">
        <v>41499</v>
      </c>
      <c r="B2354" s="73" t="s">
        <v>237</v>
      </c>
      <c r="C2354" s="73">
        <v>0</v>
      </c>
      <c r="D2354" s="73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</row>
    <row r="2355" spans="1:9" s="23" customFormat="1" x14ac:dyDescent="0.25">
      <c r="A2355" s="22">
        <v>41499</v>
      </c>
      <c r="B2355" s="73" t="s">
        <v>238</v>
      </c>
      <c r="C2355" s="73">
        <v>0</v>
      </c>
      <c r="D2355" s="73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</row>
    <row r="2356" spans="1:9" s="23" customFormat="1" x14ac:dyDescent="0.25">
      <c r="A2356" s="22">
        <v>41499</v>
      </c>
      <c r="B2356" s="73" t="s">
        <v>239</v>
      </c>
      <c r="C2356" s="73">
        <v>0</v>
      </c>
      <c r="D2356" s="73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</row>
    <row r="2357" spans="1:9" s="23" customFormat="1" x14ac:dyDescent="0.25">
      <c r="A2357" s="22">
        <v>41499</v>
      </c>
      <c r="B2357" s="73" t="s">
        <v>240</v>
      </c>
      <c r="C2357" s="73">
        <v>0</v>
      </c>
      <c r="D2357" s="73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</row>
    <row r="2358" spans="1:9" s="23" customFormat="1" x14ac:dyDescent="0.25">
      <c r="A2358" s="22">
        <v>41499</v>
      </c>
      <c r="B2358" s="73" t="s">
        <v>241</v>
      </c>
      <c r="C2358" s="73">
        <v>0</v>
      </c>
      <c r="D2358" s="73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</row>
    <row r="2359" spans="1:9" s="23" customFormat="1" x14ac:dyDescent="0.25">
      <c r="A2359" s="22">
        <v>41499</v>
      </c>
      <c r="B2359" s="73" t="s">
        <v>242</v>
      </c>
      <c r="C2359" s="73">
        <v>0</v>
      </c>
      <c r="D2359" s="73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</row>
    <row r="2360" spans="1:9" s="23" customFormat="1" x14ac:dyDescent="0.25">
      <c r="A2360" s="22">
        <v>41499</v>
      </c>
      <c r="B2360" s="73" t="s">
        <v>243</v>
      </c>
      <c r="C2360" s="73">
        <v>0</v>
      </c>
      <c r="D2360" s="73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</row>
    <row r="2361" spans="1:9" s="23" customFormat="1" x14ac:dyDescent="0.25">
      <c r="A2361" s="22">
        <v>41499</v>
      </c>
      <c r="B2361" s="73" t="s">
        <v>244</v>
      </c>
      <c r="C2361" s="73">
        <v>0</v>
      </c>
      <c r="D2361" s="73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</row>
    <row r="2362" spans="1:9" s="23" customFormat="1" x14ac:dyDescent="0.25">
      <c r="A2362" s="22">
        <v>41499</v>
      </c>
      <c r="B2362" s="73" t="s">
        <v>245</v>
      </c>
      <c r="C2362" s="73">
        <v>0</v>
      </c>
      <c r="D2362" s="73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</row>
    <row r="2363" spans="1:9" s="23" customFormat="1" x14ac:dyDescent="0.25">
      <c r="A2363" s="22">
        <v>41499</v>
      </c>
      <c r="B2363" s="73" t="s">
        <v>246</v>
      </c>
      <c r="C2363" s="73">
        <v>0</v>
      </c>
      <c r="D2363" s="73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</row>
    <row r="2364" spans="1:9" s="23" customFormat="1" x14ac:dyDescent="0.25">
      <c r="A2364" s="22">
        <v>41499</v>
      </c>
      <c r="B2364" s="73" t="s">
        <v>247</v>
      </c>
      <c r="C2364" s="73">
        <v>1491</v>
      </c>
      <c r="D2364" s="73">
        <v>5</v>
      </c>
      <c r="E2364" s="17">
        <v>5</v>
      </c>
      <c r="F2364" s="17">
        <v>6</v>
      </c>
      <c r="G2364" s="17">
        <v>2</v>
      </c>
      <c r="H2364" s="17">
        <v>0</v>
      </c>
      <c r="I2364" s="17">
        <v>1483</v>
      </c>
    </row>
    <row r="2365" spans="1:9" s="23" customFormat="1" x14ac:dyDescent="0.25">
      <c r="A2365" s="22">
        <v>41499</v>
      </c>
      <c r="B2365" s="73" t="s">
        <v>248</v>
      </c>
      <c r="C2365" s="73">
        <v>0</v>
      </c>
      <c r="D2365" s="73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</row>
    <row r="2366" spans="1:9" s="23" customFormat="1" x14ac:dyDescent="0.25">
      <c r="A2366" s="22">
        <v>41499</v>
      </c>
      <c r="B2366" s="73" t="s">
        <v>249</v>
      </c>
      <c r="C2366" s="73">
        <v>0</v>
      </c>
      <c r="D2366" s="73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</row>
    <row r="2367" spans="1:9" s="23" customFormat="1" x14ac:dyDescent="0.25">
      <c r="A2367" s="22">
        <v>41499</v>
      </c>
      <c r="B2367" s="73" t="s">
        <v>250</v>
      </c>
      <c r="C2367" s="73">
        <v>0</v>
      </c>
      <c r="D2367" s="73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</row>
    <row r="2368" spans="1:9" s="23" customFormat="1" x14ac:dyDescent="0.25">
      <c r="A2368" s="22">
        <v>41499</v>
      </c>
      <c r="B2368" s="73" t="s">
        <v>251</v>
      </c>
      <c r="C2368" s="73">
        <v>0</v>
      </c>
      <c r="D2368" s="73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</row>
    <row r="2369" spans="1:9" s="23" customFormat="1" x14ac:dyDescent="0.25">
      <c r="A2369" s="22">
        <v>41499</v>
      </c>
      <c r="B2369" s="73" t="s">
        <v>376</v>
      </c>
      <c r="C2369" s="73">
        <v>0</v>
      </c>
      <c r="D2369" s="73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</row>
    <row r="2370" spans="1:9" s="23" customFormat="1" x14ac:dyDescent="0.25">
      <c r="A2370" s="22">
        <v>41499</v>
      </c>
      <c r="B2370" s="73" t="s">
        <v>253</v>
      </c>
      <c r="C2370" s="73">
        <v>0</v>
      </c>
      <c r="D2370" s="73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</row>
    <row r="2371" spans="1:9" s="23" customFormat="1" x14ac:dyDescent="0.25">
      <c r="A2371" s="22">
        <v>41499</v>
      </c>
      <c r="B2371" s="73" t="s">
        <v>254</v>
      </c>
      <c r="C2371" s="73">
        <v>0</v>
      </c>
      <c r="D2371" s="73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</row>
    <row r="2372" spans="1:9" s="23" customFormat="1" x14ac:dyDescent="0.25">
      <c r="A2372" s="22">
        <v>41499</v>
      </c>
      <c r="B2372" s="73" t="s">
        <v>255</v>
      </c>
      <c r="C2372" s="73">
        <v>0</v>
      </c>
      <c r="D2372" s="73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</row>
    <row r="2373" spans="1:9" s="23" customFormat="1" x14ac:dyDescent="0.25">
      <c r="A2373" s="22">
        <v>41499</v>
      </c>
      <c r="B2373" s="73" t="s">
        <v>256</v>
      </c>
      <c r="C2373" s="73">
        <v>0</v>
      </c>
      <c r="D2373" s="73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</row>
    <row r="2374" spans="1:9" s="23" customFormat="1" x14ac:dyDescent="0.25">
      <c r="A2374" s="22">
        <v>41499</v>
      </c>
      <c r="B2374" s="73" t="s">
        <v>257</v>
      </c>
      <c r="C2374" s="73">
        <v>0</v>
      </c>
      <c r="D2374" s="73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</row>
    <row r="2375" spans="1:9" s="23" customFormat="1" x14ac:dyDescent="0.25">
      <c r="A2375" s="22">
        <v>41499</v>
      </c>
      <c r="B2375" s="73" t="s">
        <v>258</v>
      </c>
      <c r="C2375" s="73">
        <v>0</v>
      </c>
      <c r="D2375" s="73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</row>
    <row r="2376" spans="1:9" s="23" customFormat="1" x14ac:dyDescent="0.25">
      <c r="A2376" s="22">
        <v>41499</v>
      </c>
      <c r="B2376" s="73" t="s">
        <v>259</v>
      </c>
      <c r="C2376" s="73">
        <v>0</v>
      </c>
      <c r="D2376" s="73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</row>
    <row r="2377" spans="1:9" s="23" customFormat="1" x14ac:dyDescent="0.25">
      <c r="A2377" s="22">
        <v>41499</v>
      </c>
      <c r="B2377" s="73" t="s">
        <v>260</v>
      </c>
      <c r="C2377" s="73">
        <v>0</v>
      </c>
      <c r="D2377" s="73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</row>
    <row r="2378" spans="1:9" s="23" customFormat="1" x14ac:dyDescent="0.25">
      <c r="A2378" s="22">
        <v>41499</v>
      </c>
      <c r="B2378" s="73" t="s">
        <v>261</v>
      </c>
      <c r="C2378" s="73">
        <v>41577</v>
      </c>
      <c r="D2378" s="73">
        <v>128</v>
      </c>
      <c r="E2378" s="17">
        <v>128</v>
      </c>
      <c r="F2378" s="17">
        <v>132</v>
      </c>
      <c r="G2378" s="17">
        <v>101</v>
      </c>
      <c r="H2378" s="17">
        <v>5</v>
      </c>
      <c r="I2378" s="17">
        <v>41339</v>
      </c>
    </row>
    <row r="2379" spans="1:9" s="23" customFormat="1" x14ac:dyDescent="0.25">
      <c r="A2379" s="22">
        <v>41499</v>
      </c>
      <c r="B2379" s="73" t="s">
        <v>262</v>
      </c>
      <c r="C2379" s="73">
        <v>0</v>
      </c>
      <c r="D2379" s="73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</row>
    <row r="2380" spans="1:9" s="23" customFormat="1" x14ac:dyDescent="0.25">
      <c r="A2380" s="22">
        <v>41499</v>
      </c>
      <c r="B2380" s="73" t="s">
        <v>263</v>
      </c>
      <c r="C2380" s="73">
        <v>0</v>
      </c>
      <c r="D2380" s="73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</row>
    <row r="2381" spans="1:9" s="23" customFormat="1" x14ac:dyDescent="0.25">
      <c r="A2381" s="22">
        <v>41499</v>
      </c>
      <c r="B2381" s="73" t="s">
        <v>264</v>
      </c>
      <c r="C2381" s="73">
        <v>0</v>
      </c>
      <c r="D2381" s="73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</row>
    <row r="2382" spans="1:9" s="23" customFormat="1" x14ac:dyDescent="0.25">
      <c r="A2382" s="22">
        <v>41499</v>
      </c>
      <c r="B2382" s="73" t="s">
        <v>265</v>
      </c>
      <c r="C2382" s="73">
        <v>0</v>
      </c>
      <c r="D2382" s="73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</row>
    <row r="2383" spans="1:9" s="23" customFormat="1" x14ac:dyDescent="0.25">
      <c r="A2383" s="22">
        <v>41499</v>
      </c>
      <c r="B2383" s="73" t="s">
        <v>266</v>
      </c>
      <c r="C2383" s="73">
        <v>0</v>
      </c>
      <c r="D2383" s="73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</row>
    <row r="2384" spans="1:9" s="23" customFormat="1" x14ac:dyDescent="0.25">
      <c r="A2384" s="22">
        <v>41499</v>
      </c>
      <c r="B2384" s="73" t="s">
        <v>267</v>
      </c>
      <c r="C2384" s="73">
        <v>0</v>
      </c>
      <c r="D2384" s="73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</row>
    <row r="2385" spans="1:9" s="23" customFormat="1" x14ac:dyDescent="0.25">
      <c r="A2385" s="22">
        <v>41499</v>
      </c>
      <c r="B2385" s="73" t="s">
        <v>268</v>
      </c>
      <c r="C2385" s="73">
        <v>0</v>
      </c>
      <c r="D2385" s="73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</row>
    <row r="2386" spans="1:9" s="23" customFormat="1" x14ac:dyDescent="0.25">
      <c r="A2386" s="22">
        <v>41499</v>
      </c>
      <c r="B2386" s="73" t="s">
        <v>269</v>
      </c>
      <c r="C2386" s="73">
        <v>0</v>
      </c>
      <c r="D2386" s="73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</row>
    <row r="2387" spans="1:9" s="23" customFormat="1" x14ac:dyDescent="0.25">
      <c r="A2387" s="22">
        <v>41499</v>
      </c>
      <c r="B2387" s="73" t="s">
        <v>270</v>
      </c>
      <c r="C2387" s="73">
        <v>0</v>
      </c>
      <c r="D2387" s="73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</row>
    <row r="2388" spans="1:9" s="23" customFormat="1" x14ac:dyDescent="0.25">
      <c r="A2388" s="22">
        <v>41499</v>
      </c>
      <c r="B2388" s="73" t="s">
        <v>271</v>
      </c>
      <c r="C2388" s="73">
        <v>0</v>
      </c>
      <c r="D2388" s="73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</row>
    <row r="2389" spans="1:9" s="23" customFormat="1" x14ac:dyDescent="0.25">
      <c r="A2389" s="22">
        <v>41499</v>
      </c>
      <c r="B2389" s="73" t="s">
        <v>272</v>
      </c>
      <c r="C2389" s="73">
        <v>0</v>
      </c>
      <c r="D2389" s="73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</row>
    <row r="2390" spans="1:9" s="23" customFormat="1" x14ac:dyDescent="0.25">
      <c r="A2390" s="22">
        <v>41499</v>
      </c>
      <c r="B2390" s="73" t="s">
        <v>377</v>
      </c>
      <c r="C2390" s="73">
        <v>0</v>
      </c>
      <c r="D2390" s="73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</row>
    <row r="2391" spans="1:9" s="23" customFormat="1" x14ac:dyDescent="0.25">
      <c r="A2391" s="22">
        <v>41499</v>
      </c>
      <c r="B2391" s="73" t="s">
        <v>274</v>
      </c>
      <c r="C2391" s="73">
        <v>0</v>
      </c>
      <c r="D2391" s="73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</row>
    <row r="2392" spans="1:9" s="23" customFormat="1" x14ac:dyDescent="0.25">
      <c r="A2392" s="22">
        <v>41499</v>
      </c>
      <c r="B2392" s="73" t="s">
        <v>275</v>
      </c>
      <c r="C2392" s="73">
        <v>0</v>
      </c>
      <c r="D2392" s="73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</row>
    <row r="2393" spans="1:9" s="23" customFormat="1" x14ac:dyDescent="0.25">
      <c r="A2393" s="22">
        <v>41499</v>
      </c>
      <c r="B2393" s="73" t="s">
        <v>276</v>
      </c>
      <c r="C2393" s="73">
        <v>0</v>
      </c>
      <c r="D2393" s="73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</row>
    <row r="2394" spans="1:9" s="23" customFormat="1" x14ac:dyDescent="0.25">
      <c r="A2394" s="22">
        <v>41499</v>
      </c>
      <c r="B2394" s="73" t="s">
        <v>277</v>
      </c>
      <c r="C2394" s="73">
        <v>0</v>
      </c>
      <c r="D2394" s="73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</row>
    <row r="2395" spans="1:9" s="23" customFormat="1" x14ac:dyDescent="0.25">
      <c r="A2395" s="22">
        <v>41499</v>
      </c>
      <c r="B2395" s="73" t="s">
        <v>278</v>
      </c>
      <c r="C2395" s="73">
        <v>0</v>
      </c>
      <c r="D2395" s="73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</row>
    <row r="2396" spans="1:9" s="23" customFormat="1" x14ac:dyDescent="0.25">
      <c r="A2396" s="22">
        <v>41499</v>
      </c>
      <c r="B2396" s="73" t="s">
        <v>279</v>
      </c>
      <c r="C2396" s="73">
        <v>0</v>
      </c>
      <c r="D2396" s="73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</row>
    <row r="2397" spans="1:9" s="23" customFormat="1" x14ac:dyDescent="0.25">
      <c r="A2397" s="22">
        <v>41499</v>
      </c>
      <c r="B2397" s="73" t="s">
        <v>280</v>
      </c>
      <c r="C2397" s="73">
        <v>0</v>
      </c>
      <c r="D2397" s="73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</row>
    <row r="2398" spans="1:9" s="23" customFormat="1" x14ac:dyDescent="0.25">
      <c r="A2398" s="22">
        <v>41499</v>
      </c>
      <c r="B2398" s="73" t="s">
        <v>281</v>
      </c>
      <c r="C2398" s="73">
        <v>0</v>
      </c>
      <c r="D2398" s="73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</row>
    <row r="2399" spans="1:9" s="23" customFormat="1" x14ac:dyDescent="0.25">
      <c r="A2399" s="22">
        <v>41499</v>
      </c>
      <c r="B2399" s="73" t="s">
        <v>282</v>
      </c>
      <c r="C2399" s="73">
        <v>504</v>
      </c>
      <c r="D2399" s="73">
        <v>4</v>
      </c>
      <c r="E2399" s="17">
        <v>4</v>
      </c>
      <c r="F2399" s="17">
        <v>3</v>
      </c>
      <c r="G2399" s="17">
        <v>1</v>
      </c>
      <c r="H2399" s="17">
        <v>0</v>
      </c>
      <c r="I2399" s="17">
        <v>500</v>
      </c>
    </row>
    <row r="2400" spans="1:9" s="23" customFormat="1" x14ac:dyDescent="0.25">
      <c r="A2400" s="22">
        <v>41499</v>
      </c>
      <c r="B2400" s="73" t="s">
        <v>283</v>
      </c>
      <c r="C2400" s="73">
        <v>0</v>
      </c>
      <c r="D2400" s="73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</row>
    <row r="2401" spans="1:9" s="23" customFormat="1" x14ac:dyDescent="0.25">
      <c r="A2401" s="22">
        <v>41499</v>
      </c>
      <c r="B2401" s="73" t="s">
        <v>284</v>
      </c>
      <c r="C2401" s="73">
        <v>0</v>
      </c>
      <c r="D2401" s="73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</row>
    <row r="2402" spans="1:9" s="23" customFormat="1" x14ac:dyDescent="0.25">
      <c r="A2402" s="22">
        <v>41499</v>
      </c>
      <c r="B2402" s="73" t="s">
        <v>285</v>
      </c>
      <c r="C2402" s="73">
        <v>1201</v>
      </c>
      <c r="D2402" s="73">
        <v>5</v>
      </c>
      <c r="E2402" s="17">
        <v>5</v>
      </c>
      <c r="F2402" s="17">
        <v>5</v>
      </c>
      <c r="G2402" s="17">
        <v>1</v>
      </c>
      <c r="H2402" s="17">
        <v>0</v>
      </c>
      <c r="I2402" s="17">
        <v>1195</v>
      </c>
    </row>
    <row r="2403" spans="1:9" s="23" customFormat="1" x14ac:dyDescent="0.25">
      <c r="A2403" s="22">
        <v>41499</v>
      </c>
      <c r="B2403" s="73" t="s">
        <v>286</v>
      </c>
      <c r="C2403" s="73">
        <v>3156</v>
      </c>
      <c r="D2403" s="73">
        <v>32</v>
      </c>
      <c r="E2403" s="17">
        <v>32</v>
      </c>
      <c r="F2403" s="17">
        <v>259</v>
      </c>
      <c r="G2403" s="17">
        <v>14</v>
      </c>
      <c r="H2403" s="17">
        <v>2</v>
      </c>
      <c r="I2403" s="17">
        <v>2881</v>
      </c>
    </row>
    <row r="2404" spans="1:9" s="23" customFormat="1" x14ac:dyDescent="0.25">
      <c r="A2404" s="22">
        <v>41499</v>
      </c>
      <c r="B2404" s="73" t="s">
        <v>287</v>
      </c>
      <c r="C2404" s="73">
        <v>1228</v>
      </c>
      <c r="D2404" s="73">
        <v>4</v>
      </c>
      <c r="E2404" s="17">
        <v>4</v>
      </c>
      <c r="F2404" s="17">
        <v>2</v>
      </c>
      <c r="G2404" s="17">
        <v>4</v>
      </c>
      <c r="H2404" s="17">
        <v>0</v>
      </c>
      <c r="I2404" s="17">
        <v>1222</v>
      </c>
    </row>
    <row r="2405" spans="1:9" s="23" customFormat="1" x14ac:dyDescent="0.25">
      <c r="A2405" s="22">
        <v>41499</v>
      </c>
      <c r="B2405" s="73" t="s">
        <v>288</v>
      </c>
      <c r="C2405" s="73">
        <v>0</v>
      </c>
      <c r="D2405" s="73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</row>
    <row r="2406" spans="1:9" s="23" customFormat="1" x14ac:dyDescent="0.25">
      <c r="A2406" s="22">
        <v>41499</v>
      </c>
      <c r="B2406" s="73" t="s">
        <v>289</v>
      </c>
      <c r="C2406" s="73">
        <v>0</v>
      </c>
      <c r="D2406" s="73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</row>
    <row r="2407" spans="1:9" s="23" customFormat="1" x14ac:dyDescent="0.25">
      <c r="A2407" s="22">
        <v>41499</v>
      </c>
      <c r="B2407" s="73" t="s">
        <v>290</v>
      </c>
      <c r="C2407" s="73">
        <v>1613</v>
      </c>
      <c r="D2407" s="73">
        <v>6</v>
      </c>
      <c r="E2407" s="17">
        <v>6</v>
      </c>
      <c r="F2407" s="17">
        <v>4</v>
      </c>
      <c r="G2407" s="17">
        <v>4</v>
      </c>
      <c r="H2407" s="17">
        <v>2</v>
      </c>
      <c r="I2407" s="17">
        <v>1603</v>
      </c>
    </row>
    <row r="2408" spans="1:9" s="23" customFormat="1" x14ac:dyDescent="0.25">
      <c r="A2408" s="22">
        <v>41499</v>
      </c>
      <c r="B2408" s="73" t="s">
        <v>291</v>
      </c>
      <c r="C2408" s="73">
        <v>0</v>
      </c>
      <c r="D2408" s="73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</row>
    <row r="2409" spans="1:9" s="23" customFormat="1" x14ac:dyDescent="0.25">
      <c r="A2409" s="22">
        <v>41499</v>
      </c>
      <c r="B2409" s="73" t="s">
        <v>292</v>
      </c>
      <c r="C2409" s="73">
        <v>0</v>
      </c>
      <c r="D2409" s="73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</row>
    <row r="2410" spans="1:9" s="23" customFormat="1" x14ac:dyDescent="0.25">
      <c r="A2410" s="22">
        <v>41499</v>
      </c>
      <c r="B2410" s="73" t="s">
        <v>293</v>
      </c>
      <c r="C2410" s="73">
        <v>0</v>
      </c>
      <c r="D2410" s="73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</row>
    <row r="2411" spans="1:9" s="23" customFormat="1" x14ac:dyDescent="0.25">
      <c r="A2411" s="22">
        <v>41499</v>
      </c>
      <c r="B2411" s="73" t="s">
        <v>294</v>
      </c>
      <c r="C2411" s="73">
        <v>0</v>
      </c>
      <c r="D2411" s="73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</row>
    <row r="2412" spans="1:9" s="23" customFormat="1" x14ac:dyDescent="0.25">
      <c r="A2412" s="22">
        <v>41499</v>
      </c>
      <c r="B2412" s="73" t="s">
        <v>295</v>
      </c>
      <c r="C2412" s="73">
        <v>0</v>
      </c>
      <c r="D2412" s="73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</row>
    <row r="2413" spans="1:9" s="23" customFormat="1" x14ac:dyDescent="0.25">
      <c r="A2413" s="22">
        <v>41499</v>
      </c>
      <c r="B2413" s="73" t="s">
        <v>296</v>
      </c>
      <c r="C2413" s="73">
        <v>0</v>
      </c>
      <c r="D2413" s="73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</row>
    <row r="2414" spans="1:9" s="23" customFormat="1" x14ac:dyDescent="0.25">
      <c r="A2414" s="22">
        <v>41499</v>
      </c>
      <c r="B2414" s="73" t="s">
        <v>297</v>
      </c>
      <c r="C2414" s="73">
        <v>0</v>
      </c>
      <c r="D2414" s="73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</row>
    <row r="2415" spans="1:9" s="23" customFormat="1" x14ac:dyDescent="0.25">
      <c r="A2415" s="22">
        <v>41499</v>
      </c>
      <c r="B2415" s="73" t="s">
        <v>298</v>
      </c>
      <c r="C2415" s="73">
        <v>0</v>
      </c>
      <c r="D2415" s="73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</row>
    <row r="2416" spans="1:9" s="23" customFormat="1" x14ac:dyDescent="0.25">
      <c r="A2416" s="22">
        <v>41499</v>
      </c>
      <c r="B2416" s="73" t="s">
        <v>299</v>
      </c>
      <c r="C2416" s="73">
        <v>176</v>
      </c>
      <c r="D2416" s="73">
        <v>1</v>
      </c>
      <c r="E2416" s="17">
        <v>1</v>
      </c>
      <c r="F2416" s="17">
        <v>1</v>
      </c>
      <c r="G2416" s="17">
        <v>0</v>
      </c>
      <c r="H2416" s="17">
        <v>0</v>
      </c>
      <c r="I2416" s="17">
        <v>175</v>
      </c>
    </row>
    <row r="2417" spans="1:9" s="23" customFormat="1" x14ac:dyDescent="0.25">
      <c r="A2417" s="22">
        <v>41499</v>
      </c>
      <c r="B2417" s="73" t="s">
        <v>300</v>
      </c>
      <c r="C2417" s="73">
        <v>0</v>
      </c>
      <c r="D2417" s="73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</row>
    <row r="2418" spans="1:9" s="23" customFormat="1" x14ac:dyDescent="0.25">
      <c r="A2418" s="22">
        <v>41499</v>
      </c>
      <c r="B2418" s="73" t="s">
        <v>301</v>
      </c>
      <c r="C2418" s="73">
        <v>0</v>
      </c>
      <c r="D2418" s="73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</row>
    <row r="2419" spans="1:9" s="23" customFormat="1" x14ac:dyDescent="0.25">
      <c r="A2419" s="22">
        <v>41499</v>
      </c>
      <c r="B2419" s="73" t="s">
        <v>302</v>
      </c>
      <c r="C2419" s="73">
        <v>0</v>
      </c>
      <c r="D2419" s="73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</row>
    <row r="2420" spans="1:9" s="23" customFormat="1" x14ac:dyDescent="0.25">
      <c r="A2420" s="22">
        <v>41499</v>
      </c>
      <c r="B2420" s="73" t="s">
        <v>303</v>
      </c>
      <c r="C2420" s="73">
        <v>0</v>
      </c>
      <c r="D2420" s="73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</row>
    <row r="2421" spans="1:9" s="23" customFormat="1" x14ac:dyDescent="0.25">
      <c r="A2421" s="22">
        <v>41499</v>
      </c>
      <c r="B2421" s="73" t="s">
        <v>304</v>
      </c>
      <c r="C2421" s="73">
        <v>0</v>
      </c>
      <c r="D2421" s="73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</row>
    <row r="2422" spans="1:9" s="23" customFormat="1" x14ac:dyDescent="0.25">
      <c r="A2422" s="22">
        <v>41499</v>
      </c>
      <c r="B2422" s="73" t="s">
        <v>305</v>
      </c>
      <c r="C2422" s="73">
        <v>0</v>
      </c>
      <c r="D2422" s="73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</row>
    <row r="2423" spans="1:9" s="23" customFormat="1" x14ac:dyDescent="0.25">
      <c r="A2423" s="22">
        <v>41499</v>
      </c>
      <c r="B2423" s="73" t="s">
        <v>306</v>
      </c>
      <c r="C2423" s="73">
        <v>0</v>
      </c>
      <c r="D2423" s="73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</row>
    <row r="2424" spans="1:9" s="23" customFormat="1" x14ac:dyDescent="0.25">
      <c r="A2424" s="22">
        <v>41499</v>
      </c>
      <c r="B2424" s="73" t="s">
        <v>307</v>
      </c>
      <c r="C2424" s="73">
        <v>0</v>
      </c>
      <c r="D2424" s="73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</row>
    <row r="2425" spans="1:9" s="23" customFormat="1" x14ac:dyDescent="0.25">
      <c r="A2425" s="22">
        <v>41499</v>
      </c>
      <c r="B2425" s="73" t="s">
        <v>308</v>
      </c>
      <c r="C2425" s="73">
        <v>0</v>
      </c>
      <c r="D2425" s="73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</row>
    <row r="2426" spans="1:9" s="23" customFormat="1" x14ac:dyDescent="0.25">
      <c r="A2426" s="22">
        <v>41499</v>
      </c>
      <c r="B2426" s="73" t="s">
        <v>309</v>
      </c>
      <c r="C2426" s="73">
        <v>0</v>
      </c>
      <c r="D2426" s="73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</row>
    <row r="2427" spans="1:9" s="23" customFormat="1" x14ac:dyDescent="0.25">
      <c r="A2427" s="22">
        <v>41499</v>
      </c>
      <c r="B2427" s="73" t="s">
        <v>310</v>
      </c>
      <c r="C2427" s="73">
        <v>0</v>
      </c>
      <c r="D2427" s="73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</row>
    <row r="2428" spans="1:9" s="23" customFormat="1" x14ac:dyDescent="0.25">
      <c r="A2428" s="22">
        <v>41499</v>
      </c>
      <c r="B2428" s="73" t="s">
        <v>311</v>
      </c>
      <c r="C2428" s="73">
        <v>0</v>
      </c>
      <c r="D2428" s="73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</row>
    <row r="2429" spans="1:9" s="23" customFormat="1" x14ac:dyDescent="0.25">
      <c r="A2429" s="22">
        <v>41499</v>
      </c>
      <c r="B2429" s="73" t="s">
        <v>312</v>
      </c>
      <c r="C2429" s="73">
        <v>1370</v>
      </c>
      <c r="D2429" s="73">
        <v>7</v>
      </c>
      <c r="E2429" s="17">
        <v>7</v>
      </c>
      <c r="F2429" s="17">
        <v>4</v>
      </c>
      <c r="G2429" s="17">
        <v>3</v>
      </c>
      <c r="H2429" s="17">
        <v>0</v>
      </c>
      <c r="I2429" s="17">
        <v>1363</v>
      </c>
    </row>
    <row r="2430" spans="1:9" s="23" customFormat="1" x14ac:dyDescent="0.25">
      <c r="A2430" s="22">
        <v>41499</v>
      </c>
      <c r="B2430" s="73" t="s">
        <v>313</v>
      </c>
      <c r="C2430" s="73">
        <v>0</v>
      </c>
      <c r="D2430" s="73">
        <v>0</v>
      </c>
      <c r="E2430" s="17">
        <v>0</v>
      </c>
      <c r="F2430" s="17">
        <v>0</v>
      </c>
      <c r="G2430" s="17">
        <v>0</v>
      </c>
      <c r="H2430" s="17">
        <v>0</v>
      </c>
      <c r="I2430" s="17">
        <v>0</v>
      </c>
    </row>
    <row r="2431" spans="1:9" s="23" customFormat="1" x14ac:dyDescent="0.25">
      <c r="A2431" s="22">
        <v>41499</v>
      </c>
      <c r="B2431" s="73" t="s">
        <v>314</v>
      </c>
      <c r="C2431" s="73">
        <v>0</v>
      </c>
      <c r="D2431" s="73">
        <v>0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</row>
    <row r="2432" spans="1:9" s="23" customFormat="1" x14ac:dyDescent="0.25">
      <c r="A2432" s="22">
        <v>41530</v>
      </c>
      <c r="B2432" s="73" t="s">
        <v>11</v>
      </c>
      <c r="C2432" s="73"/>
      <c r="D2432" s="73"/>
      <c r="E2432" s="73">
        <v>0</v>
      </c>
      <c r="F2432" s="73">
        <v>0</v>
      </c>
      <c r="G2432" s="17">
        <v>0</v>
      </c>
      <c r="H2432" s="17">
        <v>0</v>
      </c>
      <c r="I2432" s="17">
        <v>0</v>
      </c>
    </row>
    <row r="2433" spans="1:9" s="23" customFormat="1" x14ac:dyDescent="0.25">
      <c r="A2433" s="22">
        <v>41530</v>
      </c>
      <c r="B2433" s="73" t="s">
        <v>12</v>
      </c>
      <c r="C2433" s="73"/>
      <c r="D2433" s="73"/>
      <c r="E2433" s="73">
        <v>0</v>
      </c>
      <c r="F2433" s="73">
        <v>0</v>
      </c>
      <c r="G2433" s="17">
        <v>0</v>
      </c>
      <c r="H2433" s="17">
        <v>0</v>
      </c>
      <c r="I2433" s="17">
        <v>0</v>
      </c>
    </row>
    <row r="2434" spans="1:9" s="23" customFormat="1" x14ac:dyDescent="0.25">
      <c r="A2434" s="22">
        <v>41530</v>
      </c>
      <c r="B2434" s="73" t="s">
        <v>13</v>
      </c>
      <c r="C2434" s="73"/>
      <c r="D2434" s="73"/>
      <c r="E2434" s="73">
        <v>0</v>
      </c>
      <c r="F2434" s="73">
        <v>0</v>
      </c>
      <c r="G2434" s="17">
        <v>0</v>
      </c>
      <c r="H2434" s="17">
        <v>0</v>
      </c>
      <c r="I2434" s="17">
        <v>0</v>
      </c>
    </row>
    <row r="2435" spans="1:9" s="23" customFormat="1" x14ac:dyDescent="0.25">
      <c r="A2435" s="22">
        <v>41530</v>
      </c>
      <c r="B2435" s="73" t="s">
        <v>14</v>
      </c>
      <c r="C2435" s="73"/>
      <c r="D2435" s="73"/>
      <c r="E2435" s="73">
        <v>0</v>
      </c>
      <c r="F2435" s="73">
        <v>0</v>
      </c>
      <c r="G2435" s="17">
        <v>0</v>
      </c>
      <c r="H2435" s="17">
        <v>0</v>
      </c>
      <c r="I2435" s="17">
        <v>0</v>
      </c>
    </row>
    <row r="2436" spans="1:9" s="23" customFormat="1" x14ac:dyDescent="0.25">
      <c r="A2436" s="22">
        <v>41530</v>
      </c>
      <c r="B2436" s="73" t="s">
        <v>15</v>
      </c>
      <c r="C2436" s="73"/>
      <c r="D2436" s="73"/>
      <c r="E2436" s="73">
        <v>0</v>
      </c>
      <c r="F2436" s="73">
        <v>0</v>
      </c>
      <c r="G2436" s="17">
        <v>0</v>
      </c>
      <c r="H2436" s="17">
        <v>0</v>
      </c>
      <c r="I2436" s="17">
        <v>0</v>
      </c>
    </row>
    <row r="2437" spans="1:9" s="23" customFormat="1" x14ac:dyDescent="0.25">
      <c r="A2437" s="22">
        <v>41530</v>
      </c>
      <c r="B2437" s="73" t="s">
        <v>16</v>
      </c>
      <c r="C2437" s="73"/>
      <c r="D2437" s="73"/>
      <c r="E2437" s="73">
        <v>0</v>
      </c>
      <c r="F2437" s="73">
        <v>0</v>
      </c>
      <c r="G2437" s="17">
        <v>0</v>
      </c>
      <c r="H2437" s="17">
        <v>0</v>
      </c>
      <c r="I2437" s="17">
        <v>0</v>
      </c>
    </row>
    <row r="2438" spans="1:9" s="23" customFormat="1" x14ac:dyDescent="0.25">
      <c r="A2438" s="22">
        <v>41530</v>
      </c>
      <c r="B2438" s="73" t="s">
        <v>17</v>
      </c>
      <c r="C2438" s="73"/>
      <c r="D2438" s="73"/>
      <c r="E2438" s="73">
        <v>0</v>
      </c>
      <c r="F2438" s="73">
        <v>0</v>
      </c>
      <c r="G2438" s="17">
        <v>0</v>
      </c>
      <c r="H2438" s="17">
        <v>0</v>
      </c>
      <c r="I2438" s="17">
        <v>0</v>
      </c>
    </row>
    <row r="2439" spans="1:9" s="23" customFormat="1" x14ac:dyDescent="0.25">
      <c r="A2439" s="22">
        <v>41530</v>
      </c>
      <c r="B2439" s="73" t="s">
        <v>18</v>
      </c>
      <c r="C2439" s="73"/>
      <c r="D2439" s="73"/>
      <c r="E2439" s="73">
        <v>701</v>
      </c>
      <c r="F2439" s="73">
        <v>4</v>
      </c>
      <c r="G2439" s="17">
        <v>0</v>
      </c>
      <c r="H2439" s="17">
        <v>0</v>
      </c>
      <c r="I2439" s="17">
        <v>697</v>
      </c>
    </row>
    <row r="2440" spans="1:9" s="23" customFormat="1" x14ac:dyDescent="0.25">
      <c r="A2440" s="22">
        <v>41530</v>
      </c>
      <c r="B2440" s="73" t="s">
        <v>19</v>
      </c>
      <c r="C2440" s="73"/>
      <c r="D2440" s="73"/>
      <c r="E2440" s="73">
        <v>0</v>
      </c>
      <c r="F2440" s="73">
        <v>0</v>
      </c>
      <c r="G2440" s="17">
        <v>0</v>
      </c>
      <c r="H2440" s="17">
        <v>0</v>
      </c>
      <c r="I2440" s="17">
        <v>0</v>
      </c>
    </row>
    <row r="2441" spans="1:9" s="23" customFormat="1" x14ac:dyDescent="0.25">
      <c r="A2441" s="22">
        <v>41530</v>
      </c>
      <c r="B2441" s="73" t="s">
        <v>20</v>
      </c>
      <c r="C2441" s="73"/>
      <c r="D2441" s="73"/>
      <c r="E2441" s="73">
        <v>0</v>
      </c>
      <c r="F2441" s="73">
        <v>0</v>
      </c>
      <c r="G2441" s="17">
        <v>0</v>
      </c>
      <c r="H2441" s="17">
        <v>0</v>
      </c>
      <c r="I2441" s="17">
        <v>0</v>
      </c>
    </row>
    <row r="2442" spans="1:9" s="23" customFormat="1" x14ac:dyDescent="0.25">
      <c r="A2442" s="22">
        <v>41530</v>
      </c>
      <c r="B2442" s="73" t="s">
        <v>21</v>
      </c>
      <c r="C2442" s="73"/>
      <c r="D2442" s="73"/>
      <c r="E2442" s="73">
        <v>0</v>
      </c>
      <c r="F2442" s="73">
        <v>0</v>
      </c>
      <c r="G2442" s="17">
        <v>0</v>
      </c>
      <c r="H2442" s="17">
        <v>0</v>
      </c>
      <c r="I2442" s="17">
        <v>0</v>
      </c>
    </row>
    <row r="2443" spans="1:9" s="23" customFormat="1" x14ac:dyDescent="0.25">
      <c r="A2443" s="22">
        <v>41530</v>
      </c>
      <c r="B2443" s="73" t="s">
        <v>22</v>
      </c>
      <c r="C2443" s="73"/>
      <c r="D2443" s="73"/>
      <c r="E2443" s="73">
        <v>0</v>
      </c>
      <c r="F2443" s="73">
        <v>0</v>
      </c>
      <c r="G2443" s="17">
        <v>0</v>
      </c>
      <c r="H2443" s="17">
        <v>0</v>
      </c>
      <c r="I2443" s="17">
        <v>0</v>
      </c>
    </row>
    <row r="2444" spans="1:9" s="23" customFormat="1" x14ac:dyDescent="0.25">
      <c r="A2444" s="22">
        <v>41530</v>
      </c>
      <c r="B2444" s="73" t="s">
        <v>23</v>
      </c>
      <c r="C2444" s="73"/>
      <c r="D2444" s="73"/>
      <c r="E2444" s="73">
        <v>0</v>
      </c>
      <c r="F2444" s="73">
        <v>0</v>
      </c>
      <c r="G2444" s="17">
        <v>0</v>
      </c>
      <c r="H2444" s="17">
        <v>0</v>
      </c>
      <c r="I2444" s="17">
        <v>0</v>
      </c>
    </row>
    <row r="2445" spans="1:9" s="23" customFormat="1" x14ac:dyDescent="0.25">
      <c r="A2445" s="22">
        <v>41530</v>
      </c>
      <c r="B2445" s="73" t="s">
        <v>24</v>
      </c>
      <c r="C2445" s="73"/>
      <c r="D2445" s="73"/>
      <c r="E2445" s="73">
        <v>0</v>
      </c>
      <c r="F2445" s="73">
        <v>0</v>
      </c>
      <c r="G2445" s="17">
        <v>0</v>
      </c>
      <c r="H2445" s="17">
        <v>0</v>
      </c>
      <c r="I2445" s="17">
        <v>0</v>
      </c>
    </row>
    <row r="2446" spans="1:9" s="23" customFormat="1" x14ac:dyDescent="0.25">
      <c r="A2446" s="22">
        <v>41530</v>
      </c>
      <c r="B2446" s="73" t="s">
        <v>25</v>
      </c>
      <c r="C2446" s="73"/>
      <c r="D2446" s="73"/>
      <c r="E2446" s="73">
        <v>0</v>
      </c>
      <c r="F2446" s="73">
        <v>0</v>
      </c>
      <c r="G2446" s="17">
        <v>0</v>
      </c>
      <c r="H2446" s="17">
        <v>0</v>
      </c>
      <c r="I2446" s="17">
        <v>0</v>
      </c>
    </row>
    <row r="2447" spans="1:9" s="23" customFormat="1" x14ac:dyDescent="0.25">
      <c r="A2447" s="22">
        <v>41530</v>
      </c>
      <c r="B2447" s="73" t="s">
        <v>26</v>
      </c>
      <c r="C2447" s="73"/>
      <c r="D2447" s="73"/>
      <c r="E2447" s="73">
        <v>2237</v>
      </c>
      <c r="F2447" s="73">
        <v>7</v>
      </c>
      <c r="G2447" s="17">
        <v>10</v>
      </c>
      <c r="H2447" s="17">
        <v>0</v>
      </c>
      <c r="I2447" s="17">
        <v>2220</v>
      </c>
    </row>
    <row r="2448" spans="1:9" s="23" customFormat="1" x14ac:dyDescent="0.25">
      <c r="A2448" s="22">
        <v>41530</v>
      </c>
      <c r="B2448" s="73" t="s">
        <v>27</v>
      </c>
      <c r="C2448" s="73"/>
      <c r="D2448" s="73"/>
      <c r="E2448" s="73">
        <v>0</v>
      </c>
      <c r="F2448" s="73">
        <v>0</v>
      </c>
      <c r="G2448" s="17">
        <v>0</v>
      </c>
      <c r="H2448" s="17">
        <v>0</v>
      </c>
      <c r="I2448" s="17">
        <v>0</v>
      </c>
    </row>
    <row r="2449" spans="1:9" s="23" customFormat="1" x14ac:dyDescent="0.25">
      <c r="A2449" s="22">
        <v>41530</v>
      </c>
      <c r="B2449" s="73" t="s">
        <v>28</v>
      </c>
      <c r="C2449" s="73"/>
      <c r="D2449" s="73"/>
      <c r="E2449" s="73">
        <v>0</v>
      </c>
      <c r="F2449" s="73">
        <v>0</v>
      </c>
      <c r="G2449" s="17">
        <v>0</v>
      </c>
      <c r="H2449" s="17">
        <v>0</v>
      </c>
      <c r="I2449" s="17">
        <v>0</v>
      </c>
    </row>
    <row r="2450" spans="1:9" s="23" customFormat="1" x14ac:dyDescent="0.25">
      <c r="A2450" s="22">
        <v>41530</v>
      </c>
      <c r="B2450" s="73" t="s">
        <v>29</v>
      </c>
      <c r="C2450" s="73"/>
      <c r="D2450" s="73"/>
      <c r="E2450" s="73">
        <v>0</v>
      </c>
      <c r="F2450" s="73">
        <v>0</v>
      </c>
      <c r="G2450" s="17">
        <v>0</v>
      </c>
      <c r="H2450" s="17">
        <v>0</v>
      </c>
      <c r="I2450" s="17">
        <v>0</v>
      </c>
    </row>
    <row r="2451" spans="1:9" s="23" customFormat="1" x14ac:dyDescent="0.25">
      <c r="A2451" s="22">
        <v>41530</v>
      </c>
      <c r="B2451" s="73" t="s">
        <v>30</v>
      </c>
      <c r="C2451" s="73"/>
      <c r="D2451" s="73"/>
      <c r="E2451" s="73">
        <v>431</v>
      </c>
      <c r="F2451" s="73">
        <v>1</v>
      </c>
      <c r="G2451" s="17">
        <v>1</v>
      </c>
      <c r="H2451" s="17">
        <v>0</v>
      </c>
      <c r="I2451" s="17">
        <v>429</v>
      </c>
    </row>
    <row r="2452" spans="1:9" s="23" customFormat="1" x14ac:dyDescent="0.25">
      <c r="A2452" s="22">
        <v>41530</v>
      </c>
      <c r="B2452" s="73" t="s">
        <v>31</v>
      </c>
      <c r="C2452" s="73"/>
      <c r="D2452" s="73"/>
      <c r="E2452" s="73">
        <v>204400</v>
      </c>
      <c r="F2452" s="73">
        <v>832</v>
      </c>
      <c r="G2452" s="17">
        <v>436</v>
      </c>
      <c r="H2452" s="17">
        <v>48</v>
      </c>
      <c r="I2452" s="17">
        <v>203084</v>
      </c>
    </row>
    <row r="2453" spans="1:9" s="23" customFormat="1" x14ac:dyDescent="0.25">
      <c r="A2453" s="22">
        <v>41530</v>
      </c>
      <c r="B2453" s="73" t="s">
        <v>32</v>
      </c>
      <c r="C2453" s="73"/>
      <c r="D2453" s="73"/>
      <c r="E2453" s="73">
        <v>532163</v>
      </c>
      <c r="F2453" s="73">
        <v>1519</v>
      </c>
      <c r="G2453" s="17">
        <v>992</v>
      </c>
      <c r="H2453" s="17">
        <v>22</v>
      </c>
      <c r="I2453" s="17">
        <v>529630</v>
      </c>
    </row>
    <row r="2454" spans="1:9" s="23" customFormat="1" x14ac:dyDescent="0.25">
      <c r="A2454" s="22">
        <v>41530</v>
      </c>
      <c r="B2454" s="73" t="s">
        <v>33</v>
      </c>
      <c r="C2454" s="73"/>
      <c r="D2454" s="73"/>
      <c r="E2454" s="73">
        <v>0</v>
      </c>
      <c r="F2454" s="73">
        <v>0</v>
      </c>
      <c r="G2454" s="17">
        <v>0</v>
      </c>
      <c r="H2454" s="17">
        <v>0</v>
      </c>
      <c r="I2454" s="17">
        <v>0</v>
      </c>
    </row>
    <row r="2455" spans="1:9" s="23" customFormat="1" x14ac:dyDescent="0.25">
      <c r="A2455" s="22">
        <v>41530</v>
      </c>
      <c r="B2455" s="73" t="s">
        <v>34</v>
      </c>
      <c r="C2455" s="73"/>
      <c r="D2455" s="73"/>
      <c r="E2455" s="73">
        <v>0</v>
      </c>
      <c r="F2455" s="73">
        <v>0</v>
      </c>
      <c r="G2455" s="17">
        <v>0</v>
      </c>
      <c r="H2455" s="17">
        <v>0</v>
      </c>
      <c r="I2455" s="17">
        <v>0</v>
      </c>
    </row>
    <row r="2456" spans="1:9" s="23" customFormat="1" x14ac:dyDescent="0.25">
      <c r="A2456" s="22">
        <v>41530</v>
      </c>
      <c r="B2456" s="73" t="s">
        <v>35</v>
      </c>
      <c r="C2456" s="73"/>
      <c r="D2456" s="73"/>
      <c r="E2456" s="73">
        <v>0</v>
      </c>
      <c r="F2456" s="73">
        <v>0</v>
      </c>
      <c r="G2456" s="17">
        <v>0</v>
      </c>
      <c r="H2456" s="17">
        <v>0</v>
      </c>
      <c r="I2456" s="17">
        <v>0</v>
      </c>
    </row>
    <row r="2457" spans="1:9" s="23" customFormat="1" x14ac:dyDescent="0.25">
      <c r="A2457" s="22">
        <v>41530</v>
      </c>
      <c r="B2457" s="73" t="s">
        <v>36</v>
      </c>
      <c r="C2457" s="73"/>
      <c r="D2457" s="73"/>
      <c r="E2457" s="73">
        <v>0</v>
      </c>
      <c r="F2457" s="73">
        <v>0</v>
      </c>
      <c r="G2457" s="17">
        <v>0</v>
      </c>
      <c r="H2457" s="17">
        <v>0</v>
      </c>
      <c r="I2457" s="17">
        <v>0</v>
      </c>
    </row>
    <row r="2458" spans="1:9" s="23" customFormat="1" x14ac:dyDescent="0.25">
      <c r="A2458" s="22">
        <v>41530</v>
      </c>
      <c r="B2458" s="73" t="s">
        <v>37</v>
      </c>
      <c r="C2458" s="73"/>
      <c r="D2458" s="73"/>
      <c r="E2458" s="73">
        <v>921</v>
      </c>
      <c r="F2458" s="73">
        <v>4</v>
      </c>
      <c r="G2458" s="17">
        <v>2</v>
      </c>
      <c r="H2458" s="17">
        <v>0</v>
      </c>
      <c r="I2458" s="17">
        <v>915</v>
      </c>
    </row>
    <row r="2459" spans="1:9" s="23" customFormat="1" x14ac:dyDescent="0.25">
      <c r="A2459" s="22">
        <v>41530</v>
      </c>
      <c r="B2459" s="73" t="s">
        <v>38</v>
      </c>
      <c r="C2459" s="73"/>
      <c r="D2459" s="73"/>
      <c r="E2459" s="73">
        <v>0</v>
      </c>
      <c r="F2459" s="73">
        <v>0</v>
      </c>
      <c r="G2459" s="17">
        <v>0</v>
      </c>
      <c r="H2459" s="17">
        <v>0</v>
      </c>
      <c r="I2459" s="17">
        <v>0</v>
      </c>
    </row>
    <row r="2460" spans="1:9" s="23" customFormat="1" x14ac:dyDescent="0.25">
      <c r="A2460" s="22">
        <v>41530</v>
      </c>
      <c r="B2460" s="73" t="s">
        <v>39</v>
      </c>
      <c r="C2460" s="73"/>
      <c r="D2460" s="73"/>
      <c r="E2460" s="73">
        <v>0</v>
      </c>
      <c r="F2460" s="73">
        <v>0</v>
      </c>
      <c r="G2460" s="17">
        <v>0</v>
      </c>
      <c r="H2460" s="17">
        <v>0</v>
      </c>
      <c r="I2460" s="17">
        <v>0</v>
      </c>
    </row>
    <row r="2461" spans="1:9" s="23" customFormat="1" x14ac:dyDescent="0.25">
      <c r="A2461" s="22">
        <v>41530</v>
      </c>
      <c r="B2461" s="73" t="s">
        <v>40</v>
      </c>
      <c r="C2461" s="73"/>
      <c r="D2461" s="73"/>
      <c r="E2461" s="73">
        <v>0</v>
      </c>
      <c r="F2461" s="73">
        <v>0</v>
      </c>
      <c r="G2461" s="17">
        <v>0</v>
      </c>
      <c r="H2461" s="17">
        <v>0</v>
      </c>
      <c r="I2461" s="17">
        <v>0</v>
      </c>
    </row>
    <row r="2462" spans="1:9" s="23" customFormat="1" x14ac:dyDescent="0.25">
      <c r="A2462" s="22">
        <v>41530</v>
      </c>
      <c r="B2462" s="73" t="s">
        <v>41</v>
      </c>
      <c r="C2462" s="73"/>
      <c r="D2462" s="73"/>
      <c r="E2462" s="73">
        <v>0</v>
      </c>
      <c r="F2462" s="73">
        <v>0</v>
      </c>
      <c r="G2462" s="17">
        <v>0</v>
      </c>
      <c r="H2462" s="17">
        <v>0</v>
      </c>
      <c r="I2462" s="17">
        <v>0</v>
      </c>
    </row>
    <row r="2463" spans="1:9" s="23" customFormat="1" x14ac:dyDescent="0.25">
      <c r="A2463" s="22">
        <v>41530</v>
      </c>
      <c r="B2463" s="73" t="s">
        <v>42</v>
      </c>
      <c r="C2463" s="73"/>
      <c r="D2463" s="73"/>
      <c r="E2463" s="73">
        <v>0</v>
      </c>
      <c r="F2463" s="73">
        <v>0</v>
      </c>
      <c r="G2463" s="17">
        <v>0</v>
      </c>
      <c r="H2463" s="17">
        <v>0</v>
      </c>
      <c r="I2463" s="17">
        <v>0</v>
      </c>
    </row>
    <row r="2464" spans="1:9" s="23" customFormat="1" x14ac:dyDescent="0.25">
      <c r="A2464" s="22">
        <v>41530</v>
      </c>
      <c r="B2464" s="73" t="s">
        <v>43</v>
      </c>
      <c r="C2464" s="73"/>
      <c r="D2464" s="73"/>
      <c r="E2464" s="73">
        <v>1834</v>
      </c>
      <c r="F2464" s="73">
        <v>8</v>
      </c>
      <c r="G2464" s="17">
        <v>2</v>
      </c>
      <c r="H2464" s="17">
        <v>0</v>
      </c>
      <c r="I2464" s="17">
        <v>1824</v>
      </c>
    </row>
    <row r="2465" spans="1:9" s="23" customFormat="1" x14ac:dyDescent="0.25">
      <c r="A2465" s="22">
        <v>41530</v>
      </c>
      <c r="B2465" s="73" t="s">
        <v>44</v>
      </c>
      <c r="C2465" s="73"/>
      <c r="D2465" s="73"/>
      <c r="E2465" s="73">
        <v>0</v>
      </c>
      <c r="F2465" s="73">
        <v>0</v>
      </c>
      <c r="G2465" s="17">
        <v>0</v>
      </c>
      <c r="H2465" s="17">
        <v>0</v>
      </c>
      <c r="I2465" s="17">
        <v>0</v>
      </c>
    </row>
    <row r="2466" spans="1:9" s="23" customFormat="1" x14ac:dyDescent="0.25">
      <c r="A2466" s="22">
        <v>41530</v>
      </c>
      <c r="B2466" s="73" t="s">
        <v>45</v>
      </c>
      <c r="C2466" s="73"/>
      <c r="D2466" s="73"/>
      <c r="E2466" s="73">
        <v>0</v>
      </c>
      <c r="F2466" s="73">
        <v>0</v>
      </c>
      <c r="G2466" s="17">
        <v>0</v>
      </c>
      <c r="H2466" s="17">
        <v>0</v>
      </c>
      <c r="I2466" s="17">
        <v>0</v>
      </c>
    </row>
    <row r="2467" spans="1:9" s="23" customFormat="1" x14ac:dyDescent="0.25">
      <c r="A2467" s="22">
        <v>41530</v>
      </c>
      <c r="B2467" s="73" t="s">
        <v>46</v>
      </c>
      <c r="C2467" s="73"/>
      <c r="D2467" s="73"/>
      <c r="E2467" s="73">
        <v>0</v>
      </c>
      <c r="F2467" s="73">
        <v>0</v>
      </c>
      <c r="G2467" s="17">
        <v>0</v>
      </c>
      <c r="H2467" s="17">
        <v>0</v>
      </c>
      <c r="I2467" s="17">
        <v>0</v>
      </c>
    </row>
    <row r="2468" spans="1:9" s="23" customFormat="1" x14ac:dyDescent="0.25">
      <c r="A2468" s="22">
        <v>41530</v>
      </c>
      <c r="B2468" s="73" t="s">
        <v>47</v>
      </c>
      <c r="C2468" s="73"/>
      <c r="D2468" s="73"/>
      <c r="E2468" s="73">
        <v>0</v>
      </c>
      <c r="F2468" s="73">
        <v>0</v>
      </c>
      <c r="G2468" s="17">
        <v>0</v>
      </c>
      <c r="H2468" s="17">
        <v>0</v>
      </c>
      <c r="I2468" s="17">
        <v>0</v>
      </c>
    </row>
    <row r="2469" spans="1:9" s="23" customFormat="1" x14ac:dyDescent="0.25">
      <c r="A2469" s="22">
        <v>41530</v>
      </c>
      <c r="B2469" s="73" t="s">
        <v>48</v>
      </c>
      <c r="C2469" s="73"/>
      <c r="D2469" s="73"/>
      <c r="E2469" s="73">
        <v>174</v>
      </c>
      <c r="F2469" s="73">
        <v>1</v>
      </c>
      <c r="G2469" s="17">
        <v>0</v>
      </c>
      <c r="H2469" s="17">
        <v>0</v>
      </c>
      <c r="I2469" s="17">
        <v>173</v>
      </c>
    </row>
    <row r="2470" spans="1:9" s="23" customFormat="1" x14ac:dyDescent="0.25">
      <c r="A2470" s="22">
        <v>41530</v>
      </c>
      <c r="B2470" s="73" t="s">
        <v>49</v>
      </c>
      <c r="C2470" s="73"/>
      <c r="D2470" s="73"/>
      <c r="E2470" s="73">
        <v>0</v>
      </c>
      <c r="F2470" s="73">
        <v>0</v>
      </c>
      <c r="G2470" s="17">
        <v>0</v>
      </c>
      <c r="H2470" s="17">
        <v>0</v>
      </c>
      <c r="I2470" s="17">
        <v>0</v>
      </c>
    </row>
    <row r="2471" spans="1:9" s="23" customFormat="1" x14ac:dyDescent="0.25">
      <c r="A2471" s="22">
        <v>41530</v>
      </c>
      <c r="B2471" s="73" t="s">
        <v>50</v>
      </c>
      <c r="C2471" s="73"/>
      <c r="D2471" s="73"/>
      <c r="E2471" s="73">
        <v>0</v>
      </c>
      <c r="F2471" s="73">
        <v>0</v>
      </c>
      <c r="G2471" s="17">
        <v>0</v>
      </c>
      <c r="H2471" s="17">
        <v>0</v>
      </c>
      <c r="I2471" s="17">
        <v>0</v>
      </c>
    </row>
    <row r="2472" spans="1:9" s="23" customFormat="1" x14ac:dyDescent="0.25">
      <c r="A2472" s="22">
        <v>41530</v>
      </c>
      <c r="B2472" s="73" t="s">
        <v>51</v>
      </c>
      <c r="C2472" s="73"/>
      <c r="D2472" s="73"/>
      <c r="E2472" s="73">
        <v>433</v>
      </c>
      <c r="F2472" s="73">
        <v>1</v>
      </c>
      <c r="G2472" s="17">
        <v>1</v>
      </c>
      <c r="H2472" s="17">
        <v>0</v>
      </c>
      <c r="I2472" s="17">
        <v>431</v>
      </c>
    </row>
    <row r="2473" spans="1:9" s="23" customFormat="1" x14ac:dyDescent="0.25">
      <c r="A2473" s="22">
        <v>41530</v>
      </c>
      <c r="B2473" s="73" t="s">
        <v>52</v>
      </c>
      <c r="C2473" s="73"/>
      <c r="D2473" s="73"/>
      <c r="E2473" s="73">
        <v>0</v>
      </c>
      <c r="F2473" s="73">
        <v>0</v>
      </c>
      <c r="G2473" s="17">
        <v>0</v>
      </c>
      <c r="H2473" s="17">
        <v>0</v>
      </c>
      <c r="I2473" s="17">
        <v>0</v>
      </c>
    </row>
    <row r="2474" spans="1:9" s="23" customFormat="1" x14ac:dyDescent="0.25">
      <c r="A2474" s="22">
        <v>41530</v>
      </c>
      <c r="B2474" s="73" t="s">
        <v>53</v>
      </c>
      <c r="C2474" s="73"/>
      <c r="D2474" s="73"/>
      <c r="E2474" s="73">
        <v>0</v>
      </c>
      <c r="F2474" s="73">
        <v>0</v>
      </c>
      <c r="G2474" s="17">
        <v>0</v>
      </c>
      <c r="H2474" s="17">
        <v>0</v>
      </c>
      <c r="I2474" s="17">
        <v>0</v>
      </c>
    </row>
    <row r="2475" spans="1:9" s="23" customFormat="1" x14ac:dyDescent="0.25">
      <c r="A2475" s="22">
        <v>41530</v>
      </c>
      <c r="B2475" s="73" t="s">
        <v>54</v>
      </c>
      <c r="C2475" s="73"/>
      <c r="D2475" s="73"/>
      <c r="E2475" s="73">
        <v>0</v>
      </c>
      <c r="F2475" s="73">
        <v>0</v>
      </c>
      <c r="G2475" s="17">
        <v>0</v>
      </c>
      <c r="H2475" s="17">
        <v>0</v>
      </c>
      <c r="I2475" s="17">
        <v>0</v>
      </c>
    </row>
    <row r="2476" spans="1:9" s="23" customFormat="1" x14ac:dyDescent="0.25">
      <c r="A2476" s="22">
        <v>41530</v>
      </c>
      <c r="B2476" s="73" t="s">
        <v>55</v>
      </c>
      <c r="C2476" s="73"/>
      <c r="D2476" s="73"/>
      <c r="E2476" s="73">
        <v>0</v>
      </c>
      <c r="F2476" s="73">
        <v>0</v>
      </c>
      <c r="G2476" s="17">
        <v>0</v>
      </c>
      <c r="H2476" s="17">
        <v>0</v>
      </c>
      <c r="I2476" s="17">
        <v>0</v>
      </c>
    </row>
    <row r="2477" spans="1:9" s="23" customFormat="1" x14ac:dyDescent="0.25">
      <c r="A2477" s="22">
        <v>41530</v>
      </c>
      <c r="B2477" s="73" t="s">
        <v>56</v>
      </c>
      <c r="C2477" s="73"/>
      <c r="D2477" s="73"/>
      <c r="E2477" s="73">
        <v>0</v>
      </c>
      <c r="F2477" s="73">
        <v>0</v>
      </c>
      <c r="G2477" s="17">
        <v>0</v>
      </c>
      <c r="H2477" s="17">
        <v>0</v>
      </c>
      <c r="I2477" s="17">
        <v>0</v>
      </c>
    </row>
    <row r="2478" spans="1:9" s="23" customFormat="1" x14ac:dyDescent="0.25">
      <c r="A2478" s="22">
        <v>41530</v>
      </c>
      <c r="B2478" s="73" t="s">
        <v>57</v>
      </c>
      <c r="C2478" s="73"/>
      <c r="D2478" s="73"/>
      <c r="E2478" s="73">
        <v>175</v>
      </c>
      <c r="F2478" s="73">
        <v>1</v>
      </c>
      <c r="G2478" s="17">
        <v>0</v>
      </c>
      <c r="H2478" s="17">
        <v>0</v>
      </c>
      <c r="I2478" s="17">
        <v>174</v>
      </c>
    </row>
    <row r="2479" spans="1:9" s="23" customFormat="1" x14ac:dyDescent="0.25">
      <c r="A2479" s="22">
        <v>41530</v>
      </c>
      <c r="B2479" s="73" t="s">
        <v>58</v>
      </c>
      <c r="C2479" s="73"/>
      <c r="D2479" s="73"/>
      <c r="E2479" s="73">
        <v>0</v>
      </c>
      <c r="F2479" s="73">
        <v>0</v>
      </c>
      <c r="G2479" s="17">
        <v>0</v>
      </c>
      <c r="H2479" s="17">
        <v>0</v>
      </c>
      <c r="I2479" s="17">
        <v>0</v>
      </c>
    </row>
    <row r="2480" spans="1:9" s="23" customFormat="1" x14ac:dyDescent="0.25">
      <c r="A2480" s="22">
        <v>41530</v>
      </c>
      <c r="B2480" s="73" t="s">
        <v>59</v>
      </c>
      <c r="C2480" s="73"/>
      <c r="D2480" s="73"/>
      <c r="E2480" s="73">
        <v>0</v>
      </c>
      <c r="F2480" s="73">
        <v>0</v>
      </c>
      <c r="G2480" s="17">
        <v>0</v>
      </c>
      <c r="H2480" s="17">
        <v>0</v>
      </c>
      <c r="I2480" s="17">
        <v>0</v>
      </c>
    </row>
    <row r="2481" spans="1:9" s="23" customFormat="1" x14ac:dyDescent="0.25">
      <c r="A2481" s="22">
        <v>41530</v>
      </c>
      <c r="B2481" s="73" t="s">
        <v>60</v>
      </c>
      <c r="C2481" s="73"/>
      <c r="D2481" s="73"/>
      <c r="E2481" s="73">
        <v>3088</v>
      </c>
      <c r="F2481" s="73">
        <v>14</v>
      </c>
      <c r="G2481" s="17">
        <v>5</v>
      </c>
      <c r="H2481" s="17">
        <v>0</v>
      </c>
      <c r="I2481" s="17">
        <v>3069</v>
      </c>
    </row>
    <row r="2482" spans="1:9" s="23" customFormat="1" x14ac:dyDescent="0.25">
      <c r="A2482" s="22">
        <v>41530</v>
      </c>
      <c r="B2482" s="73" t="s">
        <v>61</v>
      </c>
      <c r="C2482" s="73"/>
      <c r="D2482" s="73"/>
      <c r="E2482" s="73">
        <v>2374</v>
      </c>
      <c r="F2482" s="73">
        <v>7</v>
      </c>
      <c r="G2482" s="17">
        <v>7</v>
      </c>
      <c r="H2482" s="17">
        <v>0</v>
      </c>
      <c r="I2482" s="17">
        <v>2360</v>
      </c>
    </row>
    <row r="2483" spans="1:9" s="23" customFormat="1" x14ac:dyDescent="0.25">
      <c r="A2483" s="22">
        <v>41530</v>
      </c>
      <c r="B2483" s="73" t="s">
        <v>62</v>
      </c>
      <c r="C2483" s="73"/>
      <c r="D2483" s="73"/>
      <c r="E2483" s="73">
        <v>7254</v>
      </c>
      <c r="F2483" s="73">
        <v>196</v>
      </c>
      <c r="G2483" s="17">
        <v>19</v>
      </c>
      <c r="H2483" s="17">
        <v>0</v>
      </c>
      <c r="I2483" s="17">
        <v>7039</v>
      </c>
    </row>
    <row r="2484" spans="1:9" s="23" customFormat="1" x14ac:dyDescent="0.25">
      <c r="A2484" s="22">
        <v>41530</v>
      </c>
      <c r="B2484" s="73" t="s">
        <v>63</v>
      </c>
      <c r="C2484" s="73"/>
      <c r="D2484" s="73"/>
      <c r="E2484" s="73">
        <v>1435</v>
      </c>
      <c r="F2484" s="73">
        <v>7</v>
      </c>
      <c r="G2484" s="17">
        <v>5</v>
      </c>
      <c r="H2484" s="17">
        <v>0</v>
      </c>
      <c r="I2484" s="17">
        <v>1423</v>
      </c>
    </row>
    <row r="2485" spans="1:9" s="23" customFormat="1" x14ac:dyDescent="0.25">
      <c r="A2485" s="22">
        <v>41530</v>
      </c>
      <c r="B2485" s="73" t="s">
        <v>64</v>
      </c>
      <c r="C2485" s="73"/>
      <c r="D2485" s="73"/>
      <c r="E2485" s="73">
        <v>0</v>
      </c>
      <c r="F2485" s="73">
        <v>0</v>
      </c>
      <c r="G2485" s="17">
        <v>0</v>
      </c>
      <c r="H2485" s="17">
        <v>0</v>
      </c>
      <c r="I2485" s="17">
        <v>0</v>
      </c>
    </row>
    <row r="2486" spans="1:9" s="23" customFormat="1" x14ac:dyDescent="0.25">
      <c r="A2486" s="22">
        <v>41530</v>
      </c>
      <c r="B2486" s="73" t="s">
        <v>65</v>
      </c>
      <c r="C2486" s="73"/>
      <c r="D2486" s="73"/>
      <c r="E2486" s="73">
        <v>0</v>
      </c>
      <c r="F2486" s="73">
        <v>0</v>
      </c>
      <c r="G2486" s="17">
        <v>0</v>
      </c>
      <c r="H2486" s="17">
        <v>0</v>
      </c>
      <c r="I2486" s="17">
        <v>0</v>
      </c>
    </row>
    <row r="2487" spans="1:9" s="23" customFormat="1" x14ac:dyDescent="0.25">
      <c r="A2487" s="22">
        <v>41530</v>
      </c>
      <c r="B2487" s="73" t="s">
        <v>66</v>
      </c>
      <c r="C2487" s="73"/>
      <c r="D2487" s="73"/>
      <c r="E2487" s="73">
        <v>0</v>
      </c>
      <c r="F2487" s="73">
        <v>0</v>
      </c>
      <c r="G2487" s="17">
        <v>0</v>
      </c>
      <c r="H2487" s="17">
        <v>0</v>
      </c>
      <c r="I2487" s="17">
        <v>0</v>
      </c>
    </row>
    <row r="2488" spans="1:9" s="23" customFormat="1" x14ac:dyDescent="0.25">
      <c r="A2488" s="22">
        <v>41530</v>
      </c>
      <c r="B2488" s="73" t="s">
        <v>67</v>
      </c>
      <c r="C2488" s="73"/>
      <c r="D2488" s="73"/>
      <c r="E2488" s="73">
        <v>0</v>
      </c>
      <c r="F2488" s="73">
        <v>0</v>
      </c>
      <c r="G2488" s="17">
        <v>0</v>
      </c>
      <c r="H2488" s="17">
        <v>0</v>
      </c>
      <c r="I2488" s="17">
        <v>0</v>
      </c>
    </row>
    <row r="2489" spans="1:9" s="23" customFormat="1" x14ac:dyDescent="0.25">
      <c r="A2489" s="22">
        <v>41530</v>
      </c>
      <c r="B2489" s="73" t="s">
        <v>68</v>
      </c>
      <c r="C2489" s="73"/>
      <c r="D2489" s="73"/>
      <c r="E2489" s="73">
        <v>0</v>
      </c>
      <c r="F2489" s="73">
        <v>0</v>
      </c>
      <c r="G2489" s="17">
        <v>0</v>
      </c>
      <c r="H2489" s="17">
        <v>0</v>
      </c>
      <c r="I2489" s="17">
        <v>0</v>
      </c>
    </row>
    <row r="2490" spans="1:9" s="23" customFormat="1" x14ac:dyDescent="0.25">
      <c r="A2490" s="22">
        <v>41530</v>
      </c>
      <c r="B2490" s="73" t="s">
        <v>69</v>
      </c>
      <c r="C2490" s="73"/>
      <c r="D2490" s="73"/>
      <c r="E2490" s="73">
        <v>0</v>
      </c>
      <c r="F2490" s="73">
        <v>0</v>
      </c>
      <c r="G2490" s="17">
        <v>0</v>
      </c>
      <c r="H2490" s="17">
        <v>0</v>
      </c>
      <c r="I2490" s="17">
        <v>0</v>
      </c>
    </row>
    <row r="2491" spans="1:9" s="23" customFormat="1" x14ac:dyDescent="0.25">
      <c r="A2491" s="22">
        <v>41530</v>
      </c>
      <c r="B2491" s="73" t="s">
        <v>70</v>
      </c>
      <c r="C2491" s="73"/>
      <c r="D2491" s="73"/>
      <c r="E2491" s="73">
        <v>846</v>
      </c>
      <c r="F2491" s="73">
        <v>2</v>
      </c>
      <c r="G2491" s="17">
        <v>3</v>
      </c>
      <c r="H2491" s="17">
        <v>0</v>
      </c>
      <c r="I2491" s="17">
        <v>841</v>
      </c>
    </row>
    <row r="2492" spans="1:9" s="23" customFormat="1" x14ac:dyDescent="0.25">
      <c r="A2492" s="22">
        <v>41530</v>
      </c>
      <c r="B2492" s="73" t="s">
        <v>71</v>
      </c>
      <c r="C2492" s="73"/>
      <c r="D2492" s="73"/>
      <c r="E2492" s="73">
        <v>0</v>
      </c>
      <c r="F2492" s="73">
        <v>0</v>
      </c>
      <c r="G2492" s="17">
        <v>0</v>
      </c>
      <c r="H2492" s="17">
        <v>0</v>
      </c>
      <c r="I2492" s="17">
        <v>0</v>
      </c>
    </row>
    <row r="2493" spans="1:9" s="23" customFormat="1" x14ac:dyDescent="0.25">
      <c r="A2493" s="22">
        <v>41530</v>
      </c>
      <c r="B2493" s="73" t="s">
        <v>72</v>
      </c>
      <c r="C2493" s="73"/>
      <c r="D2493" s="73"/>
      <c r="E2493" s="73">
        <v>0</v>
      </c>
      <c r="F2493" s="73">
        <v>0</v>
      </c>
      <c r="G2493" s="17">
        <v>0</v>
      </c>
      <c r="H2493" s="17">
        <v>0</v>
      </c>
      <c r="I2493" s="17">
        <v>0</v>
      </c>
    </row>
    <row r="2494" spans="1:9" s="23" customFormat="1" x14ac:dyDescent="0.25">
      <c r="A2494" s="22">
        <v>41530</v>
      </c>
      <c r="B2494" s="73" t="s">
        <v>73</v>
      </c>
      <c r="C2494" s="73"/>
      <c r="D2494" s="73"/>
      <c r="E2494" s="73">
        <v>278</v>
      </c>
      <c r="F2494" s="73">
        <v>1</v>
      </c>
      <c r="G2494" s="17">
        <v>1</v>
      </c>
      <c r="H2494" s="17">
        <v>0</v>
      </c>
      <c r="I2494" s="17">
        <v>276</v>
      </c>
    </row>
    <row r="2495" spans="1:9" s="23" customFormat="1" x14ac:dyDescent="0.25">
      <c r="A2495" s="22">
        <v>41530</v>
      </c>
      <c r="B2495" s="73" t="s">
        <v>74</v>
      </c>
      <c r="C2495" s="73"/>
      <c r="D2495" s="73"/>
      <c r="E2495" s="73">
        <v>0</v>
      </c>
      <c r="F2495" s="73">
        <v>0</v>
      </c>
      <c r="G2495" s="17">
        <v>0</v>
      </c>
      <c r="H2495" s="17">
        <v>0</v>
      </c>
      <c r="I2495" s="17">
        <v>0</v>
      </c>
    </row>
    <row r="2496" spans="1:9" s="23" customFormat="1" x14ac:dyDescent="0.25">
      <c r="A2496" s="22">
        <v>41530</v>
      </c>
      <c r="B2496" s="73" t="s">
        <v>75</v>
      </c>
      <c r="C2496" s="73"/>
      <c r="D2496" s="73"/>
      <c r="E2496" s="73">
        <v>0</v>
      </c>
      <c r="F2496" s="73">
        <v>0</v>
      </c>
      <c r="G2496" s="17">
        <v>0</v>
      </c>
      <c r="H2496" s="17">
        <v>0</v>
      </c>
      <c r="I2496" s="17">
        <v>0</v>
      </c>
    </row>
    <row r="2497" spans="1:9" s="23" customFormat="1" x14ac:dyDescent="0.25">
      <c r="A2497" s="22">
        <v>41530</v>
      </c>
      <c r="B2497" s="73" t="s">
        <v>76</v>
      </c>
      <c r="C2497" s="73"/>
      <c r="D2497" s="73"/>
      <c r="E2497" s="73">
        <v>0</v>
      </c>
      <c r="F2497" s="73">
        <v>0</v>
      </c>
      <c r="G2497" s="17">
        <v>0</v>
      </c>
      <c r="H2497" s="17">
        <v>0</v>
      </c>
      <c r="I2497" s="17">
        <v>0</v>
      </c>
    </row>
    <row r="2498" spans="1:9" s="23" customFormat="1" x14ac:dyDescent="0.25">
      <c r="A2498" s="22">
        <v>41530</v>
      </c>
      <c r="B2498" s="73" t="s">
        <v>77</v>
      </c>
      <c r="C2498" s="73"/>
      <c r="D2498" s="73"/>
      <c r="E2498" s="73">
        <v>0</v>
      </c>
      <c r="F2498" s="73">
        <v>0</v>
      </c>
      <c r="G2498" s="17">
        <v>0</v>
      </c>
      <c r="H2498" s="17">
        <v>0</v>
      </c>
      <c r="I2498" s="17">
        <v>0</v>
      </c>
    </row>
    <row r="2499" spans="1:9" s="23" customFormat="1" x14ac:dyDescent="0.25">
      <c r="A2499" s="22">
        <v>41530</v>
      </c>
      <c r="B2499" s="73" t="s">
        <v>78</v>
      </c>
      <c r="C2499" s="73"/>
      <c r="D2499" s="73"/>
      <c r="E2499" s="73">
        <v>5220</v>
      </c>
      <c r="F2499" s="73">
        <v>32</v>
      </c>
      <c r="G2499" s="17">
        <v>6</v>
      </c>
      <c r="H2499" s="17">
        <v>0</v>
      </c>
      <c r="I2499" s="17">
        <v>5182</v>
      </c>
    </row>
    <row r="2500" spans="1:9" s="23" customFormat="1" x14ac:dyDescent="0.25">
      <c r="A2500" s="22">
        <v>41530</v>
      </c>
      <c r="B2500" s="73" t="s">
        <v>79</v>
      </c>
      <c r="C2500" s="73"/>
      <c r="D2500" s="73"/>
      <c r="E2500" s="73">
        <v>18001</v>
      </c>
      <c r="F2500" s="73">
        <v>52</v>
      </c>
      <c r="G2500" s="17">
        <v>61</v>
      </c>
      <c r="H2500" s="17">
        <v>1</v>
      </c>
      <c r="I2500" s="17">
        <v>17887</v>
      </c>
    </row>
    <row r="2501" spans="1:9" s="23" customFormat="1" x14ac:dyDescent="0.25">
      <c r="A2501" s="22">
        <v>41530</v>
      </c>
      <c r="B2501" s="73" t="s">
        <v>80</v>
      </c>
      <c r="C2501" s="73"/>
      <c r="D2501" s="73"/>
      <c r="E2501" s="73">
        <v>0</v>
      </c>
      <c r="F2501" s="73">
        <v>0</v>
      </c>
      <c r="G2501" s="17">
        <v>0</v>
      </c>
      <c r="H2501" s="17">
        <v>0</v>
      </c>
      <c r="I2501" s="17">
        <v>0</v>
      </c>
    </row>
    <row r="2502" spans="1:9" s="23" customFormat="1" x14ac:dyDescent="0.25">
      <c r="A2502" s="22">
        <v>41530</v>
      </c>
      <c r="B2502" s="73" t="s">
        <v>81</v>
      </c>
      <c r="C2502" s="73"/>
      <c r="D2502" s="73"/>
      <c r="E2502" s="73">
        <v>0</v>
      </c>
      <c r="F2502" s="73">
        <v>0</v>
      </c>
      <c r="G2502" s="17">
        <v>0</v>
      </c>
      <c r="H2502" s="17">
        <v>0</v>
      </c>
      <c r="I2502" s="17">
        <v>0</v>
      </c>
    </row>
    <row r="2503" spans="1:9" s="23" customFormat="1" x14ac:dyDescent="0.25">
      <c r="A2503" s="22">
        <v>41530</v>
      </c>
      <c r="B2503" s="73" t="s">
        <v>82</v>
      </c>
      <c r="C2503" s="73"/>
      <c r="D2503" s="73"/>
      <c r="E2503" s="73">
        <v>0</v>
      </c>
      <c r="F2503" s="73">
        <v>0</v>
      </c>
      <c r="G2503" s="17">
        <v>0</v>
      </c>
      <c r="H2503" s="17">
        <v>0</v>
      </c>
      <c r="I2503" s="17">
        <v>0</v>
      </c>
    </row>
    <row r="2504" spans="1:9" s="23" customFormat="1" x14ac:dyDescent="0.25">
      <c r="A2504" s="22">
        <v>41530</v>
      </c>
      <c r="B2504" s="73" t="s">
        <v>83</v>
      </c>
      <c r="C2504" s="73"/>
      <c r="D2504" s="73"/>
      <c r="E2504" s="73">
        <v>0</v>
      </c>
      <c r="F2504" s="73">
        <v>0</v>
      </c>
      <c r="G2504" s="17">
        <v>0</v>
      </c>
      <c r="H2504" s="17">
        <v>0</v>
      </c>
      <c r="I2504" s="17">
        <v>0</v>
      </c>
    </row>
    <row r="2505" spans="1:9" s="23" customFormat="1" x14ac:dyDescent="0.25">
      <c r="A2505" s="22">
        <v>41530</v>
      </c>
      <c r="B2505" s="73" t="s">
        <v>84</v>
      </c>
      <c r="C2505" s="73"/>
      <c r="D2505" s="73"/>
      <c r="E2505" s="73">
        <v>0</v>
      </c>
      <c r="F2505" s="73">
        <v>0</v>
      </c>
      <c r="G2505" s="17">
        <v>0</v>
      </c>
      <c r="H2505" s="17">
        <v>0</v>
      </c>
      <c r="I2505" s="17">
        <v>0</v>
      </c>
    </row>
    <row r="2506" spans="1:9" s="23" customFormat="1" x14ac:dyDescent="0.25">
      <c r="A2506" s="22">
        <v>41530</v>
      </c>
      <c r="B2506" s="73" t="s">
        <v>85</v>
      </c>
      <c r="C2506" s="73"/>
      <c r="D2506" s="73"/>
      <c r="E2506" s="73">
        <v>2419</v>
      </c>
      <c r="F2506" s="73">
        <v>9</v>
      </c>
      <c r="G2506" s="17">
        <v>4</v>
      </c>
      <c r="H2506" s="17">
        <v>0</v>
      </c>
      <c r="I2506" s="17">
        <v>2406</v>
      </c>
    </row>
    <row r="2507" spans="1:9" s="23" customFormat="1" x14ac:dyDescent="0.25">
      <c r="A2507" s="22">
        <v>41530</v>
      </c>
      <c r="B2507" s="73" t="s">
        <v>86</v>
      </c>
      <c r="C2507" s="73"/>
      <c r="D2507" s="73"/>
      <c r="E2507" s="73">
        <v>0</v>
      </c>
      <c r="F2507" s="73">
        <v>0</v>
      </c>
      <c r="G2507" s="17">
        <v>0</v>
      </c>
      <c r="H2507" s="17">
        <v>0</v>
      </c>
      <c r="I2507" s="17">
        <v>0</v>
      </c>
    </row>
    <row r="2508" spans="1:9" s="23" customFormat="1" x14ac:dyDescent="0.25">
      <c r="A2508" s="22">
        <v>41530</v>
      </c>
      <c r="B2508" s="73" t="s">
        <v>87</v>
      </c>
      <c r="C2508" s="73"/>
      <c r="D2508" s="73"/>
      <c r="E2508" s="73">
        <v>0</v>
      </c>
      <c r="F2508" s="73">
        <v>0</v>
      </c>
      <c r="G2508" s="17">
        <v>0</v>
      </c>
      <c r="H2508" s="17">
        <v>0</v>
      </c>
      <c r="I2508" s="17">
        <v>0</v>
      </c>
    </row>
    <row r="2509" spans="1:9" s="23" customFormat="1" x14ac:dyDescent="0.25">
      <c r="A2509" s="22">
        <v>41530</v>
      </c>
      <c r="B2509" s="73" t="s">
        <v>88</v>
      </c>
      <c r="C2509" s="73"/>
      <c r="D2509" s="73"/>
      <c r="E2509" s="73">
        <v>0</v>
      </c>
      <c r="F2509" s="73">
        <v>0</v>
      </c>
      <c r="G2509" s="17">
        <v>0</v>
      </c>
      <c r="H2509" s="17">
        <v>0</v>
      </c>
      <c r="I2509" s="17">
        <v>0</v>
      </c>
    </row>
    <row r="2510" spans="1:9" s="23" customFormat="1" x14ac:dyDescent="0.25">
      <c r="A2510" s="22">
        <v>41530</v>
      </c>
      <c r="B2510" s="73" t="s">
        <v>89</v>
      </c>
      <c r="C2510" s="73"/>
      <c r="D2510" s="73"/>
      <c r="E2510" s="73">
        <v>0</v>
      </c>
      <c r="F2510" s="73">
        <v>0</v>
      </c>
      <c r="G2510" s="17">
        <v>0</v>
      </c>
      <c r="H2510" s="17">
        <v>0</v>
      </c>
      <c r="I2510" s="17">
        <v>0</v>
      </c>
    </row>
    <row r="2511" spans="1:9" s="23" customFormat="1" x14ac:dyDescent="0.25">
      <c r="A2511" s="22">
        <v>41530</v>
      </c>
      <c r="B2511" s="73" t="s">
        <v>90</v>
      </c>
      <c r="C2511" s="73"/>
      <c r="D2511" s="73"/>
      <c r="E2511" s="73">
        <v>0</v>
      </c>
      <c r="F2511" s="73">
        <v>0</v>
      </c>
      <c r="G2511" s="17">
        <v>0</v>
      </c>
      <c r="H2511" s="17">
        <v>0</v>
      </c>
      <c r="I2511" s="17">
        <v>0</v>
      </c>
    </row>
    <row r="2512" spans="1:9" s="23" customFormat="1" x14ac:dyDescent="0.25">
      <c r="A2512" s="22">
        <v>41530</v>
      </c>
      <c r="B2512" s="73" t="s">
        <v>91</v>
      </c>
      <c r="C2512" s="73"/>
      <c r="D2512" s="73"/>
      <c r="E2512" s="73">
        <v>0</v>
      </c>
      <c r="F2512" s="73">
        <v>0</v>
      </c>
      <c r="G2512" s="17">
        <v>0</v>
      </c>
      <c r="H2512" s="17">
        <v>0</v>
      </c>
      <c r="I2512" s="17">
        <v>0</v>
      </c>
    </row>
    <row r="2513" spans="1:9" s="23" customFormat="1" x14ac:dyDescent="0.25">
      <c r="A2513" s="22">
        <v>41530</v>
      </c>
      <c r="B2513" s="73" t="s">
        <v>92</v>
      </c>
      <c r="C2513" s="73"/>
      <c r="D2513" s="73"/>
      <c r="E2513" s="73">
        <v>176</v>
      </c>
      <c r="F2513" s="73">
        <v>1</v>
      </c>
      <c r="G2513" s="17">
        <v>0</v>
      </c>
      <c r="H2513" s="17">
        <v>0</v>
      </c>
      <c r="I2513" s="17">
        <v>175</v>
      </c>
    </row>
    <row r="2514" spans="1:9" s="23" customFormat="1" x14ac:dyDescent="0.25">
      <c r="A2514" s="22">
        <v>41530</v>
      </c>
      <c r="B2514" s="73" t="s">
        <v>93</v>
      </c>
      <c r="C2514" s="73"/>
      <c r="D2514" s="73"/>
      <c r="E2514" s="73">
        <v>0</v>
      </c>
      <c r="F2514" s="73">
        <v>0</v>
      </c>
      <c r="G2514" s="17">
        <v>0</v>
      </c>
      <c r="H2514" s="17">
        <v>0</v>
      </c>
      <c r="I2514" s="17">
        <v>0</v>
      </c>
    </row>
    <row r="2515" spans="1:9" s="23" customFormat="1" x14ac:dyDescent="0.25">
      <c r="A2515" s="22">
        <v>41530</v>
      </c>
      <c r="B2515" s="73" t="s">
        <v>94</v>
      </c>
      <c r="C2515" s="73"/>
      <c r="D2515" s="73"/>
      <c r="E2515" s="73">
        <v>0</v>
      </c>
      <c r="F2515" s="73">
        <v>0</v>
      </c>
      <c r="G2515" s="17">
        <v>0</v>
      </c>
      <c r="H2515" s="17">
        <v>0</v>
      </c>
      <c r="I2515" s="17">
        <v>0</v>
      </c>
    </row>
    <row r="2516" spans="1:9" s="23" customFormat="1" x14ac:dyDescent="0.25">
      <c r="A2516" s="22">
        <v>41530</v>
      </c>
      <c r="B2516" s="73" t="s">
        <v>95</v>
      </c>
      <c r="C2516" s="73"/>
      <c r="D2516" s="73"/>
      <c r="E2516" s="73">
        <v>0</v>
      </c>
      <c r="F2516" s="73">
        <v>0</v>
      </c>
      <c r="G2516" s="17">
        <v>0</v>
      </c>
      <c r="H2516" s="17">
        <v>0</v>
      </c>
      <c r="I2516" s="17">
        <v>0</v>
      </c>
    </row>
    <row r="2517" spans="1:9" s="23" customFormat="1" x14ac:dyDescent="0.25">
      <c r="A2517" s="22">
        <v>41530</v>
      </c>
      <c r="B2517" s="73" t="s">
        <v>96</v>
      </c>
      <c r="C2517" s="73"/>
      <c r="D2517" s="73"/>
      <c r="E2517" s="73">
        <v>0</v>
      </c>
      <c r="F2517" s="73">
        <v>0</v>
      </c>
      <c r="G2517" s="17">
        <v>0</v>
      </c>
      <c r="H2517" s="17">
        <v>0</v>
      </c>
      <c r="I2517" s="17">
        <v>0</v>
      </c>
    </row>
    <row r="2518" spans="1:9" s="23" customFormat="1" x14ac:dyDescent="0.25">
      <c r="A2518" s="22">
        <v>41530</v>
      </c>
      <c r="B2518" s="73" t="s">
        <v>97</v>
      </c>
      <c r="C2518" s="73"/>
      <c r="D2518" s="73"/>
      <c r="E2518" s="73">
        <v>0</v>
      </c>
      <c r="F2518" s="73">
        <v>0</v>
      </c>
      <c r="G2518" s="17">
        <v>0</v>
      </c>
      <c r="H2518" s="17">
        <v>0</v>
      </c>
      <c r="I2518" s="17">
        <v>0</v>
      </c>
    </row>
    <row r="2519" spans="1:9" s="23" customFormat="1" x14ac:dyDescent="0.25">
      <c r="A2519" s="22">
        <v>41530</v>
      </c>
      <c r="B2519" s="73" t="s">
        <v>373</v>
      </c>
      <c r="C2519" s="73"/>
      <c r="D2519" s="73"/>
      <c r="E2519" s="73">
        <v>0</v>
      </c>
      <c r="F2519" s="73">
        <v>0</v>
      </c>
      <c r="G2519" s="17">
        <v>0</v>
      </c>
      <c r="H2519" s="17">
        <v>0</v>
      </c>
      <c r="I2519" s="17">
        <v>0</v>
      </c>
    </row>
    <row r="2520" spans="1:9" s="23" customFormat="1" x14ac:dyDescent="0.25">
      <c r="A2520" s="22">
        <v>41530</v>
      </c>
      <c r="B2520" s="73" t="s">
        <v>99</v>
      </c>
      <c r="C2520" s="73"/>
      <c r="D2520" s="73"/>
      <c r="E2520" s="73">
        <v>0</v>
      </c>
      <c r="F2520" s="73">
        <v>0</v>
      </c>
      <c r="G2520" s="17">
        <v>0</v>
      </c>
      <c r="H2520" s="17">
        <v>0</v>
      </c>
      <c r="I2520" s="17">
        <v>0</v>
      </c>
    </row>
    <row r="2521" spans="1:9" s="23" customFormat="1" x14ac:dyDescent="0.25">
      <c r="A2521" s="22">
        <v>41530</v>
      </c>
      <c r="B2521" s="73" t="s">
        <v>100</v>
      </c>
      <c r="C2521" s="73"/>
      <c r="D2521" s="73"/>
      <c r="E2521" s="73">
        <v>0</v>
      </c>
      <c r="F2521" s="73">
        <v>0</v>
      </c>
      <c r="G2521" s="17">
        <v>0</v>
      </c>
      <c r="H2521" s="17">
        <v>0</v>
      </c>
      <c r="I2521" s="17">
        <v>0</v>
      </c>
    </row>
    <row r="2522" spans="1:9" s="23" customFormat="1" x14ac:dyDescent="0.25">
      <c r="A2522" s="22">
        <v>41530</v>
      </c>
      <c r="B2522" s="73" t="s">
        <v>101</v>
      </c>
      <c r="C2522" s="73"/>
      <c r="D2522" s="73"/>
      <c r="E2522" s="73">
        <v>0</v>
      </c>
      <c r="F2522" s="73">
        <v>0</v>
      </c>
      <c r="G2522" s="17">
        <v>0</v>
      </c>
      <c r="H2522" s="17">
        <v>0</v>
      </c>
      <c r="I2522" s="17">
        <v>0</v>
      </c>
    </row>
    <row r="2523" spans="1:9" s="23" customFormat="1" x14ac:dyDescent="0.25">
      <c r="A2523" s="22">
        <v>41530</v>
      </c>
      <c r="B2523" s="73" t="s">
        <v>102</v>
      </c>
      <c r="C2523" s="73"/>
      <c r="D2523" s="73"/>
      <c r="E2523" s="73">
        <v>2150</v>
      </c>
      <c r="F2523" s="73">
        <v>7</v>
      </c>
      <c r="G2523" s="17">
        <v>5</v>
      </c>
      <c r="H2523" s="17">
        <v>0</v>
      </c>
      <c r="I2523" s="17">
        <v>2138</v>
      </c>
    </row>
    <row r="2524" spans="1:9" s="23" customFormat="1" x14ac:dyDescent="0.25">
      <c r="A2524" s="22">
        <v>41530</v>
      </c>
      <c r="B2524" s="73" t="s">
        <v>103</v>
      </c>
      <c r="C2524" s="73"/>
      <c r="D2524" s="73"/>
      <c r="E2524" s="73">
        <v>2041</v>
      </c>
      <c r="F2524" s="73">
        <v>8</v>
      </c>
      <c r="G2524" s="17">
        <v>2</v>
      </c>
      <c r="H2524" s="17">
        <v>0</v>
      </c>
      <c r="I2524" s="17">
        <v>2031</v>
      </c>
    </row>
    <row r="2525" spans="1:9" s="23" customFormat="1" x14ac:dyDescent="0.25">
      <c r="A2525" s="22">
        <v>41530</v>
      </c>
      <c r="B2525" s="73" t="s">
        <v>104</v>
      </c>
      <c r="C2525" s="73"/>
      <c r="D2525" s="73"/>
      <c r="E2525" s="73">
        <v>0</v>
      </c>
      <c r="F2525" s="73">
        <v>0</v>
      </c>
      <c r="G2525" s="17">
        <v>0</v>
      </c>
      <c r="H2525" s="17">
        <v>0</v>
      </c>
      <c r="I2525" s="17">
        <v>0</v>
      </c>
    </row>
    <row r="2526" spans="1:9" s="23" customFormat="1" x14ac:dyDescent="0.25">
      <c r="A2526" s="22">
        <v>41530</v>
      </c>
      <c r="B2526" s="73" t="s">
        <v>105</v>
      </c>
      <c r="C2526" s="73"/>
      <c r="D2526" s="73"/>
      <c r="E2526" s="73">
        <v>3</v>
      </c>
      <c r="F2526" s="73">
        <v>1</v>
      </c>
      <c r="G2526" s="17">
        <v>0</v>
      </c>
      <c r="H2526" s="17">
        <v>0</v>
      </c>
      <c r="I2526" s="17">
        <v>2</v>
      </c>
    </row>
    <row r="2527" spans="1:9" s="23" customFormat="1" x14ac:dyDescent="0.25">
      <c r="A2527" s="22">
        <v>41530</v>
      </c>
      <c r="B2527" s="73" t="s">
        <v>106</v>
      </c>
      <c r="C2527" s="73"/>
      <c r="D2527" s="73"/>
      <c r="E2527" s="73">
        <v>0</v>
      </c>
      <c r="F2527" s="73">
        <v>0</v>
      </c>
      <c r="G2527" s="17">
        <v>0</v>
      </c>
      <c r="H2527" s="17">
        <v>0</v>
      </c>
      <c r="I2527" s="17">
        <v>0</v>
      </c>
    </row>
    <row r="2528" spans="1:9" s="23" customFormat="1" x14ac:dyDescent="0.25">
      <c r="A2528" s="22">
        <v>41530</v>
      </c>
      <c r="B2528" s="73" t="s">
        <v>107</v>
      </c>
      <c r="C2528" s="73"/>
      <c r="D2528" s="73"/>
      <c r="E2528" s="73">
        <v>174</v>
      </c>
      <c r="F2528" s="73">
        <v>1</v>
      </c>
      <c r="G2528" s="17">
        <v>0</v>
      </c>
      <c r="H2528" s="17">
        <v>0</v>
      </c>
      <c r="I2528" s="17">
        <v>173</v>
      </c>
    </row>
    <row r="2529" spans="1:9" s="23" customFormat="1" x14ac:dyDescent="0.25">
      <c r="A2529" s="22">
        <v>41530</v>
      </c>
      <c r="B2529" s="73" t="s">
        <v>108</v>
      </c>
      <c r="C2529" s="73"/>
      <c r="D2529" s="73"/>
      <c r="E2529" s="73">
        <v>0</v>
      </c>
      <c r="F2529" s="73">
        <v>0</v>
      </c>
      <c r="G2529" s="17">
        <v>0</v>
      </c>
      <c r="H2529" s="17">
        <v>0</v>
      </c>
      <c r="I2529" s="17">
        <v>0</v>
      </c>
    </row>
    <row r="2530" spans="1:9" s="23" customFormat="1" x14ac:dyDescent="0.25">
      <c r="A2530" s="22">
        <v>41530</v>
      </c>
      <c r="B2530" s="73" t="s">
        <v>109</v>
      </c>
      <c r="C2530" s="73"/>
      <c r="D2530" s="73"/>
      <c r="E2530" s="73">
        <v>0</v>
      </c>
      <c r="F2530" s="73">
        <v>0</v>
      </c>
      <c r="G2530" s="17">
        <v>0</v>
      </c>
      <c r="H2530" s="17">
        <v>0</v>
      </c>
      <c r="I2530" s="17">
        <v>0</v>
      </c>
    </row>
    <row r="2531" spans="1:9" s="23" customFormat="1" x14ac:dyDescent="0.25">
      <c r="A2531" s="22">
        <v>41530</v>
      </c>
      <c r="B2531" s="73" t="s">
        <v>110</v>
      </c>
      <c r="C2531" s="73"/>
      <c r="D2531" s="73"/>
      <c r="E2531" s="73">
        <v>0</v>
      </c>
      <c r="F2531" s="73">
        <v>0</v>
      </c>
      <c r="G2531" s="17">
        <v>0</v>
      </c>
      <c r="H2531" s="17">
        <v>0</v>
      </c>
      <c r="I2531" s="17">
        <v>0</v>
      </c>
    </row>
    <row r="2532" spans="1:9" s="23" customFormat="1" x14ac:dyDescent="0.25">
      <c r="A2532" s="22">
        <v>41530</v>
      </c>
      <c r="B2532" s="73" t="s">
        <v>111</v>
      </c>
      <c r="C2532" s="73"/>
      <c r="D2532" s="73"/>
      <c r="E2532" s="73">
        <v>0</v>
      </c>
      <c r="F2532" s="73">
        <v>0</v>
      </c>
      <c r="G2532" s="17">
        <v>0</v>
      </c>
      <c r="H2532" s="17">
        <v>0</v>
      </c>
      <c r="I2532" s="17">
        <v>0</v>
      </c>
    </row>
    <row r="2533" spans="1:9" s="23" customFormat="1" x14ac:dyDescent="0.25">
      <c r="A2533" s="22">
        <v>41530</v>
      </c>
      <c r="B2533" s="73" t="s">
        <v>112</v>
      </c>
      <c r="C2533" s="73"/>
      <c r="D2533" s="73"/>
      <c r="E2533" s="73">
        <v>175</v>
      </c>
      <c r="F2533" s="73">
        <v>1</v>
      </c>
      <c r="G2533" s="17">
        <v>0</v>
      </c>
      <c r="H2533" s="17">
        <v>0</v>
      </c>
      <c r="I2533" s="17">
        <v>174</v>
      </c>
    </row>
    <row r="2534" spans="1:9" s="23" customFormat="1" x14ac:dyDescent="0.25">
      <c r="A2534" s="22">
        <v>41530</v>
      </c>
      <c r="B2534" s="73" t="s">
        <v>113</v>
      </c>
      <c r="C2534" s="73"/>
      <c r="D2534" s="73"/>
      <c r="E2534" s="73">
        <v>0</v>
      </c>
      <c r="F2534" s="73">
        <v>0</v>
      </c>
      <c r="G2534" s="17">
        <v>0</v>
      </c>
      <c r="H2534" s="17">
        <v>0</v>
      </c>
      <c r="I2534" s="17">
        <v>0</v>
      </c>
    </row>
    <row r="2535" spans="1:9" s="23" customFormat="1" x14ac:dyDescent="0.25">
      <c r="A2535" s="22">
        <v>41530</v>
      </c>
      <c r="B2535" s="73" t="s">
        <v>114</v>
      </c>
      <c r="C2535" s="73"/>
      <c r="D2535" s="73"/>
      <c r="E2535" s="73">
        <v>0</v>
      </c>
      <c r="F2535" s="73">
        <v>0</v>
      </c>
      <c r="G2535" s="17">
        <v>0</v>
      </c>
      <c r="H2535" s="17">
        <v>0</v>
      </c>
      <c r="I2535" s="17">
        <v>0</v>
      </c>
    </row>
    <row r="2536" spans="1:9" s="23" customFormat="1" x14ac:dyDescent="0.25">
      <c r="A2536" s="22">
        <v>41530</v>
      </c>
      <c r="B2536" s="73" t="s">
        <v>115</v>
      </c>
      <c r="C2536" s="73"/>
      <c r="D2536" s="73"/>
      <c r="E2536" s="73">
        <v>0</v>
      </c>
      <c r="F2536" s="73">
        <v>0</v>
      </c>
      <c r="G2536" s="17">
        <v>0</v>
      </c>
      <c r="H2536" s="17">
        <v>0</v>
      </c>
      <c r="I2536" s="17">
        <v>0</v>
      </c>
    </row>
    <row r="2537" spans="1:9" s="23" customFormat="1" x14ac:dyDescent="0.25">
      <c r="A2537" s="22">
        <v>41530</v>
      </c>
      <c r="B2537" s="73" t="s">
        <v>116</v>
      </c>
      <c r="C2537" s="73"/>
      <c r="D2537" s="73"/>
      <c r="E2537" s="73">
        <v>0</v>
      </c>
      <c r="F2537" s="73">
        <v>0</v>
      </c>
      <c r="G2537" s="17">
        <v>0</v>
      </c>
      <c r="H2537" s="17">
        <v>0</v>
      </c>
      <c r="I2537" s="17">
        <v>0</v>
      </c>
    </row>
    <row r="2538" spans="1:9" s="23" customFormat="1" x14ac:dyDescent="0.25">
      <c r="A2538" s="22">
        <v>41530</v>
      </c>
      <c r="B2538" s="73" t="s">
        <v>117</v>
      </c>
      <c r="C2538" s="73"/>
      <c r="D2538" s="73"/>
      <c r="E2538" s="73">
        <v>0</v>
      </c>
      <c r="F2538" s="73">
        <v>0</v>
      </c>
      <c r="G2538" s="17">
        <v>0</v>
      </c>
      <c r="H2538" s="17">
        <v>0</v>
      </c>
      <c r="I2538" s="17">
        <v>0</v>
      </c>
    </row>
    <row r="2539" spans="1:9" s="23" customFormat="1" x14ac:dyDescent="0.25">
      <c r="A2539" s="22">
        <v>41530</v>
      </c>
      <c r="B2539" s="73" t="s">
        <v>118</v>
      </c>
      <c r="C2539" s="73"/>
      <c r="D2539" s="73"/>
      <c r="E2539" s="73">
        <v>0</v>
      </c>
      <c r="F2539" s="73">
        <v>0</v>
      </c>
      <c r="G2539" s="17">
        <v>0</v>
      </c>
      <c r="H2539" s="17">
        <v>0</v>
      </c>
      <c r="I2539" s="17">
        <v>0</v>
      </c>
    </row>
    <row r="2540" spans="1:9" s="23" customFormat="1" x14ac:dyDescent="0.25">
      <c r="A2540" s="22">
        <v>41530</v>
      </c>
      <c r="B2540" s="73" t="s">
        <v>119</v>
      </c>
      <c r="C2540" s="73"/>
      <c r="D2540" s="73"/>
      <c r="E2540" s="73">
        <v>0</v>
      </c>
      <c r="F2540" s="73">
        <v>0</v>
      </c>
      <c r="G2540" s="17">
        <v>0</v>
      </c>
      <c r="H2540" s="17">
        <v>0</v>
      </c>
      <c r="I2540" s="17">
        <v>0</v>
      </c>
    </row>
    <row r="2541" spans="1:9" s="23" customFormat="1" x14ac:dyDescent="0.25">
      <c r="A2541" s="22">
        <v>41530</v>
      </c>
      <c r="B2541" s="73" t="s">
        <v>120</v>
      </c>
      <c r="C2541" s="73"/>
      <c r="D2541" s="73"/>
      <c r="E2541" s="73">
        <v>0</v>
      </c>
      <c r="F2541" s="73">
        <v>0</v>
      </c>
      <c r="G2541" s="17">
        <v>0</v>
      </c>
      <c r="H2541" s="17">
        <v>0</v>
      </c>
      <c r="I2541" s="17">
        <v>0</v>
      </c>
    </row>
    <row r="2542" spans="1:9" s="23" customFormat="1" x14ac:dyDescent="0.25">
      <c r="A2542" s="22">
        <v>41530</v>
      </c>
      <c r="B2542" s="73" t="s">
        <v>121</v>
      </c>
      <c r="C2542" s="73"/>
      <c r="D2542" s="73"/>
      <c r="E2542" s="73">
        <v>0</v>
      </c>
      <c r="F2542" s="73">
        <v>0</v>
      </c>
      <c r="G2542" s="17">
        <v>0</v>
      </c>
      <c r="H2542" s="17">
        <v>0</v>
      </c>
      <c r="I2542" s="17">
        <v>0</v>
      </c>
    </row>
    <row r="2543" spans="1:9" s="23" customFormat="1" x14ac:dyDescent="0.25">
      <c r="A2543" s="22">
        <v>41530</v>
      </c>
      <c r="B2543" s="73" t="s">
        <v>122</v>
      </c>
      <c r="C2543" s="73"/>
      <c r="D2543" s="73"/>
      <c r="E2543" s="73">
        <v>0</v>
      </c>
      <c r="F2543" s="73">
        <v>0</v>
      </c>
      <c r="G2543" s="17">
        <v>0</v>
      </c>
      <c r="H2543" s="17">
        <v>0</v>
      </c>
      <c r="I2543" s="17">
        <v>0</v>
      </c>
    </row>
    <row r="2544" spans="1:9" s="23" customFormat="1" x14ac:dyDescent="0.25">
      <c r="A2544" s="22">
        <v>41530</v>
      </c>
      <c r="B2544" s="73" t="s">
        <v>123</v>
      </c>
      <c r="C2544" s="73"/>
      <c r="D2544" s="73"/>
      <c r="E2544" s="73">
        <v>0</v>
      </c>
      <c r="F2544" s="73">
        <v>0</v>
      </c>
      <c r="G2544" s="17">
        <v>0</v>
      </c>
      <c r="H2544" s="17">
        <v>0</v>
      </c>
      <c r="I2544" s="17">
        <v>0</v>
      </c>
    </row>
    <row r="2545" spans="1:9" s="23" customFormat="1" x14ac:dyDescent="0.25">
      <c r="A2545" s="22">
        <v>41530</v>
      </c>
      <c r="B2545" s="73" t="s">
        <v>124</v>
      </c>
      <c r="C2545" s="73"/>
      <c r="D2545" s="73"/>
      <c r="E2545" s="73">
        <v>0</v>
      </c>
      <c r="F2545" s="73">
        <v>0</v>
      </c>
      <c r="G2545" s="17">
        <v>0</v>
      </c>
      <c r="H2545" s="17">
        <v>0</v>
      </c>
      <c r="I2545" s="17">
        <v>0</v>
      </c>
    </row>
    <row r="2546" spans="1:9" s="23" customFormat="1" x14ac:dyDescent="0.25">
      <c r="A2546" s="22">
        <v>41530</v>
      </c>
      <c r="B2546" s="73" t="s">
        <v>125</v>
      </c>
      <c r="C2546" s="73"/>
      <c r="D2546" s="73"/>
      <c r="E2546" s="73">
        <v>3705</v>
      </c>
      <c r="F2546" s="73">
        <v>9</v>
      </c>
      <c r="G2546" s="17">
        <v>12</v>
      </c>
      <c r="H2546" s="17">
        <v>2</v>
      </c>
      <c r="I2546" s="17">
        <v>3682</v>
      </c>
    </row>
    <row r="2547" spans="1:9" s="23" customFormat="1" x14ac:dyDescent="0.25">
      <c r="A2547" s="22">
        <v>41530</v>
      </c>
      <c r="B2547" s="73" t="s">
        <v>374</v>
      </c>
      <c r="C2547" s="73"/>
      <c r="D2547" s="73"/>
      <c r="E2547" s="73">
        <v>0</v>
      </c>
      <c r="F2547" s="73">
        <v>0</v>
      </c>
      <c r="G2547" s="17">
        <v>0</v>
      </c>
      <c r="H2547" s="17">
        <v>0</v>
      </c>
      <c r="I2547" s="17">
        <v>0</v>
      </c>
    </row>
    <row r="2548" spans="1:9" s="23" customFormat="1" x14ac:dyDescent="0.25">
      <c r="A2548" s="22">
        <v>41530</v>
      </c>
      <c r="B2548" s="73" t="s">
        <v>127</v>
      </c>
      <c r="C2548" s="73"/>
      <c r="D2548" s="73"/>
      <c r="E2548" s="73">
        <v>0</v>
      </c>
      <c r="F2548" s="73">
        <v>0</v>
      </c>
      <c r="G2548" s="17">
        <v>0</v>
      </c>
      <c r="H2548" s="17">
        <v>0</v>
      </c>
      <c r="I2548" s="17">
        <v>0</v>
      </c>
    </row>
    <row r="2549" spans="1:9" s="23" customFormat="1" x14ac:dyDescent="0.25">
      <c r="A2549" s="22">
        <v>41530</v>
      </c>
      <c r="B2549" s="73" t="s">
        <v>128</v>
      </c>
      <c r="C2549" s="73"/>
      <c r="D2549" s="73"/>
      <c r="E2549" s="73">
        <v>5722</v>
      </c>
      <c r="F2549" s="73">
        <v>22</v>
      </c>
      <c r="G2549" s="17">
        <v>13</v>
      </c>
      <c r="H2549" s="17">
        <v>4</v>
      </c>
      <c r="I2549" s="17">
        <v>5683</v>
      </c>
    </row>
    <row r="2550" spans="1:9" s="23" customFormat="1" x14ac:dyDescent="0.25">
      <c r="A2550" s="22">
        <v>41530</v>
      </c>
      <c r="B2550" s="73" t="s">
        <v>129</v>
      </c>
      <c r="C2550" s="73"/>
      <c r="D2550" s="73"/>
      <c r="E2550" s="73">
        <v>15357</v>
      </c>
      <c r="F2550" s="73">
        <v>51</v>
      </c>
      <c r="G2550" s="17">
        <v>34</v>
      </c>
      <c r="H2550" s="17">
        <v>12</v>
      </c>
      <c r="I2550" s="17">
        <v>15260</v>
      </c>
    </row>
    <row r="2551" spans="1:9" s="23" customFormat="1" x14ac:dyDescent="0.25">
      <c r="A2551" s="22">
        <v>41530</v>
      </c>
      <c r="B2551" s="73" t="s">
        <v>130</v>
      </c>
      <c r="C2551" s="73"/>
      <c r="D2551" s="73"/>
      <c r="E2551" s="73">
        <v>7183</v>
      </c>
      <c r="F2551" s="73">
        <v>901</v>
      </c>
      <c r="G2551" s="17">
        <v>60</v>
      </c>
      <c r="H2551" s="17">
        <v>0</v>
      </c>
      <c r="I2551" s="17">
        <v>6222</v>
      </c>
    </row>
    <row r="2552" spans="1:9" s="23" customFormat="1" x14ac:dyDescent="0.25">
      <c r="A2552" s="22">
        <v>41530</v>
      </c>
      <c r="B2552" s="73" t="s">
        <v>131</v>
      </c>
      <c r="C2552" s="73"/>
      <c r="D2552" s="73"/>
      <c r="E2552" s="73">
        <v>0</v>
      </c>
      <c r="F2552" s="73">
        <v>0</v>
      </c>
      <c r="G2552" s="17">
        <v>0</v>
      </c>
      <c r="H2552" s="17">
        <v>0</v>
      </c>
      <c r="I2552" s="17">
        <v>0</v>
      </c>
    </row>
    <row r="2553" spans="1:9" s="23" customFormat="1" x14ac:dyDescent="0.25">
      <c r="A2553" s="22">
        <v>41530</v>
      </c>
      <c r="B2553" s="73" t="s">
        <v>132</v>
      </c>
      <c r="C2553" s="73"/>
      <c r="D2553" s="73"/>
      <c r="E2553" s="73">
        <v>0</v>
      </c>
      <c r="F2553" s="73">
        <v>0</v>
      </c>
      <c r="G2553" s="17">
        <v>0</v>
      </c>
      <c r="H2553" s="17">
        <v>0</v>
      </c>
      <c r="I2553" s="17">
        <v>0</v>
      </c>
    </row>
    <row r="2554" spans="1:9" s="23" customFormat="1" x14ac:dyDescent="0.25">
      <c r="A2554" s="22">
        <v>41530</v>
      </c>
      <c r="B2554" s="73" t="s">
        <v>133</v>
      </c>
      <c r="C2554" s="73"/>
      <c r="D2554" s="73"/>
      <c r="E2554" s="73">
        <v>0</v>
      </c>
      <c r="F2554" s="73">
        <v>0</v>
      </c>
      <c r="G2554" s="17">
        <v>0</v>
      </c>
      <c r="H2554" s="17">
        <v>0</v>
      </c>
      <c r="I2554" s="17">
        <v>0</v>
      </c>
    </row>
    <row r="2555" spans="1:9" s="23" customFormat="1" x14ac:dyDescent="0.25">
      <c r="A2555" s="22">
        <v>41530</v>
      </c>
      <c r="B2555" s="73" t="s">
        <v>134</v>
      </c>
      <c r="C2555" s="73"/>
      <c r="D2555" s="73"/>
      <c r="E2555" s="73">
        <v>0</v>
      </c>
      <c r="F2555" s="73">
        <v>0</v>
      </c>
      <c r="G2555" s="17">
        <v>0</v>
      </c>
      <c r="H2555" s="17">
        <v>0</v>
      </c>
      <c r="I2555" s="17">
        <v>0</v>
      </c>
    </row>
    <row r="2556" spans="1:9" s="23" customFormat="1" x14ac:dyDescent="0.25">
      <c r="A2556" s="22">
        <v>41530</v>
      </c>
      <c r="B2556" s="73" t="s">
        <v>135</v>
      </c>
      <c r="C2556" s="73"/>
      <c r="D2556" s="73"/>
      <c r="E2556" s="73">
        <v>0</v>
      </c>
      <c r="F2556" s="73">
        <v>0</v>
      </c>
      <c r="G2556" s="17">
        <v>0</v>
      </c>
      <c r="H2556" s="17">
        <v>0</v>
      </c>
      <c r="I2556" s="17">
        <v>0</v>
      </c>
    </row>
    <row r="2557" spans="1:9" s="23" customFormat="1" x14ac:dyDescent="0.25">
      <c r="A2557" s="22">
        <v>41530</v>
      </c>
      <c r="B2557" s="73" t="s">
        <v>136</v>
      </c>
      <c r="C2557" s="73"/>
      <c r="D2557" s="73"/>
      <c r="E2557" s="73">
        <v>0</v>
      </c>
      <c r="F2557" s="73">
        <v>0</v>
      </c>
      <c r="G2557" s="17">
        <v>0</v>
      </c>
      <c r="H2557" s="17">
        <v>0</v>
      </c>
      <c r="I2557" s="17">
        <v>0</v>
      </c>
    </row>
    <row r="2558" spans="1:9" s="23" customFormat="1" x14ac:dyDescent="0.25">
      <c r="A2558" s="22">
        <v>41530</v>
      </c>
      <c r="B2558" s="73" t="s">
        <v>137</v>
      </c>
      <c r="C2558" s="73"/>
      <c r="D2558" s="73"/>
      <c r="E2558" s="73">
        <v>4656</v>
      </c>
      <c r="F2558" s="73">
        <v>16</v>
      </c>
      <c r="G2558" s="17">
        <v>7</v>
      </c>
      <c r="H2558" s="17">
        <v>3</v>
      </c>
      <c r="I2558" s="17">
        <v>4630</v>
      </c>
    </row>
    <row r="2559" spans="1:9" s="23" customFormat="1" x14ac:dyDescent="0.25">
      <c r="A2559" s="22">
        <v>41530</v>
      </c>
      <c r="B2559" s="73" t="s">
        <v>138</v>
      </c>
      <c r="C2559" s="73"/>
      <c r="D2559" s="73"/>
      <c r="E2559" s="73">
        <v>0</v>
      </c>
      <c r="F2559" s="73">
        <v>0</v>
      </c>
      <c r="G2559" s="17">
        <v>0</v>
      </c>
      <c r="H2559" s="17">
        <v>0</v>
      </c>
      <c r="I2559" s="17">
        <v>0</v>
      </c>
    </row>
    <row r="2560" spans="1:9" s="23" customFormat="1" x14ac:dyDescent="0.25">
      <c r="A2560" s="22">
        <v>41530</v>
      </c>
      <c r="B2560" s="73" t="s">
        <v>139</v>
      </c>
      <c r="C2560" s="73"/>
      <c r="D2560" s="73"/>
      <c r="E2560" s="73">
        <v>0</v>
      </c>
      <c r="F2560" s="73">
        <v>0</v>
      </c>
      <c r="G2560" s="17">
        <v>0</v>
      </c>
      <c r="H2560" s="17">
        <v>0</v>
      </c>
      <c r="I2560" s="17">
        <v>0</v>
      </c>
    </row>
    <row r="2561" spans="1:9" s="23" customFormat="1" x14ac:dyDescent="0.25">
      <c r="A2561" s="22">
        <v>41530</v>
      </c>
      <c r="B2561" s="73" t="s">
        <v>140</v>
      </c>
      <c r="C2561" s="73"/>
      <c r="D2561" s="73"/>
      <c r="E2561" s="73">
        <v>0</v>
      </c>
      <c r="F2561" s="73">
        <v>0</v>
      </c>
      <c r="G2561" s="17">
        <v>0</v>
      </c>
      <c r="H2561" s="17">
        <v>0</v>
      </c>
      <c r="I2561" s="17">
        <v>0</v>
      </c>
    </row>
    <row r="2562" spans="1:9" s="23" customFormat="1" x14ac:dyDescent="0.25">
      <c r="A2562" s="22">
        <v>41530</v>
      </c>
      <c r="B2562" s="73" t="s">
        <v>141</v>
      </c>
      <c r="C2562" s="73"/>
      <c r="D2562" s="73"/>
      <c r="E2562" s="73">
        <v>4224</v>
      </c>
      <c r="F2562" s="73">
        <v>13</v>
      </c>
      <c r="G2562" s="17">
        <v>9</v>
      </c>
      <c r="H2562" s="17">
        <v>0</v>
      </c>
      <c r="I2562" s="17">
        <v>4202</v>
      </c>
    </row>
    <row r="2563" spans="1:9" s="23" customFormat="1" x14ac:dyDescent="0.25">
      <c r="A2563" s="22">
        <v>41530</v>
      </c>
      <c r="B2563" s="73" t="s">
        <v>142</v>
      </c>
      <c r="C2563" s="73"/>
      <c r="D2563" s="73"/>
      <c r="E2563" s="73">
        <v>0</v>
      </c>
      <c r="F2563" s="73">
        <v>0</v>
      </c>
      <c r="G2563" s="17">
        <v>0</v>
      </c>
      <c r="H2563" s="17">
        <v>0</v>
      </c>
      <c r="I2563" s="17">
        <v>0</v>
      </c>
    </row>
    <row r="2564" spans="1:9" s="23" customFormat="1" x14ac:dyDescent="0.25">
      <c r="A2564" s="22">
        <v>41530</v>
      </c>
      <c r="B2564" s="73" t="s">
        <v>143</v>
      </c>
      <c r="C2564" s="73"/>
      <c r="D2564" s="73"/>
      <c r="E2564" s="73">
        <v>0</v>
      </c>
      <c r="F2564" s="73">
        <v>0</v>
      </c>
      <c r="G2564" s="17">
        <v>0</v>
      </c>
      <c r="H2564" s="17">
        <v>0</v>
      </c>
      <c r="I2564" s="17">
        <v>0</v>
      </c>
    </row>
    <row r="2565" spans="1:9" s="23" customFormat="1" x14ac:dyDescent="0.25">
      <c r="A2565" s="22">
        <v>41530</v>
      </c>
      <c r="B2565" s="73" t="s">
        <v>144</v>
      </c>
      <c r="C2565" s="73"/>
      <c r="D2565" s="73"/>
      <c r="E2565" s="73">
        <v>0</v>
      </c>
      <c r="F2565" s="73">
        <v>0</v>
      </c>
      <c r="G2565" s="17">
        <v>0</v>
      </c>
      <c r="H2565" s="17">
        <v>0</v>
      </c>
      <c r="I2565" s="17">
        <v>0</v>
      </c>
    </row>
    <row r="2566" spans="1:9" s="23" customFormat="1" x14ac:dyDescent="0.25">
      <c r="A2566" s="22">
        <v>41530</v>
      </c>
      <c r="B2566" s="73" t="s">
        <v>145</v>
      </c>
      <c r="C2566" s="73"/>
      <c r="D2566" s="73"/>
      <c r="E2566" s="73">
        <v>0</v>
      </c>
      <c r="F2566" s="73">
        <v>0</v>
      </c>
      <c r="G2566" s="17">
        <v>0</v>
      </c>
      <c r="H2566" s="17">
        <v>0</v>
      </c>
      <c r="I2566" s="17">
        <v>0</v>
      </c>
    </row>
    <row r="2567" spans="1:9" s="23" customFormat="1" x14ac:dyDescent="0.25">
      <c r="A2567" s="22">
        <v>41530</v>
      </c>
      <c r="B2567" s="73" t="s">
        <v>146</v>
      </c>
      <c r="C2567" s="73"/>
      <c r="D2567" s="73"/>
      <c r="E2567" s="73">
        <v>0</v>
      </c>
      <c r="F2567" s="73">
        <v>0</v>
      </c>
      <c r="G2567" s="17">
        <v>0</v>
      </c>
      <c r="H2567" s="17">
        <v>0</v>
      </c>
      <c r="I2567" s="17">
        <v>0</v>
      </c>
    </row>
    <row r="2568" spans="1:9" s="23" customFormat="1" x14ac:dyDescent="0.25">
      <c r="A2568" s="22">
        <v>41530</v>
      </c>
      <c r="B2568" s="73" t="s">
        <v>147</v>
      </c>
      <c r="C2568" s="73"/>
      <c r="D2568" s="73"/>
      <c r="E2568" s="73">
        <v>0</v>
      </c>
      <c r="F2568" s="73">
        <v>0</v>
      </c>
      <c r="G2568" s="17">
        <v>0</v>
      </c>
      <c r="H2568" s="17">
        <v>0</v>
      </c>
      <c r="I2568" s="17">
        <v>0</v>
      </c>
    </row>
    <row r="2569" spans="1:9" s="23" customFormat="1" x14ac:dyDescent="0.25">
      <c r="A2569" s="22">
        <v>41530</v>
      </c>
      <c r="B2569" s="73" t="s">
        <v>148</v>
      </c>
      <c r="C2569" s="73"/>
      <c r="D2569" s="73"/>
      <c r="E2569" s="73">
        <v>176</v>
      </c>
      <c r="F2569" s="73">
        <v>1</v>
      </c>
      <c r="G2569" s="17">
        <v>0</v>
      </c>
      <c r="H2569" s="17">
        <v>0</v>
      </c>
      <c r="I2569" s="17">
        <v>175</v>
      </c>
    </row>
    <row r="2570" spans="1:9" s="23" customFormat="1" x14ac:dyDescent="0.25">
      <c r="A2570" s="22">
        <v>41530</v>
      </c>
      <c r="B2570" s="73" t="s">
        <v>149</v>
      </c>
      <c r="C2570" s="73"/>
      <c r="D2570" s="73"/>
      <c r="E2570" s="73">
        <v>0</v>
      </c>
      <c r="F2570" s="73">
        <v>0</v>
      </c>
      <c r="G2570" s="17">
        <v>0</v>
      </c>
      <c r="H2570" s="17">
        <v>0</v>
      </c>
      <c r="I2570" s="17">
        <v>0</v>
      </c>
    </row>
    <row r="2571" spans="1:9" s="23" customFormat="1" x14ac:dyDescent="0.25">
      <c r="A2571" s="22">
        <v>41530</v>
      </c>
      <c r="B2571" s="73" t="s">
        <v>150</v>
      </c>
      <c r="C2571" s="73"/>
      <c r="D2571" s="73"/>
      <c r="E2571" s="73">
        <v>0</v>
      </c>
      <c r="F2571" s="73">
        <v>0</v>
      </c>
      <c r="G2571" s="17">
        <v>0</v>
      </c>
      <c r="H2571" s="17">
        <v>0</v>
      </c>
      <c r="I2571" s="17">
        <v>0</v>
      </c>
    </row>
    <row r="2572" spans="1:9" s="23" customFormat="1" x14ac:dyDescent="0.25">
      <c r="A2572" s="22">
        <v>41530</v>
      </c>
      <c r="B2572" s="73" t="s">
        <v>151</v>
      </c>
      <c r="C2572" s="73"/>
      <c r="D2572" s="73"/>
      <c r="E2572" s="73">
        <v>0</v>
      </c>
      <c r="F2572" s="73">
        <v>0</v>
      </c>
      <c r="G2572" s="17">
        <v>0</v>
      </c>
      <c r="H2572" s="17">
        <v>0</v>
      </c>
      <c r="I2572" s="17">
        <v>0</v>
      </c>
    </row>
    <row r="2573" spans="1:9" s="23" customFormat="1" x14ac:dyDescent="0.25">
      <c r="A2573" s="22">
        <v>41530</v>
      </c>
      <c r="B2573" s="73" t="s">
        <v>152</v>
      </c>
      <c r="C2573" s="73"/>
      <c r="D2573" s="73"/>
      <c r="E2573" s="73">
        <v>0</v>
      </c>
      <c r="F2573" s="73">
        <v>0</v>
      </c>
      <c r="G2573" s="17">
        <v>0</v>
      </c>
      <c r="H2573" s="17">
        <v>0</v>
      </c>
      <c r="I2573" s="17">
        <v>0</v>
      </c>
    </row>
    <row r="2574" spans="1:9" s="23" customFormat="1" x14ac:dyDescent="0.25">
      <c r="A2574" s="22">
        <v>41530</v>
      </c>
      <c r="B2574" s="73" t="s">
        <v>153</v>
      </c>
      <c r="C2574" s="73"/>
      <c r="D2574" s="73"/>
      <c r="E2574" s="73">
        <v>0</v>
      </c>
      <c r="F2574" s="73">
        <v>0</v>
      </c>
      <c r="G2574" s="17">
        <v>0</v>
      </c>
      <c r="H2574" s="17">
        <v>0</v>
      </c>
      <c r="I2574" s="17">
        <v>0</v>
      </c>
    </row>
    <row r="2575" spans="1:9" s="23" customFormat="1" x14ac:dyDescent="0.25">
      <c r="A2575" s="22">
        <v>41530</v>
      </c>
      <c r="B2575" s="73" t="s">
        <v>154</v>
      </c>
      <c r="C2575" s="73"/>
      <c r="D2575" s="73"/>
      <c r="E2575" s="73">
        <v>0</v>
      </c>
      <c r="F2575" s="73">
        <v>0</v>
      </c>
      <c r="G2575" s="17">
        <v>0</v>
      </c>
      <c r="H2575" s="17">
        <v>0</v>
      </c>
      <c r="I2575" s="17">
        <v>0</v>
      </c>
    </row>
    <row r="2576" spans="1:9" s="23" customFormat="1" x14ac:dyDescent="0.25">
      <c r="A2576" s="22">
        <v>41530</v>
      </c>
      <c r="B2576" s="73" t="s">
        <v>155</v>
      </c>
      <c r="C2576" s="73"/>
      <c r="D2576" s="73"/>
      <c r="E2576" s="73">
        <v>0</v>
      </c>
      <c r="F2576" s="73">
        <v>0</v>
      </c>
      <c r="G2576" s="17">
        <v>0</v>
      </c>
      <c r="H2576" s="17">
        <v>0</v>
      </c>
      <c r="I2576" s="17">
        <v>0</v>
      </c>
    </row>
    <row r="2577" spans="1:9" s="23" customFormat="1" x14ac:dyDescent="0.25">
      <c r="A2577" s="22">
        <v>41530</v>
      </c>
      <c r="B2577" s="73" t="s">
        <v>156</v>
      </c>
      <c r="C2577" s="73"/>
      <c r="D2577" s="73"/>
      <c r="E2577" s="73">
        <v>0</v>
      </c>
      <c r="F2577" s="73">
        <v>0</v>
      </c>
      <c r="G2577" s="17">
        <v>0</v>
      </c>
      <c r="H2577" s="17">
        <v>0</v>
      </c>
      <c r="I2577" s="17">
        <v>0</v>
      </c>
    </row>
    <row r="2578" spans="1:9" s="23" customFormat="1" x14ac:dyDescent="0.25">
      <c r="A2578" s="22">
        <v>41530</v>
      </c>
      <c r="B2578" s="73" t="s">
        <v>157</v>
      </c>
      <c r="C2578" s="73"/>
      <c r="D2578" s="73"/>
      <c r="E2578" s="73">
        <v>0</v>
      </c>
      <c r="F2578" s="73">
        <v>0</v>
      </c>
      <c r="G2578" s="17">
        <v>0</v>
      </c>
      <c r="H2578" s="17">
        <v>0</v>
      </c>
      <c r="I2578" s="17">
        <v>0</v>
      </c>
    </row>
    <row r="2579" spans="1:9" s="23" customFormat="1" x14ac:dyDescent="0.25">
      <c r="A2579" s="22">
        <v>41530</v>
      </c>
      <c r="B2579" s="73" t="s">
        <v>158</v>
      </c>
      <c r="C2579" s="73"/>
      <c r="D2579" s="73"/>
      <c r="E2579" s="73">
        <v>0</v>
      </c>
      <c r="F2579" s="73">
        <v>0</v>
      </c>
      <c r="G2579" s="17">
        <v>0</v>
      </c>
      <c r="H2579" s="17">
        <v>0</v>
      </c>
      <c r="I2579" s="17">
        <v>0</v>
      </c>
    </row>
    <row r="2580" spans="1:9" s="23" customFormat="1" x14ac:dyDescent="0.25">
      <c r="A2580" s="22">
        <v>41530</v>
      </c>
      <c r="B2580" s="73" t="s">
        <v>159</v>
      </c>
      <c r="C2580" s="73"/>
      <c r="D2580" s="73"/>
      <c r="E2580" s="73">
        <v>0</v>
      </c>
      <c r="F2580" s="73">
        <v>0</v>
      </c>
      <c r="G2580" s="17">
        <v>0</v>
      </c>
      <c r="H2580" s="17">
        <v>0</v>
      </c>
      <c r="I2580" s="17">
        <v>0</v>
      </c>
    </row>
    <row r="2581" spans="1:9" s="23" customFormat="1" x14ac:dyDescent="0.25">
      <c r="A2581" s="22">
        <v>41530</v>
      </c>
      <c r="B2581" s="73" t="s">
        <v>160</v>
      </c>
      <c r="C2581" s="73"/>
      <c r="D2581" s="73"/>
      <c r="E2581" s="73">
        <v>0</v>
      </c>
      <c r="F2581" s="73">
        <v>0</v>
      </c>
      <c r="G2581" s="17">
        <v>0</v>
      </c>
      <c r="H2581" s="17">
        <v>0</v>
      </c>
      <c r="I2581" s="17">
        <v>0</v>
      </c>
    </row>
    <row r="2582" spans="1:9" s="23" customFormat="1" x14ac:dyDescent="0.25">
      <c r="A2582" s="22">
        <v>41530</v>
      </c>
      <c r="B2582" s="73" t="s">
        <v>161</v>
      </c>
      <c r="C2582" s="73"/>
      <c r="D2582" s="73"/>
      <c r="E2582" s="73">
        <v>0</v>
      </c>
      <c r="F2582" s="73">
        <v>0</v>
      </c>
      <c r="G2582" s="17">
        <v>0</v>
      </c>
      <c r="H2582" s="17">
        <v>0</v>
      </c>
      <c r="I2582" s="17">
        <v>0</v>
      </c>
    </row>
    <row r="2583" spans="1:9" s="23" customFormat="1" x14ac:dyDescent="0.25">
      <c r="A2583" s="22">
        <v>41530</v>
      </c>
      <c r="B2583" s="73" t="s">
        <v>162</v>
      </c>
      <c r="C2583" s="73"/>
      <c r="D2583" s="73"/>
      <c r="E2583" s="73">
        <v>0</v>
      </c>
      <c r="F2583" s="73">
        <v>0</v>
      </c>
      <c r="G2583" s="17">
        <v>0</v>
      </c>
      <c r="H2583" s="17">
        <v>0</v>
      </c>
      <c r="I2583" s="17">
        <v>0</v>
      </c>
    </row>
    <row r="2584" spans="1:9" s="23" customFormat="1" x14ac:dyDescent="0.25">
      <c r="A2584" s="22">
        <v>41530</v>
      </c>
      <c r="B2584" s="73" t="s">
        <v>163</v>
      </c>
      <c r="C2584" s="73"/>
      <c r="D2584" s="73"/>
      <c r="E2584" s="73">
        <v>0</v>
      </c>
      <c r="F2584" s="73">
        <v>0</v>
      </c>
      <c r="G2584" s="17">
        <v>0</v>
      </c>
      <c r="H2584" s="17">
        <v>0</v>
      </c>
      <c r="I2584" s="17">
        <v>0</v>
      </c>
    </row>
    <row r="2585" spans="1:9" s="23" customFormat="1" x14ac:dyDescent="0.25">
      <c r="A2585" s="22">
        <v>41530</v>
      </c>
      <c r="B2585" s="73" t="s">
        <v>164</v>
      </c>
      <c r="C2585" s="73"/>
      <c r="D2585" s="73"/>
      <c r="E2585" s="73">
        <v>0</v>
      </c>
      <c r="F2585" s="73">
        <v>0</v>
      </c>
      <c r="G2585" s="17">
        <v>0</v>
      </c>
      <c r="H2585" s="17">
        <v>0</v>
      </c>
      <c r="I2585" s="17">
        <v>0</v>
      </c>
    </row>
    <row r="2586" spans="1:9" s="23" customFormat="1" x14ac:dyDescent="0.25">
      <c r="A2586" s="22">
        <v>41530</v>
      </c>
      <c r="B2586" s="73" t="s">
        <v>165</v>
      </c>
      <c r="C2586" s="73"/>
      <c r="D2586" s="73"/>
      <c r="E2586" s="73">
        <v>0</v>
      </c>
      <c r="F2586" s="73">
        <v>0</v>
      </c>
      <c r="G2586" s="17">
        <v>0</v>
      </c>
      <c r="H2586" s="17">
        <v>0</v>
      </c>
      <c r="I2586" s="17">
        <v>0</v>
      </c>
    </row>
    <row r="2587" spans="1:9" s="23" customFormat="1" x14ac:dyDescent="0.25">
      <c r="A2587" s="22">
        <v>41530</v>
      </c>
      <c r="B2587" s="73" t="s">
        <v>166</v>
      </c>
      <c r="C2587" s="73"/>
      <c r="D2587" s="73"/>
      <c r="E2587" s="73">
        <v>0</v>
      </c>
      <c r="F2587" s="73">
        <v>0</v>
      </c>
      <c r="G2587" s="17">
        <v>0</v>
      </c>
      <c r="H2587" s="17">
        <v>0</v>
      </c>
      <c r="I2587" s="17">
        <v>0</v>
      </c>
    </row>
    <row r="2588" spans="1:9" s="23" customFormat="1" x14ac:dyDescent="0.25">
      <c r="A2588" s="22">
        <v>41530</v>
      </c>
      <c r="B2588" s="73" t="s">
        <v>167</v>
      </c>
      <c r="C2588" s="73"/>
      <c r="D2588" s="73"/>
      <c r="E2588" s="73">
        <v>11095</v>
      </c>
      <c r="F2588" s="73">
        <v>24</v>
      </c>
      <c r="G2588" s="17">
        <v>54</v>
      </c>
      <c r="H2588" s="17">
        <v>7</v>
      </c>
      <c r="I2588" s="17">
        <v>11010</v>
      </c>
    </row>
    <row r="2589" spans="1:9" s="23" customFormat="1" x14ac:dyDescent="0.25">
      <c r="A2589" s="22">
        <v>41530</v>
      </c>
      <c r="B2589" s="73" t="s">
        <v>168</v>
      </c>
      <c r="C2589" s="73"/>
      <c r="D2589" s="73"/>
      <c r="E2589" s="73">
        <v>0</v>
      </c>
      <c r="F2589" s="73">
        <v>0</v>
      </c>
      <c r="G2589" s="17">
        <v>0</v>
      </c>
      <c r="H2589" s="17">
        <v>0</v>
      </c>
      <c r="I2589" s="17">
        <v>0</v>
      </c>
    </row>
    <row r="2590" spans="1:9" s="23" customFormat="1" x14ac:dyDescent="0.25">
      <c r="A2590" s="22">
        <v>41530</v>
      </c>
      <c r="B2590" s="73" t="s">
        <v>169</v>
      </c>
      <c r="C2590" s="73"/>
      <c r="D2590" s="73"/>
      <c r="E2590" s="73">
        <v>4580</v>
      </c>
      <c r="F2590" s="73">
        <v>20</v>
      </c>
      <c r="G2590" s="17">
        <v>10</v>
      </c>
      <c r="H2590" s="17">
        <v>0</v>
      </c>
      <c r="I2590" s="17">
        <v>4550</v>
      </c>
    </row>
    <row r="2591" spans="1:9" s="23" customFormat="1" x14ac:dyDescent="0.25">
      <c r="A2591" s="22">
        <v>41530</v>
      </c>
      <c r="B2591" s="73" t="s">
        <v>170</v>
      </c>
      <c r="C2591" s="73"/>
      <c r="D2591" s="73"/>
      <c r="E2591" s="73">
        <v>0</v>
      </c>
      <c r="F2591" s="73">
        <v>0</v>
      </c>
      <c r="G2591" s="17">
        <v>0</v>
      </c>
      <c r="H2591" s="17">
        <v>0</v>
      </c>
      <c r="I2591" s="17">
        <v>0</v>
      </c>
    </row>
    <row r="2592" spans="1:9" s="23" customFormat="1" x14ac:dyDescent="0.25">
      <c r="A2592" s="22">
        <v>41530</v>
      </c>
      <c r="B2592" s="73" t="s">
        <v>171</v>
      </c>
      <c r="C2592" s="73"/>
      <c r="D2592" s="73"/>
      <c r="E2592" s="73">
        <v>0</v>
      </c>
      <c r="F2592" s="73">
        <v>0</v>
      </c>
      <c r="G2592" s="17">
        <v>0</v>
      </c>
      <c r="H2592" s="17">
        <v>0</v>
      </c>
      <c r="I2592" s="17">
        <v>0</v>
      </c>
    </row>
    <row r="2593" spans="1:9" s="23" customFormat="1" x14ac:dyDescent="0.25">
      <c r="A2593" s="22">
        <v>41530</v>
      </c>
      <c r="B2593" s="73" t="s">
        <v>172</v>
      </c>
      <c r="C2593" s="73"/>
      <c r="D2593" s="73"/>
      <c r="E2593" s="73">
        <v>0</v>
      </c>
      <c r="F2593" s="73">
        <v>0</v>
      </c>
      <c r="G2593" s="17">
        <v>0</v>
      </c>
      <c r="H2593" s="17">
        <v>0</v>
      </c>
      <c r="I2593" s="17">
        <v>0</v>
      </c>
    </row>
    <row r="2594" spans="1:9" s="23" customFormat="1" x14ac:dyDescent="0.25">
      <c r="A2594" s="22">
        <v>41530</v>
      </c>
      <c r="B2594" s="73" t="s">
        <v>173</v>
      </c>
      <c r="C2594" s="73"/>
      <c r="D2594" s="73"/>
      <c r="E2594" s="73">
        <v>0</v>
      </c>
      <c r="F2594" s="73">
        <v>0</v>
      </c>
      <c r="G2594" s="17">
        <v>0</v>
      </c>
      <c r="H2594" s="17">
        <v>0</v>
      </c>
      <c r="I2594" s="17">
        <v>0</v>
      </c>
    </row>
    <row r="2595" spans="1:9" s="23" customFormat="1" x14ac:dyDescent="0.25">
      <c r="A2595" s="22">
        <v>41530</v>
      </c>
      <c r="B2595" s="73" t="s">
        <v>174</v>
      </c>
      <c r="C2595" s="73"/>
      <c r="D2595" s="73"/>
      <c r="E2595" s="73">
        <v>0</v>
      </c>
      <c r="F2595" s="73">
        <v>0</v>
      </c>
      <c r="G2595" s="17">
        <v>0</v>
      </c>
      <c r="H2595" s="17">
        <v>0</v>
      </c>
      <c r="I2595" s="17">
        <v>0</v>
      </c>
    </row>
    <row r="2596" spans="1:9" s="23" customFormat="1" x14ac:dyDescent="0.25">
      <c r="A2596" s="22">
        <v>41530</v>
      </c>
      <c r="B2596" s="73" t="s">
        <v>175</v>
      </c>
      <c r="C2596" s="73"/>
      <c r="D2596" s="73"/>
      <c r="E2596" s="73">
        <v>4422</v>
      </c>
      <c r="F2596" s="73">
        <v>26</v>
      </c>
      <c r="G2596" s="17">
        <v>10</v>
      </c>
      <c r="H2596" s="17">
        <v>0</v>
      </c>
      <c r="I2596" s="17">
        <v>4386</v>
      </c>
    </row>
    <row r="2597" spans="1:9" s="23" customFormat="1" x14ac:dyDescent="0.25">
      <c r="A2597" s="22">
        <v>41530</v>
      </c>
      <c r="B2597" s="73" t="s">
        <v>176</v>
      </c>
      <c r="C2597" s="73"/>
      <c r="D2597" s="73"/>
      <c r="E2597" s="73">
        <v>0</v>
      </c>
      <c r="F2597" s="73">
        <v>0</v>
      </c>
      <c r="G2597" s="17">
        <v>0</v>
      </c>
      <c r="H2597" s="17">
        <v>0</v>
      </c>
      <c r="I2597" s="17">
        <v>0</v>
      </c>
    </row>
    <row r="2598" spans="1:9" s="23" customFormat="1" x14ac:dyDescent="0.25">
      <c r="A2598" s="22">
        <v>41530</v>
      </c>
      <c r="B2598" s="73" t="s">
        <v>177</v>
      </c>
      <c r="C2598" s="73"/>
      <c r="D2598" s="73"/>
      <c r="E2598" s="73">
        <v>0</v>
      </c>
      <c r="F2598" s="73">
        <v>0</v>
      </c>
      <c r="G2598" s="17">
        <v>0</v>
      </c>
      <c r="H2598" s="17">
        <v>0</v>
      </c>
      <c r="I2598" s="17">
        <v>0</v>
      </c>
    </row>
    <row r="2599" spans="1:9" s="23" customFormat="1" x14ac:dyDescent="0.25">
      <c r="A2599" s="22">
        <v>41530</v>
      </c>
      <c r="B2599" s="73" t="s">
        <v>178</v>
      </c>
      <c r="C2599" s="73"/>
      <c r="D2599" s="73"/>
      <c r="E2599" s="73">
        <v>0</v>
      </c>
      <c r="F2599" s="73">
        <v>0</v>
      </c>
      <c r="G2599" s="17">
        <v>0</v>
      </c>
      <c r="H2599" s="17">
        <v>0</v>
      </c>
      <c r="I2599" s="17">
        <v>0</v>
      </c>
    </row>
    <row r="2600" spans="1:9" s="23" customFormat="1" x14ac:dyDescent="0.25">
      <c r="A2600" s="22">
        <v>41530</v>
      </c>
      <c r="B2600" s="73" t="s">
        <v>179</v>
      </c>
      <c r="C2600" s="73"/>
      <c r="D2600" s="73"/>
      <c r="E2600" s="73">
        <v>0</v>
      </c>
      <c r="F2600" s="73">
        <v>0</v>
      </c>
      <c r="G2600" s="17">
        <v>0</v>
      </c>
      <c r="H2600" s="17">
        <v>0</v>
      </c>
      <c r="I2600" s="17">
        <v>0</v>
      </c>
    </row>
    <row r="2601" spans="1:9" s="23" customFormat="1" x14ac:dyDescent="0.25">
      <c r="A2601" s="22">
        <v>41530</v>
      </c>
      <c r="B2601" s="73" t="s">
        <v>180</v>
      </c>
      <c r="C2601" s="73"/>
      <c r="D2601" s="73"/>
      <c r="E2601" s="73">
        <v>335</v>
      </c>
      <c r="F2601" s="73">
        <v>41</v>
      </c>
      <c r="G2601" s="17">
        <v>4</v>
      </c>
      <c r="H2601" s="17">
        <v>0</v>
      </c>
      <c r="I2601" s="17">
        <v>290</v>
      </c>
    </row>
    <row r="2602" spans="1:9" s="23" customFormat="1" x14ac:dyDescent="0.25">
      <c r="A2602" s="22">
        <v>41530</v>
      </c>
      <c r="B2602" s="73" t="s">
        <v>181</v>
      </c>
      <c r="C2602" s="73"/>
      <c r="D2602" s="73"/>
      <c r="E2602" s="73">
        <v>7563</v>
      </c>
      <c r="F2602" s="73">
        <v>29</v>
      </c>
      <c r="G2602" s="17">
        <v>15</v>
      </c>
      <c r="H2602" s="17">
        <v>0</v>
      </c>
      <c r="I2602" s="17">
        <v>7519</v>
      </c>
    </row>
    <row r="2603" spans="1:9" s="23" customFormat="1" x14ac:dyDescent="0.25">
      <c r="A2603" s="22">
        <v>41530</v>
      </c>
      <c r="B2603" s="73" t="s">
        <v>182</v>
      </c>
      <c r="C2603" s="73"/>
      <c r="D2603" s="73"/>
      <c r="E2603" s="73">
        <v>9372</v>
      </c>
      <c r="F2603" s="73">
        <v>459</v>
      </c>
      <c r="G2603" s="17">
        <v>265</v>
      </c>
      <c r="H2603" s="17">
        <v>34</v>
      </c>
      <c r="I2603" s="17">
        <v>8614</v>
      </c>
    </row>
    <row r="2604" spans="1:9" s="23" customFormat="1" x14ac:dyDescent="0.25">
      <c r="A2604" s="22">
        <v>41530</v>
      </c>
      <c r="B2604" s="73" t="s">
        <v>183</v>
      </c>
      <c r="C2604" s="73"/>
      <c r="D2604" s="73"/>
      <c r="E2604" s="73">
        <v>0</v>
      </c>
      <c r="F2604" s="73">
        <v>0</v>
      </c>
      <c r="G2604" s="17">
        <v>0</v>
      </c>
      <c r="H2604" s="17">
        <v>0</v>
      </c>
      <c r="I2604" s="17">
        <v>0</v>
      </c>
    </row>
    <row r="2605" spans="1:9" s="23" customFormat="1" x14ac:dyDescent="0.25">
      <c r="A2605" s="22">
        <v>41530</v>
      </c>
      <c r="B2605" s="73" t="s">
        <v>184</v>
      </c>
      <c r="C2605" s="73"/>
      <c r="D2605" s="73"/>
      <c r="E2605" s="73">
        <v>0</v>
      </c>
      <c r="F2605" s="73">
        <v>0</v>
      </c>
      <c r="G2605" s="17">
        <v>0</v>
      </c>
      <c r="H2605" s="17">
        <v>0</v>
      </c>
      <c r="I2605" s="17">
        <v>0</v>
      </c>
    </row>
    <row r="2606" spans="1:9" s="23" customFormat="1" x14ac:dyDescent="0.25">
      <c r="A2606" s="22">
        <v>41530</v>
      </c>
      <c r="B2606" s="73" t="s">
        <v>185</v>
      </c>
      <c r="C2606" s="73"/>
      <c r="D2606" s="73"/>
      <c r="E2606" s="73">
        <v>0</v>
      </c>
      <c r="F2606" s="73">
        <v>0</v>
      </c>
      <c r="G2606" s="17">
        <v>0</v>
      </c>
      <c r="H2606" s="17">
        <v>0</v>
      </c>
      <c r="I2606" s="17">
        <v>0</v>
      </c>
    </row>
    <row r="2607" spans="1:9" s="23" customFormat="1" x14ac:dyDescent="0.25">
      <c r="A2607" s="22">
        <v>41530</v>
      </c>
      <c r="B2607" s="73" t="s">
        <v>186</v>
      </c>
      <c r="C2607" s="73"/>
      <c r="D2607" s="73"/>
      <c r="E2607" s="73">
        <v>0</v>
      </c>
      <c r="F2607" s="73">
        <v>0</v>
      </c>
      <c r="G2607" s="17">
        <v>0</v>
      </c>
      <c r="H2607" s="17">
        <v>0</v>
      </c>
      <c r="I2607" s="17">
        <v>0</v>
      </c>
    </row>
    <row r="2608" spans="1:9" s="23" customFormat="1" x14ac:dyDescent="0.25">
      <c r="A2608" s="22">
        <v>41530</v>
      </c>
      <c r="B2608" s="73" t="s">
        <v>187</v>
      </c>
      <c r="C2608" s="73"/>
      <c r="D2608" s="73"/>
      <c r="E2608" s="73">
        <v>0</v>
      </c>
      <c r="F2608" s="73">
        <v>0</v>
      </c>
      <c r="G2608" s="17">
        <v>0</v>
      </c>
      <c r="H2608" s="17">
        <v>0</v>
      </c>
      <c r="I2608" s="17">
        <v>0</v>
      </c>
    </row>
    <row r="2609" spans="1:9" s="23" customFormat="1" x14ac:dyDescent="0.25">
      <c r="A2609" s="22">
        <v>41530</v>
      </c>
      <c r="B2609" s="73" t="s">
        <v>188</v>
      </c>
      <c r="C2609" s="73"/>
      <c r="D2609" s="73"/>
      <c r="E2609" s="73">
        <v>0</v>
      </c>
      <c r="F2609" s="73">
        <v>0</v>
      </c>
      <c r="G2609" s="17">
        <v>0</v>
      </c>
      <c r="H2609" s="17">
        <v>0</v>
      </c>
      <c r="I2609" s="17">
        <v>0</v>
      </c>
    </row>
    <row r="2610" spans="1:9" s="23" customFormat="1" x14ac:dyDescent="0.25">
      <c r="A2610" s="22">
        <v>41530</v>
      </c>
      <c r="B2610" s="73" t="s">
        <v>189</v>
      </c>
      <c r="C2610" s="73"/>
      <c r="D2610" s="73"/>
      <c r="E2610" s="73">
        <v>0</v>
      </c>
      <c r="F2610" s="73">
        <v>0</v>
      </c>
      <c r="G2610" s="17">
        <v>0</v>
      </c>
      <c r="H2610" s="17">
        <v>0</v>
      </c>
      <c r="I2610" s="17">
        <v>0</v>
      </c>
    </row>
    <row r="2611" spans="1:9" s="23" customFormat="1" x14ac:dyDescent="0.25">
      <c r="A2611" s="22">
        <v>41530</v>
      </c>
      <c r="B2611" s="73" t="s">
        <v>190</v>
      </c>
      <c r="C2611" s="73"/>
      <c r="D2611" s="73"/>
      <c r="E2611" s="73">
        <v>0</v>
      </c>
      <c r="F2611" s="73">
        <v>0</v>
      </c>
      <c r="G2611" s="17">
        <v>0</v>
      </c>
      <c r="H2611" s="17">
        <v>0</v>
      </c>
      <c r="I2611" s="17">
        <v>0</v>
      </c>
    </row>
    <row r="2612" spans="1:9" s="23" customFormat="1" x14ac:dyDescent="0.25">
      <c r="A2612" s="22">
        <v>41530</v>
      </c>
      <c r="B2612" s="73" t="s">
        <v>375</v>
      </c>
      <c r="C2612" s="73"/>
      <c r="D2612" s="73"/>
      <c r="E2612" s="73">
        <v>428</v>
      </c>
      <c r="F2612" s="73">
        <v>1</v>
      </c>
      <c r="G2612" s="17">
        <v>3</v>
      </c>
      <c r="H2612" s="17">
        <v>1</v>
      </c>
      <c r="I2612" s="17">
        <v>423</v>
      </c>
    </row>
    <row r="2613" spans="1:9" s="23" customFormat="1" x14ac:dyDescent="0.25">
      <c r="A2613" s="22">
        <v>41530</v>
      </c>
      <c r="B2613" s="73" t="s">
        <v>192</v>
      </c>
      <c r="C2613" s="73"/>
      <c r="D2613" s="73"/>
      <c r="E2613" s="73">
        <v>0</v>
      </c>
      <c r="F2613" s="73">
        <v>0</v>
      </c>
      <c r="G2613" s="17">
        <v>0</v>
      </c>
      <c r="H2613" s="17">
        <v>0</v>
      </c>
      <c r="I2613" s="17">
        <v>0</v>
      </c>
    </row>
    <row r="2614" spans="1:9" s="23" customFormat="1" x14ac:dyDescent="0.25">
      <c r="A2614" s="22">
        <v>41530</v>
      </c>
      <c r="B2614" s="73" t="s">
        <v>193</v>
      </c>
      <c r="C2614" s="73"/>
      <c r="D2614" s="73"/>
      <c r="E2614" s="73">
        <v>0</v>
      </c>
      <c r="F2614" s="73">
        <v>0</v>
      </c>
      <c r="G2614" s="17">
        <v>0</v>
      </c>
      <c r="H2614" s="17">
        <v>0</v>
      </c>
      <c r="I2614" s="17">
        <v>0</v>
      </c>
    </row>
    <row r="2615" spans="1:9" s="23" customFormat="1" x14ac:dyDescent="0.25">
      <c r="A2615" s="22">
        <v>41530</v>
      </c>
      <c r="B2615" s="73" t="s">
        <v>194</v>
      </c>
      <c r="C2615" s="73"/>
      <c r="D2615" s="73"/>
      <c r="E2615" s="73">
        <v>0</v>
      </c>
      <c r="F2615" s="73">
        <v>0</v>
      </c>
      <c r="G2615" s="17">
        <v>0</v>
      </c>
      <c r="H2615" s="17">
        <v>0</v>
      </c>
      <c r="I2615" s="17">
        <v>0</v>
      </c>
    </row>
    <row r="2616" spans="1:9" s="23" customFormat="1" x14ac:dyDescent="0.25">
      <c r="A2616" s="22">
        <v>41530</v>
      </c>
      <c r="B2616" s="73" t="s">
        <v>195</v>
      </c>
      <c r="C2616" s="73"/>
      <c r="D2616" s="73"/>
      <c r="E2616" s="73">
        <v>20369</v>
      </c>
      <c r="F2616" s="73">
        <v>73</v>
      </c>
      <c r="G2616" s="17">
        <v>42</v>
      </c>
      <c r="H2616" s="17">
        <v>2</v>
      </c>
      <c r="I2616" s="17">
        <v>20252</v>
      </c>
    </row>
    <row r="2617" spans="1:9" s="23" customFormat="1" x14ac:dyDescent="0.25">
      <c r="A2617" s="22">
        <v>41530</v>
      </c>
      <c r="B2617" s="73" t="s">
        <v>196</v>
      </c>
      <c r="C2617" s="73"/>
      <c r="D2617" s="73"/>
      <c r="E2617" s="73">
        <v>0</v>
      </c>
      <c r="F2617" s="73">
        <v>0</v>
      </c>
      <c r="G2617" s="17">
        <v>0</v>
      </c>
      <c r="H2617" s="17">
        <v>0</v>
      </c>
      <c r="I2617" s="17">
        <v>0</v>
      </c>
    </row>
    <row r="2618" spans="1:9" s="23" customFormat="1" x14ac:dyDescent="0.25">
      <c r="A2618" s="22">
        <v>41530</v>
      </c>
      <c r="B2618" s="73" t="s">
        <v>197</v>
      </c>
      <c r="C2618" s="73"/>
      <c r="D2618" s="73"/>
      <c r="E2618" s="73">
        <v>0</v>
      </c>
      <c r="F2618" s="73">
        <v>0</v>
      </c>
      <c r="G2618" s="17">
        <v>0</v>
      </c>
      <c r="H2618" s="17">
        <v>0</v>
      </c>
      <c r="I2618" s="17">
        <v>0</v>
      </c>
    </row>
    <row r="2619" spans="1:9" s="23" customFormat="1" x14ac:dyDescent="0.25">
      <c r="A2619" s="22">
        <v>41530</v>
      </c>
      <c r="B2619" s="73" t="s">
        <v>198</v>
      </c>
      <c r="C2619" s="73"/>
      <c r="D2619" s="73"/>
      <c r="E2619" s="73">
        <v>0</v>
      </c>
      <c r="F2619" s="73">
        <v>0</v>
      </c>
      <c r="G2619" s="17">
        <v>0</v>
      </c>
      <c r="H2619" s="17">
        <v>0</v>
      </c>
      <c r="I2619" s="17">
        <v>0</v>
      </c>
    </row>
    <row r="2620" spans="1:9" s="23" customFormat="1" x14ac:dyDescent="0.25">
      <c r="A2620" s="22">
        <v>41530</v>
      </c>
      <c r="B2620" s="73" t="s">
        <v>199</v>
      </c>
      <c r="C2620" s="73"/>
      <c r="D2620" s="73"/>
      <c r="E2620" s="73">
        <v>0</v>
      </c>
      <c r="F2620" s="73">
        <v>0</v>
      </c>
      <c r="G2620" s="17">
        <v>0</v>
      </c>
      <c r="H2620" s="17">
        <v>0</v>
      </c>
      <c r="I2620" s="17">
        <v>0</v>
      </c>
    </row>
    <row r="2621" spans="1:9" s="23" customFormat="1" x14ac:dyDescent="0.25">
      <c r="A2621" s="22">
        <v>41530</v>
      </c>
      <c r="B2621" s="73" t="s">
        <v>200</v>
      </c>
      <c r="C2621" s="73"/>
      <c r="D2621" s="73"/>
      <c r="E2621" s="73">
        <v>0</v>
      </c>
      <c r="F2621" s="73">
        <v>0</v>
      </c>
      <c r="G2621" s="17">
        <v>0</v>
      </c>
      <c r="H2621" s="17">
        <v>0</v>
      </c>
      <c r="I2621" s="17">
        <v>0</v>
      </c>
    </row>
    <row r="2622" spans="1:9" s="23" customFormat="1" x14ac:dyDescent="0.25">
      <c r="A2622" s="22">
        <v>41530</v>
      </c>
      <c r="B2622" s="73" t="s">
        <v>201</v>
      </c>
      <c r="C2622" s="73"/>
      <c r="D2622" s="73"/>
      <c r="E2622" s="73">
        <v>0</v>
      </c>
      <c r="F2622" s="73">
        <v>0</v>
      </c>
      <c r="G2622" s="17">
        <v>0</v>
      </c>
      <c r="H2622" s="17">
        <v>0</v>
      </c>
      <c r="I2622" s="17">
        <v>0</v>
      </c>
    </row>
    <row r="2623" spans="1:9" s="23" customFormat="1" x14ac:dyDescent="0.25">
      <c r="A2623" s="22">
        <v>41530</v>
      </c>
      <c r="B2623" s="73" t="s">
        <v>202</v>
      </c>
      <c r="C2623" s="73"/>
      <c r="D2623" s="73"/>
      <c r="E2623" s="73">
        <v>0</v>
      </c>
      <c r="F2623" s="73">
        <v>0</v>
      </c>
      <c r="G2623" s="17">
        <v>0</v>
      </c>
      <c r="H2623" s="17">
        <v>0</v>
      </c>
      <c r="I2623" s="17">
        <v>0</v>
      </c>
    </row>
    <row r="2624" spans="1:9" s="23" customFormat="1" x14ac:dyDescent="0.25">
      <c r="A2624" s="22">
        <v>41530</v>
      </c>
      <c r="B2624" s="73" t="s">
        <v>203</v>
      </c>
      <c r="C2624" s="73"/>
      <c r="D2624" s="73"/>
      <c r="E2624" s="73">
        <v>175</v>
      </c>
      <c r="F2624" s="73">
        <v>1</v>
      </c>
      <c r="G2624" s="17">
        <v>0</v>
      </c>
      <c r="H2624" s="17">
        <v>0</v>
      </c>
      <c r="I2624" s="17">
        <v>174</v>
      </c>
    </row>
    <row r="2625" spans="1:9" s="23" customFormat="1" x14ac:dyDescent="0.25">
      <c r="A2625" s="22">
        <v>41530</v>
      </c>
      <c r="B2625" s="73" t="s">
        <v>204</v>
      </c>
      <c r="C2625" s="73"/>
      <c r="D2625" s="73"/>
      <c r="E2625" s="73">
        <v>0</v>
      </c>
      <c r="F2625" s="73">
        <v>0</v>
      </c>
      <c r="G2625" s="17">
        <v>0</v>
      </c>
      <c r="H2625" s="17">
        <v>0</v>
      </c>
      <c r="I2625" s="17">
        <v>0</v>
      </c>
    </row>
    <row r="2626" spans="1:9" s="23" customFormat="1" x14ac:dyDescent="0.25">
      <c r="A2626" s="22">
        <v>41530</v>
      </c>
      <c r="B2626" s="73" t="s">
        <v>205</v>
      </c>
      <c r="C2626" s="73"/>
      <c r="D2626" s="73"/>
      <c r="E2626" s="73">
        <v>0</v>
      </c>
      <c r="F2626" s="73">
        <v>0</v>
      </c>
      <c r="G2626" s="17">
        <v>0</v>
      </c>
      <c r="H2626" s="17">
        <v>0</v>
      </c>
      <c r="I2626" s="17">
        <v>0</v>
      </c>
    </row>
    <row r="2627" spans="1:9" s="23" customFormat="1" x14ac:dyDescent="0.25">
      <c r="A2627" s="22">
        <v>41530</v>
      </c>
      <c r="B2627" s="73" t="s">
        <v>206</v>
      </c>
      <c r="C2627" s="73"/>
      <c r="D2627" s="73"/>
      <c r="E2627" s="73">
        <v>3978</v>
      </c>
      <c r="F2627" s="73">
        <v>11</v>
      </c>
      <c r="G2627" s="17">
        <v>11</v>
      </c>
      <c r="H2627" s="17">
        <v>2</v>
      </c>
      <c r="I2627" s="17">
        <v>3954</v>
      </c>
    </row>
    <row r="2628" spans="1:9" s="23" customFormat="1" x14ac:dyDescent="0.25">
      <c r="A2628" s="22">
        <v>41530</v>
      </c>
      <c r="B2628" s="73" t="s">
        <v>207</v>
      </c>
      <c r="C2628" s="73"/>
      <c r="D2628" s="73"/>
      <c r="E2628" s="73">
        <v>0</v>
      </c>
      <c r="F2628" s="73">
        <v>0</v>
      </c>
      <c r="G2628" s="17">
        <v>0</v>
      </c>
      <c r="H2628" s="17">
        <v>0</v>
      </c>
      <c r="I2628" s="17">
        <v>0</v>
      </c>
    </row>
    <row r="2629" spans="1:9" s="23" customFormat="1" x14ac:dyDescent="0.25">
      <c r="A2629" s="22">
        <v>41530</v>
      </c>
      <c r="B2629" s="73" t="s">
        <v>208</v>
      </c>
      <c r="C2629" s="73"/>
      <c r="D2629" s="73"/>
      <c r="E2629" s="73">
        <v>146110</v>
      </c>
      <c r="F2629" s="73">
        <v>435</v>
      </c>
      <c r="G2629" s="17">
        <v>314</v>
      </c>
      <c r="H2629" s="17">
        <v>1</v>
      </c>
      <c r="I2629" s="17">
        <v>145360</v>
      </c>
    </row>
    <row r="2630" spans="1:9" s="23" customFormat="1" x14ac:dyDescent="0.25">
      <c r="A2630" s="22">
        <v>41530</v>
      </c>
      <c r="B2630" s="73" t="s">
        <v>209</v>
      </c>
      <c r="C2630" s="73"/>
      <c r="D2630" s="73"/>
      <c r="E2630" s="73">
        <v>38751</v>
      </c>
      <c r="F2630" s="73">
        <v>2199</v>
      </c>
      <c r="G2630" s="17">
        <v>105</v>
      </c>
      <c r="H2630" s="17">
        <v>38</v>
      </c>
      <c r="I2630" s="17">
        <v>36409</v>
      </c>
    </row>
    <row r="2631" spans="1:9" s="23" customFormat="1" x14ac:dyDescent="0.25">
      <c r="A2631" s="22">
        <v>41530</v>
      </c>
      <c r="B2631" s="73" t="s">
        <v>210</v>
      </c>
      <c r="C2631" s="73"/>
      <c r="D2631" s="73"/>
      <c r="E2631" s="73">
        <v>0</v>
      </c>
      <c r="F2631" s="73">
        <v>0</v>
      </c>
      <c r="G2631" s="17">
        <v>0</v>
      </c>
      <c r="H2631" s="17">
        <v>0</v>
      </c>
      <c r="I2631" s="17">
        <v>0</v>
      </c>
    </row>
    <row r="2632" spans="1:9" s="23" customFormat="1" x14ac:dyDescent="0.25">
      <c r="A2632" s="22">
        <v>41530</v>
      </c>
      <c r="B2632" s="73" t="s">
        <v>211</v>
      </c>
      <c r="C2632" s="73"/>
      <c r="D2632" s="73"/>
      <c r="E2632" s="73">
        <v>0</v>
      </c>
      <c r="F2632" s="73">
        <v>0</v>
      </c>
      <c r="G2632" s="17">
        <v>0</v>
      </c>
      <c r="H2632" s="17">
        <v>0</v>
      </c>
      <c r="I2632" s="17">
        <v>0</v>
      </c>
    </row>
    <row r="2633" spans="1:9" s="23" customFormat="1" x14ac:dyDescent="0.25">
      <c r="A2633" s="22">
        <v>41530</v>
      </c>
      <c r="B2633" s="73" t="s">
        <v>212</v>
      </c>
      <c r="C2633" s="73"/>
      <c r="D2633" s="73"/>
      <c r="E2633" s="73">
        <v>2579</v>
      </c>
      <c r="F2633" s="73">
        <v>7</v>
      </c>
      <c r="G2633" s="17">
        <v>4</v>
      </c>
      <c r="H2633" s="17">
        <v>0</v>
      </c>
      <c r="I2633" s="17">
        <v>2568</v>
      </c>
    </row>
    <row r="2634" spans="1:9" s="23" customFormat="1" x14ac:dyDescent="0.25">
      <c r="A2634" s="22">
        <v>41530</v>
      </c>
      <c r="B2634" s="73" t="s">
        <v>213</v>
      </c>
      <c r="C2634" s="73"/>
      <c r="D2634" s="73"/>
      <c r="E2634" s="73">
        <v>0</v>
      </c>
      <c r="F2634" s="73">
        <v>0</v>
      </c>
      <c r="G2634" s="17">
        <v>0</v>
      </c>
      <c r="H2634" s="17">
        <v>0</v>
      </c>
      <c r="I2634" s="17">
        <v>0</v>
      </c>
    </row>
    <row r="2635" spans="1:9" s="23" customFormat="1" x14ac:dyDescent="0.25">
      <c r="A2635" s="22">
        <v>41530</v>
      </c>
      <c r="B2635" s="73" t="s">
        <v>214</v>
      </c>
      <c r="C2635" s="73"/>
      <c r="D2635" s="73"/>
      <c r="E2635" s="73">
        <v>2711</v>
      </c>
      <c r="F2635" s="73">
        <v>11</v>
      </c>
      <c r="G2635" s="17">
        <v>8</v>
      </c>
      <c r="H2635" s="17">
        <v>0</v>
      </c>
      <c r="I2635" s="17">
        <v>2692</v>
      </c>
    </row>
    <row r="2636" spans="1:9" s="23" customFormat="1" x14ac:dyDescent="0.25">
      <c r="A2636" s="22">
        <v>41530</v>
      </c>
      <c r="B2636" s="73" t="s">
        <v>215</v>
      </c>
      <c r="C2636" s="73"/>
      <c r="D2636" s="73"/>
      <c r="E2636" s="73">
        <v>0</v>
      </c>
      <c r="F2636" s="73">
        <v>0</v>
      </c>
      <c r="G2636" s="17">
        <v>0</v>
      </c>
      <c r="H2636" s="17">
        <v>0</v>
      </c>
      <c r="I2636" s="17">
        <v>0</v>
      </c>
    </row>
    <row r="2637" spans="1:9" s="23" customFormat="1" x14ac:dyDescent="0.25">
      <c r="A2637" s="22">
        <v>41530</v>
      </c>
      <c r="B2637" s="73" t="s">
        <v>216</v>
      </c>
      <c r="C2637" s="73"/>
      <c r="D2637" s="73"/>
      <c r="E2637" s="73">
        <v>0</v>
      </c>
      <c r="F2637" s="73">
        <v>0</v>
      </c>
      <c r="G2637" s="17">
        <v>0</v>
      </c>
      <c r="H2637" s="17">
        <v>0</v>
      </c>
      <c r="I2637" s="17">
        <v>0</v>
      </c>
    </row>
    <row r="2638" spans="1:9" s="23" customFormat="1" x14ac:dyDescent="0.25">
      <c r="A2638" s="22">
        <v>41530</v>
      </c>
      <c r="B2638" s="73" t="s">
        <v>217</v>
      </c>
      <c r="C2638" s="73"/>
      <c r="D2638" s="73"/>
      <c r="E2638" s="73">
        <v>0</v>
      </c>
      <c r="F2638" s="73">
        <v>0</v>
      </c>
      <c r="G2638" s="17">
        <v>0</v>
      </c>
      <c r="H2638" s="17">
        <v>0</v>
      </c>
      <c r="I2638" s="17">
        <v>0</v>
      </c>
    </row>
    <row r="2639" spans="1:9" s="23" customFormat="1" x14ac:dyDescent="0.25">
      <c r="A2639" s="22">
        <v>41530</v>
      </c>
      <c r="B2639" s="73" t="s">
        <v>218</v>
      </c>
      <c r="C2639" s="73"/>
      <c r="D2639" s="73"/>
      <c r="E2639" s="73">
        <v>0</v>
      </c>
      <c r="F2639" s="73">
        <v>0</v>
      </c>
      <c r="G2639" s="17">
        <v>0</v>
      </c>
      <c r="H2639" s="17">
        <v>0</v>
      </c>
      <c r="I2639" s="17">
        <v>0</v>
      </c>
    </row>
    <row r="2640" spans="1:9" s="23" customFormat="1" x14ac:dyDescent="0.25">
      <c r="A2640" s="22">
        <v>41530</v>
      </c>
      <c r="B2640" s="73" t="s">
        <v>219</v>
      </c>
      <c r="C2640" s="73"/>
      <c r="D2640" s="73"/>
      <c r="E2640" s="73">
        <v>3543</v>
      </c>
      <c r="F2640" s="73">
        <v>31</v>
      </c>
      <c r="G2640" s="17">
        <v>8</v>
      </c>
      <c r="H2640" s="17">
        <v>0</v>
      </c>
      <c r="I2640" s="17">
        <v>3504</v>
      </c>
    </row>
    <row r="2641" spans="1:9" s="23" customFormat="1" x14ac:dyDescent="0.25">
      <c r="A2641" s="22">
        <v>41530</v>
      </c>
      <c r="B2641" s="73" t="s">
        <v>220</v>
      </c>
      <c r="C2641" s="73"/>
      <c r="D2641" s="73"/>
      <c r="E2641" s="73">
        <v>0</v>
      </c>
      <c r="F2641" s="73">
        <v>0</v>
      </c>
      <c r="G2641" s="17">
        <v>0</v>
      </c>
      <c r="H2641" s="17">
        <v>0</v>
      </c>
      <c r="I2641" s="17">
        <v>0</v>
      </c>
    </row>
    <row r="2642" spans="1:9" s="23" customFormat="1" x14ac:dyDescent="0.25">
      <c r="A2642" s="22">
        <v>41530</v>
      </c>
      <c r="B2642" s="73" t="s">
        <v>221</v>
      </c>
      <c r="C2642" s="73"/>
      <c r="D2642" s="73"/>
      <c r="E2642" s="73">
        <v>0</v>
      </c>
      <c r="F2642" s="73">
        <v>0</v>
      </c>
      <c r="G2642" s="17">
        <v>0</v>
      </c>
      <c r="H2642" s="17">
        <v>0</v>
      </c>
      <c r="I2642" s="17">
        <v>0</v>
      </c>
    </row>
    <row r="2643" spans="1:9" s="23" customFormat="1" x14ac:dyDescent="0.25">
      <c r="A2643" s="22">
        <v>41530</v>
      </c>
      <c r="B2643" s="73" t="s">
        <v>222</v>
      </c>
      <c r="C2643" s="73"/>
      <c r="D2643" s="73"/>
      <c r="E2643" s="73">
        <v>0</v>
      </c>
      <c r="F2643" s="73">
        <v>0</v>
      </c>
      <c r="G2643" s="17">
        <v>0</v>
      </c>
      <c r="H2643" s="17">
        <v>0</v>
      </c>
      <c r="I2643" s="17">
        <v>0</v>
      </c>
    </row>
    <row r="2644" spans="1:9" s="23" customFormat="1" x14ac:dyDescent="0.25">
      <c r="A2644" s="22">
        <v>41530</v>
      </c>
      <c r="B2644" s="73" t="s">
        <v>223</v>
      </c>
      <c r="C2644" s="73"/>
      <c r="D2644" s="73"/>
      <c r="E2644" s="73">
        <v>0</v>
      </c>
      <c r="F2644" s="73">
        <v>0</v>
      </c>
      <c r="G2644" s="17">
        <v>0</v>
      </c>
      <c r="H2644" s="17">
        <v>0</v>
      </c>
      <c r="I2644" s="17">
        <v>0</v>
      </c>
    </row>
    <row r="2645" spans="1:9" s="23" customFormat="1" x14ac:dyDescent="0.25">
      <c r="A2645" s="22">
        <v>41530</v>
      </c>
      <c r="B2645" s="73" t="s">
        <v>224</v>
      </c>
      <c r="C2645" s="73"/>
      <c r="D2645" s="73"/>
      <c r="E2645" s="73">
        <v>0</v>
      </c>
      <c r="F2645" s="73">
        <v>0</v>
      </c>
      <c r="G2645" s="17">
        <v>0</v>
      </c>
      <c r="H2645" s="17">
        <v>0</v>
      </c>
      <c r="I2645" s="17">
        <v>0</v>
      </c>
    </row>
    <row r="2646" spans="1:9" s="23" customFormat="1" x14ac:dyDescent="0.25">
      <c r="A2646" s="22">
        <v>41530</v>
      </c>
      <c r="B2646" s="73" t="s">
        <v>225</v>
      </c>
      <c r="C2646" s="73"/>
      <c r="D2646" s="73"/>
      <c r="E2646" s="73">
        <v>0</v>
      </c>
      <c r="F2646" s="73">
        <v>0</v>
      </c>
      <c r="G2646" s="17">
        <v>0</v>
      </c>
      <c r="H2646" s="17">
        <v>0</v>
      </c>
      <c r="I2646" s="17">
        <v>0</v>
      </c>
    </row>
    <row r="2647" spans="1:9" s="23" customFormat="1" x14ac:dyDescent="0.25">
      <c r="A2647" s="22">
        <v>41530</v>
      </c>
      <c r="B2647" s="73" t="s">
        <v>226</v>
      </c>
      <c r="C2647" s="73"/>
      <c r="D2647" s="73"/>
      <c r="E2647" s="73">
        <v>0</v>
      </c>
      <c r="F2647" s="73">
        <v>0</v>
      </c>
      <c r="G2647" s="17">
        <v>0</v>
      </c>
      <c r="H2647" s="17">
        <v>0</v>
      </c>
      <c r="I2647" s="17">
        <v>0</v>
      </c>
    </row>
    <row r="2648" spans="1:9" s="23" customFormat="1" x14ac:dyDescent="0.25">
      <c r="A2648" s="22">
        <v>41530</v>
      </c>
      <c r="B2648" s="73" t="s">
        <v>227</v>
      </c>
      <c r="C2648" s="73"/>
      <c r="D2648" s="73"/>
      <c r="E2648" s="73">
        <v>0</v>
      </c>
      <c r="F2648" s="73">
        <v>0</v>
      </c>
      <c r="G2648" s="17">
        <v>0</v>
      </c>
      <c r="H2648" s="17">
        <v>0</v>
      </c>
      <c r="I2648" s="17">
        <v>0</v>
      </c>
    </row>
    <row r="2649" spans="1:9" s="23" customFormat="1" x14ac:dyDescent="0.25">
      <c r="A2649" s="22">
        <v>41530</v>
      </c>
      <c r="B2649" s="73" t="s">
        <v>228</v>
      </c>
      <c r="C2649" s="73"/>
      <c r="D2649" s="73"/>
      <c r="E2649" s="73">
        <v>0</v>
      </c>
      <c r="F2649" s="73">
        <v>0</v>
      </c>
      <c r="G2649" s="17">
        <v>0</v>
      </c>
      <c r="H2649" s="17">
        <v>0</v>
      </c>
      <c r="I2649" s="17">
        <v>0</v>
      </c>
    </row>
    <row r="2650" spans="1:9" s="23" customFormat="1" x14ac:dyDescent="0.25">
      <c r="A2650" s="22">
        <v>41530</v>
      </c>
      <c r="B2650" s="73" t="s">
        <v>229</v>
      </c>
      <c r="C2650" s="73"/>
      <c r="D2650" s="73"/>
      <c r="E2650" s="73">
        <v>0</v>
      </c>
      <c r="F2650" s="73">
        <v>0</v>
      </c>
      <c r="G2650" s="17">
        <v>0</v>
      </c>
      <c r="H2650" s="17">
        <v>0</v>
      </c>
      <c r="I2650" s="17">
        <v>0</v>
      </c>
    </row>
    <row r="2651" spans="1:9" s="23" customFormat="1" x14ac:dyDescent="0.25">
      <c r="A2651" s="22">
        <v>41530</v>
      </c>
      <c r="B2651" s="73" t="s">
        <v>230</v>
      </c>
      <c r="C2651" s="73"/>
      <c r="D2651" s="73"/>
      <c r="E2651" s="73">
        <v>0</v>
      </c>
      <c r="F2651" s="73">
        <v>0</v>
      </c>
      <c r="G2651" s="17">
        <v>0</v>
      </c>
      <c r="H2651" s="17">
        <v>0</v>
      </c>
      <c r="I2651" s="17">
        <v>0</v>
      </c>
    </row>
    <row r="2652" spans="1:9" s="23" customFormat="1" x14ac:dyDescent="0.25">
      <c r="A2652" s="22">
        <v>41530</v>
      </c>
      <c r="B2652" s="73" t="s">
        <v>231</v>
      </c>
      <c r="C2652" s="73"/>
      <c r="D2652" s="73"/>
      <c r="E2652" s="73">
        <v>0</v>
      </c>
      <c r="F2652" s="73">
        <v>0</v>
      </c>
      <c r="G2652" s="17">
        <v>0</v>
      </c>
      <c r="H2652" s="17">
        <v>0</v>
      </c>
      <c r="I2652" s="17">
        <v>0</v>
      </c>
    </row>
    <row r="2653" spans="1:9" s="23" customFormat="1" x14ac:dyDescent="0.25">
      <c r="A2653" s="22">
        <v>41530</v>
      </c>
      <c r="B2653" s="73" t="s">
        <v>232</v>
      </c>
      <c r="C2653" s="73"/>
      <c r="D2653" s="73"/>
      <c r="E2653" s="73">
        <v>0</v>
      </c>
      <c r="F2653" s="73">
        <v>0</v>
      </c>
      <c r="G2653" s="17">
        <v>0</v>
      </c>
      <c r="H2653" s="17">
        <v>0</v>
      </c>
      <c r="I2653" s="17">
        <v>0</v>
      </c>
    </row>
    <row r="2654" spans="1:9" s="23" customFormat="1" x14ac:dyDescent="0.25">
      <c r="A2654" s="22">
        <v>41530</v>
      </c>
      <c r="B2654" s="73" t="s">
        <v>233</v>
      </c>
      <c r="C2654" s="73"/>
      <c r="D2654" s="73"/>
      <c r="E2654" s="73">
        <v>0</v>
      </c>
      <c r="F2654" s="73">
        <v>0</v>
      </c>
      <c r="G2654" s="17">
        <v>0</v>
      </c>
      <c r="H2654" s="17">
        <v>0</v>
      </c>
      <c r="I2654" s="17">
        <v>0</v>
      </c>
    </row>
    <row r="2655" spans="1:9" s="23" customFormat="1" x14ac:dyDescent="0.25">
      <c r="A2655" s="22">
        <v>41530</v>
      </c>
      <c r="B2655" s="73" t="s">
        <v>234</v>
      </c>
      <c r="C2655" s="73"/>
      <c r="D2655" s="73"/>
      <c r="E2655" s="73">
        <v>0</v>
      </c>
      <c r="F2655" s="73">
        <v>0</v>
      </c>
      <c r="G2655" s="17">
        <v>0</v>
      </c>
      <c r="H2655" s="17">
        <v>0</v>
      </c>
      <c r="I2655" s="17">
        <v>0</v>
      </c>
    </row>
    <row r="2656" spans="1:9" s="23" customFormat="1" x14ac:dyDescent="0.25">
      <c r="A2656" s="22">
        <v>41530</v>
      </c>
      <c r="B2656" s="73" t="s">
        <v>235</v>
      </c>
      <c r="C2656" s="73"/>
      <c r="D2656" s="73"/>
      <c r="E2656" s="73">
        <v>0</v>
      </c>
      <c r="F2656" s="73">
        <v>0</v>
      </c>
      <c r="G2656" s="17">
        <v>0</v>
      </c>
      <c r="H2656" s="17">
        <v>0</v>
      </c>
      <c r="I2656" s="17">
        <v>0</v>
      </c>
    </row>
    <row r="2657" spans="1:9" s="23" customFormat="1" x14ac:dyDescent="0.25">
      <c r="A2657" s="22">
        <v>41530</v>
      </c>
      <c r="B2657" s="73" t="s">
        <v>236</v>
      </c>
      <c r="C2657" s="73"/>
      <c r="D2657" s="73"/>
      <c r="E2657" s="73">
        <v>7378</v>
      </c>
      <c r="F2657" s="73">
        <v>19</v>
      </c>
      <c r="G2657" s="17">
        <v>16</v>
      </c>
      <c r="H2657" s="17">
        <v>0</v>
      </c>
      <c r="I2657" s="17">
        <v>7343</v>
      </c>
    </row>
    <row r="2658" spans="1:9" s="23" customFormat="1" x14ac:dyDescent="0.25">
      <c r="A2658" s="22">
        <v>41530</v>
      </c>
      <c r="B2658" s="73" t="s">
        <v>237</v>
      </c>
      <c r="C2658" s="73"/>
      <c r="D2658" s="73"/>
      <c r="E2658" s="73">
        <v>0</v>
      </c>
      <c r="F2658" s="73">
        <v>0</v>
      </c>
      <c r="G2658" s="17">
        <v>0</v>
      </c>
      <c r="H2658" s="17">
        <v>0</v>
      </c>
      <c r="I2658" s="17">
        <v>0</v>
      </c>
    </row>
    <row r="2659" spans="1:9" s="23" customFormat="1" x14ac:dyDescent="0.25">
      <c r="A2659" s="22">
        <v>41530</v>
      </c>
      <c r="B2659" s="73" t="s">
        <v>238</v>
      </c>
      <c r="C2659" s="73"/>
      <c r="D2659" s="73"/>
      <c r="E2659" s="73">
        <v>0</v>
      </c>
      <c r="F2659" s="73">
        <v>0</v>
      </c>
      <c r="G2659" s="17">
        <v>0</v>
      </c>
      <c r="H2659" s="17">
        <v>0</v>
      </c>
      <c r="I2659" s="17">
        <v>0</v>
      </c>
    </row>
    <row r="2660" spans="1:9" s="23" customFormat="1" x14ac:dyDescent="0.25">
      <c r="A2660" s="22">
        <v>41530</v>
      </c>
      <c r="B2660" s="73" t="s">
        <v>239</v>
      </c>
      <c r="C2660" s="73"/>
      <c r="D2660" s="73"/>
      <c r="E2660" s="73">
        <v>0</v>
      </c>
      <c r="F2660" s="73">
        <v>0</v>
      </c>
      <c r="G2660" s="17">
        <v>0</v>
      </c>
      <c r="H2660" s="17">
        <v>0</v>
      </c>
      <c r="I2660" s="17">
        <v>0</v>
      </c>
    </row>
    <row r="2661" spans="1:9" s="23" customFormat="1" x14ac:dyDescent="0.25">
      <c r="A2661" s="22">
        <v>41530</v>
      </c>
      <c r="B2661" s="73" t="s">
        <v>240</v>
      </c>
      <c r="C2661" s="73"/>
      <c r="D2661" s="73"/>
      <c r="E2661" s="73">
        <v>0</v>
      </c>
      <c r="F2661" s="73">
        <v>0</v>
      </c>
      <c r="G2661" s="17">
        <v>0</v>
      </c>
      <c r="H2661" s="17">
        <v>0</v>
      </c>
      <c r="I2661" s="17">
        <v>0</v>
      </c>
    </row>
    <row r="2662" spans="1:9" s="23" customFormat="1" x14ac:dyDescent="0.25">
      <c r="A2662" s="22">
        <v>41530</v>
      </c>
      <c r="B2662" s="73" t="s">
        <v>241</v>
      </c>
      <c r="C2662" s="73"/>
      <c r="D2662" s="73"/>
      <c r="E2662" s="73">
        <v>0</v>
      </c>
      <c r="F2662" s="73">
        <v>0</v>
      </c>
      <c r="G2662" s="17">
        <v>0</v>
      </c>
      <c r="H2662" s="17">
        <v>0</v>
      </c>
      <c r="I2662" s="17">
        <v>0</v>
      </c>
    </row>
    <row r="2663" spans="1:9" s="23" customFormat="1" x14ac:dyDescent="0.25">
      <c r="A2663" s="22">
        <v>41530</v>
      </c>
      <c r="B2663" s="73" t="s">
        <v>242</v>
      </c>
      <c r="C2663" s="73"/>
      <c r="D2663" s="73"/>
      <c r="E2663" s="73">
        <v>0</v>
      </c>
      <c r="F2663" s="73">
        <v>0</v>
      </c>
      <c r="G2663" s="17">
        <v>0</v>
      </c>
      <c r="H2663" s="17">
        <v>0</v>
      </c>
      <c r="I2663" s="17">
        <v>0</v>
      </c>
    </row>
    <row r="2664" spans="1:9" s="23" customFormat="1" x14ac:dyDescent="0.25">
      <c r="A2664" s="22">
        <v>41530</v>
      </c>
      <c r="B2664" s="73" t="s">
        <v>243</v>
      </c>
      <c r="C2664" s="73"/>
      <c r="D2664" s="73"/>
      <c r="E2664" s="73">
        <v>0</v>
      </c>
      <c r="F2664" s="73">
        <v>0</v>
      </c>
      <c r="G2664" s="17">
        <v>0</v>
      </c>
      <c r="H2664" s="17">
        <v>0</v>
      </c>
      <c r="I2664" s="17">
        <v>0</v>
      </c>
    </row>
    <row r="2665" spans="1:9" s="23" customFormat="1" x14ac:dyDescent="0.25">
      <c r="A2665" s="22">
        <v>41530</v>
      </c>
      <c r="B2665" s="73" t="s">
        <v>244</v>
      </c>
      <c r="C2665" s="73"/>
      <c r="D2665" s="73"/>
      <c r="E2665" s="73">
        <v>0</v>
      </c>
      <c r="F2665" s="73">
        <v>0</v>
      </c>
      <c r="G2665" s="17">
        <v>0</v>
      </c>
      <c r="H2665" s="17">
        <v>0</v>
      </c>
      <c r="I2665" s="17">
        <v>0</v>
      </c>
    </row>
    <row r="2666" spans="1:9" s="23" customFormat="1" x14ac:dyDescent="0.25">
      <c r="A2666" s="22">
        <v>41530</v>
      </c>
      <c r="B2666" s="73" t="s">
        <v>245</v>
      </c>
      <c r="C2666" s="73"/>
      <c r="D2666" s="73"/>
      <c r="E2666" s="73">
        <v>0</v>
      </c>
      <c r="F2666" s="73">
        <v>0</v>
      </c>
      <c r="G2666" s="17">
        <v>0</v>
      </c>
      <c r="H2666" s="17">
        <v>0</v>
      </c>
      <c r="I2666" s="17">
        <v>0</v>
      </c>
    </row>
    <row r="2667" spans="1:9" s="23" customFormat="1" x14ac:dyDescent="0.25">
      <c r="A2667" s="22">
        <v>41530</v>
      </c>
      <c r="B2667" s="73" t="s">
        <v>246</v>
      </c>
      <c r="C2667" s="73"/>
      <c r="D2667" s="73"/>
      <c r="E2667" s="73">
        <v>0</v>
      </c>
      <c r="F2667" s="73">
        <v>0</v>
      </c>
      <c r="G2667" s="17">
        <v>0</v>
      </c>
      <c r="H2667" s="17">
        <v>0</v>
      </c>
      <c r="I2667" s="17">
        <v>0</v>
      </c>
    </row>
    <row r="2668" spans="1:9" s="23" customFormat="1" x14ac:dyDescent="0.25">
      <c r="A2668" s="22">
        <v>41530</v>
      </c>
      <c r="B2668" s="73" t="s">
        <v>247</v>
      </c>
      <c r="C2668" s="73"/>
      <c r="D2668" s="73"/>
      <c r="E2668" s="73">
        <v>1359</v>
      </c>
      <c r="F2668" s="73">
        <v>10</v>
      </c>
      <c r="G2668" s="17">
        <v>0</v>
      </c>
      <c r="H2668" s="17">
        <v>0</v>
      </c>
      <c r="I2668" s="17">
        <v>1349</v>
      </c>
    </row>
    <row r="2669" spans="1:9" s="23" customFormat="1" x14ac:dyDescent="0.25">
      <c r="A2669" s="22">
        <v>41530</v>
      </c>
      <c r="B2669" s="73" t="s">
        <v>248</v>
      </c>
      <c r="C2669" s="73"/>
      <c r="D2669" s="73"/>
      <c r="E2669" s="73">
        <v>0</v>
      </c>
      <c r="F2669" s="73">
        <v>0</v>
      </c>
      <c r="G2669" s="17">
        <v>0</v>
      </c>
      <c r="H2669" s="17">
        <v>0</v>
      </c>
      <c r="I2669" s="17">
        <v>0</v>
      </c>
    </row>
    <row r="2670" spans="1:9" s="23" customFormat="1" x14ac:dyDescent="0.25">
      <c r="A2670" s="22">
        <v>41530</v>
      </c>
      <c r="B2670" s="73" t="s">
        <v>249</v>
      </c>
      <c r="C2670" s="73"/>
      <c r="D2670" s="73"/>
      <c r="E2670" s="73">
        <v>0</v>
      </c>
      <c r="F2670" s="73">
        <v>0</v>
      </c>
      <c r="G2670" s="17">
        <v>0</v>
      </c>
      <c r="H2670" s="17">
        <v>0</v>
      </c>
      <c r="I2670" s="17">
        <v>0</v>
      </c>
    </row>
    <row r="2671" spans="1:9" s="23" customFormat="1" x14ac:dyDescent="0.25">
      <c r="A2671" s="22">
        <v>41530</v>
      </c>
      <c r="B2671" s="73" t="s">
        <v>250</v>
      </c>
      <c r="C2671" s="73"/>
      <c r="D2671" s="73"/>
      <c r="E2671" s="73">
        <v>3440</v>
      </c>
      <c r="F2671" s="73">
        <v>12</v>
      </c>
      <c r="G2671" s="17">
        <v>9</v>
      </c>
      <c r="H2671" s="17">
        <v>0</v>
      </c>
      <c r="I2671" s="17">
        <v>3419</v>
      </c>
    </row>
    <row r="2672" spans="1:9" s="23" customFormat="1" x14ac:dyDescent="0.25">
      <c r="A2672" s="22">
        <v>41530</v>
      </c>
      <c r="B2672" s="73" t="s">
        <v>251</v>
      </c>
      <c r="C2672" s="73"/>
      <c r="D2672" s="73"/>
      <c r="E2672" s="73">
        <v>0</v>
      </c>
      <c r="F2672" s="73">
        <v>0</v>
      </c>
      <c r="G2672" s="17">
        <v>0</v>
      </c>
      <c r="H2672" s="17">
        <v>0</v>
      </c>
      <c r="I2672" s="17">
        <v>0</v>
      </c>
    </row>
    <row r="2673" spans="1:9" s="23" customFormat="1" x14ac:dyDescent="0.25">
      <c r="A2673" s="22">
        <v>41530</v>
      </c>
      <c r="B2673" s="73" t="s">
        <v>376</v>
      </c>
      <c r="C2673" s="73"/>
      <c r="D2673" s="73"/>
      <c r="E2673" s="73">
        <v>6016</v>
      </c>
      <c r="F2673" s="73">
        <v>22</v>
      </c>
      <c r="G2673" s="17">
        <v>9</v>
      </c>
      <c r="H2673" s="17">
        <v>5</v>
      </c>
      <c r="I2673" s="17">
        <v>5980</v>
      </c>
    </row>
    <row r="2674" spans="1:9" s="23" customFormat="1" x14ac:dyDescent="0.25">
      <c r="A2674" s="22">
        <v>41530</v>
      </c>
      <c r="B2674" s="73" t="s">
        <v>253</v>
      </c>
      <c r="C2674" s="73"/>
      <c r="D2674" s="73"/>
      <c r="E2674" s="73">
        <v>0</v>
      </c>
      <c r="F2674" s="73">
        <v>0</v>
      </c>
      <c r="G2674" s="17">
        <v>0</v>
      </c>
      <c r="H2674" s="17">
        <v>0</v>
      </c>
      <c r="I2674" s="17">
        <v>0</v>
      </c>
    </row>
    <row r="2675" spans="1:9" s="23" customFormat="1" x14ac:dyDescent="0.25">
      <c r="A2675" s="22">
        <v>41530</v>
      </c>
      <c r="B2675" s="73" t="s">
        <v>254</v>
      </c>
      <c r="C2675" s="73"/>
      <c r="D2675" s="73"/>
      <c r="E2675" s="73">
        <v>0</v>
      </c>
      <c r="F2675" s="73">
        <v>0</v>
      </c>
      <c r="G2675" s="17">
        <v>0</v>
      </c>
      <c r="H2675" s="17">
        <v>0</v>
      </c>
      <c r="I2675" s="17">
        <v>0</v>
      </c>
    </row>
    <row r="2676" spans="1:9" s="23" customFormat="1" x14ac:dyDescent="0.25">
      <c r="A2676" s="22">
        <v>41530</v>
      </c>
      <c r="B2676" s="73" t="s">
        <v>255</v>
      </c>
      <c r="C2676" s="73"/>
      <c r="D2676" s="73"/>
      <c r="E2676" s="73">
        <v>0</v>
      </c>
      <c r="F2676" s="73">
        <v>0</v>
      </c>
      <c r="G2676" s="17">
        <v>0</v>
      </c>
      <c r="H2676" s="17">
        <v>0</v>
      </c>
      <c r="I2676" s="17">
        <v>0</v>
      </c>
    </row>
    <row r="2677" spans="1:9" s="23" customFormat="1" x14ac:dyDescent="0.25">
      <c r="A2677" s="22">
        <v>41530</v>
      </c>
      <c r="B2677" s="73" t="s">
        <v>256</v>
      </c>
      <c r="C2677" s="73"/>
      <c r="D2677" s="73"/>
      <c r="E2677" s="73">
        <v>0</v>
      </c>
      <c r="F2677" s="73">
        <v>0</v>
      </c>
      <c r="G2677" s="17">
        <v>0</v>
      </c>
      <c r="H2677" s="17">
        <v>0</v>
      </c>
      <c r="I2677" s="17">
        <v>0</v>
      </c>
    </row>
    <row r="2678" spans="1:9" s="23" customFormat="1" x14ac:dyDescent="0.25">
      <c r="A2678" s="22">
        <v>41530</v>
      </c>
      <c r="B2678" s="73" t="s">
        <v>257</v>
      </c>
      <c r="C2678" s="73"/>
      <c r="D2678" s="73"/>
      <c r="E2678" s="73">
        <v>0</v>
      </c>
      <c r="F2678" s="73">
        <v>0</v>
      </c>
      <c r="G2678" s="17">
        <v>0</v>
      </c>
      <c r="H2678" s="17">
        <v>0</v>
      </c>
      <c r="I2678" s="17">
        <v>0</v>
      </c>
    </row>
    <row r="2679" spans="1:9" s="23" customFormat="1" x14ac:dyDescent="0.25">
      <c r="A2679" s="22">
        <v>41530</v>
      </c>
      <c r="B2679" s="73" t="s">
        <v>258</v>
      </c>
      <c r="C2679" s="73"/>
      <c r="D2679" s="73"/>
      <c r="E2679" s="73">
        <v>1105</v>
      </c>
      <c r="F2679" s="73">
        <v>7</v>
      </c>
      <c r="G2679" s="17">
        <v>1</v>
      </c>
      <c r="H2679" s="17">
        <v>0</v>
      </c>
      <c r="I2679" s="17">
        <v>1097</v>
      </c>
    </row>
    <row r="2680" spans="1:9" s="23" customFormat="1" x14ac:dyDescent="0.25">
      <c r="A2680" s="22">
        <v>41530</v>
      </c>
      <c r="B2680" s="73" t="s">
        <v>259</v>
      </c>
      <c r="C2680" s="73"/>
      <c r="D2680" s="73"/>
      <c r="E2680" s="73">
        <v>0</v>
      </c>
      <c r="F2680" s="73">
        <v>0</v>
      </c>
      <c r="G2680" s="17">
        <v>0</v>
      </c>
      <c r="H2680" s="17">
        <v>0</v>
      </c>
      <c r="I2680" s="17">
        <v>0</v>
      </c>
    </row>
    <row r="2681" spans="1:9" s="23" customFormat="1" x14ac:dyDescent="0.25">
      <c r="A2681" s="22">
        <v>41530</v>
      </c>
      <c r="B2681" s="73" t="s">
        <v>260</v>
      </c>
      <c r="C2681" s="73"/>
      <c r="D2681" s="73"/>
      <c r="E2681" s="73">
        <v>0</v>
      </c>
      <c r="F2681" s="73">
        <v>0</v>
      </c>
      <c r="G2681" s="17">
        <v>0</v>
      </c>
      <c r="H2681" s="17">
        <v>0</v>
      </c>
      <c r="I2681" s="17">
        <v>0</v>
      </c>
    </row>
    <row r="2682" spans="1:9" s="23" customFormat="1" x14ac:dyDescent="0.25">
      <c r="A2682" s="22">
        <v>41530</v>
      </c>
      <c r="B2682" s="73" t="s">
        <v>261</v>
      </c>
      <c r="C2682" s="73"/>
      <c r="D2682" s="73"/>
      <c r="E2682" s="73">
        <v>64573</v>
      </c>
      <c r="F2682" s="73">
        <v>115</v>
      </c>
      <c r="G2682" s="17">
        <v>44</v>
      </c>
      <c r="H2682" s="17">
        <v>0</v>
      </c>
      <c r="I2682" s="17">
        <v>64414</v>
      </c>
    </row>
    <row r="2683" spans="1:9" s="23" customFormat="1" x14ac:dyDescent="0.25">
      <c r="A2683" s="22">
        <v>41530</v>
      </c>
      <c r="B2683" s="73" t="s">
        <v>262</v>
      </c>
      <c r="C2683" s="73"/>
      <c r="D2683" s="73"/>
      <c r="E2683" s="73">
        <v>0</v>
      </c>
      <c r="F2683" s="73">
        <v>0</v>
      </c>
      <c r="G2683" s="17">
        <v>0</v>
      </c>
      <c r="H2683" s="17">
        <v>0</v>
      </c>
      <c r="I2683" s="17">
        <v>0</v>
      </c>
    </row>
    <row r="2684" spans="1:9" s="23" customFormat="1" x14ac:dyDescent="0.25">
      <c r="A2684" s="22">
        <v>41530</v>
      </c>
      <c r="B2684" s="73" t="s">
        <v>263</v>
      </c>
      <c r="C2684" s="73"/>
      <c r="D2684" s="73"/>
      <c r="E2684" s="73">
        <v>0</v>
      </c>
      <c r="F2684" s="73">
        <v>0</v>
      </c>
      <c r="G2684" s="17">
        <v>0</v>
      </c>
      <c r="H2684" s="17">
        <v>0</v>
      </c>
      <c r="I2684" s="17">
        <v>0</v>
      </c>
    </row>
    <row r="2685" spans="1:9" s="23" customFormat="1" x14ac:dyDescent="0.25">
      <c r="A2685" s="22">
        <v>41530</v>
      </c>
      <c r="B2685" s="73" t="s">
        <v>264</v>
      </c>
      <c r="C2685" s="73"/>
      <c r="D2685" s="73"/>
      <c r="E2685" s="73">
        <v>0</v>
      </c>
      <c r="F2685" s="73">
        <v>0</v>
      </c>
      <c r="G2685" s="17">
        <v>0</v>
      </c>
      <c r="H2685" s="17">
        <v>0</v>
      </c>
      <c r="I2685" s="17">
        <v>0</v>
      </c>
    </row>
    <row r="2686" spans="1:9" s="23" customFormat="1" x14ac:dyDescent="0.25">
      <c r="A2686" s="22">
        <v>41530</v>
      </c>
      <c r="B2686" s="73" t="s">
        <v>265</v>
      </c>
      <c r="C2686" s="73"/>
      <c r="D2686" s="73"/>
      <c r="E2686" s="73">
        <v>0</v>
      </c>
      <c r="F2686" s="73">
        <v>0</v>
      </c>
      <c r="G2686" s="17">
        <v>0</v>
      </c>
      <c r="H2686" s="17">
        <v>0</v>
      </c>
      <c r="I2686" s="17">
        <v>0</v>
      </c>
    </row>
    <row r="2687" spans="1:9" s="23" customFormat="1" x14ac:dyDescent="0.25">
      <c r="A2687" s="22">
        <v>41530</v>
      </c>
      <c r="B2687" s="73" t="s">
        <v>266</v>
      </c>
      <c r="C2687" s="73"/>
      <c r="D2687" s="73"/>
      <c r="E2687" s="73">
        <v>0</v>
      </c>
      <c r="F2687" s="73">
        <v>0</v>
      </c>
      <c r="G2687" s="17">
        <v>0</v>
      </c>
      <c r="H2687" s="17">
        <v>0</v>
      </c>
      <c r="I2687" s="17">
        <v>0</v>
      </c>
    </row>
    <row r="2688" spans="1:9" s="23" customFormat="1" x14ac:dyDescent="0.25">
      <c r="A2688" s="22">
        <v>41530</v>
      </c>
      <c r="B2688" s="73" t="s">
        <v>267</v>
      </c>
      <c r="C2688" s="73"/>
      <c r="D2688" s="73"/>
      <c r="E2688" s="73">
        <v>0</v>
      </c>
      <c r="F2688" s="73">
        <v>0</v>
      </c>
      <c r="G2688" s="17">
        <v>0</v>
      </c>
      <c r="H2688" s="17">
        <v>0</v>
      </c>
      <c r="I2688" s="17">
        <v>0</v>
      </c>
    </row>
    <row r="2689" spans="1:9" s="23" customFormat="1" x14ac:dyDescent="0.25">
      <c r="A2689" s="22">
        <v>41530</v>
      </c>
      <c r="B2689" s="73" t="s">
        <v>268</v>
      </c>
      <c r="C2689" s="73"/>
      <c r="D2689" s="73"/>
      <c r="E2689" s="73">
        <v>0</v>
      </c>
      <c r="F2689" s="73">
        <v>0</v>
      </c>
      <c r="G2689" s="17">
        <v>0</v>
      </c>
      <c r="H2689" s="17">
        <v>0</v>
      </c>
      <c r="I2689" s="17">
        <v>0</v>
      </c>
    </row>
    <row r="2690" spans="1:9" s="23" customFormat="1" x14ac:dyDescent="0.25">
      <c r="A2690" s="22">
        <v>41530</v>
      </c>
      <c r="B2690" s="73" t="s">
        <v>269</v>
      </c>
      <c r="C2690" s="73"/>
      <c r="D2690" s="73"/>
      <c r="E2690" s="73">
        <v>1859</v>
      </c>
      <c r="F2690" s="73">
        <v>5</v>
      </c>
      <c r="G2690" s="17">
        <v>4</v>
      </c>
      <c r="H2690" s="17">
        <v>2</v>
      </c>
      <c r="I2690" s="17">
        <v>1848</v>
      </c>
    </row>
    <row r="2691" spans="1:9" s="23" customFormat="1" x14ac:dyDescent="0.25">
      <c r="A2691" s="22">
        <v>41530</v>
      </c>
      <c r="B2691" s="73" t="s">
        <v>270</v>
      </c>
      <c r="C2691" s="73"/>
      <c r="D2691" s="73"/>
      <c r="E2691" s="73">
        <v>0</v>
      </c>
      <c r="F2691" s="73">
        <v>0</v>
      </c>
      <c r="G2691" s="17">
        <v>0</v>
      </c>
      <c r="H2691" s="17">
        <v>0</v>
      </c>
      <c r="I2691" s="17">
        <v>0</v>
      </c>
    </row>
    <row r="2692" spans="1:9" s="23" customFormat="1" x14ac:dyDescent="0.25">
      <c r="A2692" s="22">
        <v>41530</v>
      </c>
      <c r="B2692" s="73" t="s">
        <v>271</v>
      </c>
      <c r="C2692" s="73"/>
      <c r="D2692" s="73"/>
      <c r="E2692" s="73">
        <v>0</v>
      </c>
      <c r="F2692" s="73">
        <v>0</v>
      </c>
      <c r="G2692" s="17">
        <v>0</v>
      </c>
      <c r="H2692" s="17">
        <v>0</v>
      </c>
      <c r="I2692" s="17">
        <v>0</v>
      </c>
    </row>
    <row r="2693" spans="1:9" s="23" customFormat="1" x14ac:dyDescent="0.25">
      <c r="A2693" s="22">
        <v>41530</v>
      </c>
      <c r="B2693" s="73" t="s">
        <v>272</v>
      </c>
      <c r="C2693" s="73"/>
      <c r="D2693" s="73"/>
      <c r="E2693" s="73">
        <v>0</v>
      </c>
      <c r="F2693" s="73">
        <v>0</v>
      </c>
      <c r="G2693" s="17">
        <v>0</v>
      </c>
      <c r="H2693" s="17">
        <v>0</v>
      </c>
      <c r="I2693" s="17">
        <v>0</v>
      </c>
    </row>
    <row r="2694" spans="1:9" s="23" customFormat="1" x14ac:dyDescent="0.25">
      <c r="A2694" s="22">
        <v>41530</v>
      </c>
      <c r="B2694" s="73" t="s">
        <v>377</v>
      </c>
      <c r="C2694" s="73"/>
      <c r="D2694" s="73"/>
      <c r="E2694" s="73">
        <v>0</v>
      </c>
      <c r="F2694" s="73">
        <v>0</v>
      </c>
      <c r="G2694" s="17">
        <v>0</v>
      </c>
      <c r="H2694" s="17">
        <v>0</v>
      </c>
      <c r="I2694" s="17">
        <v>0</v>
      </c>
    </row>
    <row r="2695" spans="1:9" s="23" customFormat="1" x14ac:dyDescent="0.25">
      <c r="A2695" s="22">
        <v>41530</v>
      </c>
      <c r="B2695" s="73" t="s">
        <v>274</v>
      </c>
      <c r="C2695" s="73"/>
      <c r="D2695" s="73"/>
      <c r="E2695" s="73">
        <v>658</v>
      </c>
      <c r="F2695" s="73">
        <v>2</v>
      </c>
      <c r="G2695" s="17">
        <v>2</v>
      </c>
      <c r="H2695" s="17">
        <v>0</v>
      </c>
      <c r="I2695" s="17">
        <v>654</v>
      </c>
    </row>
    <row r="2696" spans="1:9" s="23" customFormat="1" x14ac:dyDescent="0.25">
      <c r="A2696" s="22">
        <v>41530</v>
      </c>
      <c r="B2696" s="73" t="s">
        <v>275</v>
      </c>
      <c r="C2696" s="73"/>
      <c r="D2696" s="73"/>
      <c r="E2696" s="73">
        <v>0</v>
      </c>
      <c r="F2696" s="73">
        <v>0</v>
      </c>
      <c r="G2696" s="17">
        <v>0</v>
      </c>
      <c r="H2696" s="17">
        <v>0</v>
      </c>
      <c r="I2696" s="17">
        <v>0</v>
      </c>
    </row>
    <row r="2697" spans="1:9" s="23" customFormat="1" x14ac:dyDescent="0.25">
      <c r="A2697" s="22">
        <v>41530</v>
      </c>
      <c r="B2697" s="73" t="s">
        <v>276</v>
      </c>
      <c r="C2697" s="73"/>
      <c r="D2697" s="73"/>
      <c r="E2697" s="73">
        <v>855</v>
      </c>
      <c r="F2697" s="73">
        <v>4</v>
      </c>
      <c r="G2697" s="17">
        <v>1</v>
      </c>
      <c r="H2697" s="17">
        <v>0</v>
      </c>
      <c r="I2697" s="17">
        <v>850</v>
      </c>
    </row>
    <row r="2698" spans="1:9" s="23" customFormat="1" x14ac:dyDescent="0.25">
      <c r="A2698" s="22">
        <v>41530</v>
      </c>
      <c r="B2698" s="73" t="s">
        <v>277</v>
      </c>
      <c r="C2698" s="73"/>
      <c r="D2698" s="73"/>
      <c r="E2698" s="73">
        <v>0</v>
      </c>
      <c r="F2698" s="73">
        <v>0</v>
      </c>
      <c r="G2698" s="17">
        <v>0</v>
      </c>
      <c r="H2698" s="17">
        <v>0</v>
      </c>
      <c r="I2698" s="17">
        <v>0</v>
      </c>
    </row>
    <row r="2699" spans="1:9" s="23" customFormat="1" x14ac:dyDescent="0.25">
      <c r="A2699" s="22">
        <v>41530</v>
      </c>
      <c r="B2699" s="73" t="s">
        <v>278</v>
      </c>
      <c r="C2699" s="73"/>
      <c r="D2699" s="73"/>
      <c r="E2699" s="73">
        <v>0</v>
      </c>
      <c r="F2699" s="73">
        <v>0</v>
      </c>
      <c r="G2699" s="17">
        <v>0</v>
      </c>
      <c r="H2699" s="17">
        <v>0</v>
      </c>
      <c r="I2699" s="17">
        <v>0</v>
      </c>
    </row>
    <row r="2700" spans="1:9" s="23" customFormat="1" x14ac:dyDescent="0.25">
      <c r="A2700" s="22">
        <v>41530</v>
      </c>
      <c r="B2700" s="73" t="s">
        <v>279</v>
      </c>
      <c r="C2700" s="73"/>
      <c r="D2700" s="73"/>
      <c r="E2700" s="73">
        <v>0</v>
      </c>
      <c r="F2700" s="73">
        <v>0</v>
      </c>
      <c r="G2700" s="17">
        <v>0</v>
      </c>
      <c r="H2700" s="17">
        <v>0</v>
      </c>
      <c r="I2700" s="17">
        <v>0</v>
      </c>
    </row>
    <row r="2701" spans="1:9" s="23" customFormat="1" x14ac:dyDescent="0.25">
      <c r="A2701" s="22">
        <v>41530</v>
      </c>
      <c r="B2701" s="73" t="s">
        <v>280</v>
      </c>
      <c r="C2701" s="73"/>
      <c r="D2701" s="73"/>
      <c r="E2701" s="73">
        <v>0</v>
      </c>
      <c r="F2701" s="73">
        <v>0</v>
      </c>
      <c r="G2701" s="17">
        <v>0</v>
      </c>
      <c r="H2701" s="17">
        <v>0</v>
      </c>
      <c r="I2701" s="17">
        <v>0</v>
      </c>
    </row>
    <row r="2702" spans="1:9" s="23" customFormat="1" x14ac:dyDescent="0.25">
      <c r="A2702" s="22">
        <v>41530</v>
      </c>
      <c r="B2702" s="73" t="s">
        <v>281</v>
      </c>
      <c r="C2702" s="73"/>
      <c r="D2702" s="73"/>
      <c r="E2702" s="73">
        <v>3137</v>
      </c>
      <c r="F2702" s="73">
        <v>3</v>
      </c>
      <c r="G2702" s="17">
        <v>13</v>
      </c>
      <c r="H2702" s="17">
        <v>0</v>
      </c>
      <c r="I2702" s="17">
        <v>3121</v>
      </c>
    </row>
    <row r="2703" spans="1:9" s="23" customFormat="1" x14ac:dyDescent="0.25">
      <c r="A2703" s="22">
        <v>41530</v>
      </c>
      <c r="B2703" s="73" t="s">
        <v>282</v>
      </c>
      <c r="C2703" s="73"/>
      <c r="D2703" s="73"/>
      <c r="E2703" s="73">
        <v>10462</v>
      </c>
      <c r="F2703" s="73">
        <v>49</v>
      </c>
      <c r="G2703" s="17">
        <v>13</v>
      </c>
      <c r="H2703" s="17">
        <v>0</v>
      </c>
      <c r="I2703" s="17">
        <v>10400</v>
      </c>
    </row>
    <row r="2704" spans="1:9" s="23" customFormat="1" x14ac:dyDescent="0.25">
      <c r="A2704" s="22">
        <v>41530</v>
      </c>
      <c r="B2704" s="73" t="s">
        <v>283</v>
      </c>
      <c r="C2704" s="73"/>
      <c r="D2704" s="73"/>
      <c r="E2704" s="73">
        <v>0</v>
      </c>
      <c r="F2704" s="73">
        <v>0</v>
      </c>
      <c r="G2704" s="17">
        <v>0</v>
      </c>
      <c r="H2704" s="17">
        <v>0</v>
      </c>
      <c r="I2704" s="17">
        <v>0</v>
      </c>
    </row>
    <row r="2705" spans="1:9" s="23" customFormat="1" x14ac:dyDescent="0.25">
      <c r="A2705" s="22">
        <v>41530</v>
      </c>
      <c r="B2705" s="73" t="s">
        <v>284</v>
      </c>
      <c r="C2705" s="73"/>
      <c r="D2705" s="73"/>
      <c r="E2705" s="73">
        <v>0</v>
      </c>
      <c r="F2705" s="73">
        <v>0</v>
      </c>
      <c r="G2705" s="17">
        <v>0</v>
      </c>
      <c r="H2705" s="17">
        <v>0</v>
      </c>
      <c r="I2705" s="17">
        <v>0</v>
      </c>
    </row>
    <row r="2706" spans="1:9" s="23" customFormat="1" x14ac:dyDescent="0.25">
      <c r="A2706" s="22">
        <v>41530</v>
      </c>
      <c r="B2706" s="73" t="s">
        <v>285</v>
      </c>
      <c r="C2706" s="73"/>
      <c r="D2706" s="73"/>
      <c r="E2706" s="73">
        <v>0</v>
      </c>
      <c r="F2706" s="73">
        <v>0</v>
      </c>
      <c r="G2706" s="17">
        <v>0</v>
      </c>
      <c r="H2706" s="17">
        <v>0</v>
      </c>
      <c r="I2706" s="17">
        <v>0</v>
      </c>
    </row>
    <row r="2707" spans="1:9" s="23" customFormat="1" x14ac:dyDescent="0.25">
      <c r="A2707" s="22">
        <v>41530</v>
      </c>
      <c r="B2707" s="73" t="s">
        <v>286</v>
      </c>
      <c r="C2707" s="73"/>
      <c r="D2707" s="73"/>
      <c r="E2707" s="73">
        <v>13098</v>
      </c>
      <c r="F2707" s="73">
        <v>667</v>
      </c>
      <c r="G2707" s="17">
        <v>48</v>
      </c>
      <c r="H2707" s="17">
        <v>60</v>
      </c>
      <c r="I2707" s="17">
        <v>12323</v>
      </c>
    </row>
    <row r="2708" spans="1:9" s="23" customFormat="1" x14ac:dyDescent="0.25">
      <c r="A2708" s="22">
        <v>41530</v>
      </c>
      <c r="B2708" s="73" t="s">
        <v>287</v>
      </c>
      <c r="C2708" s="73"/>
      <c r="D2708" s="73"/>
      <c r="E2708" s="73">
        <v>2409</v>
      </c>
      <c r="F2708" s="73">
        <v>11</v>
      </c>
      <c r="G2708" s="17">
        <v>5</v>
      </c>
      <c r="H2708" s="17">
        <v>0</v>
      </c>
      <c r="I2708" s="17">
        <v>2393</v>
      </c>
    </row>
    <row r="2709" spans="1:9" s="23" customFormat="1" x14ac:dyDescent="0.25">
      <c r="A2709" s="22">
        <v>41530</v>
      </c>
      <c r="B2709" s="73" t="s">
        <v>288</v>
      </c>
      <c r="C2709" s="73"/>
      <c r="D2709" s="73"/>
      <c r="E2709" s="73">
        <v>0</v>
      </c>
      <c r="F2709" s="73">
        <v>0</v>
      </c>
      <c r="G2709" s="17">
        <v>0</v>
      </c>
      <c r="H2709" s="17">
        <v>0</v>
      </c>
      <c r="I2709" s="17">
        <v>0</v>
      </c>
    </row>
    <row r="2710" spans="1:9" s="23" customFormat="1" x14ac:dyDescent="0.25">
      <c r="A2710" s="22">
        <v>41530</v>
      </c>
      <c r="B2710" s="73" t="s">
        <v>289</v>
      </c>
      <c r="C2710" s="73"/>
      <c r="D2710" s="73"/>
      <c r="E2710" s="73">
        <v>0</v>
      </c>
      <c r="F2710" s="73">
        <v>0</v>
      </c>
      <c r="G2710" s="17">
        <v>0</v>
      </c>
      <c r="H2710" s="17">
        <v>0</v>
      </c>
      <c r="I2710" s="17">
        <v>0</v>
      </c>
    </row>
    <row r="2711" spans="1:9" s="23" customFormat="1" x14ac:dyDescent="0.25">
      <c r="A2711" s="22">
        <v>41530</v>
      </c>
      <c r="B2711" s="73" t="s">
        <v>290</v>
      </c>
      <c r="C2711" s="73"/>
      <c r="D2711" s="73"/>
      <c r="E2711" s="73">
        <v>1100</v>
      </c>
      <c r="F2711" s="73">
        <v>6</v>
      </c>
      <c r="G2711" s="17">
        <v>1</v>
      </c>
      <c r="H2711" s="17">
        <v>0</v>
      </c>
      <c r="I2711" s="17">
        <v>1093</v>
      </c>
    </row>
    <row r="2712" spans="1:9" s="23" customFormat="1" x14ac:dyDescent="0.25">
      <c r="A2712" s="22">
        <v>41530</v>
      </c>
      <c r="B2712" s="73" t="s">
        <v>291</v>
      </c>
      <c r="C2712" s="73"/>
      <c r="D2712" s="73"/>
      <c r="E2712" s="73">
        <v>17688</v>
      </c>
      <c r="F2712" s="73">
        <v>60</v>
      </c>
      <c r="G2712" s="17">
        <v>42</v>
      </c>
      <c r="H2712" s="17">
        <v>0</v>
      </c>
      <c r="I2712" s="17">
        <v>17586</v>
      </c>
    </row>
    <row r="2713" spans="1:9" s="23" customFormat="1" x14ac:dyDescent="0.25">
      <c r="A2713" s="22">
        <v>41530</v>
      </c>
      <c r="B2713" s="73" t="s">
        <v>292</v>
      </c>
      <c r="C2713" s="73"/>
      <c r="D2713" s="73"/>
      <c r="E2713" s="73">
        <v>0</v>
      </c>
      <c r="F2713" s="73">
        <v>0</v>
      </c>
      <c r="G2713" s="17">
        <v>0</v>
      </c>
      <c r="H2713" s="17">
        <v>0</v>
      </c>
      <c r="I2713" s="17">
        <v>0</v>
      </c>
    </row>
    <row r="2714" spans="1:9" s="23" customFormat="1" x14ac:dyDescent="0.25">
      <c r="A2714" s="22">
        <v>41530</v>
      </c>
      <c r="B2714" s="73" t="s">
        <v>293</v>
      </c>
      <c r="C2714" s="73"/>
      <c r="D2714" s="73"/>
      <c r="E2714" s="73">
        <v>0</v>
      </c>
      <c r="F2714" s="73">
        <v>0</v>
      </c>
      <c r="G2714" s="17">
        <v>0</v>
      </c>
      <c r="H2714" s="17">
        <v>0</v>
      </c>
      <c r="I2714" s="17">
        <v>0</v>
      </c>
    </row>
    <row r="2715" spans="1:9" s="23" customFormat="1" x14ac:dyDescent="0.25">
      <c r="A2715" s="22">
        <v>41530</v>
      </c>
      <c r="B2715" s="73" t="s">
        <v>294</v>
      </c>
      <c r="C2715" s="73"/>
      <c r="D2715" s="73"/>
      <c r="E2715" s="73">
        <v>0</v>
      </c>
      <c r="F2715" s="73">
        <v>0</v>
      </c>
      <c r="G2715" s="17">
        <v>0</v>
      </c>
      <c r="H2715" s="17">
        <v>0</v>
      </c>
      <c r="I2715" s="17">
        <v>0</v>
      </c>
    </row>
    <row r="2716" spans="1:9" s="23" customFormat="1" x14ac:dyDescent="0.25">
      <c r="A2716" s="22">
        <v>41530</v>
      </c>
      <c r="B2716" s="73" t="s">
        <v>295</v>
      </c>
      <c r="C2716" s="73"/>
      <c r="D2716" s="73"/>
      <c r="E2716" s="73">
        <v>451</v>
      </c>
      <c r="F2716" s="73">
        <v>2</v>
      </c>
      <c r="G2716" s="17">
        <v>1</v>
      </c>
      <c r="H2716" s="17">
        <v>0</v>
      </c>
      <c r="I2716" s="17">
        <v>448</v>
      </c>
    </row>
    <row r="2717" spans="1:9" s="23" customFormat="1" x14ac:dyDescent="0.25">
      <c r="A2717" s="22">
        <v>41530</v>
      </c>
      <c r="B2717" s="73" t="s">
        <v>296</v>
      </c>
      <c r="C2717" s="73"/>
      <c r="D2717" s="73"/>
      <c r="E2717" s="73">
        <v>0</v>
      </c>
      <c r="F2717" s="73">
        <v>0</v>
      </c>
      <c r="G2717" s="17">
        <v>0</v>
      </c>
      <c r="H2717" s="17">
        <v>0</v>
      </c>
      <c r="I2717" s="17">
        <v>0</v>
      </c>
    </row>
    <row r="2718" spans="1:9" s="23" customFormat="1" x14ac:dyDescent="0.25">
      <c r="A2718" s="22">
        <v>41530</v>
      </c>
      <c r="B2718" s="73" t="s">
        <v>297</v>
      </c>
      <c r="C2718" s="73"/>
      <c r="D2718" s="73"/>
      <c r="E2718" s="73">
        <v>0</v>
      </c>
      <c r="F2718" s="73">
        <v>0</v>
      </c>
      <c r="G2718" s="17">
        <v>0</v>
      </c>
      <c r="H2718" s="17">
        <v>0</v>
      </c>
      <c r="I2718" s="17">
        <v>0</v>
      </c>
    </row>
    <row r="2719" spans="1:9" s="23" customFormat="1" x14ac:dyDescent="0.25">
      <c r="A2719" s="22">
        <v>41530</v>
      </c>
      <c r="B2719" s="73" t="s">
        <v>298</v>
      </c>
      <c r="C2719" s="73"/>
      <c r="D2719" s="73"/>
      <c r="E2719" s="73">
        <v>0</v>
      </c>
      <c r="F2719" s="73">
        <v>0</v>
      </c>
      <c r="G2719" s="17">
        <v>0</v>
      </c>
      <c r="H2719" s="17">
        <v>0</v>
      </c>
      <c r="I2719" s="17">
        <v>0</v>
      </c>
    </row>
    <row r="2720" spans="1:9" s="23" customFormat="1" x14ac:dyDescent="0.25">
      <c r="A2720" s="22">
        <v>41530</v>
      </c>
      <c r="B2720" s="73" t="s">
        <v>299</v>
      </c>
      <c r="C2720" s="73"/>
      <c r="D2720" s="73"/>
      <c r="E2720" s="73">
        <v>0</v>
      </c>
      <c r="F2720" s="73">
        <v>0</v>
      </c>
      <c r="G2720" s="17">
        <v>0</v>
      </c>
      <c r="H2720" s="17">
        <v>0</v>
      </c>
      <c r="I2720" s="17">
        <v>0</v>
      </c>
    </row>
    <row r="2721" spans="1:9" s="23" customFormat="1" x14ac:dyDescent="0.25">
      <c r="A2721" s="22">
        <v>41530</v>
      </c>
      <c r="B2721" s="73" t="s">
        <v>300</v>
      </c>
      <c r="C2721" s="73"/>
      <c r="D2721" s="73"/>
      <c r="E2721" s="73">
        <v>0</v>
      </c>
      <c r="F2721" s="73">
        <v>0</v>
      </c>
      <c r="G2721" s="17">
        <v>0</v>
      </c>
      <c r="H2721" s="17">
        <v>0</v>
      </c>
      <c r="I2721" s="17">
        <v>0</v>
      </c>
    </row>
    <row r="2722" spans="1:9" s="23" customFormat="1" x14ac:dyDescent="0.25">
      <c r="A2722" s="22">
        <v>41530</v>
      </c>
      <c r="B2722" s="73" t="s">
        <v>301</v>
      </c>
      <c r="C2722" s="73"/>
      <c r="D2722" s="73"/>
      <c r="E2722" s="73">
        <v>0</v>
      </c>
      <c r="F2722" s="73">
        <v>0</v>
      </c>
      <c r="G2722" s="17">
        <v>0</v>
      </c>
      <c r="H2722" s="17">
        <v>0</v>
      </c>
      <c r="I2722" s="17">
        <v>0</v>
      </c>
    </row>
    <row r="2723" spans="1:9" s="23" customFormat="1" x14ac:dyDescent="0.25">
      <c r="A2723" s="22">
        <v>41530</v>
      </c>
      <c r="B2723" s="73" t="s">
        <v>302</v>
      </c>
      <c r="C2723" s="73"/>
      <c r="D2723" s="73"/>
      <c r="E2723" s="73">
        <v>0</v>
      </c>
      <c r="F2723" s="73">
        <v>0</v>
      </c>
      <c r="G2723" s="17">
        <v>0</v>
      </c>
      <c r="H2723" s="17">
        <v>0</v>
      </c>
      <c r="I2723" s="17">
        <v>0</v>
      </c>
    </row>
    <row r="2724" spans="1:9" s="23" customFormat="1" x14ac:dyDescent="0.25">
      <c r="A2724" s="22">
        <v>41530</v>
      </c>
      <c r="B2724" s="73" t="s">
        <v>303</v>
      </c>
      <c r="C2724" s="73"/>
      <c r="D2724" s="73"/>
      <c r="E2724" s="73">
        <v>0</v>
      </c>
      <c r="F2724" s="73">
        <v>0</v>
      </c>
      <c r="G2724" s="17">
        <v>0</v>
      </c>
      <c r="H2724" s="17">
        <v>0</v>
      </c>
      <c r="I2724" s="17">
        <v>0</v>
      </c>
    </row>
    <row r="2725" spans="1:9" s="23" customFormat="1" x14ac:dyDescent="0.25">
      <c r="A2725" s="22">
        <v>41530</v>
      </c>
      <c r="B2725" s="73" t="s">
        <v>304</v>
      </c>
      <c r="C2725" s="73"/>
      <c r="D2725" s="73"/>
      <c r="E2725" s="73">
        <v>0</v>
      </c>
      <c r="F2725" s="73">
        <v>0</v>
      </c>
      <c r="G2725" s="17">
        <v>0</v>
      </c>
      <c r="H2725" s="17">
        <v>0</v>
      </c>
      <c r="I2725" s="17">
        <v>0</v>
      </c>
    </row>
    <row r="2726" spans="1:9" s="23" customFormat="1" x14ac:dyDescent="0.25">
      <c r="A2726" s="22">
        <v>41530</v>
      </c>
      <c r="B2726" s="73" t="s">
        <v>305</v>
      </c>
      <c r="C2726" s="73"/>
      <c r="D2726" s="73"/>
      <c r="E2726" s="73">
        <v>0</v>
      </c>
      <c r="F2726" s="73">
        <v>0</v>
      </c>
      <c r="G2726" s="17">
        <v>0</v>
      </c>
      <c r="H2726" s="17">
        <v>0</v>
      </c>
      <c r="I2726" s="17">
        <v>0</v>
      </c>
    </row>
    <row r="2727" spans="1:9" s="23" customFormat="1" x14ac:dyDescent="0.25">
      <c r="A2727" s="22">
        <v>41530</v>
      </c>
      <c r="B2727" s="73" t="s">
        <v>306</v>
      </c>
      <c r="C2727" s="73"/>
      <c r="D2727" s="73"/>
      <c r="E2727" s="73">
        <v>7436</v>
      </c>
      <c r="F2727" s="73">
        <v>29</v>
      </c>
      <c r="G2727" s="17">
        <v>13</v>
      </c>
      <c r="H2727" s="17">
        <v>0</v>
      </c>
      <c r="I2727" s="17">
        <v>7394</v>
      </c>
    </row>
    <row r="2728" spans="1:9" s="23" customFormat="1" x14ac:dyDescent="0.25">
      <c r="A2728" s="22">
        <v>41530</v>
      </c>
      <c r="B2728" s="73" t="s">
        <v>307</v>
      </c>
      <c r="C2728" s="73"/>
      <c r="D2728" s="73"/>
      <c r="E2728" s="73">
        <v>798</v>
      </c>
      <c r="F2728" s="73">
        <v>4</v>
      </c>
      <c r="G2728" s="17">
        <v>2</v>
      </c>
      <c r="H2728" s="17">
        <v>0</v>
      </c>
      <c r="I2728" s="17">
        <v>792</v>
      </c>
    </row>
    <row r="2729" spans="1:9" s="23" customFormat="1" x14ac:dyDescent="0.25">
      <c r="A2729" s="22">
        <v>41530</v>
      </c>
      <c r="B2729" s="73" t="s">
        <v>308</v>
      </c>
      <c r="C2729" s="73"/>
      <c r="D2729" s="73"/>
      <c r="E2729" s="73">
        <v>0</v>
      </c>
      <c r="F2729" s="73">
        <v>0</v>
      </c>
      <c r="G2729" s="17">
        <v>0</v>
      </c>
      <c r="H2729" s="17">
        <v>0</v>
      </c>
      <c r="I2729" s="17">
        <v>0</v>
      </c>
    </row>
    <row r="2730" spans="1:9" s="23" customFormat="1" x14ac:dyDescent="0.25">
      <c r="A2730" s="22">
        <v>41530</v>
      </c>
      <c r="B2730" s="73" t="s">
        <v>309</v>
      </c>
      <c r="C2730" s="73"/>
      <c r="D2730" s="73"/>
      <c r="E2730" s="73">
        <v>0</v>
      </c>
      <c r="F2730" s="73">
        <v>0</v>
      </c>
      <c r="G2730" s="17">
        <v>0</v>
      </c>
      <c r="H2730" s="17">
        <v>0</v>
      </c>
      <c r="I2730" s="17">
        <v>0</v>
      </c>
    </row>
    <row r="2731" spans="1:9" s="23" customFormat="1" x14ac:dyDescent="0.25">
      <c r="A2731" s="22">
        <v>41530</v>
      </c>
      <c r="B2731" s="73" t="s">
        <v>310</v>
      </c>
      <c r="C2731" s="73"/>
      <c r="D2731" s="73"/>
      <c r="E2731" s="73">
        <v>1771</v>
      </c>
      <c r="F2731" s="73">
        <v>6</v>
      </c>
      <c r="G2731" s="17">
        <v>3</v>
      </c>
      <c r="H2731" s="17">
        <v>0</v>
      </c>
      <c r="I2731" s="17">
        <v>1762</v>
      </c>
    </row>
    <row r="2732" spans="1:9" s="23" customFormat="1" x14ac:dyDescent="0.25">
      <c r="A2732" s="22">
        <v>41530</v>
      </c>
      <c r="B2732" s="73" t="s">
        <v>311</v>
      </c>
      <c r="C2732" s="73"/>
      <c r="D2732" s="73"/>
      <c r="E2732" s="73">
        <v>350</v>
      </c>
      <c r="F2732" s="73">
        <v>2</v>
      </c>
      <c r="G2732" s="17">
        <v>0</v>
      </c>
      <c r="H2732" s="17">
        <v>0</v>
      </c>
      <c r="I2732" s="17">
        <v>348</v>
      </c>
    </row>
    <row r="2733" spans="1:9" s="23" customFormat="1" x14ac:dyDescent="0.25">
      <c r="A2733" s="22">
        <v>41530</v>
      </c>
      <c r="B2733" s="73" t="s">
        <v>312</v>
      </c>
      <c r="C2733" s="73"/>
      <c r="D2733" s="73"/>
      <c r="E2733" s="73">
        <v>54</v>
      </c>
      <c r="F2733" s="73">
        <v>3</v>
      </c>
      <c r="G2733" s="17">
        <v>0</v>
      </c>
      <c r="H2733" s="17">
        <v>0</v>
      </c>
      <c r="I2733" s="17">
        <v>51</v>
      </c>
    </row>
    <row r="2734" spans="1:9" s="23" customFormat="1" x14ac:dyDescent="0.25">
      <c r="A2734" s="22">
        <v>41530</v>
      </c>
      <c r="B2734" s="73" t="s">
        <v>313</v>
      </c>
      <c r="C2734" s="73"/>
      <c r="D2734" s="73"/>
      <c r="E2734" s="73">
        <v>0</v>
      </c>
      <c r="F2734" s="73">
        <v>0</v>
      </c>
      <c r="G2734" s="17">
        <v>0</v>
      </c>
      <c r="H2734" s="17">
        <v>0</v>
      </c>
      <c r="I2734" s="17">
        <v>0</v>
      </c>
    </row>
    <row r="2735" spans="1:9" s="23" customFormat="1" x14ac:dyDescent="0.25">
      <c r="A2735" s="22">
        <v>41530</v>
      </c>
      <c r="B2735" s="73" t="s">
        <v>314</v>
      </c>
      <c r="C2735" s="73"/>
      <c r="D2735" s="73"/>
      <c r="E2735" s="73">
        <v>349</v>
      </c>
      <c r="F2735" s="73">
        <v>2</v>
      </c>
      <c r="G2735" s="17">
        <v>0</v>
      </c>
      <c r="H2735" s="17">
        <v>0</v>
      </c>
      <c r="I2735" s="17">
        <v>347</v>
      </c>
    </row>
    <row r="2736" spans="1:9" s="23" customFormat="1" x14ac:dyDescent="0.25">
      <c r="A2736" s="22">
        <v>41560</v>
      </c>
      <c r="B2736" s="129" t="s">
        <v>11</v>
      </c>
      <c r="C2736" s="129"/>
      <c r="D2736" s="129"/>
      <c r="E2736" s="129">
        <v>0</v>
      </c>
      <c r="F2736" s="129">
        <v>0</v>
      </c>
      <c r="G2736" s="17">
        <v>0</v>
      </c>
      <c r="H2736" s="17">
        <v>0</v>
      </c>
      <c r="I2736" s="17">
        <v>0</v>
      </c>
    </row>
    <row r="2737" spans="1:9" s="23" customFormat="1" x14ac:dyDescent="0.25">
      <c r="A2737" s="22">
        <v>41560</v>
      </c>
      <c r="B2737" s="129" t="s">
        <v>12</v>
      </c>
      <c r="C2737" s="129"/>
      <c r="D2737" s="129"/>
      <c r="E2737" s="129">
        <v>0</v>
      </c>
      <c r="F2737" s="129">
        <v>0</v>
      </c>
      <c r="G2737" s="17">
        <v>0</v>
      </c>
      <c r="H2737" s="17">
        <v>0</v>
      </c>
      <c r="I2737" s="17">
        <v>0</v>
      </c>
    </row>
    <row r="2738" spans="1:9" s="23" customFormat="1" x14ac:dyDescent="0.25">
      <c r="A2738" s="22">
        <v>41560</v>
      </c>
      <c r="B2738" s="129" t="s">
        <v>13</v>
      </c>
      <c r="C2738" s="129"/>
      <c r="D2738" s="129"/>
      <c r="E2738" s="129">
        <v>0</v>
      </c>
      <c r="F2738" s="129">
        <v>0</v>
      </c>
      <c r="G2738" s="17">
        <v>0</v>
      </c>
      <c r="H2738" s="17">
        <v>0</v>
      </c>
      <c r="I2738" s="17">
        <v>0</v>
      </c>
    </row>
    <row r="2739" spans="1:9" s="23" customFormat="1" x14ac:dyDescent="0.25">
      <c r="A2739" s="22">
        <v>41560</v>
      </c>
      <c r="B2739" s="129" t="s">
        <v>14</v>
      </c>
      <c r="C2739" s="129"/>
      <c r="D2739" s="129"/>
      <c r="E2739" s="129">
        <v>0</v>
      </c>
      <c r="F2739" s="129">
        <v>0</v>
      </c>
      <c r="G2739" s="17">
        <v>0</v>
      </c>
      <c r="H2739" s="17">
        <v>0</v>
      </c>
      <c r="I2739" s="17">
        <v>0</v>
      </c>
    </row>
    <row r="2740" spans="1:9" s="23" customFormat="1" x14ac:dyDescent="0.25">
      <c r="A2740" s="22">
        <v>41560</v>
      </c>
      <c r="B2740" s="129" t="s">
        <v>15</v>
      </c>
      <c r="C2740" s="129"/>
      <c r="D2740" s="129"/>
      <c r="E2740" s="129">
        <v>0</v>
      </c>
      <c r="F2740" s="129">
        <v>0</v>
      </c>
      <c r="G2740" s="17">
        <v>0</v>
      </c>
      <c r="H2740" s="17">
        <v>0</v>
      </c>
      <c r="I2740" s="17">
        <v>0</v>
      </c>
    </row>
    <row r="2741" spans="1:9" s="23" customFormat="1" x14ac:dyDescent="0.25">
      <c r="A2741" s="22">
        <v>41560</v>
      </c>
      <c r="B2741" s="129" t="s">
        <v>16</v>
      </c>
      <c r="C2741" s="129"/>
      <c r="D2741" s="129"/>
      <c r="E2741" s="129">
        <v>0</v>
      </c>
      <c r="F2741" s="129">
        <v>0</v>
      </c>
      <c r="G2741" s="17">
        <v>0</v>
      </c>
      <c r="H2741" s="17">
        <v>0</v>
      </c>
      <c r="I2741" s="17">
        <v>0</v>
      </c>
    </row>
    <row r="2742" spans="1:9" s="23" customFormat="1" x14ac:dyDescent="0.25">
      <c r="A2742" s="22">
        <v>41560</v>
      </c>
      <c r="B2742" s="129" t="s">
        <v>17</v>
      </c>
      <c r="C2742" s="129"/>
      <c r="D2742" s="129"/>
      <c r="E2742" s="129">
        <v>0</v>
      </c>
      <c r="F2742" s="129">
        <v>0</v>
      </c>
      <c r="G2742" s="17">
        <v>0</v>
      </c>
      <c r="H2742" s="17">
        <v>0</v>
      </c>
      <c r="I2742" s="17">
        <v>0</v>
      </c>
    </row>
    <row r="2743" spans="1:9" s="23" customFormat="1" x14ac:dyDescent="0.25">
      <c r="A2743" s="22">
        <v>41560</v>
      </c>
      <c r="B2743" s="129" t="s">
        <v>18</v>
      </c>
      <c r="C2743" s="129"/>
      <c r="D2743" s="129"/>
      <c r="E2743" s="129">
        <v>0</v>
      </c>
      <c r="F2743" s="129">
        <v>0</v>
      </c>
      <c r="G2743" s="17">
        <v>0</v>
      </c>
      <c r="H2743" s="17">
        <v>0</v>
      </c>
      <c r="I2743" s="17">
        <v>0</v>
      </c>
    </row>
    <row r="2744" spans="1:9" s="23" customFormat="1" x14ac:dyDescent="0.25">
      <c r="A2744" s="22">
        <v>41560</v>
      </c>
      <c r="B2744" s="129" t="s">
        <v>19</v>
      </c>
      <c r="C2744" s="129"/>
      <c r="D2744" s="129"/>
      <c r="E2744" s="129">
        <v>0</v>
      </c>
      <c r="F2744" s="129">
        <v>0</v>
      </c>
      <c r="G2744" s="17">
        <v>0</v>
      </c>
      <c r="H2744" s="17">
        <v>0</v>
      </c>
      <c r="I2744" s="17">
        <v>0</v>
      </c>
    </row>
    <row r="2745" spans="1:9" s="23" customFormat="1" x14ac:dyDescent="0.25">
      <c r="A2745" s="22">
        <v>41560</v>
      </c>
      <c r="B2745" s="129" t="s">
        <v>20</v>
      </c>
      <c r="C2745" s="129"/>
      <c r="D2745" s="129"/>
      <c r="E2745" s="129">
        <v>0</v>
      </c>
      <c r="F2745" s="129">
        <v>0</v>
      </c>
      <c r="G2745" s="17">
        <v>0</v>
      </c>
      <c r="H2745" s="17">
        <v>0</v>
      </c>
      <c r="I2745" s="17">
        <v>0</v>
      </c>
    </row>
    <row r="2746" spans="1:9" s="23" customFormat="1" x14ac:dyDescent="0.25">
      <c r="A2746" s="22">
        <v>41560</v>
      </c>
      <c r="B2746" s="129" t="s">
        <v>21</v>
      </c>
      <c r="C2746" s="129"/>
      <c r="D2746" s="129"/>
      <c r="E2746" s="129">
        <v>2925</v>
      </c>
      <c r="F2746" s="129">
        <v>17</v>
      </c>
      <c r="G2746" s="17">
        <v>5</v>
      </c>
      <c r="H2746" s="17">
        <v>0</v>
      </c>
      <c r="I2746" s="17">
        <v>2903</v>
      </c>
    </row>
    <row r="2747" spans="1:9" s="23" customFormat="1" x14ac:dyDescent="0.25">
      <c r="A2747" s="22">
        <v>41560</v>
      </c>
      <c r="B2747" s="129" t="s">
        <v>22</v>
      </c>
      <c r="C2747" s="129"/>
      <c r="D2747" s="129"/>
      <c r="E2747" s="129">
        <v>0</v>
      </c>
      <c r="F2747" s="129">
        <v>0</v>
      </c>
      <c r="G2747" s="17">
        <v>0</v>
      </c>
      <c r="H2747" s="17">
        <v>0</v>
      </c>
      <c r="I2747" s="17">
        <v>0</v>
      </c>
    </row>
    <row r="2748" spans="1:9" s="23" customFormat="1" x14ac:dyDescent="0.25">
      <c r="A2748" s="22">
        <v>41560</v>
      </c>
      <c r="B2748" s="129" t="s">
        <v>23</v>
      </c>
      <c r="C2748" s="129"/>
      <c r="D2748" s="129"/>
      <c r="E2748" s="129">
        <v>0</v>
      </c>
      <c r="F2748" s="129">
        <v>0</v>
      </c>
      <c r="G2748" s="17">
        <v>0</v>
      </c>
      <c r="H2748" s="17">
        <v>0</v>
      </c>
      <c r="I2748" s="17">
        <v>0</v>
      </c>
    </row>
    <row r="2749" spans="1:9" s="23" customFormat="1" x14ac:dyDescent="0.25">
      <c r="A2749" s="22">
        <v>41560</v>
      </c>
      <c r="B2749" s="129" t="s">
        <v>24</v>
      </c>
      <c r="C2749" s="129"/>
      <c r="D2749" s="129"/>
      <c r="E2749" s="129">
        <v>0</v>
      </c>
      <c r="F2749" s="129">
        <v>0</v>
      </c>
      <c r="G2749" s="17">
        <v>0</v>
      </c>
      <c r="H2749" s="17">
        <v>0</v>
      </c>
      <c r="I2749" s="17">
        <v>0</v>
      </c>
    </row>
    <row r="2750" spans="1:9" s="23" customFormat="1" x14ac:dyDescent="0.25">
      <c r="A2750" s="22">
        <v>41560</v>
      </c>
      <c r="B2750" s="129" t="s">
        <v>25</v>
      </c>
      <c r="C2750" s="129"/>
      <c r="D2750" s="129"/>
      <c r="E2750" s="129">
        <v>5501</v>
      </c>
      <c r="F2750" s="129">
        <v>17</v>
      </c>
      <c r="G2750" s="17">
        <v>13</v>
      </c>
      <c r="H2750" s="17">
        <v>0</v>
      </c>
      <c r="I2750" s="17">
        <v>5471</v>
      </c>
    </row>
    <row r="2751" spans="1:9" s="23" customFormat="1" x14ac:dyDescent="0.25">
      <c r="A2751" s="22">
        <v>41560</v>
      </c>
      <c r="B2751" s="129" t="s">
        <v>26</v>
      </c>
      <c r="C2751" s="129"/>
      <c r="D2751" s="129"/>
      <c r="E2751" s="129">
        <v>175</v>
      </c>
      <c r="F2751" s="129">
        <v>1</v>
      </c>
      <c r="G2751" s="17">
        <v>0</v>
      </c>
      <c r="H2751" s="17">
        <v>0</v>
      </c>
      <c r="I2751" s="17">
        <v>174</v>
      </c>
    </row>
    <row r="2752" spans="1:9" s="23" customFormat="1" x14ac:dyDescent="0.25">
      <c r="A2752" s="22">
        <v>41560</v>
      </c>
      <c r="B2752" s="129" t="s">
        <v>27</v>
      </c>
      <c r="C2752" s="129"/>
      <c r="D2752" s="129"/>
      <c r="E2752" s="129">
        <v>0</v>
      </c>
      <c r="F2752" s="129">
        <v>0</v>
      </c>
      <c r="G2752" s="17">
        <v>0</v>
      </c>
      <c r="H2752" s="17">
        <v>0</v>
      </c>
      <c r="I2752" s="17">
        <v>0</v>
      </c>
    </row>
    <row r="2753" spans="1:9" s="23" customFormat="1" x14ac:dyDescent="0.25">
      <c r="A2753" s="22">
        <v>41560</v>
      </c>
      <c r="B2753" s="129" t="s">
        <v>28</v>
      </c>
      <c r="C2753" s="129"/>
      <c r="D2753" s="129"/>
      <c r="E2753" s="129">
        <v>0</v>
      </c>
      <c r="F2753" s="129">
        <v>0</v>
      </c>
      <c r="G2753" s="17">
        <v>0</v>
      </c>
      <c r="H2753" s="17">
        <v>0</v>
      </c>
      <c r="I2753" s="17">
        <v>0</v>
      </c>
    </row>
    <row r="2754" spans="1:9" s="23" customFormat="1" x14ac:dyDescent="0.25">
      <c r="A2754" s="22">
        <v>41560</v>
      </c>
      <c r="B2754" s="129" t="s">
        <v>29</v>
      </c>
      <c r="C2754" s="129"/>
      <c r="D2754" s="129"/>
      <c r="E2754" s="129">
        <v>0</v>
      </c>
      <c r="F2754" s="129">
        <v>0</v>
      </c>
      <c r="G2754" s="17">
        <v>0</v>
      </c>
      <c r="H2754" s="17">
        <v>0</v>
      </c>
      <c r="I2754" s="17">
        <v>0</v>
      </c>
    </row>
    <row r="2755" spans="1:9" s="23" customFormat="1" x14ac:dyDescent="0.25">
      <c r="A2755" s="22">
        <v>41560</v>
      </c>
      <c r="B2755" s="129" t="s">
        <v>30</v>
      </c>
      <c r="C2755" s="129"/>
      <c r="D2755" s="129"/>
      <c r="E2755" s="129">
        <v>3699</v>
      </c>
      <c r="F2755" s="129">
        <v>9</v>
      </c>
      <c r="G2755" s="17">
        <v>3</v>
      </c>
      <c r="H2755" s="17">
        <v>0</v>
      </c>
      <c r="I2755" s="17">
        <v>3687</v>
      </c>
    </row>
    <row r="2756" spans="1:9" s="23" customFormat="1" x14ac:dyDescent="0.25">
      <c r="A2756" s="22">
        <v>41560</v>
      </c>
      <c r="B2756" s="129" t="s">
        <v>31</v>
      </c>
      <c r="C2756" s="129"/>
      <c r="D2756" s="129"/>
      <c r="E2756" s="129">
        <v>316897</v>
      </c>
      <c r="F2756" s="129">
        <v>938</v>
      </c>
      <c r="G2756" s="17">
        <v>737</v>
      </c>
      <c r="H2756" s="17">
        <v>236</v>
      </c>
      <c r="I2756" s="17">
        <v>314986</v>
      </c>
    </row>
    <row r="2757" spans="1:9" s="23" customFormat="1" x14ac:dyDescent="0.25">
      <c r="A2757" s="22">
        <v>41560</v>
      </c>
      <c r="B2757" s="129" t="s">
        <v>32</v>
      </c>
      <c r="C2757" s="129"/>
      <c r="D2757" s="129"/>
      <c r="E2757" s="129">
        <v>274917</v>
      </c>
      <c r="F2757" s="129">
        <v>1386</v>
      </c>
      <c r="G2757" s="17">
        <v>644</v>
      </c>
      <c r="H2757" s="17">
        <v>24</v>
      </c>
      <c r="I2757" s="17">
        <v>272863</v>
      </c>
    </row>
    <row r="2758" spans="1:9" s="23" customFormat="1" x14ac:dyDescent="0.25">
      <c r="A2758" s="22">
        <v>41560</v>
      </c>
      <c r="B2758" s="129" t="s">
        <v>33</v>
      </c>
      <c r="C2758" s="129"/>
      <c r="D2758" s="129"/>
      <c r="E2758" s="129">
        <v>0</v>
      </c>
      <c r="F2758" s="129">
        <v>0</v>
      </c>
      <c r="G2758" s="17">
        <v>0</v>
      </c>
      <c r="H2758" s="17">
        <v>0</v>
      </c>
      <c r="I2758" s="17">
        <v>0</v>
      </c>
    </row>
    <row r="2759" spans="1:9" s="23" customFormat="1" x14ac:dyDescent="0.25">
      <c r="A2759" s="22">
        <v>41560</v>
      </c>
      <c r="B2759" s="129" t="s">
        <v>34</v>
      </c>
      <c r="C2759" s="129"/>
      <c r="D2759" s="129"/>
      <c r="E2759" s="129">
        <v>174</v>
      </c>
      <c r="F2759" s="129">
        <v>1</v>
      </c>
      <c r="G2759" s="17">
        <v>0</v>
      </c>
      <c r="H2759" s="17">
        <v>0</v>
      </c>
      <c r="I2759" s="17">
        <v>173</v>
      </c>
    </row>
    <row r="2760" spans="1:9" s="23" customFormat="1" x14ac:dyDescent="0.25">
      <c r="A2760" s="22">
        <v>41560</v>
      </c>
      <c r="B2760" s="129" t="s">
        <v>35</v>
      </c>
      <c r="C2760" s="129"/>
      <c r="D2760" s="129"/>
      <c r="E2760" s="129">
        <v>0</v>
      </c>
      <c r="F2760" s="129">
        <v>0</v>
      </c>
      <c r="G2760" s="17">
        <v>0</v>
      </c>
      <c r="H2760" s="17">
        <v>0</v>
      </c>
      <c r="I2760" s="17">
        <v>0</v>
      </c>
    </row>
    <row r="2761" spans="1:9" s="23" customFormat="1" x14ac:dyDescent="0.25">
      <c r="A2761" s="22">
        <v>41560</v>
      </c>
      <c r="B2761" s="129" t="s">
        <v>36</v>
      </c>
      <c r="C2761" s="129"/>
      <c r="D2761" s="129"/>
      <c r="E2761" s="129">
        <v>0</v>
      </c>
      <c r="F2761" s="129">
        <v>0</v>
      </c>
      <c r="G2761" s="17">
        <v>0</v>
      </c>
      <c r="H2761" s="17">
        <v>0</v>
      </c>
      <c r="I2761" s="17">
        <v>0</v>
      </c>
    </row>
    <row r="2762" spans="1:9" s="23" customFormat="1" x14ac:dyDescent="0.25">
      <c r="A2762" s="22">
        <v>41560</v>
      </c>
      <c r="B2762" s="129" t="s">
        <v>37</v>
      </c>
      <c r="C2762" s="129"/>
      <c r="D2762" s="129"/>
      <c r="E2762" s="129">
        <v>5743</v>
      </c>
      <c r="F2762" s="129">
        <v>15</v>
      </c>
      <c r="G2762" s="17">
        <v>19</v>
      </c>
      <c r="H2762" s="17">
        <v>0</v>
      </c>
      <c r="I2762" s="17">
        <v>5709</v>
      </c>
    </row>
    <row r="2763" spans="1:9" s="23" customFormat="1" x14ac:dyDescent="0.25">
      <c r="A2763" s="22">
        <v>41560</v>
      </c>
      <c r="B2763" s="129" t="s">
        <v>38</v>
      </c>
      <c r="C2763" s="129"/>
      <c r="D2763" s="129"/>
      <c r="E2763" s="129">
        <v>0</v>
      </c>
      <c r="F2763" s="129">
        <v>0</v>
      </c>
      <c r="G2763" s="17">
        <v>0</v>
      </c>
      <c r="H2763" s="17">
        <v>0</v>
      </c>
      <c r="I2763" s="17">
        <v>0</v>
      </c>
    </row>
    <row r="2764" spans="1:9" s="23" customFormat="1" x14ac:dyDescent="0.25">
      <c r="A2764" s="22">
        <v>41560</v>
      </c>
      <c r="B2764" s="129" t="s">
        <v>39</v>
      </c>
      <c r="C2764" s="129"/>
      <c r="D2764" s="129"/>
      <c r="E2764" s="129">
        <v>0</v>
      </c>
      <c r="F2764" s="129">
        <v>0</v>
      </c>
      <c r="G2764" s="17">
        <v>0</v>
      </c>
      <c r="H2764" s="17">
        <v>0</v>
      </c>
      <c r="I2764" s="17">
        <v>0</v>
      </c>
    </row>
    <row r="2765" spans="1:9" s="23" customFormat="1" x14ac:dyDescent="0.25">
      <c r="A2765" s="22">
        <v>41560</v>
      </c>
      <c r="B2765" s="129" t="s">
        <v>40</v>
      </c>
      <c r="C2765" s="129"/>
      <c r="D2765" s="129"/>
      <c r="E2765" s="129">
        <v>0</v>
      </c>
      <c r="F2765" s="129">
        <v>0</v>
      </c>
      <c r="G2765" s="17">
        <v>0</v>
      </c>
      <c r="H2765" s="17">
        <v>0</v>
      </c>
      <c r="I2765" s="17">
        <v>0</v>
      </c>
    </row>
    <row r="2766" spans="1:9" s="23" customFormat="1" x14ac:dyDescent="0.25">
      <c r="A2766" s="22">
        <v>41560</v>
      </c>
      <c r="B2766" s="129" t="s">
        <v>41</v>
      </c>
      <c r="C2766" s="129"/>
      <c r="D2766" s="129"/>
      <c r="E2766" s="129">
        <v>0</v>
      </c>
      <c r="F2766" s="129">
        <v>0</v>
      </c>
      <c r="G2766" s="17">
        <v>0</v>
      </c>
      <c r="H2766" s="17">
        <v>0</v>
      </c>
      <c r="I2766" s="17">
        <v>0</v>
      </c>
    </row>
    <row r="2767" spans="1:9" s="23" customFormat="1" x14ac:dyDescent="0.25">
      <c r="A2767" s="22">
        <v>41560</v>
      </c>
      <c r="B2767" s="129" t="s">
        <v>42</v>
      </c>
      <c r="C2767" s="129"/>
      <c r="D2767" s="129"/>
      <c r="E2767" s="129">
        <v>0</v>
      </c>
      <c r="F2767" s="129">
        <v>0</v>
      </c>
      <c r="G2767" s="17">
        <v>0</v>
      </c>
      <c r="H2767" s="17">
        <v>0</v>
      </c>
      <c r="I2767" s="17">
        <v>0</v>
      </c>
    </row>
    <row r="2768" spans="1:9" s="23" customFormat="1" x14ac:dyDescent="0.25">
      <c r="A2768" s="22">
        <v>41560</v>
      </c>
      <c r="B2768" s="129" t="s">
        <v>43</v>
      </c>
      <c r="C2768" s="129"/>
      <c r="D2768" s="129"/>
      <c r="E2768" s="129">
        <v>3269</v>
      </c>
      <c r="F2768" s="129">
        <v>11</v>
      </c>
      <c r="G2768" s="17">
        <v>9</v>
      </c>
      <c r="H2768" s="17">
        <v>0</v>
      </c>
      <c r="I2768" s="17">
        <v>3249</v>
      </c>
    </row>
    <row r="2769" spans="1:9" s="23" customFormat="1" x14ac:dyDescent="0.25">
      <c r="A2769" s="22">
        <v>41560</v>
      </c>
      <c r="B2769" s="129" t="s">
        <v>44</v>
      </c>
      <c r="C2769" s="129"/>
      <c r="D2769" s="129"/>
      <c r="E2769" s="129">
        <v>0</v>
      </c>
      <c r="F2769" s="129">
        <v>0</v>
      </c>
      <c r="G2769" s="17">
        <v>0</v>
      </c>
      <c r="H2769" s="17">
        <v>0</v>
      </c>
      <c r="I2769" s="17">
        <v>0</v>
      </c>
    </row>
    <row r="2770" spans="1:9" s="23" customFormat="1" x14ac:dyDescent="0.25">
      <c r="A2770" s="22">
        <v>41560</v>
      </c>
      <c r="B2770" s="129" t="s">
        <v>45</v>
      </c>
      <c r="C2770" s="129"/>
      <c r="D2770" s="129"/>
      <c r="E2770" s="129">
        <v>0</v>
      </c>
      <c r="F2770" s="129">
        <v>0</v>
      </c>
      <c r="G2770" s="17">
        <v>0</v>
      </c>
      <c r="H2770" s="17">
        <v>0</v>
      </c>
      <c r="I2770" s="17">
        <v>0</v>
      </c>
    </row>
    <row r="2771" spans="1:9" s="23" customFormat="1" x14ac:dyDescent="0.25">
      <c r="A2771" s="22">
        <v>41560</v>
      </c>
      <c r="B2771" s="129" t="s">
        <v>46</v>
      </c>
      <c r="C2771" s="129"/>
      <c r="D2771" s="129"/>
      <c r="E2771" s="129">
        <v>0</v>
      </c>
      <c r="F2771" s="129">
        <v>0</v>
      </c>
      <c r="G2771" s="17">
        <v>0</v>
      </c>
      <c r="H2771" s="17">
        <v>0</v>
      </c>
      <c r="I2771" s="17">
        <v>0</v>
      </c>
    </row>
    <row r="2772" spans="1:9" s="23" customFormat="1" x14ac:dyDescent="0.25">
      <c r="A2772" s="22">
        <v>41560</v>
      </c>
      <c r="B2772" s="129" t="s">
        <v>47</v>
      </c>
      <c r="C2772" s="129"/>
      <c r="D2772" s="129"/>
      <c r="E2772" s="129">
        <v>0</v>
      </c>
      <c r="F2772" s="129">
        <v>0</v>
      </c>
      <c r="G2772" s="17">
        <v>0</v>
      </c>
      <c r="H2772" s="17">
        <v>0</v>
      </c>
      <c r="I2772" s="17">
        <v>0</v>
      </c>
    </row>
    <row r="2773" spans="1:9" s="23" customFormat="1" x14ac:dyDescent="0.25">
      <c r="A2773" s="22">
        <v>41560</v>
      </c>
      <c r="B2773" s="129" t="s">
        <v>48</v>
      </c>
      <c r="C2773" s="129"/>
      <c r="D2773" s="129"/>
      <c r="E2773" s="129">
        <v>0</v>
      </c>
      <c r="F2773" s="129">
        <v>0</v>
      </c>
      <c r="G2773" s="17">
        <v>0</v>
      </c>
      <c r="H2773" s="17">
        <v>0</v>
      </c>
      <c r="I2773" s="17">
        <v>0</v>
      </c>
    </row>
    <row r="2774" spans="1:9" s="23" customFormat="1" x14ac:dyDescent="0.25">
      <c r="A2774" s="22">
        <v>41560</v>
      </c>
      <c r="B2774" s="129" t="s">
        <v>49</v>
      </c>
      <c r="C2774" s="129"/>
      <c r="D2774" s="129"/>
      <c r="E2774" s="129">
        <v>0</v>
      </c>
      <c r="F2774" s="129">
        <v>0</v>
      </c>
      <c r="G2774" s="17">
        <v>0</v>
      </c>
      <c r="H2774" s="17">
        <v>0</v>
      </c>
      <c r="I2774" s="17">
        <v>0</v>
      </c>
    </row>
    <row r="2775" spans="1:9" s="23" customFormat="1" x14ac:dyDescent="0.25">
      <c r="A2775" s="22">
        <v>41560</v>
      </c>
      <c r="B2775" s="129" t="s">
        <v>50</v>
      </c>
      <c r="C2775" s="129"/>
      <c r="D2775" s="129"/>
      <c r="E2775" s="129">
        <v>0</v>
      </c>
      <c r="F2775" s="129">
        <v>0</v>
      </c>
      <c r="G2775" s="17">
        <v>0</v>
      </c>
      <c r="H2775" s="17">
        <v>0</v>
      </c>
      <c r="I2775" s="17">
        <v>0</v>
      </c>
    </row>
    <row r="2776" spans="1:9" s="23" customFormat="1" x14ac:dyDescent="0.25">
      <c r="A2776" s="22">
        <v>41560</v>
      </c>
      <c r="B2776" s="129" t="s">
        <v>51</v>
      </c>
      <c r="C2776" s="129"/>
      <c r="D2776" s="129"/>
      <c r="E2776" s="129">
        <v>700</v>
      </c>
      <c r="F2776" s="129">
        <v>4</v>
      </c>
      <c r="G2776" s="17">
        <v>0</v>
      </c>
      <c r="H2776" s="17">
        <v>0</v>
      </c>
      <c r="I2776" s="17">
        <v>696</v>
      </c>
    </row>
    <row r="2777" spans="1:9" s="23" customFormat="1" x14ac:dyDescent="0.25">
      <c r="A2777" s="22">
        <v>41560</v>
      </c>
      <c r="B2777" s="129" t="s">
        <v>52</v>
      </c>
      <c r="C2777" s="129"/>
      <c r="D2777" s="129"/>
      <c r="E2777" s="129">
        <v>0</v>
      </c>
      <c r="F2777" s="129">
        <v>0</v>
      </c>
      <c r="G2777" s="17">
        <v>0</v>
      </c>
      <c r="H2777" s="17">
        <v>0</v>
      </c>
      <c r="I2777" s="17">
        <v>0</v>
      </c>
    </row>
    <row r="2778" spans="1:9" s="23" customFormat="1" x14ac:dyDescent="0.25">
      <c r="A2778" s="22">
        <v>41560</v>
      </c>
      <c r="B2778" s="129" t="s">
        <v>53</v>
      </c>
      <c r="C2778" s="129"/>
      <c r="D2778" s="129"/>
      <c r="E2778" s="129">
        <v>0</v>
      </c>
      <c r="F2778" s="129">
        <v>0</v>
      </c>
      <c r="G2778" s="17">
        <v>0</v>
      </c>
      <c r="H2778" s="17">
        <v>0</v>
      </c>
      <c r="I2778" s="17">
        <v>0</v>
      </c>
    </row>
    <row r="2779" spans="1:9" s="23" customFormat="1" x14ac:dyDescent="0.25">
      <c r="A2779" s="22">
        <v>41560</v>
      </c>
      <c r="B2779" s="129" t="s">
        <v>54</v>
      </c>
      <c r="C2779" s="129"/>
      <c r="D2779" s="129"/>
      <c r="E2779" s="129">
        <v>0</v>
      </c>
      <c r="F2779" s="129">
        <v>0</v>
      </c>
      <c r="G2779" s="17">
        <v>0</v>
      </c>
      <c r="H2779" s="17">
        <v>0</v>
      </c>
      <c r="I2779" s="17">
        <v>0</v>
      </c>
    </row>
    <row r="2780" spans="1:9" s="23" customFormat="1" x14ac:dyDescent="0.25">
      <c r="A2780" s="22">
        <v>41560</v>
      </c>
      <c r="B2780" s="129" t="s">
        <v>55</v>
      </c>
      <c r="C2780" s="129"/>
      <c r="D2780" s="129"/>
      <c r="E2780" s="129">
        <v>0</v>
      </c>
      <c r="F2780" s="129">
        <v>0</v>
      </c>
      <c r="G2780" s="17">
        <v>0</v>
      </c>
      <c r="H2780" s="17">
        <v>0</v>
      </c>
      <c r="I2780" s="17">
        <v>0</v>
      </c>
    </row>
    <row r="2781" spans="1:9" s="23" customFormat="1" x14ac:dyDescent="0.25">
      <c r="A2781" s="22">
        <v>41560</v>
      </c>
      <c r="B2781" s="129" t="s">
        <v>56</v>
      </c>
      <c r="C2781" s="129"/>
      <c r="D2781" s="129"/>
      <c r="E2781" s="129">
        <v>0</v>
      </c>
      <c r="F2781" s="129">
        <v>0</v>
      </c>
      <c r="G2781" s="17">
        <v>0</v>
      </c>
      <c r="H2781" s="17">
        <v>0</v>
      </c>
      <c r="I2781" s="17">
        <v>0</v>
      </c>
    </row>
    <row r="2782" spans="1:9" s="23" customFormat="1" x14ac:dyDescent="0.25">
      <c r="A2782" s="22">
        <v>41560</v>
      </c>
      <c r="B2782" s="129" t="s">
        <v>57</v>
      </c>
      <c r="C2782" s="129"/>
      <c r="D2782" s="129"/>
      <c r="E2782" s="129">
        <v>0</v>
      </c>
      <c r="F2782" s="129">
        <v>0</v>
      </c>
      <c r="G2782" s="17">
        <v>0</v>
      </c>
      <c r="H2782" s="17">
        <v>0</v>
      </c>
      <c r="I2782" s="17">
        <v>0</v>
      </c>
    </row>
    <row r="2783" spans="1:9" s="23" customFormat="1" x14ac:dyDescent="0.25">
      <c r="A2783" s="22">
        <v>41560</v>
      </c>
      <c r="B2783" s="129" t="s">
        <v>58</v>
      </c>
      <c r="C2783" s="129"/>
      <c r="D2783" s="129"/>
      <c r="E2783" s="129">
        <v>0</v>
      </c>
      <c r="F2783" s="129">
        <v>0</v>
      </c>
      <c r="G2783" s="17">
        <v>0</v>
      </c>
      <c r="H2783" s="17">
        <v>0</v>
      </c>
      <c r="I2783" s="17">
        <v>0</v>
      </c>
    </row>
    <row r="2784" spans="1:9" s="23" customFormat="1" x14ac:dyDescent="0.25">
      <c r="A2784" s="22">
        <v>41560</v>
      </c>
      <c r="B2784" s="129" t="s">
        <v>59</v>
      </c>
      <c r="C2784" s="129"/>
      <c r="D2784" s="129"/>
      <c r="E2784" s="129">
        <v>0</v>
      </c>
      <c r="F2784" s="129">
        <v>0</v>
      </c>
      <c r="G2784" s="17">
        <v>0</v>
      </c>
      <c r="H2784" s="17">
        <v>0</v>
      </c>
      <c r="I2784" s="17">
        <v>0</v>
      </c>
    </row>
    <row r="2785" spans="1:9" s="23" customFormat="1" x14ac:dyDescent="0.25">
      <c r="A2785" s="22">
        <v>41560</v>
      </c>
      <c r="B2785" s="129" t="s">
        <v>60</v>
      </c>
      <c r="C2785" s="129"/>
      <c r="D2785" s="129"/>
      <c r="E2785" s="129">
        <v>804</v>
      </c>
      <c r="F2785" s="129">
        <v>2</v>
      </c>
      <c r="G2785" s="17">
        <v>3</v>
      </c>
      <c r="H2785" s="17">
        <v>0</v>
      </c>
      <c r="I2785" s="17">
        <v>799</v>
      </c>
    </row>
    <row r="2786" spans="1:9" s="23" customFormat="1" x14ac:dyDescent="0.25">
      <c r="A2786" s="22">
        <v>41560</v>
      </c>
      <c r="B2786" s="129" t="s">
        <v>61</v>
      </c>
      <c r="C2786" s="129"/>
      <c r="D2786" s="129"/>
      <c r="E2786" s="129">
        <v>0</v>
      </c>
      <c r="F2786" s="129">
        <v>0</v>
      </c>
      <c r="G2786" s="17">
        <v>0</v>
      </c>
      <c r="H2786" s="17">
        <v>0</v>
      </c>
      <c r="I2786" s="17">
        <v>0</v>
      </c>
    </row>
    <row r="2787" spans="1:9" s="23" customFormat="1" x14ac:dyDescent="0.25">
      <c r="A2787" s="22">
        <v>41560</v>
      </c>
      <c r="B2787" s="129" t="s">
        <v>62</v>
      </c>
      <c r="C2787" s="129"/>
      <c r="D2787" s="129"/>
      <c r="E2787" s="129">
        <v>30003</v>
      </c>
      <c r="F2787" s="129">
        <v>197</v>
      </c>
      <c r="G2787" s="17">
        <v>131</v>
      </c>
      <c r="H2787" s="17">
        <v>2</v>
      </c>
      <c r="I2787" s="17">
        <v>29673</v>
      </c>
    </row>
    <row r="2788" spans="1:9" s="23" customFormat="1" x14ac:dyDescent="0.25">
      <c r="A2788" s="22">
        <v>41560</v>
      </c>
      <c r="B2788" s="129" t="s">
        <v>63</v>
      </c>
      <c r="C2788" s="129"/>
      <c r="D2788" s="129"/>
      <c r="E2788" s="129">
        <v>503188</v>
      </c>
      <c r="F2788" s="129">
        <v>1295</v>
      </c>
      <c r="G2788" s="17">
        <v>1182</v>
      </c>
      <c r="H2788" s="17">
        <v>189</v>
      </c>
      <c r="I2788" s="17">
        <v>500522</v>
      </c>
    </row>
    <row r="2789" spans="1:9" s="23" customFormat="1" x14ac:dyDescent="0.25">
      <c r="A2789" s="22">
        <v>41560</v>
      </c>
      <c r="B2789" s="129" t="s">
        <v>64</v>
      </c>
      <c r="C2789" s="129"/>
      <c r="D2789" s="129"/>
      <c r="E2789" s="129">
        <v>0</v>
      </c>
      <c r="F2789" s="129">
        <v>0</v>
      </c>
      <c r="G2789" s="17">
        <v>0</v>
      </c>
      <c r="H2789" s="17">
        <v>0</v>
      </c>
      <c r="I2789" s="17">
        <v>0</v>
      </c>
    </row>
    <row r="2790" spans="1:9" s="23" customFormat="1" x14ac:dyDescent="0.25">
      <c r="A2790" s="22">
        <v>41560</v>
      </c>
      <c r="B2790" s="129" t="s">
        <v>65</v>
      </c>
      <c r="C2790" s="129"/>
      <c r="D2790" s="129"/>
      <c r="E2790" s="129">
        <v>0</v>
      </c>
      <c r="F2790" s="129">
        <v>0</v>
      </c>
      <c r="G2790" s="17">
        <v>0</v>
      </c>
      <c r="H2790" s="17">
        <v>0</v>
      </c>
      <c r="I2790" s="17">
        <v>0</v>
      </c>
    </row>
    <row r="2791" spans="1:9" s="23" customFormat="1" x14ac:dyDescent="0.25">
      <c r="A2791" s="22">
        <v>41560</v>
      </c>
      <c r="B2791" s="129" t="s">
        <v>66</v>
      </c>
      <c r="C2791" s="129"/>
      <c r="D2791" s="129"/>
      <c r="E2791" s="129">
        <v>1412</v>
      </c>
      <c r="F2791" s="129">
        <v>5</v>
      </c>
      <c r="G2791" s="17">
        <v>3</v>
      </c>
      <c r="H2791" s="17">
        <v>0</v>
      </c>
      <c r="I2791" s="17">
        <v>1404</v>
      </c>
    </row>
    <row r="2792" spans="1:9" s="23" customFormat="1" x14ac:dyDescent="0.25">
      <c r="A2792" s="22">
        <v>41560</v>
      </c>
      <c r="B2792" s="129" t="s">
        <v>67</v>
      </c>
      <c r="C2792" s="129"/>
      <c r="D2792" s="129"/>
      <c r="E2792" s="129">
        <v>1946</v>
      </c>
      <c r="F2792" s="129">
        <v>6</v>
      </c>
      <c r="G2792" s="17">
        <v>5</v>
      </c>
      <c r="H2792" s="17">
        <v>0</v>
      </c>
      <c r="I2792" s="17">
        <v>1935</v>
      </c>
    </row>
    <row r="2793" spans="1:9" s="23" customFormat="1" x14ac:dyDescent="0.25">
      <c r="A2793" s="22">
        <v>41560</v>
      </c>
      <c r="B2793" s="129" t="s">
        <v>68</v>
      </c>
      <c r="C2793" s="129"/>
      <c r="D2793" s="129"/>
      <c r="E2793" s="129">
        <v>0</v>
      </c>
      <c r="F2793" s="129">
        <v>0</v>
      </c>
      <c r="G2793" s="17">
        <v>0</v>
      </c>
      <c r="H2793" s="17">
        <v>0</v>
      </c>
      <c r="I2793" s="17">
        <v>0</v>
      </c>
    </row>
    <row r="2794" spans="1:9" s="23" customFormat="1" x14ac:dyDescent="0.25">
      <c r="A2794" s="22">
        <v>41560</v>
      </c>
      <c r="B2794" s="129" t="s">
        <v>69</v>
      </c>
      <c r="C2794" s="129"/>
      <c r="D2794" s="129"/>
      <c r="E2794" s="129">
        <v>0</v>
      </c>
      <c r="F2794" s="129">
        <v>0</v>
      </c>
      <c r="G2794" s="17">
        <v>0</v>
      </c>
      <c r="H2794" s="17">
        <v>0</v>
      </c>
      <c r="I2794" s="17">
        <v>0</v>
      </c>
    </row>
    <row r="2795" spans="1:9" s="23" customFormat="1" x14ac:dyDescent="0.25">
      <c r="A2795" s="22">
        <v>41560</v>
      </c>
      <c r="B2795" s="129" t="s">
        <v>70</v>
      </c>
      <c r="C2795" s="129"/>
      <c r="D2795" s="129"/>
      <c r="E2795" s="129">
        <v>0</v>
      </c>
      <c r="F2795" s="129">
        <v>0</v>
      </c>
      <c r="G2795" s="17">
        <v>0</v>
      </c>
      <c r="H2795" s="17">
        <v>0</v>
      </c>
      <c r="I2795" s="17">
        <v>0</v>
      </c>
    </row>
    <row r="2796" spans="1:9" s="23" customFormat="1" x14ac:dyDescent="0.25">
      <c r="A2796" s="22">
        <v>41560</v>
      </c>
      <c r="B2796" s="129" t="s">
        <v>71</v>
      </c>
      <c r="C2796" s="129"/>
      <c r="D2796" s="129"/>
      <c r="E2796" s="129">
        <v>0</v>
      </c>
      <c r="F2796" s="129">
        <v>0</v>
      </c>
      <c r="G2796" s="17">
        <v>0</v>
      </c>
      <c r="H2796" s="17">
        <v>0</v>
      </c>
      <c r="I2796" s="17">
        <v>0</v>
      </c>
    </row>
    <row r="2797" spans="1:9" s="23" customFormat="1" x14ac:dyDescent="0.25">
      <c r="A2797" s="22">
        <v>41560</v>
      </c>
      <c r="B2797" s="129" t="s">
        <v>72</v>
      </c>
      <c r="C2797" s="129"/>
      <c r="D2797" s="129"/>
      <c r="E2797" s="129">
        <v>0</v>
      </c>
      <c r="F2797" s="129">
        <v>0</v>
      </c>
      <c r="G2797" s="17">
        <v>0</v>
      </c>
      <c r="H2797" s="17">
        <v>0</v>
      </c>
      <c r="I2797" s="17">
        <v>0</v>
      </c>
    </row>
    <row r="2798" spans="1:9" s="23" customFormat="1" x14ac:dyDescent="0.25">
      <c r="A2798" s="22">
        <v>41560</v>
      </c>
      <c r="B2798" s="129" t="s">
        <v>73</v>
      </c>
      <c r="C2798" s="129"/>
      <c r="D2798" s="129"/>
      <c r="E2798" s="129">
        <v>0</v>
      </c>
      <c r="F2798" s="129">
        <v>0</v>
      </c>
      <c r="G2798" s="17">
        <v>0</v>
      </c>
      <c r="H2798" s="17">
        <v>0</v>
      </c>
      <c r="I2798" s="17">
        <v>0</v>
      </c>
    </row>
    <row r="2799" spans="1:9" s="23" customFormat="1" x14ac:dyDescent="0.25">
      <c r="A2799" s="22">
        <v>41560</v>
      </c>
      <c r="B2799" s="129" t="s">
        <v>74</v>
      </c>
      <c r="C2799" s="129"/>
      <c r="D2799" s="129"/>
      <c r="E2799" s="129">
        <v>0</v>
      </c>
      <c r="F2799" s="129">
        <v>0</v>
      </c>
      <c r="G2799" s="17">
        <v>0</v>
      </c>
      <c r="H2799" s="17">
        <v>0</v>
      </c>
      <c r="I2799" s="17">
        <v>0</v>
      </c>
    </row>
    <row r="2800" spans="1:9" s="23" customFormat="1" x14ac:dyDescent="0.25">
      <c r="A2800" s="22">
        <v>41560</v>
      </c>
      <c r="B2800" s="129" t="s">
        <v>75</v>
      </c>
      <c r="C2800" s="129"/>
      <c r="D2800" s="129"/>
      <c r="E2800" s="129">
        <v>0</v>
      </c>
      <c r="F2800" s="129">
        <v>0</v>
      </c>
      <c r="G2800" s="17">
        <v>0</v>
      </c>
      <c r="H2800" s="17">
        <v>0</v>
      </c>
      <c r="I2800" s="17">
        <v>0</v>
      </c>
    </row>
    <row r="2801" spans="1:9" s="23" customFormat="1" x14ac:dyDescent="0.25">
      <c r="A2801" s="22">
        <v>41560</v>
      </c>
      <c r="B2801" s="129" t="s">
        <v>76</v>
      </c>
      <c r="C2801" s="129"/>
      <c r="D2801" s="129"/>
      <c r="E2801" s="129">
        <v>1124</v>
      </c>
      <c r="F2801" s="129">
        <v>5</v>
      </c>
      <c r="G2801" s="17">
        <v>1</v>
      </c>
      <c r="H2801" s="17">
        <v>0</v>
      </c>
      <c r="I2801" s="17">
        <v>1118</v>
      </c>
    </row>
    <row r="2802" spans="1:9" s="23" customFormat="1" x14ac:dyDescent="0.25">
      <c r="A2802" s="22">
        <v>41560</v>
      </c>
      <c r="B2802" s="129" t="s">
        <v>77</v>
      </c>
      <c r="C2802" s="129"/>
      <c r="D2802" s="129"/>
      <c r="E2802" s="129">
        <v>0</v>
      </c>
      <c r="F2802" s="129">
        <v>0</v>
      </c>
      <c r="G2802" s="17">
        <v>0</v>
      </c>
      <c r="H2802" s="17">
        <v>0</v>
      </c>
      <c r="I2802" s="17">
        <v>0</v>
      </c>
    </row>
    <row r="2803" spans="1:9" s="23" customFormat="1" x14ac:dyDescent="0.25">
      <c r="A2803" s="22">
        <v>41560</v>
      </c>
      <c r="B2803" s="129" t="s">
        <v>78</v>
      </c>
      <c r="C2803" s="129"/>
      <c r="D2803" s="129"/>
      <c r="E2803" s="129">
        <v>9109</v>
      </c>
      <c r="F2803" s="129">
        <v>30</v>
      </c>
      <c r="G2803" s="17">
        <v>21</v>
      </c>
      <c r="H2803" s="17">
        <v>2</v>
      </c>
      <c r="I2803" s="17">
        <v>9056</v>
      </c>
    </row>
    <row r="2804" spans="1:9" s="23" customFormat="1" x14ac:dyDescent="0.25">
      <c r="A2804" s="22">
        <v>41560</v>
      </c>
      <c r="B2804" s="129" t="s">
        <v>79</v>
      </c>
      <c r="C2804" s="129"/>
      <c r="D2804" s="129"/>
      <c r="E2804" s="129">
        <v>31000</v>
      </c>
      <c r="F2804" s="129">
        <v>886</v>
      </c>
      <c r="G2804" s="17">
        <v>116</v>
      </c>
      <c r="H2804" s="17">
        <v>16</v>
      </c>
      <c r="I2804" s="17">
        <v>29982</v>
      </c>
    </row>
    <row r="2805" spans="1:9" s="23" customFormat="1" x14ac:dyDescent="0.25">
      <c r="A2805" s="22">
        <v>41560</v>
      </c>
      <c r="B2805" s="129" t="s">
        <v>80</v>
      </c>
      <c r="C2805" s="129"/>
      <c r="D2805" s="129"/>
      <c r="E2805" s="129">
        <v>0</v>
      </c>
      <c r="F2805" s="129">
        <v>0</v>
      </c>
      <c r="G2805" s="17">
        <v>0</v>
      </c>
      <c r="H2805" s="17">
        <v>0</v>
      </c>
      <c r="I2805" s="17">
        <v>0</v>
      </c>
    </row>
    <row r="2806" spans="1:9" s="23" customFormat="1" x14ac:dyDescent="0.25">
      <c r="A2806" s="22">
        <v>41560</v>
      </c>
      <c r="B2806" s="129" t="s">
        <v>81</v>
      </c>
      <c r="C2806" s="129"/>
      <c r="D2806" s="129"/>
      <c r="E2806" s="129">
        <v>1125</v>
      </c>
      <c r="F2806" s="129">
        <v>4</v>
      </c>
      <c r="G2806" s="17">
        <v>2</v>
      </c>
      <c r="H2806" s="17">
        <v>0</v>
      </c>
      <c r="I2806" s="17">
        <v>1119</v>
      </c>
    </row>
    <row r="2807" spans="1:9" s="23" customFormat="1" x14ac:dyDescent="0.25">
      <c r="A2807" s="22">
        <v>41560</v>
      </c>
      <c r="B2807" s="129" t="s">
        <v>82</v>
      </c>
      <c r="C2807" s="129"/>
      <c r="D2807" s="129"/>
      <c r="E2807" s="129">
        <v>0</v>
      </c>
      <c r="F2807" s="129">
        <v>0</v>
      </c>
      <c r="G2807" s="17">
        <v>0</v>
      </c>
      <c r="H2807" s="17">
        <v>0</v>
      </c>
      <c r="I2807" s="17">
        <v>0</v>
      </c>
    </row>
    <row r="2808" spans="1:9" s="23" customFormat="1" x14ac:dyDescent="0.25">
      <c r="A2808" s="22">
        <v>41560</v>
      </c>
      <c r="B2808" s="129" t="s">
        <v>83</v>
      </c>
      <c r="C2808" s="129"/>
      <c r="D2808" s="129"/>
      <c r="E2808" s="129">
        <v>0</v>
      </c>
      <c r="F2808" s="129">
        <v>0</v>
      </c>
      <c r="G2808" s="17">
        <v>0</v>
      </c>
      <c r="H2808" s="17">
        <v>0</v>
      </c>
      <c r="I2808" s="17">
        <v>0</v>
      </c>
    </row>
    <row r="2809" spans="1:9" s="23" customFormat="1" x14ac:dyDescent="0.25">
      <c r="A2809" s="22">
        <v>41560</v>
      </c>
      <c r="B2809" s="129" t="s">
        <v>84</v>
      </c>
      <c r="C2809" s="129"/>
      <c r="D2809" s="129"/>
      <c r="E2809" s="129">
        <v>0</v>
      </c>
      <c r="F2809" s="129">
        <v>0</v>
      </c>
      <c r="G2809" s="17">
        <v>0</v>
      </c>
      <c r="H2809" s="17">
        <v>0</v>
      </c>
      <c r="I2809" s="17">
        <v>0</v>
      </c>
    </row>
    <row r="2810" spans="1:9" s="23" customFormat="1" x14ac:dyDescent="0.25">
      <c r="A2810" s="22">
        <v>41560</v>
      </c>
      <c r="B2810" s="129" t="s">
        <v>85</v>
      </c>
      <c r="C2810" s="129"/>
      <c r="D2810" s="129"/>
      <c r="E2810" s="129">
        <v>5367</v>
      </c>
      <c r="F2810" s="129">
        <v>26</v>
      </c>
      <c r="G2810" s="17">
        <v>11</v>
      </c>
      <c r="H2810" s="17">
        <v>0</v>
      </c>
      <c r="I2810" s="17">
        <v>5330</v>
      </c>
    </row>
    <row r="2811" spans="1:9" s="23" customFormat="1" x14ac:dyDescent="0.25">
      <c r="A2811" s="22">
        <v>41560</v>
      </c>
      <c r="B2811" s="129" t="s">
        <v>86</v>
      </c>
      <c r="C2811" s="129"/>
      <c r="D2811" s="129"/>
      <c r="E2811" s="129">
        <v>0</v>
      </c>
      <c r="F2811" s="129">
        <v>0</v>
      </c>
      <c r="G2811" s="17">
        <v>0</v>
      </c>
      <c r="H2811" s="17">
        <v>0</v>
      </c>
      <c r="I2811" s="17">
        <v>0</v>
      </c>
    </row>
    <row r="2812" spans="1:9" s="23" customFormat="1" x14ac:dyDescent="0.25">
      <c r="A2812" s="22">
        <v>41560</v>
      </c>
      <c r="B2812" s="129" t="s">
        <v>87</v>
      </c>
      <c r="C2812" s="129"/>
      <c r="D2812" s="129"/>
      <c r="E2812" s="129">
        <v>0</v>
      </c>
      <c r="F2812" s="129">
        <v>0</v>
      </c>
      <c r="G2812" s="17">
        <v>0</v>
      </c>
      <c r="H2812" s="17">
        <v>0</v>
      </c>
      <c r="I2812" s="17">
        <v>0</v>
      </c>
    </row>
    <row r="2813" spans="1:9" s="23" customFormat="1" x14ac:dyDescent="0.25">
      <c r="A2813" s="22">
        <v>41560</v>
      </c>
      <c r="B2813" s="129" t="s">
        <v>88</v>
      </c>
      <c r="C2813" s="129"/>
      <c r="D2813" s="129"/>
      <c r="E2813" s="129">
        <v>0</v>
      </c>
      <c r="F2813" s="129">
        <v>0</v>
      </c>
      <c r="G2813" s="17">
        <v>0</v>
      </c>
      <c r="H2813" s="17">
        <v>0</v>
      </c>
      <c r="I2813" s="17">
        <v>0</v>
      </c>
    </row>
    <row r="2814" spans="1:9" s="23" customFormat="1" x14ac:dyDescent="0.25">
      <c r="A2814" s="22">
        <v>41560</v>
      </c>
      <c r="B2814" s="129" t="s">
        <v>89</v>
      </c>
      <c r="C2814" s="129"/>
      <c r="D2814" s="129"/>
      <c r="E2814" s="129">
        <v>175</v>
      </c>
      <c r="F2814" s="129">
        <v>1</v>
      </c>
      <c r="G2814" s="17">
        <v>0</v>
      </c>
      <c r="H2814" s="17">
        <v>0</v>
      </c>
      <c r="I2814" s="17">
        <v>174</v>
      </c>
    </row>
    <row r="2815" spans="1:9" s="23" customFormat="1" x14ac:dyDescent="0.25">
      <c r="A2815" s="22">
        <v>41560</v>
      </c>
      <c r="B2815" s="129" t="s">
        <v>90</v>
      </c>
      <c r="C2815" s="129"/>
      <c r="D2815" s="129"/>
      <c r="E2815" s="129">
        <v>0</v>
      </c>
      <c r="F2815" s="129">
        <v>0</v>
      </c>
      <c r="G2815" s="17">
        <v>0</v>
      </c>
      <c r="H2815" s="17">
        <v>0</v>
      </c>
      <c r="I2815" s="17">
        <v>0</v>
      </c>
    </row>
    <row r="2816" spans="1:9" s="23" customFormat="1" x14ac:dyDescent="0.25">
      <c r="A2816" s="22">
        <v>41560</v>
      </c>
      <c r="B2816" s="129" t="s">
        <v>91</v>
      </c>
      <c r="C2816" s="129"/>
      <c r="D2816" s="129"/>
      <c r="E2816" s="129">
        <v>0</v>
      </c>
      <c r="F2816" s="129">
        <v>0</v>
      </c>
      <c r="G2816" s="17">
        <v>0</v>
      </c>
      <c r="H2816" s="17">
        <v>0</v>
      </c>
      <c r="I2816" s="17">
        <v>0</v>
      </c>
    </row>
    <row r="2817" spans="1:9" s="23" customFormat="1" x14ac:dyDescent="0.25">
      <c r="A2817" s="22">
        <v>41560</v>
      </c>
      <c r="B2817" s="129" t="s">
        <v>92</v>
      </c>
      <c r="C2817" s="129"/>
      <c r="D2817" s="129"/>
      <c r="E2817" s="129">
        <v>14828</v>
      </c>
      <c r="F2817" s="129">
        <v>38</v>
      </c>
      <c r="G2817" s="17">
        <v>24</v>
      </c>
      <c r="H2817" s="17">
        <v>4</v>
      </c>
      <c r="I2817" s="17">
        <v>14762</v>
      </c>
    </row>
    <row r="2818" spans="1:9" s="23" customFormat="1" x14ac:dyDescent="0.25">
      <c r="A2818" s="22">
        <v>41560</v>
      </c>
      <c r="B2818" s="129" t="s">
        <v>93</v>
      </c>
      <c r="C2818" s="129"/>
      <c r="D2818" s="129"/>
      <c r="E2818" s="129">
        <v>0</v>
      </c>
      <c r="F2818" s="129">
        <v>0</v>
      </c>
      <c r="G2818" s="17">
        <v>0</v>
      </c>
      <c r="H2818" s="17">
        <v>0</v>
      </c>
      <c r="I2818" s="17">
        <v>0</v>
      </c>
    </row>
    <row r="2819" spans="1:9" s="23" customFormat="1" x14ac:dyDescent="0.25">
      <c r="A2819" s="22">
        <v>41560</v>
      </c>
      <c r="B2819" s="129" t="s">
        <v>94</v>
      </c>
      <c r="C2819" s="129"/>
      <c r="D2819" s="129"/>
      <c r="E2819" s="129">
        <v>10530</v>
      </c>
      <c r="F2819" s="129">
        <v>31</v>
      </c>
      <c r="G2819" s="17">
        <v>7</v>
      </c>
      <c r="H2819" s="17">
        <v>0</v>
      </c>
      <c r="I2819" s="17">
        <v>10492</v>
      </c>
    </row>
    <row r="2820" spans="1:9" s="23" customFormat="1" x14ac:dyDescent="0.25">
      <c r="A2820" s="22">
        <v>41560</v>
      </c>
      <c r="B2820" s="129" t="s">
        <v>95</v>
      </c>
      <c r="C2820" s="129"/>
      <c r="D2820" s="129"/>
      <c r="E2820" s="129">
        <v>0</v>
      </c>
      <c r="F2820" s="129">
        <v>0</v>
      </c>
      <c r="G2820" s="17">
        <v>0</v>
      </c>
      <c r="H2820" s="17">
        <v>0</v>
      </c>
      <c r="I2820" s="17">
        <v>0</v>
      </c>
    </row>
    <row r="2821" spans="1:9" s="23" customFormat="1" x14ac:dyDescent="0.25">
      <c r="A2821" s="22">
        <v>41560</v>
      </c>
      <c r="B2821" s="129" t="s">
        <v>96</v>
      </c>
      <c r="C2821" s="129"/>
      <c r="D2821" s="129"/>
      <c r="E2821" s="129">
        <v>13533</v>
      </c>
      <c r="F2821" s="129">
        <v>30</v>
      </c>
      <c r="G2821" s="17">
        <v>37</v>
      </c>
      <c r="H2821" s="17">
        <v>12</v>
      </c>
      <c r="I2821" s="17">
        <v>13454</v>
      </c>
    </row>
    <row r="2822" spans="1:9" s="23" customFormat="1" x14ac:dyDescent="0.25">
      <c r="A2822" s="22">
        <v>41560</v>
      </c>
      <c r="B2822" s="129" t="s">
        <v>97</v>
      </c>
      <c r="C2822" s="129"/>
      <c r="D2822" s="129"/>
      <c r="E2822" s="129">
        <v>0</v>
      </c>
      <c r="F2822" s="129">
        <v>0</v>
      </c>
      <c r="G2822" s="17">
        <v>0</v>
      </c>
      <c r="H2822" s="17">
        <v>0</v>
      </c>
      <c r="I2822" s="17">
        <v>0</v>
      </c>
    </row>
    <row r="2823" spans="1:9" s="23" customFormat="1" x14ac:dyDescent="0.25">
      <c r="A2823" s="22">
        <v>41560</v>
      </c>
      <c r="B2823" s="129" t="s">
        <v>373</v>
      </c>
      <c r="C2823" s="129"/>
      <c r="D2823" s="129"/>
      <c r="E2823" s="129">
        <v>0</v>
      </c>
      <c r="F2823" s="129">
        <v>0</v>
      </c>
      <c r="G2823" s="17">
        <v>0</v>
      </c>
      <c r="H2823" s="17">
        <v>0</v>
      </c>
      <c r="I2823" s="17">
        <v>0</v>
      </c>
    </row>
    <row r="2824" spans="1:9" s="23" customFormat="1" x14ac:dyDescent="0.25">
      <c r="A2824" s="22">
        <v>41560</v>
      </c>
      <c r="B2824" s="129" t="s">
        <v>99</v>
      </c>
      <c r="C2824" s="129"/>
      <c r="D2824" s="129"/>
      <c r="E2824" s="129">
        <v>0</v>
      </c>
      <c r="F2824" s="129">
        <v>0</v>
      </c>
      <c r="G2824" s="17">
        <v>0</v>
      </c>
      <c r="H2824" s="17">
        <v>0</v>
      </c>
      <c r="I2824" s="17">
        <v>0</v>
      </c>
    </row>
    <row r="2825" spans="1:9" s="23" customFormat="1" x14ac:dyDescent="0.25">
      <c r="A2825" s="22">
        <v>41560</v>
      </c>
      <c r="B2825" s="129" t="s">
        <v>100</v>
      </c>
      <c r="C2825" s="129"/>
      <c r="D2825" s="129"/>
      <c r="E2825" s="129">
        <v>0</v>
      </c>
      <c r="F2825" s="129">
        <v>0</v>
      </c>
      <c r="G2825" s="17">
        <v>0</v>
      </c>
      <c r="H2825" s="17">
        <v>0</v>
      </c>
      <c r="I2825" s="17">
        <v>0</v>
      </c>
    </row>
    <row r="2826" spans="1:9" s="23" customFormat="1" x14ac:dyDescent="0.25">
      <c r="A2826" s="22">
        <v>41560</v>
      </c>
      <c r="B2826" s="129" t="s">
        <v>101</v>
      </c>
      <c r="C2826" s="129"/>
      <c r="D2826" s="129"/>
      <c r="E2826" s="129">
        <v>0</v>
      </c>
      <c r="F2826" s="129">
        <v>0</v>
      </c>
      <c r="G2826" s="17">
        <v>0</v>
      </c>
      <c r="H2826" s="17">
        <v>0</v>
      </c>
      <c r="I2826" s="17">
        <v>0</v>
      </c>
    </row>
    <row r="2827" spans="1:9" s="23" customFormat="1" x14ac:dyDescent="0.25">
      <c r="A2827" s="22">
        <v>41560</v>
      </c>
      <c r="B2827" s="129" t="s">
        <v>102</v>
      </c>
      <c r="C2827" s="129"/>
      <c r="D2827" s="129"/>
      <c r="E2827" s="129">
        <v>3069</v>
      </c>
      <c r="F2827" s="129">
        <v>15</v>
      </c>
      <c r="G2827" s="17">
        <v>7</v>
      </c>
      <c r="H2827" s="17">
        <v>0</v>
      </c>
      <c r="I2827" s="17">
        <v>3047</v>
      </c>
    </row>
    <row r="2828" spans="1:9" s="23" customFormat="1" x14ac:dyDescent="0.25">
      <c r="A2828" s="22">
        <v>41560</v>
      </c>
      <c r="B2828" s="129" t="s">
        <v>103</v>
      </c>
      <c r="C2828" s="129"/>
      <c r="D2828" s="129"/>
      <c r="E2828" s="129">
        <v>0</v>
      </c>
      <c r="F2828" s="129">
        <v>0</v>
      </c>
      <c r="G2828" s="17">
        <v>0</v>
      </c>
      <c r="H2828" s="17">
        <v>0</v>
      </c>
      <c r="I2828" s="17">
        <v>0</v>
      </c>
    </row>
    <row r="2829" spans="1:9" s="23" customFormat="1" x14ac:dyDescent="0.25">
      <c r="A2829" s="22">
        <v>41560</v>
      </c>
      <c r="B2829" s="129" t="s">
        <v>104</v>
      </c>
      <c r="C2829" s="129"/>
      <c r="D2829" s="129"/>
      <c r="E2829" s="129">
        <v>0</v>
      </c>
      <c r="F2829" s="129">
        <v>0</v>
      </c>
      <c r="G2829" s="17">
        <v>0</v>
      </c>
      <c r="H2829" s="17">
        <v>0</v>
      </c>
      <c r="I2829" s="17">
        <v>0</v>
      </c>
    </row>
    <row r="2830" spans="1:9" s="23" customFormat="1" x14ac:dyDescent="0.25">
      <c r="A2830" s="22">
        <v>41560</v>
      </c>
      <c r="B2830" s="129" t="s">
        <v>105</v>
      </c>
      <c r="C2830" s="129"/>
      <c r="D2830" s="129"/>
      <c r="E2830" s="129">
        <v>631</v>
      </c>
      <c r="F2830" s="129">
        <v>92</v>
      </c>
      <c r="G2830" s="17">
        <v>34</v>
      </c>
      <c r="H2830" s="17">
        <v>0</v>
      </c>
      <c r="I2830" s="17">
        <v>505</v>
      </c>
    </row>
    <row r="2831" spans="1:9" s="23" customFormat="1" x14ac:dyDescent="0.25">
      <c r="A2831" s="22">
        <v>41560</v>
      </c>
      <c r="B2831" s="129" t="s">
        <v>106</v>
      </c>
      <c r="C2831" s="129"/>
      <c r="D2831" s="129"/>
      <c r="E2831" s="129">
        <v>1684</v>
      </c>
      <c r="F2831" s="129">
        <v>6</v>
      </c>
      <c r="G2831" s="17">
        <v>5</v>
      </c>
      <c r="H2831" s="17">
        <v>0</v>
      </c>
      <c r="I2831" s="17">
        <v>1673</v>
      </c>
    </row>
    <row r="2832" spans="1:9" s="23" customFormat="1" x14ac:dyDescent="0.25">
      <c r="A2832" s="22">
        <v>41560</v>
      </c>
      <c r="B2832" s="129" t="s">
        <v>107</v>
      </c>
      <c r="C2832" s="129"/>
      <c r="D2832" s="129"/>
      <c r="E2832" s="129">
        <v>4679</v>
      </c>
      <c r="F2832" s="129">
        <v>16</v>
      </c>
      <c r="G2832" s="17">
        <v>17</v>
      </c>
      <c r="H2832" s="17">
        <v>0</v>
      </c>
      <c r="I2832" s="17">
        <v>4646</v>
      </c>
    </row>
    <row r="2833" spans="1:9" s="23" customFormat="1" x14ac:dyDescent="0.25">
      <c r="A2833" s="22">
        <v>41560</v>
      </c>
      <c r="B2833" s="129" t="s">
        <v>108</v>
      </c>
      <c r="C2833" s="129"/>
      <c r="D2833" s="129"/>
      <c r="E2833" s="129">
        <v>0</v>
      </c>
      <c r="F2833" s="129">
        <v>0</v>
      </c>
      <c r="G2833" s="17">
        <v>0</v>
      </c>
      <c r="H2833" s="17">
        <v>0</v>
      </c>
      <c r="I2833" s="17">
        <v>0</v>
      </c>
    </row>
    <row r="2834" spans="1:9" s="23" customFormat="1" x14ac:dyDescent="0.25">
      <c r="A2834" s="22">
        <v>41560</v>
      </c>
      <c r="B2834" s="129" t="s">
        <v>109</v>
      </c>
      <c r="C2834" s="129"/>
      <c r="D2834" s="129"/>
      <c r="E2834" s="129">
        <v>0</v>
      </c>
      <c r="F2834" s="129">
        <v>0</v>
      </c>
      <c r="G2834" s="17">
        <v>0</v>
      </c>
      <c r="H2834" s="17">
        <v>0</v>
      </c>
      <c r="I2834" s="17">
        <v>0</v>
      </c>
    </row>
    <row r="2835" spans="1:9" s="23" customFormat="1" x14ac:dyDescent="0.25">
      <c r="A2835" s="22">
        <v>41560</v>
      </c>
      <c r="B2835" s="129" t="s">
        <v>110</v>
      </c>
      <c r="C2835" s="129"/>
      <c r="D2835" s="129"/>
      <c r="E2835" s="129">
        <v>0</v>
      </c>
      <c r="F2835" s="129">
        <v>0</v>
      </c>
      <c r="G2835" s="17">
        <v>0</v>
      </c>
      <c r="H2835" s="17">
        <v>0</v>
      </c>
      <c r="I2835" s="17">
        <v>0</v>
      </c>
    </row>
    <row r="2836" spans="1:9" s="23" customFormat="1" x14ac:dyDescent="0.25">
      <c r="A2836" s="22">
        <v>41560</v>
      </c>
      <c r="B2836" s="129" t="s">
        <v>111</v>
      </c>
      <c r="C2836" s="129"/>
      <c r="D2836" s="129"/>
      <c r="E2836" s="129">
        <v>0</v>
      </c>
      <c r="F2836" s="129">
        <v>0</v>
      </c>
      <c r="G2836" s="17">
        <v>0</v>
      </c>
      <c r="H2836" s="17">
        <v>0</v>
      </c>
      <c r="I2836" s="17">
        <v>0</v>
      </c>
    </row>
    <row r="2837" spans="1:9" s="23" customFormat="1" x14ac:dyDescent="0.25">
      <c r="A2837" s="22">
        <v>41560</v>
      </c>
      <c r="B2837" s="129" t="s">
        <v>112</v>
      </c>
      <c r="C2837" s="129"/>
      <c r="D2837" s="129"/>
      <c r="E2837" s="129">
        <v>0</v>
      </c>
      <c r="F2837" s="129">
        <v>0</v>
      </c>
      <c r="G2837" s="17">
        <v>0</v>
      </c>
      <c r="H2837" s="17">
        <v>0</v>
      </c>
      <c r="I2837" s="17">
        <v>0</v>
      </c>
    </row>
    <row r="2838" spans="1:9" s="23" customFormat="1" x14ac:dyDescent="0.25">
      <c r="A2838" s="22">
        <v>41560</v>
      </c>
      <c r="B2838" s="129" t="s">
        <v>113</v>
      </c>
      <c r="C2838" s="129"/>
      <c r="D2838" s="129"/>
      <c r="E2838" s="129">
        <v>0</v>
      </c>
      <c r="F2838" s="129">
        <v>0</v>
      </c>
      <c r="G2838" s="17">
        <v>0</v>
      </c>
      <c r="H2838" s="17">
        <v>0</v>
      </c>
      <c r="I2838" s="17">
        <v>0</v>
      </c>
    </row>
    <row r="2839" spans="1:9" s="23" customFormat="1" x14ac:dyDescent="0.25">
      <c r="A2839" s="22">
        <v>41560</v>
      </c>
      <c r="B2839" s="129" t="s">
        <v>114</v>
      </c>
      <c r="C2839" s="129"/>
      <c r="D2839" s="129"/>
      <c r="E2839" s="129">
        <v>0</v>
      </c>
      <c r="F2839" s="129">
        <v>0</v>
      </c>
      <c r="G2839" s="17">
        <v>0</v>
      </c>
      <c r="H2839" s="17">
        <v>0</v>
      </c>
      <c r="I2839" s="17">
        <v>0</v>
      </c>
    </row>
    <row r="2840" spans="1:9" s="23" customFormat="1" x14ac:dyDescent="0.25">
      <c r="A2840" s="22">
        <v>41560</v>
      </c>
      <c r="B2840" s="129" t="s">
        <v>115</v>
      </c>
      <c r="C2840" s="129"/>
      <c r="D2840" s="129"/>
      <c r="E2840" s="129">
        <v>0</v>
      </c>
      <c r="F2840" s="129">
        <v>0</v>
      </c>
      <c r="G2840" s="17">
        <v>0</v>
      </c>
      <c r="H2840" s="17">
        <v>0</v>
      </c>
      <c r="I2840" s="17">
        <v>0</v>
      </c>
    </row>
    <row r="2841" spans="1:9" s="23" customFormat="1" x14ac:dyDescent="0.25">
      <c r="A2841" s="22">
        <v>41560</v>
      </c>
      <c r="B2841" s="129" t="s">
        <v>116</v>
      </c>
      <c r="C2841" s="129"/>
      <c r="D2841" s="129"/>
      <c r="E2841" s="129">
        <v>0</v>
      </c>
      <c r="F2841" s="129">
        <v>0</v>
      </c>
      <c r="G2841" s="17">
        <v>0</v>
      </c>
      <c r="H2841" s="17">
        <v>0</v>
      </c>
      <c r="I2841" s="17">
        <v>0</v>
      </c>
    </row>
    <row r="2842" spans="1:9" s="23" customFormat="1" x14ac:dyDescent="0.25">
      <c r="A2842" s="22">
        <v>41560</v>
      </c>
      <c r="B2842" s="129" t="s">
        <v>117</v>
      </c>
      <c r="C2842" s="129"/>
      <c r="D2842" s="129"/>
      <c r="E2842" s="129">
        <v>0</v>
      </c>
      <c r="F2842" s="129">
        <v>0</v>
      </c>
      <c r="G2842" s="17">
        <v>0</v>
      </c>
      <c r="H2842" s="17">
        <v>0</v>
      </c>
      <c r="I2842" s="17">
        <v>0</v>
      </c>
    </row>
    <row r="2843" spans="1:9" s="23" customFormat="1" x14ac:dyDescent="0.25">
      <c r="A2843" s="22">
        <v>41560</v>
      </c>
      <c r="B2843" s="129" t="s">
        <v>118</v>
      </c>
      <c r="C2843" s="129"/>
      <c r="D2843" s="129"/>
      <c r="E2843" s="129">
        <v>0</v>
      </c>
      <c r="F2843" s="129">
        <v>0</v>
      </c>
      <c r="G2843" s="17">
        <v>0</v>
      </c>
      <c r="H2843" s="17">
        <v>0</v>
      </c>
      <c r="I2843" s="17">
        <v>0</v>
      </c>
    </row>
    <row r="2844" spans="1:9" s="23" customFormat="1" x14ac:dyDescent="0.25">
      <c r="A2844" s="22">
        <v>41560</v>
      </c>
      <c r="B2844" s="129" t="s">
        <v>119</v>
      </c>
      <c r="C2844" s="129"/>
      <c r="D2844" s="129"/>
      <c r="E2844" s="129">
        <v>0</v>
      </c>
      <c r="F2844" s="129">
        <v>0</v>
      </c>
      <c r="G2844" s="17">
        <v>0</v>
      </c>
      <c r="H2844" s="17">
        <v>0</v>
      </c>
      <c r="I2844" s="17">
        <v>0</v>
      </c>
    </row>
    <row r="2845" spans="1:9" s="23" customFormat="1" x14ac:dyDescent="0.25">
      <c r="A2845" s="22">
        <v>41560</v>
      </c>
      <c r="B2845" s="129" t="s">
        <v>120</v>
      </c>
      <c r="C2845" s="129"/>
      <c r="D2845" s="129"/>
      <c r="E2845" s="129">
        <v>0</v>
      </c>
      <c r="F2845" s="129">
        <v>0</v>
      </c>
      <c r="G2845" s="17">
        <v>0</v>
      </c>
      <c r="H2845" s="17">
        <v>0</v>
      </c>
      <c r="I2845" s="17">
        <v>0</v>
      </c>
    </row>
    <row r="2846" spans="1:9" s="23" customFormat="1" x14ac:dyDescent="0.25">
      <c r="A2846" s="22">
        <v>41560</v>
      </c>
      <c r="B2846" s="129" t="s">
        <v>121</v>
      </c>
      <c r="C2846" s="129"/>
      <c r="D2846" s="129"/>
      <c r="E2846" s="129">
        <v>0</v>
      </c>
      <c r="F2846" s="129">
        <v>0</v>
      </c>
      <c r="G2846" s="17">
        <v>0</v>
      </c>
      <c r="H2846" s="17">
        <v>0</v>
      </c>
      <c r="I2846" s="17">
        <v>0</v>
      </c>
    </row>
    <row r="2847" spans="1:9" s="23" customFormat="1" x14ac:dyDescent="0.25">
      <c r="A2847" s="22">
        <v>41560</v>
      </c>
      <c r="B2847" s="129" t="s">
        <v>122</v>
      </c>
      <c r="C2847" s="129"/>
      <c r="D2847" s="129"/>
      <c r="E2847" s="129">
        <v>0</v>
      </c>
      <c r="F2847" s="129">
        <v>0</v>
      </c>
      <c r="G2847" s="17">
        <v>0</v>
      </c>
      <c r="H2847" s="17">
        <v>0</v>
      </c>
      <c r="I2847" s="17">
        <v>0</v>
      </c>
    </row>
    <row r="2848" spans="1:9" s="23" customFormat="1" x14ac:dyDescent="0.25">
      <c r="A2848" s="22">
        <v>41560</v>
      </c>
      <c r="B2848" s="129" t="s">
        <v>123</v>
      </c>
      <c r="C2848" s="129"/>
      <c r="D2848" s="129"/>
      <c r="E2848" s="129">
        <v>0</v>
      </c>
      <c r="F2848" s="129">
        <v>0</v>
      </c>
      <c r="G2848" s="17">
        <v>0</v>
      </c>
      <c r="H2848" s="17">
        <v>0</v>
      </c>
      <c r="I2848" s="17">
        <v>0</v>
      </c>
    </row>
    <row r="2849" spans="1:9" s="23" customFormat="1" x14ac:dyDescent="0.25">
      <c r="A2849" s="22">
        <v>41560</v>
      </c>
      <c r="B2849" s="129" t="s">
        <v>124</v>
      </c>
      <c r="C2849" s="129"/>
      <c r="D2849" s="129"/>
      <c r="E2849" s="129">
        <v>0</v>
      </c>
      <c r="F2849" s="129">
        <v>0</v>
      </c>
      <c r="G2849" s="17">
        <v>0</v>
      </c>
      <c r="H2849" s="17">
        <v>0</v>
      </c>
      <c r="I2849" s="17">
        <v>0</v>
      </c>
    </row>
    <row r="2850" spans="1:9" s="23" customFormat="1" x14ac:dyDescent="0.25">
      <c r="A2850" s="22">
        <v>41560</v>
      </c>
      <c r="B2850" s="129" t="s">
        <v>125</v>
      </c>
      <c r="C2850" s="129"/>
      <c r="D2850" s="129"/>
      <c r="E2850" s="129">
        <v>0</v>
      </c>
      <c r="F2850" s="129">
        <v>0</v>
      </c>
      <c r="G2850" s="17">
        <v>0</v>
      </c>
      <c r="H2850" s="17">
        <v>0</v>
      </c>
      <c r="I2850" s="17">
        <v>0</v>
      </c>
    </row>
    <row r="2851" spans="1:9" s="23" customFormat="1" x14ac:dyDescent="0.25">
      <c r="A2851" s="22">
        <v>41560</v>
      </c>
      <c r="B2851" s="129" t="s">
        <v>374</v>
      </c>
      <c r="C2851" s="129"/>
      <c r="D2851" s="129"/>
      <c r="E2851" s="129">
        <v>0</v>
      </c>
      <c r="F2851" s="129">
        <v>0</v>
      </c>
      <c r="G2851" s="17">
        <v>0</v>
      </c>
      <c r="H2851" s="17">
        <v>0</v>
      </c>
      <c r="I2851" s="17">
        <v>0</v>
      </c>
    </row>
    <row r="2852" spans="1:9" s="23" customFormat="1" x14ac:dyDescent="0.25">
      <c r="A2852" s="22">
        <v>41560</v>
      </c>
      <c r="B2852" s="129" t="s">
        <v>127</v>
      </c>
      <c r="C2852" s="129"/>
      <c r="D2852" s="129"/>
      <c r="E2852" s="129">
        <v>0</v>
      </c>
      <c r="F2852" s="129">
        <v>0</v>
      </c>
      <c r="G2852" s="17">
        <v>0</v>
      </c>
      <c r="H2852" s="17">
        <v>0</v>
      </c>
      <c r="I2852" s="17">
        <v>0</v>
      </c>
    </row>
    <row r="2853" spans="1:9" s="23" customFormat="1" x14ac:dyDescent="0.25">
      <c r="A2853" s="22">
        <v>41560</v>
      </c>
      <c r="B2853" s="129" t="s">
        <v>128</v>
      </c>
      <c r="C2853" s="129"/>
      <c r="D2853" s="129"/>
      <c r="E2853" s="129">
        <v>1047</v>
      </c>
      <c r="F2853" s="129">
        <v>5</v>
      </c>
      <c r="G2853" s="17">
        <v>1</v>
      </c>
      <c r="H2853" s="17">
        <v>0</v>
      </c>
      <c r="I2853" s="17">
        <v>1041</v>
      </c>
    </row>
    <row r="2854" spans="1:9" s="23" customFormat="1" x14ac:dyDescent="0.25">
      <c r="A2854" s="22">
        <v>41560</v>
      </c>
      <c r="B2854" s="129" t="s">
        <v>445</v>
      </c>
      <c r="C2854" s="129"/>
      <c r="D2854" s="129"/>
      <c r="E2854" s="129">
        <v>0</v>
      </c>
      <c r="F2854" s="129">
        <v>0</v>
      </c>
      <c r="G2854" s="17">
        <v>0</v>
      </c>
      <c r="H2854" s="17">
        <v>0</v>
      </c>
      <c r="I2854" s="17">
        <v>0</v>
      </c>
    </row>
    <row r="2855" spans="1:9" s="23" customFormat="1" x14ac:dyDescent="0.25">
      <c r="A2855" s="22">
        <v>41560</v>
      </c>
      <c r="B2855" s="129" t="s">
        <v>129</v>
      </c>
      <c r="C2855" s="129"/>
      <c r="D2855" s="129"/>
      <c r="E2855" s="129">
        <v>21049</v>
      </c>
      <c r="F2855" s="129">
        <v>55</v>
      </c>
      <c r="G2855" s="17">
        <v>29</v>
      </c>
      <c r="H2855" s="17">
        <v>11</v>
      </c>
      <c r="I2855" s="17">
        <v>20954</v>
      </c>
    </row>
    <row r="2856" spans="1:9" s="23" customFormat="1" x14ac:dyDescent="0.25">
      <c r="A2856" s="22">
        <v>41560</v>
      </c>
      <c r="B2856" s="129" t="s">
        <v>130</v>
      </c>
      <c r="C2856" s="129"/>
      <c r="D2856" s="129"/>
      <c r="E2856" s="129">
        <v>6566</v>
      </c>
      <c r="F2856" s="129">
        <v>645</v>
      </c>
      <c r="G2856" s="17">
        <v>85</v>
      </c>
      <c r="H2856" s="17">
        <v>118</v>
      </c>
      <c r="I2856" s="17">
        <v>5718</v>
      </c>
    </row>
    <row r="2857" spans="1:9" s="23" customFormat="1" x14ac:dyDescent="0.25">
      <c r="A2857" s="22">
        <v>41560</v>
      </c>
      <c r="B2857" s="129" t="s">
        <v>131</v>
      </c>
      <c r="C2857" s="129"/>
      <c r="D2857" s="129"/>
      <c r="E2857" s="129">
        <v>7870</v>
      </c>
      <c r="F2857" s="129">
        <v>32</v>
      </c>
      <c r="G2857" s="17">
        <v>19</v>
      </c>
      <c r="H2857" s="17">
        <v>0</v>
      </c>
      <c r="I2857" s="17">
        <v>7819</v>
      </c>
    </row>
    <row r="2858" spans="1:9" s="23" customFormat="1" x14ac:dyDescent="0.25">
      <c r="A2858" s="22">
        <v>41560</v>
      </c>
      <c r="B2858" s="129" t="s">
        <v>132</v>
      </c>
      <c r="C2858" s="129"/>
      <c r="D2858" s="129"/>
      <c r="E2858" s="129">
        <v>0</v>
      </c>
      <c r="F2858" s="129">
        <v>0</v>
      </c>
      <c r="G2858" s="17">
        <v>0</v>
      </c>
      <c r="H2858" s="17">
        <v>0</v>
      </c>
      <c r="I2858" s="17">
        <v>0</v>
      </c>
    </row>
    <row r="2859" spans="1:9" s="23" customFormat="1" x14ac:dyDescent="0.25">
      <c r="A2859" s="22">
        <v>41560</v>
      </c>
      <c r="B2859" s="129" t="s">
        <v>133</v>
      </c>
      <c r="C2859" s="129"/>
      <c r="D2859" s="129"/>
      <c r="E2859" s="129">
        <v>0</v>
      </c>
      <c r="F2859" s="129">
        <v>0</v>
      </c>
      <c r="G2859" s="17">
        <v>0</v>
      </c>
      <c r="H2859" s="17">
        <v>0</v>
      </c>
      <c r="I2859" s="17">
        <v>0</v>
      </c>
    </row>
    <row r="2860" spans="1:9" s="23" customFormat="1" x14ac:dyDescent="0.25">
      <c r="A2860" s="22">
        <v>41560</v>
      </c>
      <c r="B2860" s="129" t="s">
        <v>134</v>
      </c>
      <c r="C2860" s="129"/>
      <c r="D2860" s="129"/>
      <c r="E2860" s="129">
        <v>0</v>
      </c>
      <c r="F2860" s="129">
        <v>0</v>
      </c>
      <c r="G2860" s="17">
        <v>0</v>
      </c>
      <c r="H2860" s="17">
        <v>0</v>
      </c>
      <c r="I2860" s="17">
        <v>0</v>
      </c>
    </row>
    <row r="2861" spans="1:9" s="23" customFormat="1" x14ac:dyDescent="0.25">
      <c r="A2861" s="22">
        <v>41560</v>
      </c>
      <c r="B2861" s="129" t="s">
        <v>135</v>
      </c>
      <c r="C2861" s="129"/>
      <c r="D2861" s="129"/>
      <c r="E2861" s="129">
        <v>0</v>
      </c>
      <c r="F2861" s="129">
        <v>0</v>
      </c>
      <c r="G2861" s="17">
        <v>0</v>
      </c>
      <c r="H2861" s="17">
        <v>0</v>
      </c>
      <c r="I2861" s="17">
        <v>0</v>
      </c>
    </row>
    <row r="2862" spans="1:9" s="23" customFormat="1" x14ac:dyDescent="0.25">
      <c r="A2862" s="22">
        <v>41560</v>
      </c>
      <c r="B2862" s="129" t="s">
        <v>136</v>
      </c>
      <c r="C2862" s="129"/>
      <c r="D2862" s="129"/>
      <c r="E2862" s="129">
        <v>0</v>
      </c>
      <c r="F2862" s="129">
        <v>0</v>
      </c>
      <c r="G2862" s="17">
        <v>0</v>
      </c>
      <c r="H2862" s="17">
        <v>0</v>
      </c>
      <c r="I2862" s="17">
        <v>0</v>
      </c>
    </row>
    <row r="2863" spans="1:9" s="23" customFormat="1" x14ac:dyDescent="0.25">
      <c r="A2863" s="22">
        <v>41560</v>
      </c>
      <c r="B2863" s="129" t="s">
        <v>137</v>
      </c>
      <c r="C2863" s="129"/>
      <c r="D2863" s="129"/>
      <c r="E2863" s="129">
        <v>1035</v>
      </c>
      <c r="F2863" s="129">
        <v>5</v>
      </c>
      <c r="G2863" s="17">
        <v>3</v>
      </c>
      <c r="H2863" s="17">
        <v>0</v>
      </c>
      <c r="I2863" s="17">
        <v>1027</v>
      </c>
    </row>
    <row r="2864" spans="1:9" s="23" customFormat="1" x14ac:dyDescent="0.25">
      <c r="A2864" s="22">
        <v>41560</v>
      </c>
      <c r="B2864" s="129" t="s">
        <v>138</v>
      </c>
      <c r="C2864" s="129"/>
      <c r="D2864" s="129"/>
      <c r="E2864" s="129">
        <v>0</v>
      </c>
      <c r="F2864" s="129">
        <v>0</v>
      </c>
      <c r="G2864" s="17">
        <v>0</v>
      </c>
      <c r="H2864" s="17">
        <v>0</v>
      </c>
      <c r="I2864" s="17">
        <v>0</v>
      </c>
    </row>
    <row r="2865" spans="1:9" s="23" customFormat="1" x14ac:dyDescent="0.25">
      <c r="A2865" s="22">
        <v>41560</v>
      </c>
      <c r="B2865" s="129" t="s">
        <v>139</v>
      </c>
      <c r="C2865" s="129"/>
      <c r="D2865" s="129"/>
      <c r="E2865" s="129">
        <v>0</v>
      </c>
      <c r="F2865" s="129">
        <v>0</v>
      </c>
      <c r="G2865" s="17">
        <v>0</v>
      </c>
      <c r="H2865" s="17">
        <v>0</v>
      </c>
      <c r="I2865" s="17">
        <v>0</v>
      </c>
    </row>
    <row r="2866" spans="1:9" s="23" customFormat="1" x14ac:dyDescent="0.25">
      <c r="A2866" s="22">
        <v>41560</v>
      </c>
      <c r="B2866" s="129" t="s">
        <v>140</v>
      </c>
      <c r="C2866" s="129"/>
      <c r="D2866" s="129"/>
      <c r="E2866" s="129">
        <v>0</v>
      </c>
      <c r="F2866" s="129">
        <v>0</v>
      </c>
      <c r="G2866" s="17">
        <v>0</v>
      </c>
      <c r="H2866" s="17">
        <v>0</v>
      </c>
      <c r="I2866" s="17">
        <v>0</v>
      </c>
    </row>
    <row r="2867" spans="1:9" s="23" customFormat="1" x14ac:dyDescent="0.25">
      <c r="A2867" s="22">
        <v>41560</v>
      </c>
      <c r="B2867" s="129" t="s">
        <v>141</v>
      </c>
      <c r="C2867" s="129"/>
      <c r="D2867" s="129"/>
      <c r="E2867" s="129">
        <v>0</v>
      </c>
      <c r="F2867" s="129">
        <v>0</v>
      </c>
      <c r="G2867" s="17">
        <v>0</v>
      </c>
      <c r="H2867" s="17">
        <v>0</v>
      </c>
      <c r="I2867" s="17">
        <v>0</v>
      </c>
    </row>
    <row r="2868" spans="1:9" s="23" customFormat="1" x14ac:dyDescent="0.25">
      <c r="A2868" s="22">
        <v>41560</v>
      </c>
      <c r="B2868" s="129" t="s">
        <v>142</v>
      </c>
      <c r="C2868" s="129"/>
      <c r="D2868" s="129"/>
      <c r="E2868" s="129">
        <v>0</v>
      </c>
      <c r="F2868" s="129">
        <v>0</v>
      </c>
      <c r="G2868" s="17">
        <v>0</v>
      </c>
      <c r="H2868" s="17">
        <v>0</v>
      </c>
      <c r="I2868" s="17">
        <v>0</v>
      </c>
    </row>
    <row r="2869" spans="1:9" s="23" customFormat="1" x14ac:dyDescent="0.25">
      <c r="A2869" s="22">
        <v>41560</v>
      </c>
      <c r="B2869" s="129" t="s">
        <v>143</v>
      </c>
      <c r="C2869" s="129"/>
      <c r="D2869" s="129"/>
      <c r="E2869" s="129">
        <v>0</v>
      </c>
      <c r="F2869" s="129">
        <v>0</v>
      </c>
      <c r="G2869" s="17">
        <v>0</v>
      </c>
      <c r="H2869" s="17">
        <v>0</v>
      </c>
      <c r="I2869" s="17">
        <v>0</v>
      </c>
    </row>
    <row r="2870" spans="1:9" s="23" customFormat="1" x14ac:dyDescent="0.25">
      <c r="A2870" s="22">
        <v>41560</v>
      </c>
      <c r="B2870" s="129" t="s">
        <v>144</v>
      </c>
      <c r="C2870" s="129"/>
      <c r="D2870" s="129"/>
      <c r="E2870" s="129">
        <v>0</v>
      </c>
      <c r="F2870" s="129">
        <v>0</v>
      </c>
      <c r="G2870" s="17">
        <v>0</v>
      </c>
      <c r="H2870" s="17">
        <v>0</v>
      </c>
      <c r="I2870" s="17">
        <v>0</v>
      </c>
    </row>
    <row r="2871" spans="1:9" s="23" customFormat="1" x14ac:dyDescent="0.25">
      <c r="A2871" s="22">
        <v>41560</v>
      </c>
      <c r="B2871" s="129" t="s">
        <v>145</v>
      </c>
      <c r="C2871" s="129"/>
      <c r="D2871" s="129"/>
      <c r="E2871" s="129">
        <v>0</v>
      </c>
      <c r="F2871" s="129">
        <v>0</v>
      </c>
      <c r="G2871" s="17">
        <v>0</v>
      </c>
      <c r="H2871" s="17">
        <v>0</v>
      </c>
      <c r="I2871" s="17">
        <v>0</v>
      </c>
    </row>
    <row r="2872" spans="1:9" s="23" customFormat="1" x14ac:dyDescent="0.25">
      <c r="A2872" s="22">
        <v>41560</v>
      </c>
      <c r="B2872" s="129" t="s">
        <v>146</v>
      </c>
      <c r="C2872" s="129"/>
      <c r="D2872" s="129"/>
      <c r="E2872" s="129">
        <v>0</v>
      </c>
      <c r="F2872" s="129">
        <v>0</v>
      </c>
      <c r="G2872" s="17">
        <v>0</v>
      </c>
      <c r="H2872" s="17">
        <v>0</v>
      </c>
      <c r="I2872" s="17">
        <v>0</v>
      </c>
    </row>
    <row r="2873" spans="1:9" s="23" customFormat="1" x14ac:dyDescent="0.25">
      <c r="A2873" s="22">
        <v>41560</v>
      </c>
      <c r="B2873" s="129" t="s">
        <v>147</v>
      </c>
      <c r="C2873" s="129"/>
      <c r="D2873" s="129"/>
      <c r="E2873" s="129">
        <v>0</v>
      </c>
      <c r="F2873" s="129">
        <v>0</v>
      </c>
      <c r="G2873" s="17">
        <v>0</v>
      </c>
      <c r="H2873" s="17">
        <v>0</v>
      </c>
      <c r="I2873" s="17">
        <v>0</v>
      </c>
    </row>
    <row r="2874" spans="1:9" s="23" customFormat="1" x14ac:dyDescent="0.25">
      <c r="A2874" s="22">
        <v>41560</v>
      </c>
      <c r="B2874" s="129" t="s">
        <v>148</v>
      </c>
      <c r="C2874" s="129"/>
      <c r="D2874" s="129"/>
      <c r="E2874" s="129">
        <v>0</v>
      </c>
      <c r="F2874" s="129">
        <v>0</v>
      </c>
      <c r="G2874" s="17">
        <v>0</v>
      </c>
      <c r="H2874" s="17">
        <v>0</v>
      </c>
      <c r="I2874" s="17">
        <v>0</v>
      </c>
    </row>
    <row r="2875" spans="1:9" s="23" customFormat="1" x14ac:dyDescent="0.25">
      <c r="A2875" s="22">
        <v>41560</v>
      </c>
      <c r="B2875" s="129" t="s">
        <v>149</v>
      </c>
      <c r="C2875" s="129"/>
      <c r="D2875" s="129"/>
      <c r="E2875" s="129">
        <v>0</v>
      </c>
      <c r="F2875" s="129">
        <v>0</v>
      </c>
      <c r="G2875" s="17">
        <v>0</v>
      </c>
      <c r="H2875" s="17">
        <v>0</v>
      </c>
      <c r="I2875" s="17">
        <v>0</v>
      </c>
    </row>
    <row r="2876" spans="1:9" s="23" customFormat="1" x14ac:dyDescent="0.25">
      <c r="A2876" s="22">
        <v>41560</v>
      </c>
      <c r="B2876" s="129" t="s">
        <v>446</v>
      </c>
      <c r="C2876" s="129"/>
      <c r="D2876" s="129"/>
      <c r="E2876" s="129">
        <v>25551</v>
      </c>
      <c r="F2876" s="129">
        <v>1298</v>
      </c>
      <c r="G2876" s="17">
        <v>275</v>
      </c>
      <c r="H2876" s="17">
        <v>16</v>
      </c>
      <c r="I2876" s="17">
        <v>23962</v>
      </c>
    </row>
    <row r="2877" spans="1:9" s="23" customFormat="1" x14ac:dyDescent="0.25">
      <c r="A2877" s="22">
        <v>41560</v>
      </c>
      <c r="B2877" s="129" t="s">
        <v>150</v>
      </c>
      <c r="C2877" s="129"/>
      <c r="D2877" s="129"/>
      <c r="E2877" s="129">
        <v>0</v>
      </c>
      <c r="F2877" s="129">
        <v>0</v>
      </c>
      <c r="G2877" s="17">
        <v>0</v>
      </c>
      <c r="H2877" s="17">
        <v>0</v>
      </c>
      <c r="I2877" s="17">
        <v>0</v>
      </c>
    </row>
    <row r="2878" spans="1:9" s="23" customFormat="1" x14ac:dyDescent="0.25">
      <c r="A2878" s="22">
        <v>41560</v>
      </c>
      <c r="B2878" s="129" t="s">
        <v>151</v>
      </c>
      <c r="C2878" s="129"/>
      <c r="D2878" s="129"/>
      <c r="E2878" s="129">
        <v>0</v>
      </c>
      <c r="F2878" s="129">
        <v>0</v>
      </c>
      <c r="G2878" s="17">
        <v>0</v>
      </c>
      <c r="H2878" s="17">
        <v>0</v>
      </c>
      <c r="I2878" s="17">
        <v>0</v>
      </c>
    </row>
    <row r="2879" spans="1:9" s="23" customFormat="1" x14ac:dyDescent="0.25">
      <c r="A2879" s="22">
        <v>41560</v>
      </c>
      <c r="B2879" s="129" t="s">
        <v>152</v>
      </c>
      <c r="C2879" s="129"/>
      <c r="D2879" s="129"/>
      <c r="E2879" s="129">
        <v>0</v>
      </c>
      <c r="F2879" s="129">
        <v>0</v>
      </c>
      <c r="G2879" s="17">
        <v>0</v>
      </c>
      <c r="H2879" s="17">
        <v>0</v>
      </c>
      <c r="I2879" s="17">
        <v>0</v>
      </c>
    </row>
    <row r="2880" spans="1:9" s="23" customFormat="1" x14ac:dyDescent="0.25">
      <c r="A2880" s="22">
        <v>41560</v>
      </c>
      <c r="B2880" s="129" t="s">
        <v>153</v>
      </c>
      <c r="C2880" s="129"/>
      <c r="D2880" s="129"/>
      <c r="E2880" s="129">
        <v>0</v>
      </c>
      <c r="F2880" s="129">
        <v>0</v>
      </c>
      <c r="G2880" s="17">
        <v>0</v>
      </c>
      <c r="H2880" s="17">
        <v>0</v>
      </c>
      <c r="I2880" s="17">
        <v>0</v>
      </c>
    </row>
    <row r="2881" spans="1:9" s="23" customFormat="1" x14ac:dyDescent="0.25">
      <c r="A2881" s="22">
        <v>41560</v>
      </c>
      <c r="B2881" s="129" t="s">
        <v>154</v>
      </c>
      <c r="C2881" s="129"/>
      <c r="D2881" s="129"/>
      <c r="E2881" s="129">
        <v>979</v>
      </c>
      <c r="F2881" s="129">
        <v>3</v>
      </c>
      <c r="G2881" s="17">
        <v>3</v>
      </c>
      <c r="H2881" s="17">
        <v>0</v>
      </c>
      <c r="I2881" s="17">
        <v>973</v>
      </c>
    </row>
    <row r="2882" spans="1:9" s="23" customFormat="1" x14ac:dyDescent="0.25">
      <c r="A2882" s="22">
        <v>41560</v>
      </c>
      <c r="B2882" s="129" t="s">
        <v>155</v>
      </c>
      <c r="C2882" s="129"/>
      <c r="D2882" s="129"/>
      <c r="E2882" s="129">
        <v>0</v>
      </c>
      <c r="F2882" s="129">
        <v>0</v>
      </c>
      <c r="G2882" s="17">
        <v>0</v>
      </c>
      <c r="H2882" s="17">
        <v>0</v>
      </c>
      <c r="I2882" s="17">
        <v>0</v>
      </c>
    </row>
    <row r="2883" spans="1:9" s="23" customFormat="1" x14ac:dyDescent="0.25">
      <c r="A2883" s="22">
        <v>41560</v>
      </c>
      <c r="B2883" s="129" t="s">
        <v>156</v>
      </c>
      <c r="C2883" s="129"/>
      <c r="D2883" s="129"/>
      <c r="E2883" s="129">
        <v>0</v>
      </c>
      <c r="F2883" s="129">
        <v>0</v>
      </c>
      <c r="G2883" s="17">
        <v>0</v>
      </c>
      <c r="H2883" s="17">
        <v>0</v>
      </c>
      <c r="I2883" s="17">
        <v>0</v>
      </c>
    </row>
    <row r="2884" spans="1:9" s="23" customFormat="1" x14ac:dyDescent="0.25">
      <c r="A2884" s="22">
        <v>41560</v>
      </c>
      <c r="B2884" s="129" t="s">
        <v>157</v>
      </c>
      <c r="C2884" s="129"/>
      <c r="D2884" s="129"/>
      <c r="E2884" s="129">
        <v>0</v>
      </c>
      <c r="F2884" s="129">
        <v>0</v>
      </c>
      <c r="G2884" s="17">
        <v>0</v>
      </c>
      <c r="H2884" s="17">
        <v>0</v>
      </c>
      <c r="I2884" s="17">
        <v>0</v>
      </c>
    </row>
    <row r="2885" spans="1:9" s="23" customFormat="1" x14ac:dyDescent="0.25">
      <c r="A2885" s="22">
        <v>41560</v>
      </c>
      <c r="B2885" s="129" t="s">
        <v>158</v>
      </c>
      <c r="C2885" s="129"/>
      <c r="D2885" s="129"/>
      <c r="E2885" s="129">
        <v>0</v>
      </c>
      <c r="F2885" s="129">
        <v>0</v>
      </c>
      <c r="G2885" s="17">
        <v>0</v>
      </c>
      <c r="H2885" s="17">
        <v>0</v>
      </c>
      <c r="I2885" s="17">
        <v>0</v>
      </c>
    </row>
    <row r="2886" spans="1:9" s="23" customFormat="1" x14ac:dyDescent="0.25">
      <c r="A2886" s="22">
        <v>41560</v>
      </c>
      <c r="B2886" s="129" t="s">
        <v>159</v>
      </c>
      <c r="C2886" s="129"/>
      <c r="D2886" s="129"/>
      <c r="E2886" s="129">
        <v>0</v>
      </c>
      <c r="F2886" s="129">
        <v>0</v>
      </c>
      <c r="G2886" s="17">
        <v>0</v>
      </c>
      <c r="H2886" s="17">
        <v>0</v>
      </c>
      <c r="I2886" s="17">
        <v>0</v>
      </c>
    </row>
    <row r="2887" spans="1:9" s="23" customFormat="1" x14ac:dyDescent="0.25">
      <c r="A2887" s="22">
        <v>41560</v>
      </c>
      <c r="B2887" s="129" t="s">
        <v>160</v>
      </c>
      <c r="C2887" s="129"/>
      <c r="D2887" s="129"/>
      <c r="E2887" s="129">
        <v>0</v>
      </c>
      <c r="F2887" s="129">
        <v>0</v>
      </c>
      <c r="G2887" s="17">
        <v>0</v>
      </c>
      <c r="H2887" s="17">
        <v>0</v>
      </c>
      <c r="I2887" s="17">
        <v>0</v>
      </c>
    </row>
    <row r="2888" spans="1:9" s="23" customFormat="1" x14ac:dyDescent="0.25">
      <c r="A2888" s="22">
        <v>41560</v>
      </c>
      <c r="B2888" s="129" t="s">
        <v>161</v>
      </c>
      <c r="C2888" s="129"/>
      <c r="D2888" s="129"/>
      <c r="E2888" s="129">
        <v>0</v>
      </c>
      <c r="F2888" s="129">
        <v>0</v>
      </c>
      <c r="G2888" s="17">
        <v>0</v>
      </c>
      <c r="H2888" s="17">
        <v>0</v>
      </c>
      <c r="I2888" s="17">
        <v>0</v>
      </c>
    </row>
    <row r="2889" spans="1:9" s="23" customFormat="1" x14ac:dyDescent="0.25">
      <c r="A2889" s="22">
        <v>41560</v>
      </c>
      <c r="B2889" s="129" t="s">
        <v>162</v>
      </c>
      <c r="C2889" s="129"/>
      <c r="D2889" s="129"/>
      <c r="E2889" s="129">
        <v>0</v>
      </c>
      <c r="F2889" s="129">
        <v>0</v>
      </c>
      <c r="G2889" s="17">
        <v>0</v>
      </c>
      <c r="H2889" s="17">
        <v>0</v>
      </c>
      <c r="I2889" s="17">
        <v>0</v>
      </c>
    </row>
    <row r="2890" spans="1:9" s="23" customFormat="1" x14ac:dyDescent="0.25">
      <c r="A2890" s="22">
        <v>41560</v>
      </c>
      <c r="B2890" s="129" t="s">
        <v>163</v>
      </c>
      <c r="C2890" s="129"/>
      <c r="D2890" s="129"/>
      <c r="E2890" s="129">
        <v>0</v>
      </c>
      <c r="F2890" s="129">
        <v>0</v>
      </c>
      <c r="G2890" s="17">
        <v>0</v>
      </c>
      <c r="H2890" s="17">
        <v>0</v>
      </c>
      <c r="I2890" s="17">
        <v>0</v>
      </c>
    </row>
    <row r="2891" spans="1:9" s="23" customFormat="1" x14ac:dyDescent="0.25">
      <c r="A2891" s="22">
        <v>41560</v>
      </c>
      <c r="B2891" s="129" t="s">
        <v>164</v>
      </c>
      <c r="C2891" s="129"/>
      <c r="D2891" s="129"/>
      <c r="E2891" s="129">
        <v>0</v>
      </c>
      <c r="F2891" s="129">
        <v>0</v>
      </c>
      <c r="G2891" s="17">
        <v>0</v>
      </c>
      <c r="H2891" s="17">
        <v>0</v>
      </c>
      <c r="I2891" s="17">
        <v>0</v>
      </c>
    </row>
    <row r="2892" spans="1:9" s="23" customFormat="1" x14ac:dyDescent="0.25">
      <c r="A2892" s="22">
        <v>41560</v>
      </c>
      <c r="B2892" s="129" t="s">
        <v>165</v>
      </c>
      <c r="C2892" s="129"/>
      <c r="D2892" s="129"/>
      <c r="E2892" s="129">
        <v>0</v>
      </c>
      <c r="F2892" s="129">
        <v>0</v>
      </c>
      <c r="G2892" s="17">
        <v>0</v>
      </c>
      <c r="H2892" s="17">
        <v>0</v>
      </c>
      <c r="I2892" s="17">
        <v>0</v>
      </c>
    </row>
    <row r="2893" spans="1:9" s="23" customFormat="1" x14ac:dyDescent="0.25">
      <c r="A2893" s="22">
        <v>41560</v>
      </c>
      <c r="B2893" s="129" t="s">
        <v>166</v>
      </c>
      <c r="C2893" s="129"/>
      <c r="D2893" s="129"/>
      <c r="E2893" s="129">
        <v>0</v>
      </c>
      <c r="F2893" s="129">
        <v>0</v>
      </c>
      <c r="G2893" s="17">
        <v>0</v>
      </c>
      <c r="H2893" s="17">
        <v>0</v>
      </c>
      <c r="I2893" s="17">
        <v>0</v>
      </c>
    </row>
    <row r="2894" spans="1:9" s="23" customFormat="1" x14ac:dyDescent="0.25">
      <c r="A2894" s="22">
        <v>41560</v>
      </c>
      <c r="B2894" s="129" t="s">
        <v>167</v>
      </c>
      <c r="C2894" s="129"/>
      <c r="D2894" s="129"/>
      <c r="E2894" s="129">
        <v>6525</v>
      </c>
      <c r="F2894" s="129">
        <v>25</v>
      </c>
      <c r="G2894" s="17">
        <v>24</v>
      </c>
      <c r="H2894" s="17">
        <v>4</v>
      </c>
      <c r="I2894" s="17">
        <v>6472</v>
      </c>
    </row>
    <row r="2895" spans="1:9" s="23" customFormat="1" x14ac:dyDescent="0.25">
      <c r="A2895" s="22">
        <v>41560</v>
      </c>
      <c r="B2895" s="129" t="s">
        <v>168</v>
      </c>
      <c r="C2895" s="129"/>
      <c r="D2895" s="129"/>
      <c r="E2895" s="129">
        <v>0</v>
      </c>
      <c r="F2895" s="129">
        <v>0</v>
      </c>
      <c r="G2895" s="17">
        <v>0</v>
      </c>
      <c r="H2895" s="17">
        <v>0</v>
      </c>
      <c r="I2895" s="17">
        <v>0</v>
      </c>
    </row>
    <row r="2896" spans="1:9" s="23" customFormat="1" x14ac:dyDescent="0.25">
      <c r="A2896" s="22">
        <v>41560</v>
      </c>
      <c r="B2896" s="129" t="s">
        <v>169</v>
      </c>
      <c r="C2896" s="129"/>
      <c r="D2896" s="129"/>
      <c r="E2896" s="129">
        <v>480</v>
      </c>
      <c r="F2896" s="129">
        <v>2</v>
      </c>
      <c r="G2896" s="17">
        <v>1</v>
      </c>
      <c r="H2896" s="17">
        <v>0</v>
      </c>
      <c r="I2896" s="17">
        <v>477</v>
      </c>
    </row>
    <row r="2897" spans="1:9" s="23" customFormat="1" x14ac:dyDescent="0.25">
      <c r="A2897" s="22">
        <v>41560</v>
      </c>
      <c r="B2897" s="129" t="s">
        <v>170</v>
      </c>
      <c r="C2897" s="129"/>
      <c r="D2897" s="129"/>
      <c r="E2897" s="129">
        <v>0</v>
      </c>
      <c r="F2897" s="129">
        <v>0</v>
      </c>
      <c r="G2897" s="17">
        <v>0</v>
      </c>
      <c r="H2897" s="17">
        <v>0</v>
      </c>
      <c r="I2897" s="17">
        <v>0</v>
      </c>
    </row>
    <row r="2898" spans="1:9" s="23" customFormat="1" x14ac:dyDescent="0.25">
      <c r="A2898" s="22">
        <v>41560</v>
      </c>
      <c r="B2898" s="129" t="s">
        <v>171</v>
      </c>
      <c r="C2898" s="129"/>
      <c r="D2898" s="129"/>
      <c r="E2898" s="129">
        <v>0</v>
      </c>
      <c r="F2898" s="129">
        <v>0</v>
      </c>
      <c r="G2898" s="17">
        <v>0</v>
      </c>
      <c r="H2898" s="17">
        <v>0</v>
      </c>
      <c r="I2898" s="17">
        <v>0</v>
      </c>
    </row>
    <row r="2899" spans="1:9" s="23" customFormat="1" x14ac:dyDescent="0.25">
      <c r="A2899" s="22">
        <v>41560</v>
      </c>
      <c r="B2899" s="129" t="s">
        <v>172</v>
      </c>
      <c r="C2899" s="129"/>
      <c r="D2899" s="129"/>
      <c r="E2899" s="129">
        <v>0</v>
      </c>
      <c r="F2899" s="129">
        <v>0</v>
      </c>
      <c r="G2899" s="17">
        <v>0</v>
      </c>
      <c r="H2899" s="17">
        <v>0</v>
      </c>
      <c r="I2899" s="17">
        <v>0</v>
      </c>
    </row>
    <row r="2900" spans="1:9" s="23" customFormat="1" x14ac:dyDescent="0.25">
      <c r="A2900" s="22">
        <v>41560</v>
      </c>
      <c r="B2900" s="129" t="s">
        <v>173</v>
      </c>
      <c r="C2900" s="129"/>
      <c r="D2900" s="129"/>
      <c r="E2900" s="129">
        <v>0</v>
      </c>
      <c r="F2900" s="129">
        <v>0</v>
      </c>
      <c r="G2900" s="17">
        <v>0</v>
      </c>
      <c r="H2900" s="17">
        <v>0</v>
      </c>
      <c r="I2900" s="17">
        <v>0</v>
      </c>
    </row>
    <row r="2901" spans="1:9" s="23" customFormat="1" x14ac:dyDescent="0.25">
      <c r="A2901" s="22">
        <v>41560</v>
      </c>
      <c r="B2901" s="129" t="s">
        <v>174</v>
      </c>
      <c r="C2901" s="129"/>
      <c r="D2901" s="129"/>
      <c r="E2901" s="129">
        <v>0</v>
      </c>
      <c r="F2901" s="129">
        <v>0</v>
      </c>
      <c r="G2901" s="17">
        <v>0</v>
      </c>
      <c r="H2901" s="17">
        <v>0</v>
      </c>
      <c r="I2901" s="17">
        <v>0</v>
      </c>
    </row>
    <row r="2902" spans="1:9" s="23" customFormat="1" x14ac:dyDescent="0.25">
      <c r="A2902" s="22">
        <v>41560</v>
      </c>
      <c r="B2902" s="129" t="s">
        <v>175</v>
      </c>
      <c r="C2902" s="129"/>
      <c r="D2902" s="129"/>
      <c r="E2902" s="129">
        <v>0</v>
      </c>
      <c r="F2902" s="129">
        <v>0</v>
      </c>
      <c r="G2902" s="17">
        <v>0</v>
      </c>
      <c r="H2902" s="17">
        <v>0</v>
      </c>
      <c r="I2902" s="17">
        <v>0</v>
      </c>
    </row>
    <row r="2903" spans="1:9" s="23" customFormat="1" x14ac:dyDescent="0.25">
      <c r="A2903" s="22">
        <v>41560</v>
      </c>
      <c r="B2903" s="129" t="s">
        <v>176</v>
      </c>
      <c r="C2903" s="129"/>
      <c r="D2903" s="129"/>
      <c r="E2903" s="129">
        <v>0</v>
      </c>
      <c r="F2903" s="129">
        <v>0</v>
      </c>
      <c r="G2903" s="17">
        <v>0</v>
      </c>
      <c r="H2903" s="17">
        <v>0</v>
      </c>
      <c r="I2903" s="17">
        <v>0</v>
      </c>
    </row>
    <row r="2904" spans="1:9" s="23" customFormat="1" x14ac:dyDescent="0.25">
      <c r="A2904" s="22">
        <v>41560</v>
      </c>
      <c r="B2904" s="129" t="s">
        <v>177</v>
      </c>
      <c r="C2904" s="129"/>
      <c r="D2904" s="129"/>
      <c r="E2904" s="129">
        <v>0</v>
      </c>
      <c r="F2904" s="129">
        <v>0</v>
      </c>
      <c r="G2904" s="17">
        <v>0</v>
      </c>
      <c r="H2904" s="17">
        <v>0</v>
      </c>
      <c r="I2904" s="17">
        <v>0</v>
      </c>
    </row>
    <row r="2905" spans="1:9" s="23" customFormat="1" x14ac:dyDescent="0.25">
      <c r="A2905" s="22">
        <v>41560</v>
      </c>
      <c r="B2905" s="129" t="s">
        <v>178</v>
      </c>
      <c r="C2905" s="129"/>
      <c r="D2905" s="129"/>
      <c r="E2905" s="129">
        <v>0</v>
      </c>
      <c r="F2905" s="129">
        <v>0</v>
      </c>
      <c r="G2905" s="17">
        <v>0</v>
      </c>
      <c r="H2905" s="17">
        <v>0</v>
      </c>
      <c r="I2905" s="17">
        <v>0</v>
      </c>
    </row>
    <row r="2906" spans="1:9" s="23" customFormat="1" x14ac:dyDescent="0.25">
      <c r="A2906" s="22">
        <v>41560</v>
      </c>
      <c r="B2906" s="129" t="s">
        <v>179</v>
      </c>
      <c r="C2906" s="129"/>
      <c r="D2906" s="129"/>
      <c r="E2906" s="129">
        <v>0</v>
      </c>
      <c r="F2906" s="129">
        <v>0</v>
      </c>
      <c r="G2906" s="17">
        <v>0</v>
      </c>
      <c r="H2906" s="17">
        <v>0</v>
      </c>
      <c r="I2906" s="17">
        <v>0</v>
      </c>
    </row>
    <row r="2907" spans="1:9" s="23" customFormat="1" x14ac:dyDescent="0.25">
      <c r="A2907" s="22">
        <v>41560</v>
      </c>
      <c r="B2907" s="129" t="s">
        <v>180</v>
      </c>
      <c r="C2907" s="129"/>
      <c r="D2907" s="129"/>
      <c r="E2907" s="129">
        <v>911</v>
      </c>
      <c r="F2907" s="129">
        <v>116</v>
      </c>
      <c r="G2907" s="17">
        <v>12</v>
      </c>
      <c r="H2907" s="17">
        <v>0</v>
      </c>
      <c r="I2907" s="17">
        <v>783</v>
      </c>
    </row>
    <row r="2908" spans="1:9" s="23" customFormat="1" x14ac:dyDescent="0.25">
      <c r="A2908" s="22">
        <v>41560</v>
      </c>
      <c r="B2908" s="129" t="s">
        <v>181</v>
      </c>
      <c r="C2908" s="129"/>
      <c r="D2908" s="129"/>
      <c r="E2908" s="129">
        <v>378985</v>
      </c>
      <c r="F2908" s="129">
        <v>1276</v>
      </c>
      <c r="G2908" s="17">
        <v>851</v>
      </c>
      <c r="H2908" s="17">
        <v>141</v>
      </c>
      <c r="I2908" s="17">
        <v>376717</v>
      </c>
    </row>
    <row r="2909" spans="1:9" s="23" customFormat="1" x14ac:dyDescent="0.25">
      <c r="A2909" s="22">
        <v>41560</v>
      </c>
      <c r="B2909" s="129" t="s">
        <v>182</v>
      </c>
      <c r="C2909" s="129"/>
      <c r="D2909" s="129"/>
      <c r="E2909" s="129">
        <v>9203</v>
      </c>
      <c r="F2909" s="129">
        <v>627</v>
      </c>
      <c r="G2909" s="17">
        <v>147</v>
      </c>
      <c r="H2909" s="17">
        <v>7</v>
      </c>
      <c r="I2909" s="17">
        <v>8422</v>
      </c>
    </row>
    <row r="2910" spans="1:9" s="23" customFormat="1" x14ac:dyDescent="0.25">
      <c r="A2910" s="22">
        <v>41560</v>
      </c>
      <c r="B2910" s="129" t="s">
        <v>183</v>
      </c>
      <c r="C2910" s="129"/>
      <c r="D2910" s="129"/>
      <c r="E2910" s="129">
        <v>0</v>
      </c>
      <c r="F2910" s="129">
        <v>0</v>
      </c>
      <c r="G2910" s="17">
        <v>0</v>
      </c>
      <c r="H2910" s="17">
        <v>0</v>
      </c>
      <c r="I2910" s="17">
        <v>0</v>
      </c>
    </row>
    <row r="2911" spans="1:9" s="23" customFormat="1" x14ac:dyDescent="0.25">
      <c r="A2911" s="22">
        <v>41560</v>
      </c>
      <c r="B2911" s="129" t="s">
        <v>184</v>
      </c>
      <c r="C2911" s="129"/>
      <c r="D2911" s="129"/>
      <c r="E2911" s="129">
        <v>0</v>
      </c>
      <c r="F2911" s="129">
        <v>0</v>
      </c>
      <c r="G2911" s="17">
        <v>0</v>
      </c>
      <c r="H2911" s="17">
        <v>0</v>
      </c>
      <c r="I2911" s="17">
        <v>0</v>
      </c>
    </row>
    <row r="2912" spans="1:9" s="23" customFormat="1" x14ac:dyDescent="0.25">
      <c r="A2912" s="22">
        <v>41560</v>
      </c>
      <c r="B2912" s="129" t="s">
        <v>185</v>
      </c>
      <c r="C2912" s="129"/>
      <c r="D2912" s="129"/>
      <c r="E2912" s="129">
        <v>0</v>
      </c>
      <c r="F2912" s="129">
        <v>0</v>
      </c>
      <c r="G2912" s="17">
        <v>0</v>
      </c>
      <c r="H2912" s="17">
        <v>0</v>
      </c>
      <c r="I2912" s="17">
        <v>0</v>
      </c>
    </row>
    <row r="2913" spans="1:9" s="23" customFormat="1" x14ac:dyDescent="0.25">
      <c r="A2913" s="22">
        <v>41560</v>
      </c>
      <c r="B2913" s="129" t="s">
        <v>186</v>
      </c>
      <c r="C2913" s="129"/>
      <c r="D2913" s="129"/>
      <c r="E2913" s="129">
        <v>0</v>
      </c>
      <c r="F2913" s="129">
        <v>0</v>
      </c>
      <c r="G2913" s="17">
        <v>0</v>
      </c>
      <c r="H2913" s="17">
        <v>0</v>
      </c>
      <c r="I2913" s="17">
        <v>0</v>
      </c>
    </row>
    <row r="2914" spans="1:9" s="23" customFormat="1" x14ac:dyDescent="0.25">
      <c r="A2914" s="22">
        <v>41560</v>
      </c>
      <c r="B2914" s="129" t="s">
        <v>187</v>
      </c>
      <c r="C2914" s="129"/>
      <c r="D2914" s="129"/>
      <c r="E2914" s="129">
        <v>0</v>
      </c>
      <c r="F2914" s="129">
        <v>0</v>
      </c>
      <c r="G2914" s="17">
        <v>0</v>
      </c>
      <c r="H2914" s="17">
        <v>0</v>
      </c>
      <c r="I2914" s="17">
        <v>0</v>
      </c>
    </row>
    <row r="2915" spans="1:9" s="23" customFormat="1" x14ac:dyDescent="0.25">
      <c r="A2915" s="22">
        <v>41560</v>
      </c>
      <c r="B2915" s="129" t="s">
        <v>188</v>
      </c>
      <c r="C2915" s="129"/>
      <c r="D2915" s="129"/>
      <c r="E2915" s="129">
        <v>0</v>
      </c>
      <c r="F2915" s="129">
        <v>0</v>
      </c>
      <c r="G2915" s="17">
        <v>0</v>
      </c>
      <c r="H2915" s="17">
        <v>0</v>
      </c>
      <c r="I2915" s="17">
        <v>0</v>
      </c>
    </row>
    <row r="2916" spans="1:9" s="23" customFormat="1" x14ac:dyDescent="0.25">
      <c r="A2916" s="22">
        <v>41560</v>
      </c>
      <c r="B2916" s="129" t="s">
        <v>189</v>
      </c>
      <c r="C2916" s="129"/>
      <c r="D2916" s="129"/>
      <c r="E2916" s="129">
        <v>175</v>
      </c>
      <c r="F2916" s="129">
        <v>1</v>
      </c>
      <c r="G2916" s="17">
        <v>0</v>
      </c>
      <c r="H2916" s="17">
        <v>0</v>
      </c>
      <c r="I2916" s="17">
        <v>174</v>
      </c>
    </row>
    <row r="2917" spans="1:9" s="23" customFormat="1" x14ac:dyDescent="0.25">
      <c r="A2917" s="22">
        <v>41560</v>
      </c>
      <c r="B2917" s="129" t="s">
        <v>190</v>
      </c>
      <c r="C2917" s="129"/>
      <c r="D2917" s="129"/>
      <c r="E2917" s="129">
        <v>0</v>
      </c>
      <c r="F2917" s="129">
        <v>0</v>
      </c>
      <c r="G2917" s="17">
        <v>0</v>
      </c>
      <c r="H2917" s="17">
        <v>0</v>
      </c>
      <c r="I2917" s="17">
        <v>0</v>
      </c>
    </row>
    <row r="2918" spans="1:9" s="23" customFormat="1" x14ac:dyDescent="0.25">
      <c r="A2918" s="22">
        <v>41560</v>
      </c>
      <c r="B2918" s="129" t="s">
        <v>375</v>
      </c>
      <c r="C2918" s="129"/>
      <c r="D2918" s="129"/>
      <c r="E2918" s="129">
        <v>0</v>
      </c>
      <c r="F2918" s="129">
        <v>0</v>
      </c>
      <c r="G2918" s="17">
        <v>0</v>
      </c>
      <c r="H2918" s="17">
        <v>0</v>
      </c>
      <c r="I2918" s="17">
        <v>0</v>
      </c>
    </row>
    <row r="2919" spans="1:9" s="23" customFormat="1" x14ac:dyDescent="0.25">
      <c r="A2919" s="22">
        <v>41560</v>
      </c>
      <c r="B2919" s="129" t="s">
        <v>192</v>
      </c>
      <c r="C2919" s="129"/>
      <c r="D2919" s="129"/>
      <c r="E2919" s="129">
        <v>0</v>
      </c>
      <c r="F2919" s="129">
        <v>0</v>
      </c>
      <c r="G2919" s="17">
        <v>0</v>
      </c>
      <c r="H2919" s="17">
        <v>0</v>
      </c>
      <c r="I2919" s="17">
        <v>0</v>
      </c>
    </row>
    <row r="2920" spans="1:9" s="23" customFormat="1" x14ac:dyDescent="0.25">
      <c r="A2920" s="22">
        <v>41560</v>
      </c>
      <c r="B2920" s="129" t="s">
        <v>193</v>
      </c>
      <c r="C2920" s="129"/>
      <c r="D2920" s="129"/>
      <c r="E2920" s="129">
        <v>0</v>
      </c>
      <c r="F2920" s="129">
        <v>0</v>
      </c>
      <c r="G2920" s="17">
        <v>0</v>
      </c>
      <c r="H2920" s="17">
        <v>0</v>
      </c>
      <c r="I2920" s="17">
        <v>0</v>
      </c>
    </row>
    <row r="2921" spans="1:9" s="23" customFormat="1" x14ac:dyDescent="0.25">
      <c r="A2921" s="22">
        <v>41560</v>
      </c>
      <c r="B2921" s="129" t="s">
        <v>194</v>
      </c>
      <c r="C2921" s="129"/>
      <c r="D2921" s="129"/>
      <c r="E2921" s="129">
        <v>0</v>
      </c>
      <c r="F2921" s="129">
        <v>0</v>
      </c>
      <c r="G2921" s="17">
        <v>0</v>
      </c>
      <c r="H2921" s="17">
        <v>0</v>
      </c>
      <c r="I2921" s="17">
        <v>0</v>
      </c>
    </row>
    <row r="2922" spans="1:9" s="23" customFormat="1" x14ac:dyDescent="0.25">
      <c r="A2922" s="22">
        <v>41560</v>
      </c>
      <c r="B2922" s="129" t="s">
        <v>195</v>
      </c>
      <c r="C2922" s="129"/>
      <c r="D2922" s="129"/>
      <c r="E2922" s="129">
        <v>0</v>
      </c>
      <c r="F2922" s="129">
        <v>0</v>
      </c>
      <c r="G2922" s="17">
        <v>0</v>
      </c>
      <c r="H2922" s="17">
        <v>0</v>
      </c>
      <c r="I2922" s="17">
        <v>0</v>
      </c>
    </row>
    <row r="2923" spans="1:9" s="23" customFormat="1" x14ac:dyDescent="0.25">
      <c r="A2923" s="22">
        <v>41560</v>
      </c>
      <c r="B2923" s="129" t="s">
        <v>196</v>
      </c>
      <c r="C2923" s="129"/>
      <c r="D2923" s="129"/>
      <c r="E2923" s="129">
        <v>0</v>
      </c>
      <c r="F2923" s="129">
        <v>0</v>
      </c>
      <c r="G2923" s="17">
        <v>0</v>
      </c>
      <c r="H2923" s="17">
        <v>0</v>
      </c>
      <c r="I2923" s="17">
        <v>0</v>
      </c>
    </row>
    <row r="2924" spans="1:9" s="23" customFormat="1" x14ac:dyDescent="0.25">
      <c r="A2924" s="22">
        <v>41560</v>
      </c>
      <c r="B2924" s="129" t="s">
        <v>197</v>
      </c>
      <c r="C2924" s="129"/>
      <c r="D2924" s="129"/>
      <c r="E2924" s="129">
        <v>0</v>
      </c>
      <c r="F2924" s="129">
        <v>0</v>
      </c>
      <c r="G2924" s="17">
        <v>0</v>
      </c>
      <c r="H2924" s="17">
        <v>0</v>
      </c>
      <c r="I2924" s="17">
        <v>0</v>
      </c>
    </row>
    <row r="2925" spans="1:9" s="23" customFormat="1" x14ac:dyDescent="0.25">
      <c r="A2925" s="22">
        <v>41560</v>
      </c>
      <c r="B2925" s="129" t="s">
        <v>198</v>
      </c>
      <c r="C2925" s="129"/>
      <c r="D2925" s="129"/>
      <c r="E2925" s="129">
        <v>0</v>
      </c>
      <c r="F2925" s="129">
        <v>0</v>
      </c>
      <c r="G2925" s="17">
        <v>0</v>
      </c>
      <c r="H2925" s="17">
        <v>0</v>
      </c>
      <c r="I2925" s="17">
        <v>0</v>
      </c>
    </row>
    <row r="2926" spans="1:9" s="23" customFormat="1" x14ac:dyDescent="0.25">
      <c r="A2926" s="22">
        <v>41560</v>
      </c>
      <c r="B2926" s="129" t="s">
        <v>199</v>
      </c>
      <c r="C2926" s="129"/>
      <c r="D2926" s="129"/>
      <c r="E2926" s="129">
        <v>0</v>
      </c>
      <c r="F2926" s="129">
        <v>0</v>
      </c>
      <c r="G2926" s="17">
        <v>0</v>
      </c>
      <c r="H2926" s="17">
        <v>0</v>
      </c>
      <c r="I2926" s="17">
        <v>0</v>
      </c>
    </row>
    <row r="2927" spans="1:9" s="23" customFormat="1" x14ac:dyDescent="0.25">
      <c r="A2927" s="22">
        <v>41560</v>
      </c>
      <c r="B2927" s="129" t="s">
        <v>200</v>
      </c>
      <c r="C2927" s="129"/>
      <c r="D2927" s="129"/>
      <c r="E2927" s="129">
        <v>0</v>
      </c>
      <c r="F2927" s="129">
        <v>0</v>
      </c>
      <c r="G2927" s="17">
        <v>0</v>
      </c>
      <c r="H2927" s="17">
        <v>0</v>
      </c>
      <c r="I2927" s="17">
        <v>0</v>
      </c>
    </row>
    <row r="2928" spans="1:9" s="23" customFormat="1" x14ac:dyDescent="0.25">
      <c r="A2928" s="22">
        <v>41560</v>
      </c>
      <c r="B2928" s="129" t="s">
        <v>201</v>
      </c>
      <c r="C2928" s="129"/>
      <c r="D2928" s="129"/>
      <c r="E2928" s="129">
        <v>0</v>
      </c>
      <c r="F2928" s="129">
        <v>0</v>
      </c>
      <c r="G2928" s="17">
        <v>0</v>
      </c>
      <c r="H2928" s="17">
        <v>0</v>
      </c>
      <c r="I2928" s="17">
        <v>0</v>
      </c>
    </row>
    <row r="2929" spans="1:9" s="23" customFormat="1" x14ac:dyDescent="0.25">
      <c r="A2929" s="22">
        <v>41560</v>
      </c>
      <c r="B2929" s="129" t="s">
        <v>202</v>
      </c>
      <c r="C2929" s="129"/>
      <c r="D2929" s="129"/>
      <c r="E2929" s="129">
        <v>0</v>
      </c>
      <c r="F2929" s="129">
        <v>0</v>
      </c>
      <c r="G2929" s="17">
        <v>0</v>
      </c>
      <c r="H2929" s="17">
        <v>0</v>
      </c>
      <c r="I2929" s="17">
        <v>0</v>
      </c>
    </row>
    <row r="2930" spans="1:9" s="23" customFormat="1" x14ac:dyDescent="0.25">
      <c r="A2930" s="22">
        <v>41560</v>
      </c>
      <c r="B2930" s="129" t="s">
        <v>203</v>
      </c>
      <c r="C2930" s="129"/>
      <c r="D2930" s="129"/>
      <c r="E2930" s="129">
        <v>7864</v>
      </c>
      <c r="F2930" s="129">
        <v>18</v>
      </c>
      <c r="G2930" s="17">
        <v>10</v>
      </c>
      <c r="H2930" s="17">
        <v>0</v>
      </c>
      <c r="I2930" s="17">
        <v>7836</v>
      </c>
    </row>
    <row r="2931" spans="1:9" s="23" customFormat="1" x14ac:dyDescent="0.25">
      <c r="A2931" s="22">
        <v>41560</v>
      </c>
      <c r="B2931" s="129" t="s">
        <v>204</v>
      </c>
      <c r="C2931" s="129"/>
      <c r="D2931" s="129"/>
      <c r="E2931" s="129">
        <v>0</v>
      </c>
      <c r="F2931" s="129">
        <v>0</v>
      </c>
      <c r="G2931" s="17">
        <v>0</v>
      </c>
      <c r="H2931" s="17">
        <v>0</v>
      </c>
      <c r="I2931" s="17">
        <v>0</v>
      </c>
    </row>
    <row r="2932" spans="1:9" s="23" customFormat="1" x14ac:dyDescent="0.25">
      <c r="A2932" s="22">
        <v>41560</v>
      </c>
      <c r="B2932" s="129" t="s">
        <v>205</v>
      </c>
      <c r="C2932" s="129"/>
      <c r="D2932" s="129"/>
      <c r="E2932" s="129">
        <v>0</v>
      </c>
      <c r="F2932" s="129">
        <v>0</v>
      </c>
      <c r="G2932" s="17">
        <v>0</v>
      </c>
      <c r="H2932" s="17">
        <v>0</v>
      </c>
      <c r="I2932" s="17">
        <v>0</v>
      </c>
    </row>
    <row r="2933" spans="1:9" s="23" customFormat="1" x14ac:dyDescent="0.25">
      <c r="A2933" s="22">
        <v>41560</v>
      </c>
      <c r="B2933" s="129" t="s">
        <v>206</v>
      </c>
      <c r="C2933" s="129"/>
      <c r="D2933" s="129"/>
      <c r="E2933" s="129">
        <v>18018</v>
      </c>
      <c r="F2933" s="129">
        <v>27</v>
      </c>
      <c r="G2933" s="17">
        <v>63</v>
      </c>
      <c r="H2933" s="17">
        <v>22</v>
      </c>
      <c r="I2933" s="17">
        <v>17906</v>
      </c>
    </row>
    <row r="2934" spans="1:9" s="23" customFormat="1" x14ac:dyDescent="0.25">
      <c r="A2934" s="22">
        <v>41560</v>
      </c>
      <c r="B2934" s="129" t="s">
        <v>207</v>
      </c>
      <c r="C2934" s="129"/>
      <c r="D2934" s="129"/>
      <c r="E2934" s="129">
        <v>0</v>
      </c>
      <c r="F2934" s="129">
        <v>0</v>
      </c>
      <c r="G2934" s="17">
        <v>0</v>
      </c>
      <c r="H2934" s="17">
        <v>0</v>
      </c>
      <c r="I2934" s="17">
        <v>0</v>
      </c>
    </row>
    <row r="2935" spans="1:9" s="23" customFormat="1" x14ac:dyDescent="0.25">
      <c r="A2935" s="22">
        <v>41560</v>
      </c>
      <c r="B2935" s="129" t="s">
        <v>208</v>
      </c>
      <c r="C2935" s="129"/>
      <c r="D2935" s="129"/>
      <c r="E2935" s="129">
        <v>147922</v>
      </c>
      <c r="F2935" s="129">
        <v>481</v>
      </c>
      <c r="G2935" s="17">
        <v>395</v>
      </c>
      <c r="H2935" s="17">
        <v>25</v>
      </c>
      <c r="I2935" s="17">
        <v>147021</v>
      </c>
    </row>
    <row r="2936" spans="1:9" s="23" customFormat="1" x14ac:dyDescent="0.25">
      <c r="A2936" s="22">
        <v>41560</v>
      </c>
      <c r="B2936" s="129" t="s">
        <v>209</v>
      </c>
      <c r="C2936" s="129"/>
      <c r="D2936" s="129"/>
      <c r="E2936" s="129">
        <v>139523</v>
      </c>
      <c r="F2936" s="129">
        <v>8938</v>
      </c>
      <c r="G2936" s="17">
        <v>697</v>
      </c>
      <c r="H2936" s="17">
        <v>86</v>
      </c>
      <c r="I2936" s="17">
        <v>129802</v>
      </c>
    </row>
    <row r="2937" spans="1:9" s="23" customFormat="1" x14ac:dyDescent="0.25">
      <c r="A2937" s="22">
        <v>41560</v>
      </c>
      <c r="B2937" s="129" t="s">
        <v>210</v>
      </c>
      <c r="C2937" s="129"/>
      <c r="D2937" s="129"/>
      <c r="E2937" s="129">
        <v>0</v>
      </c>
      <c r="F2937" s="129">
        <v>0</v>
      </c>
      <c r="G2937" s="17">
        <v>0</v>
      </c>
      <c r="H2937" s="17">
        <v>0</v>
      </c>
      <c r="I2937" s="17">
        <v>0</v>
      </c>
    </row>
    <row r="2938" spans="1:9" s="23" customFormat="1" x14ac:dyDescent="0.25">
      <c r="A2938" s="22">
        <v>41560</v>
      </c>
      <c r="B2938" s="129" t="s">
        <v>211</v>
      </c>
      <c r="C2938" s="129"/>
      <c r="D2938" s="129"/>
      <c r="E2938" s="129">
        <v>0</v>
      </c>
      <c r="F2938" s="129">
        <v>0</v>
      </c>
      <c r="G2938" s="17">
        <v>0</v>
      </c>
      <c r="H2938" s="17">
        <v>0</v>
      </c>
      <c r="I2938" s="17">
        <v>0</v>
      </c>
    </row>
    <row r="2939" spans="1:9" s="23" customFormat="1" x14ac:dyDescent="0.25">
      <c r="A2939" s="22">
        <v>41560</v>
      </c>
      <c r="B2939" s="129" t="s">
        <v>212</v>
      </c>
      <c r="C2939" s="129"/>
      <c r="D2939" s="129"/>
      <c r="E2939" s="129">
        <v>394</v>
      </c>
      <c r="F2939" s="129">
        <v>1</v>
      </c>
      <c r="G2939" s="17">
        <v>0</v>
      </c>
      <c r="H2939" s="17">
        <v>0</v>
      </c>
      <c r="I2939" s="17">
        <v>393</v>
      </c>
    </row>
    <row r="2940" spans="1:9" s="23" customFormat="1" x14ac:dyDescent="0.25">
      <c r="A2940" s="22">
        <v>41560</v>
      </c>
      <c r="B2940" s="129" t="s">
        <v>213</v>
      </c>
      <c r="C2940" s="129"/>
      <c r="D2940" s="129"/>
      <c r="E2940" s="129">
        <v>0</v>
      </c>
      <c r="F2940" s="129">
        <v>0</v>
      </c>
      <c r="G2940" s="17">
        <v>0</v>
      </c>
      <c r="H2940" s="17">
        <v>0</v>
      </c>
      <c r="I2940" s="17">
        <v>0</v>
      </c>
    </row>
    <row r="2941" spans="1:9" s="23" customFormat="1" x14ac:dyDescent="0.25">
      <c r="A2941" s="22">
        <v>41560</v>
      </c>
      <c r="B2941" s="129" t="s">
        <v>214</v>
      </c>
      <c r="C2941" s="129"/>
      <c r="D2941" s="129"/>
      <c r="E2941" s="129">
        <v>7127</v>
      </c>
      <c r="F2941" s="129">
        <v>28</v>
      </c>
      <c r="G2941" s="17">
        <v>18</v>
      </c>
      <c r="H2941" s="17">
        <v>0</v>
      </c>
      <c r="I2941" s="17">
        <v>7081</v>
      </c>
    </row>
    <row r="2942" spans="1:9" s="23" customFormat="1" x14ac:dyDescent="0.25">
      <c r="A2942" s="22">
        <v>41560</v>
      </c>
      <c r="B2942" s="129" t="s">
        <v>215</v>
      </c>
      <c r="C2942" s="129"/>
      <c r="D2942" s="129"/>
      <c r="E2942" s="129">
        <v>0</v>
      </c>
      <c r="F2942" s="129">
        <v>0</v>
      </c>
      <c r="G2942" s="17">
        <v>0</v>
      </c>
      <c r="H2942" s="17">
        <v>0</v>
      </c>
      <c r="I2942" s="17">
        <v>0</v>
      </c>
    </row>
    <row r="2943" spans="1:9" s="23" customFormat="1" x14ac:dyDescent="0.25">
      <c r="A2943" s="22">
        <v>41560</v>
      </c>
      <c r="B2943" s="129" t="s">
        <v>216</v>
      </c>
      <c r="C2943" s="129"/>
      <c r="D2943" s="129"/>
      <c r="E2943" s="129">
        <v>0</v>
      </c>
      <c r="F2943" s="129">
        <v>0</v>
      </c>
      <c r="G2943" s="17">
        <v>0</v>
      </c>
      <c r="H2943" s="17">
        <v>0</v>
      </c>
      <c r="I2943" s="17">
        <v>0</v>
      </c>
    </row>
    <row r="2944" spans="1:9" s="23" customFormat="1" x14ac:dyDescent="0.25">
      <c r="A2944" s="22">
        <v>41560</v>
      </c>
      <c r="B2944" s="129" t="s">
        <v>217</v>
      </c>
      <c r="C2944" s="129"/>
      <c r="D2944" s="129"/>
      <c r="E2944" s="129">
        <v>22424</v>
      </c>
      <c r="F2944" s="129">
        <v>81</v>
      </c>
      <c r="G2944" s="17">
        <v>34</v>
      </c>
      <c r="H2944" s="17">
        <v>0</v>
      </c>
      <c r="I2944" s="17">
        <v>22309</v>
      </c>
    </row>
    <row r="2945" spans="1:9" s="23" customFormat="1" x14ac:dyDescent="0.25">
      <c r="A2945" s="22">
        <v>41560</v>
      </c>
      <c r="B2945" s="129" t="s">
        <v>218</v>
      </c>
      <c r="C2945" s="129"/>
      <c r="D2945" s="129"/>
      <c r="E2945" s="129">
        <v>0</v>
      </c>
      <c r="F2945" s="129">
        <v>0</v>
      </c>
      <c r="G2945" s="17">
        <v>0</v>
      </c>
      <c r="H2945" s="17">
        <v>0</v>
      </c>
      <c r="I2945" s="17">
        <v>0</v>
      </c>
    </row>
    <row r="2946" spans="1:9" s="23" customFormat="1" x14ac:dyDescent="0.25">
      <c r="A2946" s="22">
        <v>41560</v>
      </c>
      <c r="B2946" s="129" t="s">
        <v>219</v>
      </c>
      <c r="C2946" s="129"/>
      <c r="D2946" s="129"/>
      <c r="E2946" s="129">
        <v>1335</v>
      </c>
      <c r="F2946" s="129">
        <v>23</v>
      </c>
      <c r="G2946" s="17">
        <v>1</v>
      </c>
      <c r="H2946" s="17">
        <v>0</v>
      </c>
      <c r="I2946" s="17">
        <v>1311</v>
      </c>
    </row>
    <row r="2947" spans="1:9" s="23" customFormat="1" x14ac:dyDescent="0.25">
      <c r="A2947" s="22">
        <v>41560</v>
      </c>
      <c r="B2947" s="129" t="s">
        <v>220</v>
      </c>
      <c r="C2947" s="129"/>
      <c r="D2947" s="129"/>
      <c r="E2947" s="129">
        <v>5128</v>
      </c>
      <c r="F2947" s="129">
        <v>18</v>
      </c>
      <c r="G2947" s="17">
        <v>15</v>
      </c>
      <c r="H2947" s="17">
        <v>0</v>
      </c>
      <c r="I2947" s="17">
        <v>5095</v>
      </c>
    </row>
    <row r="2948" spans="1:9" s="23" customFormat="1" x14ac:dyDescent="0.25">
      <c r="A2948" s="22">
        <v>41560</v>
      </c>
      <c r="B2948" s="129" t="s">
        <v>221</v>
      </c>
      <c r="C2948" s="129"/>
      <c r="D2948" s="129"/>
      <c r="E2948" s="129">
        <v>0</v>
      </c>
      <c r="F2948" s="129">
        <v>0</v>
      </c>
      <c r="G2948" s="17">
        <v>0</v>
      </c>
      <c r="H2948" s="17">
        <v>0</v>
      </c>
      <c r="I2948" s="17">
        <v>0</v>
      </c>
    </row>
    <row r="2949" spans="1:9" s="23" customFormat="1" x14ac:dyDescent="0.25">
      <c r="A2949" s="22">
        <v>41560</v>
      </c>
      <c r="B2949" s="129" t="s">
        <v>222</v>
      </c>
      <c r="C2949" s="129"/>
      <c r="D2949" s="129"/>
      <c r="E2949" s="129">
        <v>0</v>
      </c>
      <c r="F2949" s="129">
        <v>0</v>
      </c>
      <c r="G2949" s="17">
        <v>0</v>
      </c>
      <c r="H2949" s="17">
        <v>0</v>
      </c>
      <c r="I2949" s="17">
        <v>0</v>
      </c>
    </row>
    <row r="2950" spans="1:9" s="23" customFormat="1" x14ac:dyDescent="0.25">
      <c r="A2950" s="22">
        <v>41560</v>
      </c>
      <c r="B2950" s="129" t="s">
        <v>223</v>
      </c>
      <c r="C2950" s="129"/>
      <c r="D2950" s="129"/>
      <c r="E2950" s="129">
        <v>0</v>
      </c>
      <c r="F2950" s="129">
        <v>0</v>
      </c>
      <c r="G2950" s="17">
        <v>0</v>
      </c>
      <c r="H2950" s="17">
        <v>0</v>
      </c>
      <c r="I2950" s="17">
        <v>0</v>
      </c>
    </row>
    <row r="2951" spans="1:9" s="23" customFormat="1" x14ac:dyDescent="0.25">
      <c r="A2951" s="22">
        <v>41560</v>
      </c>
      <c r="B2951" s="129" t="s">
        <v>224</v>
      </c>
      <c r="C2951" s="129"/>
      <c r="D2951" s="129"/>
      <c r="E2951" s="129">
        <v>0</v>
      </c>
      <c r="F2951" s="129">
        <v>0</v>
      </c>
      <c r="G2951" s="17">
        <v>0</v>
      </c>
      <c r="H2951" s="17">
        <v>0</v>
      </c>
      <c r="I2951" s="17">
        <v>0</v>
      </c>
    </row>
    <row r="2952" spans="1:9" s="23" customFormat="1" x14ac:dyDescent="0.25">
      <c r="A2952" s="22">
        <v>41560</v>
      </c>
      <c r="B2952" s="129" t="s">
        <v>225</v>
      </c>
      <c r="C2952" s="129"/>
      <c r="D2952" s="129"/>
      <c r="E2952" s="129">
        <v>0</v>
      </c>
      <c r="F2952" s="129">
        <v>0</v>
      </c>
      <c r="G2952" s="17">
        <v>0</v>
      </c>
      <c r="H2952" s="17">
        <v>0</v>
      </c>
      <c r="I2952" s="17">
        <v>0</v>
      </c>
    </row>
    <row r="2953" spans="1:9" s="23" customFormat="1" x14ac:dyDescent="0.25">
      <c r="A2953" s="22">
        <v>41560</v>
      </c>
      <c r="B2953" s="129" t="s">
        <v>226</v>
      </c>
      <c r="C2953" s="129"/>
      <c r="D2953" s="129"/>
      <c r="E2953" s="129">
        <v>0</v>
      </c>
      <c r="F2953" s="129">
        <v>0</v>
      </c>
      <c r="G2953" s="17">
        <v>0</v>
      </c>
      <c r="H2953" s="17">
        <v>0</v>
      </c>
      <c r="I2953" s="17">
        <v>0</v>
      </c>
    </row>
    <row r="2954" spans="1:9" s="23" customFormat="1" x14ac:dyDescent="0.25">
      <c r="A2954" s="22">
        <v>41560</v>
      </c>
      <c r="B2954" s="129" t="s">
        <v>227</v>
      </c>
      <c r="C2954" s="129"/>
      <c r="D2954" s="129"/>
      <c r="E2954" s="129">
        <v>0</v>
      </c>
      <c r="F2954" s="129">
        <v>0</v>
      </c>
      <c r="G2954" s="17">
        <v>0</v>
      </c>
      <c r="H2954" s="17">
        <v>0</v>
      </c>
      <c r="I2954" s="17">
        <v>0</v>
      </c>
    </row>
    <row r="2955" spans="1:9" s="23" customFormat="1" x14ac:dyDescent="0.25">
      <c r="A2955" s="22">
        <v>41560</v>
      </c>
      <c r="B2955" s="129" t="s">
        <v>228</v>
      </c>
      <c r="C2955" s="129"/>
      <c r="D2955" s="129"/>
      <c r="E2955" s="129">
        <v>0</v>
      </c>
      <c r="F2955" s="129">
        <v>0</v>
      </c>
      <c r="G2955" s="17">
        <v>0</v>
      </c>
      <c r="H2955" s="17">
        <v>0</v>
      </c>
      <c r="I2955" s="17">
        <v>0</v>
      </c>
    </row>
    <row r="2956" spans="1:9" s="23" customFormat="1" x14ac:dyDescent="0.25">
      <c r="A2956" s="22">
        <v>41560</v>
      </c>
      <c r="B2956" s="129" t="s">
        <v>229</v>
      </c>
      <c r="C2956" s="129"/>
      <c r="D2956" s="129"/>
      <c r="E2956" s="129">
        <v>0</v>
      </c>
      <c r="F2956" s="129">
        <v>0</v>
      </c>
      <c r="G2956" s="17">
        <v>0</v>
      </c>
      <c r="H2956" s="17">
        <v>0</v>
      </c>
      <c r="I2956" s="17">
        <v>0</v>
      </c>
    </row>
    <row r="2957" spans="1:9" s="23" customFormat="1" x14ac:dyDescent="0.25">
      <c r="A2957" s="22">
        <v>41560</v>
      </c>
      <c r="B2957" s="129" t="s">
        <v>230</v>
      </c>
      <c r="C2957" s="129"/>
      <c r="D2957" s="129"/>
      <c r="E2957" s="129">
        <v>0</v>
      </c>
      <c r="F2957" s="129">
        <v>0</v>
      </c>
      <c r="G2957" s="17">
        <v>0</v>
      </c>
      <c r="H2957" s="17">
        <v>0</v>
      </c>
      <c r="I2957" s="17">
        <v>0</v>
      </c>
    </row>
    <row r="2958" spans="1:9" s="23" customFormat="1" x14ac:dyDescent="0.25">
      <c r="A2958" s="22">
        <v>41560</v>
      </c>
      <c r="B2958" s="129" t="s">
        <v>231</v>
      </c>
      <c r="C2958" s="129"/>
      <c r="D2958" s="129"/>
      <c r="E2958" s="129">
        <v>0</v>
      </c>
      <c r="F2958" s="129">
        <v>0</v>
      </c>
      <c r="G2958" s="17">
        <v>0</v>
      </c>
      <c r="H2958" s="17">
        <v>0</v>
      </c>
      <c r="I2958" s="17">
        <v>0</v>
      </c>
    </row>
    <row r="2959" spans="1:9" s="23" customFormat="1" x14ac:dyDescent="0.25">
      <c r="A2959" s="22">
        <v>41560</v>
      </c>
      <c r="B2959" s="129" t="s">
        <v>232</v>
      </c>
      <c r="C2959" s="129"/>
      <c r="D2959" s="129"/>
      <c r="E2959" s="129">
        <v>0</v>
      </c>
      <c r="F2959" s="129">
        <v>0</v>
      </c>
      <c r="G2959" s="17">
        <v>0</v>
      </c>
      <c r="H2959" s="17">
        <v>0</v>
      </c>
      <c r="I2959" s="17">
        <v>0</v>
      </c>
    </row>
    <row r="2960" spans="1:9" s="23" customFormat="1" x14ac:dyDescent="0.25">
      <c r="A2960" s="22">
        <v>41560</v>
      </c>
      <c r="B2960" s="129" t="s">
        <v>233</v>
      </c>
      <c r="C2960" s="129"/>
      <c r="D2960" s="129"/>
      <c r="E2960" s="129">
        <v>0</v>
      </c>
      <c r="F2960" s="129">
        <v>0</v>
      </c>
      <c r="G2960" s="17">
        <v>0</v>
      </c>
      <c r="H2960" s="17">
        <v>0</v>
      </c>
      <c r="I2960" s="17">
        <v>0</v>
      </c>
    </row>
    <row r="2961" spans="1:9" s="23" customFormat="1" x14ac:dyDescent="0.25">
      <c r="A2961" s="22">
        <v>41560</v>
      </c>
      <c r="B2961" s="129" t="s">
        <v>234</v>
      </c>
      <c r="C2961" s="129"/>
      <c r="D2961" s="129"/>
      <c r="E2961" s="129">
        <v>0</v>
      </c>
      <c r="F2961" s="129">
        <v>0</v>
      </c>
      <c r="G2961" s="17">
        <v>0</v>
      </c>
      <c r="H2961" s="17">
        <v>0</v>
      </c>
      <c r="I2961" s="17">
        <v>0</v>
      </c>
    </row>
    <row r="2962" spans="1:9" s="23" customFormat="1" x14ac:dyDescent="0.25">
      <c r="A2962" s="22">
        <v>41560</v>
      </c>
      <c r="B2962" s="129" t="s">
        <v>235</v>
      </c>
      <c r="C2962" s="129"/>
      <c r="D2962" s="129"/>
      <c r="E2962" s="129">
        <v>17733</v>
      </c>
      <c r="F2962" s="129">
        <v>46</v>
      </c>
      <c r="G2962" s="17">
        <v>42</v>
      </c>
      <c r="H2962" s="17">
        <v>10</v>
      </c>
      <c r="I2962" s="17">
        <v>17635</v>
      </c>
    </row>
    <row r="2963" spans="1:9" s="23" customFormat="1" x14ac:dyDescent="0.25">
      <c r="A2963" s="22">
        <v>41560</v>
      </c>
      <c r="B2963" s="129" t="s">
        <v>236</v>
      </c>
      <c r="C2963" s="129"/>
      <c r="D2963" s="129"/>
      <c r="E2963" s="129">
        <v>592</v>
      </c>
      <c r="F2963" s="129">
        <v>2</v>
      </c>
      <c r="G2963" s="17">
        <v>1</v>
      </c>
      <c r="H2963" s="17">
        <v>0</v>
      </c>
      <c r="I2963" s="17">
        <v>589</v>
      </c>
    </row>
    <row r="2964" spans="1:9" s="23" customFormat="1" x14ac:dyDescent="0.25">
      <c r="A2964" s="22">
        <v>41560</v>
      </c>
      <c r="B2964" s="129" t="s">
        <v>237</v>
      </c>
      <c r="C2964" s="129"/>
      <c r="D2964" s="129"/>
      <c r="E2964" s="129">
        <v>0</v>
      </c>
      <c r="F2964" s="129">
        <v>0</v>
      </c>
      <c r="G2964" s="17">
        <v>0</v>
      </c>
      <c r="H2964" s="17">
        <v>0</v>
      </c>
      <c r="I2964" s="17">
        <v>0</v>
      </c>
    </row>
    <row r="2965" spans="1:9" s="23" customFormat="1" x14ac:dyDescent="0.25">
      <c r="A2965" s="22">
        <v>41560</v>
      </c>
      <c r="B2965" s="129" t="s">
        <v>238</v>
      </c>
      <c r="C2965" s="129"/>
      <c r="D2965" s="129"/>
      <c r="E2965" s="129">
        <v>0</v>
      </c>
      <c r="F2965" s="129">
        <v>0</v>
      </c>
      <c r="G2965" s="17">
        <v>0</v>
      </c>
      <c r="H2965" s="17">
        <v>0</v>
      </c>
      <c r="I2965" s="17">
        <v>0</v>
      </c>
    </row>
    <row r="2966" spans="1:9" s="23" customFormat="1" x14ac:dyDescent="0.25">
      <c r="A2966" s="22">
        <v>41560</v>
      </c>
      <c r="B2966" s="129" t="s">
        <v>239</v>
      </c>
      <c r="C2966" s="129"/>
      <c r="D2966" s="129"/>
      <c r="E2966" s="129">
        <v>0</v>
      </c>
      <c r="F2966" s="129">
        <v>0</v>
      </c>
      <c r="G2966" s="17">
        <v>0</v>
      </c>
      <c r="H2966" s="17">
        <v>0</v>
      </c>
      <c r="I2966" s="17">
        <v>0</v>
      </c>
    </row>
    <row r="2967" spans="1:9" s="23" customFormat="1" x14ac:dyDescent="0.25">
      <c r="A2967" s="22">
        <v>41560</v>
      </c>
      <c r="B2967" s="129" t="s">
        <v>240</v>
      </c>
      <c r="C2967" s="129"/>
      <c r="D2967" s="129"/>
      <c r="E2967" s="129">
        <v>11187</v>
      </c>
      <c r="F2967" s="129">
        <v>40</v>
      </c>
      <c r="G2967" s="17">
        <v>25</v>
      </c>
      <c r="H2967" s="17">
        <v>0</v>
      </c>
      <c r="I2967" s="17">
        <v>11122</v>
      </c>
    </row>
    <row r="2968" spans="1:9" s="23" customFormat="1" x14ac:dyDescent="0.25">
      <c r="A2968" s="22">
        <v>41560</v>
      </c>
      <c r="B2968" s="129" t="s">
        <v>241</v>
      </c>
      <c r="C2968" s="129"/>
      <c r="D2968" s="129"/>
      <c r="E2968" s="129">
        <v>0</v>
      </c>
      <c r="F2968" s="129">
        <v>0</v>
      </c>
      <c r="G2968" s="17">
        <v>0</v>
      </c>
      <c r="H2968" s="17">
        <v>0</v>
      </c>
      <c r="I2968" s="17">
        <v>0</v>
      </c>
    </row>
    <row r="2969" spans="1:9" s="23" customFormat="1" x14ac:dyDescent="0.25">
      <c r="A2969" s="22">
        <v>41560</v>
      </c>
      <c r="B2969" s="129" t="s">
        <v>242</v>
      </c>
      <c r="C2969" s="129"/>
      <c r="D2969" s="129"/>
      <c r="E2969" s="129">
        <v>0</v>
      </c>
      <c r="F2969" s="129">
        <v>0</v>
      </c>
      <c r="G2969" s="17">
        <v>0</v>
      </c>
      <c r="H2969" s="17">
        <v>0</v>
      </c>
      <c r="I2969" s="17">
        <v>0</v>
      </c>
    </row>
    <row r="2970" spans="1:9" s="23" customFormat="1" x14ac:dyDescent="0.25">
      <c r="A2970" s="22">
        <v>41560</v>
      </c>
      <c r="B2970" s="129" t="s">
        <v>243</v>
      </c>
      <c r="C2970" s="129"/>
      <c r="D2970" s="129"/>
      <c r="E2970" s="129">
        <v>0</v>
      </c>
      <c r="F2970" s="129">
        <v>0</v>
      </c>
      <c r="G2970" s="17">
        <v>0</v>
      </c>
      <c r="H2970" s="17">
        <v>0</v>
      </c>
      <c r="I2970" s="17">
        <v>0</v>
      </c>
    </row>
    <row r="2971" spans="1:9" s="23" customFormat="1" x14ac:dyDescent="0.25">
      <c r="A2971" s="22">
        <v>41560</v>
      </c>
      <c r="B2971" s="129" t="s">
        <v>244</v>
      </c>
      <c r="C2971" s="129"/>
      <c r="D2971" s="129"/>
      <c r="E2971" s="129">
        <v>0</v>
      </c>
      <c r="F2971" s="129">
        <v>0</v>
      </c>
      <c r="G2971" s="17">
        <v>0</v>
      </c>
      <c r="H2971" s="17">
        <v>0</v>
      </c>
      <c r="I2971" s="17">
        <v>0</v>
      </c>
    </row>
    <row r="2972" spans="1:9" s="23" customFormat="1" x14ac:dyDescent="0.25">
      <c r="A2972" s="22">
        <v>41560</v>
      </c>
      <c r="B2972" s="129" t="s">
        <v>245</v>
      </c>
      <c r="C2972" s="129"/>
      <c r="D2972" s="129"/>
      <c r="E2972" s="129">
        <v>0</v>
      </c>
      <c r="F2972" s="129">
        <v>0</v>
      </c>
      <c r="G2972" s="17">
        <v>0</v>
      </c>
      <c r="H2972" s="17">
        <v>0</v>
      </c>
      <c r="I2972" s="17">
        <v>0</v>
      </c>
    </row>
    <row r="2973" spans="1:9" s="23" customFormat="1" x14ac:dyDescent="0.25">
      <c r="A2973" s="22">
        <v>41560</v>
      </c>
      <c r="B2973" s="129" t="s">
        <v>246</v>
      </c>
      <c r="C2973" s="129"/>
      <c r="D2973" s="129"/>
      <c r="E2973" s="129">
        <v>0</v>
      </c>
      <c r="F2973" s="129">
        <v>0</v>
      </c>
      <c r="G2973" s="17">
        <v>0</v>
      </c>
      <c r="H2973" s="17">
        <v>0</v>
      </c>
      <c r="I2973" s="17">
        <v>0</v>
      </c>
    </row>
    <row r="2974" spans="1:9" s="23" customFormat="1" x14ac:dyDescent="0.25">
      <c r="A2974" s="22">
        <v>41560</v>
      </c>
      <c r="B2974" s="129" t="s">
        <v>247</v>
      </c>
      <c r="C2974" s="129"/>
      <c r="D2974" s="129"/>
      <c r="E2974" s="129">
        <v>545</v>
      </c>
      <c r="F2974" s="129">
        <v>4</v>
      </c>
      <c r="G2974" s="17">
        <v>0</v>
      </c>
      <c r="H2974" s="17">
        <v>0</v>
      </c>
      <c r="I2974" s="17">
        <v>541</v>
      </c>
    </row>
    <row r="2975" spans="1:9" s="23" customFormat="1" x14ac:dyDescent="0.25">
      <c r="A2975" s="22">
        <v>41560</v>
      </c>
      <c r="B2975" s="129" t="s">
        <v>248</v>
      </c>
      <c r="C2975" s="129"/>
      <c r="D2975" s="129"/>
      <c r="E2975" s="129">
        <v>0</v>
      </c>
      <c r="F2975" s="129">
        <v>0</v>
      </c>
      <c r="G2975" s="17">
        <v>0</v>
      </c>
      <c r="H2975" s="17">
        <v>0</v>
      </c>
      <c r="I2975" s="17">
        <v>0</v>
      </c>
    </row>
    <row r="2976" spans="1:9" s="23" customFormat="1" x14ac:dyDescent="0.25">
      <c r="A2976" s="22">
        <v>41560</v>
      </c>
      <c r="B2976" s="129" t="s">
        <v>249</v>
      </c>
      <c r="C2976" s="129"/>
      <c r="D2976" s="129"/>
      <c r="E2976" s="129">
        <v>0</v>
      </c>
      <c r="F2976" s="129">
        <v>0</v>
      </c>
      <c r="G2976" s="17">
        <v>0</v>
      </c>
      <c r="H2976" s="17">
        <v>0</v>
      </c>
      <c r="I2976" s="17">
        <v>0</v>
      </c>
    </row>
    <row r="2977" spans="1:9" s="23" customFormat="1" x14ac:dyDescent="0.25">
      <c r="A2977" s="22">
        <v>41560</v>
      </c>
      <c r="B2977" s="129" t="s">
        <v>250</v>
      </c>
      <c r="C2977" s="129"/>
      <c r="D2977" s="129"/>
      <c r="E2977" s="129">
        <v>0</v>
      </c>
      <c r="F2977" s="129">
        <v>0</v>
      </c>
      <c r="G2977" s="17">
        <v>0</v>
      </c>
      <c r="H2977" s="17">
        <v>0</v>
      </c>
      <c r="I2977" s="17">
        <v>0</v>
      </c>
    </row>
    <row r="2978" spans="1:9" s="23" customFormat="1" x14ac:dyDescent="0.25">
      <c r="A2978" s="22">
        <v>41560</v>
      </c>
      <c r="B2978" s="129" t="s">
        <v>251</v>
      </c>
      <c r="C2978" s="129"/>
      <c r="D2978" s="129"/>
      <c r="E2978" s="129">
        <v>0</v>
      </c>
      <c r="F2978" s="129">
        <v>0</v>
      </c>
      <c r="G2978" s="17">
        <v>0</v>
      </c>
      <c r="H2978" s="17">
        <v>0</v>
      </c>
      <c r="I2978" s="17">
        <v>0</v>
      </c>
    </row>
    <row r="2979" spans="1:9" s="23" customFormat="1" x14ac:dyDescent="0.25">
      <c r="A2979" s="22">
        <v>41560</v>
      </c>
      <c r="B2979" s="129" t="s">
        <v>376</v>
      </c>
      <c r="C2979" s="129"/>
      <c r="D2979" s="129"/>
      <c r="E2979" s="129">
        <v>5860</v>
      </c>
      <c r="F2979" s="129">
        <v>24</v>
      </c>
      <c r="G2979" s="17">
        <v>11</v>
      </c>
      <c r="H2979" s="17">
        <v>0</v>
      </c>
      <c r="I2979" s="17">
        <v>5825</v>
      </c>
    </row>
    <row r="2980" spans="1:9" s="23" customFormat="1" x14ac:dyDescent="0.25">
      <c r="A2980" s="22">
        <v>41560</v>
      </c>
      <c r="B2980" s="129" t="s">
        <v>253</v>
      </c>
      <c r="C2980" s="129"/>
      <c r="D2980" s="129"/>
      <c r="E2980" s="129">
        <v>0</v>
      </c>
      <c r="F2980" s="129">
        <v>0</v>
      </c>
      <c r="G2980" s="17">
        <v>0</v>
      </c>
      <c r="H2980" s="17">
        <v>0</v>
      </c>
      <c r="I2980" s="17">
        <v>0</v>
      </c>
    </row>
    <row r="2981" spans="1:9" s="23" customFormat="1" x14ac:dyDescent="0.25">
      <c r="A2981" s="22">
        <v>41560</v>
      </c>
      <c r="B2981" s="129" t="s">
        <v>254</v>
      </c>
      <c r="C2981" s="129"/>
      <c r="D2981" s="129"/>
      <c r="E2981" s="129">
        <v>0</v>
      </c>
      <c r="F2981" s="129">
        <v>0</v>
      </c>
      <c r="G2981" s="17">
        <v>0</v>
      </c>
      <c r="H2981" s="17">
        <v>0</v>
      </c>
      <c r="I2981" s="17">
        <v>0</v>
      </c>
    </row>
    <row r="2982" spans="1:9" s="23" customFormat="1" x14ac:dyDescent="0.25">
      <c r="A2982" s="22">
        <v>41560</v>
      </c>
      <c r="B2982" s="129" t="s">
        <v>255</v>
      </c>
      <c r="C2982" s="129"/>
      <c r="D2982" s="129"/>
      <c r="E2982" s="129">
        <v>0</v>
      </c>
      <c r="F2982" s="129">
        <v>0</v>
      </c>
      <c r="G2982" s="17">
        <v>0</v>
      </c>
      <c r="H2982" s="17">
        <v>0</v>
      </c>
      <c r="I2982" s="17">
        <v>0</v>
      </c>
    </row>
    <row r="2983" spans="1:9" s="23" customFormat="1" x14ac:dyDescent="0.25">
      <c r="A2983" s="22">
        <v>41560</v>
      </c>
      <c r="B2983" s="129" t="s">
        <v>256</v>
      </c>
      <c r="C2983" s="129"/>
      <c r="D2983" s="129"/>
      <c r="E2983" s="129">
        <v>0</v>
      </c>
      <c r="F2983" s="129">
        <v>0</v>
      </c>
      <c r="G2983" s="17">
        <v>0</v>
      </c>
      <c r="H2983" s="17">
        <v>0</v>
      </c>
      <c r="I2983" s="17">
        <v>0</v>
      </c>
    </row>
    <row r="2984" spans="1:9" s="23" customFormat="1" x14ac:dyDescent="0.25">
      <c r="A2984" s="22">
        <v>41560</v>
      </c>
      <c r="B2984" s="129" t="s">
        <v>257</v>
      </c>
      <c r="C2984" s="129"/>
      <c r="D2984" s="129"/>
      <c r="E2984" s="129">
        <v>0</v>
      </c>
      <c r="F2984" s="129">
        <v>0</v>
      </c>
      <c r="G2984" s="17">
        <v>0</v>
      </c>
      <c r="H2984" s="17">
        <v>0</v>
      </c>
      <c r="I2984" s="17">
        <v>0</v>
      </c>
    </row>
    <row r="2985" spans="1:9" s="23" customFormat="1" x14ac:dyDescent="0.25">
      <c r="A2985" s="22">
        <v>41560</v>
      </c>
      <c r="B2985" s="129" t="s">
        <v>258</v>
      </c>
      <c r="C2985" s="129"/>
      <c r="D2985" s="129"/>
      <c r="E2985" s="129">
        <v>0</v>
      </c>
      <c r="F2985" s="129">
        <v>0</v>
      </c>
      <c r="G2985" s="17">
        <v>0</v>
      </c>
      <c r="H2985" s="17">
        <v>0</v>
      </c>
      <c r="I2985" s="17">
        <v>0</v>
      </c>
    </row>
    <row r="2986" spans="1:9" s="23" customFormat="1" x14ac:dyDescent="0.25">
      <c r="A2986" s="22">
        <v>41560</v>
      </c>
      <c r="B2986" s="129" t="s">
        <v>259</v>
      </c>
      <c r="C2986" s="129"/>
      <c r="D2986" s="129"/>
      <c r="E2986" s="129">
        <v>0</v>
      </c>
      <c r="F2986" s="129">
        <v>0</v>
      </c>
      <c r="G2986" s="17">
        <v>0</v>
      </c>
      <c r="H2986" s="17">
        <v>0</v>
      </c>
      <c r="I2986" s="17">
        <v>0</v>
      </c>
    </row>
    <row r="2987" spans="1:9" s="23" customFormat="1" x14ac:dyDescent="0.25">
      <c r="A2987" s="22">
        <v>41560</v>
      </c>
      <c r="B2987" s="129" t="s">
        <v>260</v>
      </c>
      <c r="C2987" s="129"/>
      <c r="D2987" s="129"/>
      <c r="E2987" s="129">
        <v>0</v>
      </c>
      <c r="F2987" s="129">
        <v>0</v>
      </c>
      <c r="G2987" s="17">
        <v>0</v>
      </c>
      <c r="H2987" s="17">
        <v>0</v>
      </c>
      <c r="I2987" s="17">
        <v>0</v>
      </c>
    </row>
    <row r="2988" spans="1:9" s="23" customFormat="1" x14ac:dyDescent="0.25">
      <c r="A2988" s="22">
        <v>41560</v>
      </c>
      <c r="B2988" s="129" t="s">
        <v>261</v>
      </c>
      <c r="C2988" s="129"/>
      <c r="D2988" s="129"/>
      <c r="E2988" s="129">
        <v>528</v>
      </c>
      <c r="F2988" s="129">
        <v>3</v>
      </c>
      <c r="G2988" s="17">
        <v>0</v>
      </c>
      <c r="H2988" s="17">
        <v>0</v>
      </c>
      <c r="I2988" s="17">
        <v>525</v>
      </c>
    </row>
    <row r="2989" spans="1:9" s="23" customFormat="1" x14ac:dyDescent="0.25">
      <c r="A2989" s="22">
        <v>41560</v>
      </c>
      <c r="B2989" s="129" t="s">
        <v>262</v>
      </c>
      <c r="C2989" s="129"/>
      <c r="D2989" s="129"/>
      <c r="E2989" s="129">
        <v>0</v>
      </c>
      <c r="F2989" s="129">
        <v>0</v>
      </c>
      <c r="G2989" s="17">
        <v>0</v>
      </c>
      <c r="H2989" s="17">
        <v>0</v>
      </c>
      <c r="I2989" s="17">
        <v>0</v>
      </c>
    </row>
    <row r="2990" spans="1:9" s="23" customFormat="1" x14ac:dyDescent="0.25">
      <c r="A2990" s="22">
        <v>41560</v>
      </c>
      <c r="B2990" s="129" t="s">
        <v>263</v>
      </c>
      <c r="C2990" s="129"/>
      <c r="D2990" s="129"/>
      <c r="E2990" s="129">
        <v>0</v>
      </c>
      <c r="F2990" s="129">
        <v>0</v>
      </c>
      <c r="G2990" s="17">
        <v>0</v>
      </c>
      <c r="H2990" s="17">
        <v>0</v>
      </c>
      <c r="I2990" s="17">
        <v>0</v>
      </c>
    </row>
    <row r="2991" spans="1:9" s="23" customFormat="1" x14ac:dyDescent="0.25">
      <c r="A2991" s="22">
        <v>41560</v>
      </c>
      <c r="B2991" s="129" t="s">
        <v>264</v>
      </c>
      <c r="C2991" s="129"/>
      <c r="D2991" s="129"/>
      <c r="E2991" s="129">
        <v>0</v>
      </c>
      <c r="F2991" s="129">
        <v>0</v>
      </c>
      <c r="G2991" s="17">
        <v>0</v>
      </c>
      <c r="H2991" s="17">
        <v>0</v>
      </c>
      <c r="I2991" s="17">
        <v>0</v>
      </c>
    </row>
    <row r="2992" spans="1:9" s="23" customFormat="1" x14ac:dyDescent="0.25">
      <c r="A2992" s="22">
        <v>41560</v>
      </c>
      <c r="B2992" s="129" t="s">
        <v>265</v>
      </c>
      <c r="C2992" s="129"/>
      <c r="D2992" s="129"/>
      <c r="E2992" s="129">
        <v>0</v>
      </c>
      <c r="F2992" s="129">
        <v>0</v>
      </c>
      <c r="G2992" s="17">
        <v>0</v>
      </c>
      <c r="H2992" s="17">
        <v>0</v>
      </c>
      <c r="I2992" s="17">
        <v>0</v>
      </c>
    </row>
    <row r="2993" spans="1:9" s="23" customFormat="1" x14ac:dyDescent="0.25">
      <c r="A2993" s="22">
        <v>41560</v>
      </c>
      <c r="B2993" s="129" t="s">
        <v>266</v>
      </c>
      <c r="C2993" s="129"/>
      <c r="D2993" s="129"/>
      <c r="E2993" s="129">
        <v>0</v>
      </c>
      <c r="F2993" s="129">
        <v>0</v>
      </c>
      <c r="G2993" s="17">
        <v>0</v>
      </c>
      <c r="H2993" s="17">
        <v>0</v>
      </c>
      <c r="I2993" s="17">
        <v>0</v>
      </c>
    </row>
    <row r="2994" spans="1:9" s="23" customFormat="1" x14ac:dyDescent="0.25">
      <c r="A2994" s="22">
        <v>41560</v>
      </c>
      <c r="B2994" s="129" t="s">
        <v>267</v>
      </c>
      <c r="C2994" s="129"/>
      <c r="D2994" s="129"/>
      <c r="E2994" s="129">
        <v>0</v>
      </c>
      <c r="F2994" s="129">
        <v>0</v>
      </c>
      <c r="G2994" s="17">
        <v>0</v>
      </c>
      <c r="H2994" s="17">
        <v>0</v>
      </c>
      <c r="I2994" s="17">
        <v>0</v>
      </c>
    </row>
    <row r="2995" spans="1:9" s="23" customFormat="1" x14ac:dyDescent="0.25">
      <c r="A2995" s="22">
        <v>41560</v>
      </c>
      <c r="B2995" s="129" t="s">
        <v>268</v>
      </c>
      <c r="C2995" s="129"/>
      <c r="D2995" s="129"/>
      <c r="E2995" s="129">
        <v>0</v>
      </c>
      <c r="F2995" s="129">
        <v>0</v>
      </c>
      <c r="G2995" s="17">
        <v>0</v>
      </c>
      <c r="H2995" s="17">
        <v>0</v>
      </c>
      <c r="I2995" s="17">
        <v>0</v>
      </c>
    </row>
    <row r="2996" spans="1:9" s="23" customFormat="1" x14ac:dyDescent="0.25">
      <c r="A2996" s="22">
        <v>41560</v>
      </c>
      <c r="B2996" s="129" t="s">
        <v>269</v>
      </c>
      <c r="C2996" s="129"/>
      <c r="D2996" s="129"/>
      <c r="E2996" s="129">
        <v>0</v>
      </c>
      <c r="F2996" s="129">
        <v>0</v>
      </c>
      <c r="G2996" s="17">
        <v>0</v>
      </c>
      <c r="H2996" s="17">
        <v>0</v>
      </c>
      <c r="I2996" s="17">
        <v>0</v>
      </c>
    </row>
    <row r="2997" spans="1:9" s="23" customFormat="1" x14ac:dyDescent="0.25">
      <c r="A2997" s="22">
        <v>41560</v>
      </c>
      <c r="B2997" s="129" t="s">
        <v>270</v>
      </c>
      <c r="C2997" s="129"/>
      <c r="D2997" s="129"/>
      <c r="E2997" s="129">
        <v>41831</v>
      </c>
      <c r="F2997" s="129">
        <v>93</v>
      </c>
      <c r="G2997" s="17">
        <v>136</v>
      </c>
      <c r="H2997" s="17">
        <v>33</v>
      </c>
      <c r="I2997" s="17">
        <v>41569</v>
      </c>
    </row>
    <row r="2998" spans="1:9" s="23" customFormat="1" x14ac:dyDescent="0.25">
      <c r="A2998" s="22">
        <v>41560</v>
      </c>
      <c r="B2998" s="129" t="s">
        <v>271</v>
      </c>
      <c r="C2998" s="129"/>
      <c r="D2998" s="129"/>
      <c r="E2998" s="129">
        <v>0</v>
      </c>
      <c r="F2998" s="129">
        <v>0</v>
      </c>
      <c r="G2998" s="17">
        <v>0</v>
      </c>
      <c r="H2998" s="17">
        <v>0</v>
      </c>
      <c r="I2998" s="17">
        <v>0</v>
      </c>
    </row>
    <row r="2999" spans="1:9" s="23" customFormat="1" x14ac:dyDescent="0.25">
      <c r="A2999" s="22">
        <v>41560</v>
      </c>
      <c r="B2999" s="129" t="s">
        <v>272</v>
      </c>
      <c r="C2999" s="129"/>
      <c r="D2999" s="129"/>
      <c r="E2999" s="129">
        <v>0</v>
      </c>
      <c r="F2999" s="129">
        <v>0</v>
      </c>
      <c r="G2999" s="17">
        <v>0</v>
      </c>
      <c r="H2999" s="17">
        <v>0</v>
      </c>
      <c r="I2999" s="17">
        <v>0</v>
      </c>
    </row>
    <row r="3000" spans="1:9" s="23" customFormat="1" x14ac:dyDescent="0.25">
      <c r="A3000" s="22">
        <v>41560</v>
      </c>
      <c r="B3000" s="129" t="s">
        <v>377</v>
      </c>
      <c r="C3000" s="129"/>
      <c r="D3000" s="129"/>
      <c r="E3000" s="129">
        <v>0</v>
      </c>
      <c r="F3000" s="129">
        <v>0</v>
      </c>
      <c r="G3000" s="17">
        <v>0</v>
      </c>
      <c r="H3000" s="17">
        <v>0</v>
      </c>
      <c r="I3000" s="17">
        <v>0</v>
      </c>
    </row>
    <row r="3001" spans="1:9" s="23" customFormat="1" x14ac:dyDescent="0.25">
      <c r="A3001" s="22">
        <v>41560</v>
      </c>
      <c r="B3001" s="129" t="s">
        <v>274</v>
      </c>
      <c r="C3001" s="129"/>
      <c r="D3001" s="129"/>
      <c r="E3001" s="129">
        <v>0</v>
      </c>
      <c r="F3001" s="129">
        <v>0</v>
      </c>
      <c r="G3001" s="17">
        <v>0</v>
      </c>
      <c r="H3001" s="17">
        <v>0</v>
      </c>
      <c r="I3001" s="17">
        <v>0</v>
      </c>
    </row>
    <row r="3002" spans="1:9" s="23" customFormat="1" x14ac:dyDescent="0.25">
      <c r="A3002" s="22">
        <v>41560</v>
      </c>
      <c r="B3002" s="129" t="s">
        <v>275</v>
      </c>
      <c r="C3002" s="129"/>
      <c r="D3002" s="129"/>
      <c r="E3002" s="129">
        <v>0</v>
      </c>
      <c r="F3002" s="129">
        <v>0</v>
      </c>
      <c r="G3002" s="17">
        <v>0</v>
      </c>
      <c r="H3002" s="17">
        <v>0</v>
      </c>
      <c r="I3002" s="17">
        <v>0</v>
      </c>
    </row>
    <row r="3003" spans="1:9" s="23" customFormat="1" x14ac:dyDescent="0.25">
      <c r="A3003" s="22">
        <v>41560</v>
      </c>
      <c r="B3003" s="129" t="s">
        <v>276</v>
      </c>
      <c r="C3003" s="129"/>
      <c r="D3003" s="129"/>
      <c r="E3003" s="129">
        <v>12988</v>
      </c>
      <c r="F3003" s="129">
        <v>24</v>
      </c>
      <c r="G3003" s="17">
        <v>27</v>
      </c>
      <c r="H3003" s="17">
        <v>0</v>
      </c>
      <c r="I3003" s="17">
        <v>12937</v>
      </c>
    </row>
    <row r="3004" spans="1:9" s="23" customFormat="1" x14ac:dyDescent="0.25">
      <c r="A3004" s="22">
        <v>41560</v>
      </c>
      <c r="B3004" s="129" t="s">
        <v>277</v>
      </c>
      <c r="C3004" s="129"/>
      <c r="D3004" s="129"/>
      <c r="E3004" s="129">
        <v>0</v>
      </c>
      <c r="F3004" s="129">
        <v>0</v>
      </c>
      <c r="G3004" s="17">
        <v>0</v>
      </c>
      <c r="H3004" s="17">
        <v>0</v>
      </c>
      <c r="I3004" s="17">
        <v>0</v>
      </c>
    </row>
    <row r="3005" spans="1:9" s="23" customFormat="1" x14ac:dyDescent="0.25">
      <c r="A3005" s="22">
        <v>41560</v>
      </c>
      <c r="B3005" s="129" t="s">
        <v>278</v>
      </c>
      <c r="C3005" s="129"/>
      <c r="D3005" s="129"/>
      <c r="E3005" s="129">
        <v>0</v>
      </c>
      <c r="F3005" s="129">
        <v>0</v>
      </c>
      <c r="G3005" s="17">
        <v>0</v>
      </c>
      <c r="H3005" s="17">
        <v>0</v>
      </c>
      <c r="I3005" s="17">
        <v>0</v>
      </c>
    </row>
    <row r="3006" spans="1:9" s="23" customFormat="1" x14ac:dyDescent="0.25">
      <c r="A3006" s="22">
        <v>41560</v>
      </c>
      <c r="B3006" s="129" t="s">
        <v>279</v>
      </c>
      <c r="C3006" s="129"/>
      <c r="D3006" s="129"/>
      <c r="E3006" s="129">
        <v>0</v>
      </c>
      <c r="F3006" s="129">
        <v>0</v>
      </c>
      <c r="G3006" s="17">
        <v>0</v>
      </c>
      <c r="H3006" s="17">
        <v>0</v>
      </c>
      <c r="I3006" s="17">
        <v>0</v>
      </c>
    </row>
    <row r="3007" spans="1:9" s="23" customFormat="1" x14ac:dyDescent="0.25">
      <c r="A3007" s="22">
        <v>41560</v>
      </c>
      <c r="B3007" s="129" t="s">
        <v>280</v>
      </c>
      <c r="C3007" s="129"/>
      <c r="D3007" s="129"/>
      <c r="E3007" s="129">
        <v>0</v>
      </c>
      <c r="F3007" s="129">
        <v>0</v>
      </c>
      <c r="G3007" s="17">
        <v>0</v>
      </c>
      <c r="H3007" s="17">
        <v>0</v>
      </c>
      <c r="I3007" s="17">
        <v>0</v>
      </c>
    </row>
    <row r="3008" spans="1:9" s="23" customFormat="1" x14ac:dyDescent="0.25">
      <c r="A3008" s="22">
        <v>41560</v>
      </c>
      <c r="B3008" s="129" t="s">
        <v>281</v>
      </c>
      <c r="C3008" s="129"/>
      <c r="D3008" s="129"/>
      <c r="E3008" s="129">
        <v>0</v>
      </c>
      <c r="F3008" s="129">
        <v>0</v>
      </c>
      <c r="G3008" s="17">
        <v>0</v>
      </c>
      <c r="H3008" s="17">
        <v>0</v>
      </c>
      <c r="I3008" s="17">
        <v>0</v>
      </c>
    </row>
    <row r="3009" spans="1:9" s="23" customFormat="1" x14ac:dyDescent="0.25">
      <c r="A3009" s="22">
        <v>41560</v>
      </c>
      <c r="B3009" s="129" t="s">
        <v>282</v>
      </c>
      <c r="C3009" s="129"/>
      <c r="D3009" s="129"/>
      <c r="E3009" s="129">
        <v>11138</v>
      </c>
      <c r="F3009" s="129">
        <v>40</v>
      </c>
      <c r="G3009" s="17">
        <v>34</v>
      </c>
      <c r="H3009" s="17">
        <v>0</v>
      </c>
      <c r="I3009" s="17">
        <v>11064</v>
      </c>
    </row>
    <row r="3010" spans="1:9" s="23" customFormat="1" x14ac:dyDescent="0.25">
      <c r="A3010" s="22">
        <v>41560</v>
      </c>
      <c r="B3010" s="129" t="s">
        <v>283</v>
      </c>
      <c r="C3010" s="129"/>
      <c r="D3010" s="129"/>
      <c r="E3010" s="129">
        <v>0</v>
      </c>
      <c r="F3010" s="129">
        <v>0</v>
      </c>
      <c r="G3010" s="17">
        <v>0</v>
      </c>
      <c r="H3010" s="17">
        <v>0</v>
      </c>
      <c r="I3010" s="17">
        <v>0</v>
      </c>
    </row>
    <row r="3011" spans="1:9" s="23" customFormat="1" x14ac:dyDescent="0.25">
      <c r="A3011" s="22">
        <v>41560</v>
      </c>
      <c r="B3011" s="129" t="s">
        <v>284</v>
      </c>
      <c r="C3011" s="129"/>
      <c r="D3011" s="129"/>
      <c r="E3011" s="129">
        <v>0</v>
      </c>
      <c r="F3011" s="129">
        <v>0</v>
      </c>
      <c r="G3011" s="17">
        <v>0</v>
      </c>
      <c r="H3011" s="17">
        <v>0</v>
      </c>
      <c r="I3011" s="17">
        <v>0</v>
      </c>
    </row>
    <row r="3012" spans="1:9" s="23" customFormat="1" x14ac:dyDescent="0.25">
      <c r="A3012" s="22">
        <v>41560</v>
      </c>
      <c r="B3012" s="129" t="s">
        <v>285</v>
      </c>
      <c r="C3012" s="129"/>
      <c r="D3012" s="129"/>
      <c r="E3012" s="129">
        <v>0</v>
      </c>
      <c r="F3012" s="129">
        <v>0</v>
      </c>
      <c r="G3012" s="17">
        <v>0</v>
      </c>
      <c r="H3012" s="17">
        <v>0</v>
      </c>
      <c r="I3012" s="17">
        <v>0</v>
      </c>
    </row>
    <row r="3013" spans="1:9" s="23" customFormat="1" x14ac:dyDescent="0.25">
      <c r="A3013" s="22">
        <v>41560</v>
      </c>
      <c r="B3013" s="129" t="s">
        <v>286</v>
      </c>
      <c r="C3013" s="129"/>
      <c r="D3013" s="129"/>
      <c r="E3013" s="129">
        <v>9710</v>
      </c>
      <c r="F3013" s="129">
        <v>475</v>
      </c>
      <c r="G3013" s="17">
        <v>41</v>
      </c>
      <c r="H3013" s="17">
        <v>2</v>
      </c>
      <c r="I3013" s="17">
        <v>9192</v>
      </c>
    </row>
    <row r="3014" spans="1:9" s="23" customFormat="1" x14ac:dyDescent="0.25">
      <c r="A3014" s="22">
        <v>41560</v>
      </c>
      <c r="B3014" s="129" t="s">
        <v>287</v>
      </c>
      <c r="C3014" s="129"/>
      <c r="D3014" s="129"/>
      <c r="E3014" s="129">
        <v>0</v>
      </c>
      <c r="F3014" s="129">
        <v>0</v>
      </c>
      <c r="G3014" s="17">
        <v>0</v>
      </c>
      <c r="H3014" s="17">
        <v>0</v>
      </c>
      <c r="I3014" s="17">
        <v>0</v>
      </c>
    </row>
    <row r="3015" spans="1:9" s="23" customFormat="1" x14ac:dyDescent="0.25">
      <c r="A3015" s="22">
        <v>41560</v>
      </c>
      <c r="B3015" s="129" t="s">
        <v>288</v>
      </c>
      <c r="C3015" s="129"/>
      <c r="D3015" s="129"/>
      <c r="E3015" s="129">
        <v>0</v>
      </c>
      <c r="F3015" s="129">
        <v>0</v>
      </c>
      <c r="G3015" s="17">
        <v>0</v>
      </c>
      <c r="H3015" s="17">
        <v>0</v>
      </c>
      <c r="I3015" s="17">
        <v>0</v>
      </c>
    </row>
    <row r="3016" spans="1:9" s="23" customFormat="1" x14ac:dyDescent="0.25">
      <c r="A3016" s="22">
        <v>41560</v>
      </c>
      <c r="B3016" s="129" t="s">
        <v>289</v>
      </c>
      <c r="C3016" s="129"/>
      <c r="D3016" s="129"/>
      <c r="E3016" s="129">
        <v>0</v>
      </c>
      <c r="F3016" s="129">
        <v>0</v>
      </c>
      <c r="G3016" s="17">
        <v>0</v>
      </c>
      <c r="H3016" s="17">
        <v>0</v>
      </c>
      <c r="I3016" s="17">
        <v>0</v>
      </c>
    </row>
    <row r="3017" spans="1:9" s="23" customFormat="1" x14ac:dyDescent="0.25">
      <c r="A3017" s="22">
        <v>41560</v>
      </c>
      <c r="B3017" s="129" t="s">
        <v>290</v>
      </c>
      <c r="C3017" s="129"/>
      <c r="D3017" s="129"/>
      <c r="E3017" s="129">
        <v>24585</v>
      </c>
      <c r="F3017" s="129">
        <v>93</v>
      </c>
      <c r="G3017" s="17">
        <v>59</v>
      </c>
      <c r="H3017" s="17">
        <v>4</v>
      </c>
      <c r="I3017" s="17">
        <v>24429</v>
      </c>
    </row>
    <row r="3018" spans="1:9" s="23" customFormat="1" x14ac:dyDescent="0.25">
      <c r="A3018" s="22">
        <v>41560</v>
      </c>
      <c r="B3018" s="129" t="s">
        <v>291</v>
      </c>
      <c r="C3018" s="129"/>
      <c r="D3018" s="129"/>
      <c r="E3018" s="129">
        <v>2112</v>
      </c>
      <c r="F3018" s="129">
        <v>16</v>
      </c>
      <c r="G3018" s="17">
        <v>0</v>
      </c>
      <c r="H3018" s="17">
        <v>0</v>
      </c>
      <c r="I3018" s="17">
        <v>2096</v>
      </c>
    </row>
    <row r="3019" spans="1:9" s="23" customFormat="1" x14ac:dyDescent="0.25">
      <c r="A3019" s="22">
        <v>41560</v>
      </c>
      <c r="B3019" s="129" t="s">
        <v>292</v>
      </c>
      <c r="C3019" s="129"/>
      <c r="D3019" s="129"/>
      <c r="E3019" s="129">
        <v>1438</v>
      </c>
      <c r="F3019" s="129">
        <v>3</v>
      </c>
      <c r="G3019" s="17">
        <v>17</v>
      </c>
      <c r="H3019" s="17">
        <v>0</v>
      </c>
      <c r="I3019" s="17">
        <v>1418</v>
      </c>
    </row>
    <row r="3020" spans="1:9" s="23" customFormat="1" x14ac:dyDescent="0.25">
      <c r="A3020" s="22">
        <v>41560</v>
      </c>
      <c r="B3020" s="129" t="s">
        <v>293</v>
      </c>
      <c r="C3020" s="129"/>
      <c r="D3020" s="129"/>
      <c r="E3020" s="129">
        <v>0</v>
      </c>
      <c r="F3020" s="129">
        <v>0</v>
      </c>
      <c r="G3020" s="17">
        <v>0</v>
      </c>
      <c r="H3020" s="17">
        <v>0</v>
      </c>
      <c r="I3020" s="17">
        <v>0</v>
      </c>
    </row>
    <row r="3021" spans="1:9" s="23" customFormat="1" x14ac:dyDescent="0.25">
      <c r="A3021" s="22">
        <v>41560</v>
      </c>
      <c r="B3021" s="129" t="s">
        <v>294</v>
      </c>
      <c r="C3021" s="129"/>
      <c r="D3021" s="129"/>
      <c r="E3021" s="129">
        <v>0</v>
      </c>
      <c r="F3021" s="129">
        <v>0</v>
      </c>
      <c r="G3021" s="17">
        <v>0</v>
      </c>
      <c r="H3021" s="17">
        <v>0</v>
      </c>
      <c r="I3021" s="17">
        <v>0</v>
      </c>
    </row>
    <row r="3022" spans="1:9" s="23" customFormat="1" x14ac:dyDescent="0.25">
      <c r="A3022" s="22">
        <v>41560</v>
      </c>
      <c r="B3022" s="129" t="s">
        <v>295</v>
      </c>
      <c r="C3022" s="129"/>
      <c r="D3022" s="129"/>
      <c r="E3022" s="129">
        <v>174</v>
      </c>
      <c r="F3022" s="129">
        <v>1</v>
      </c>
      <c r="G3022" s="17">
        <v>0</v>
      </c>
      <c r="H3022" s="17">
        <v>0</v>
      </c>
      <c r="I3022" s="17">
        <v>173</v>
      </c>
    </row>
    <row r="3023" spans="1:9" s="23" customFormat="1" x14ac:dyDescent="0.25">
      <c r="A3023" s="22">
        <v>41560</v>
      </c>
      <c r="B3023" s="129" t="s">
        <v>296</v>
      </c>
      <c r="C3023" s="129"/>
      <c r="D3023" s="129"/>
      <c r="E3023" s="129">
        <v>0</v>
      </c>
      <c r="F3023" s="129">
        <v>0</v>
      </c>
      <c r="G3023" s="17">
        <v>0</v>
      </c>
      <c r="H3023" s="17">
        <v>0</v>
      </c>
      <c r="I3023" s="17">
        <v>0</v>
      </c>
    </row>
    <row r="3024" spans="1:9" s="23" customFormat="1" x14ac:dyDescent="0.25">
      <c r="A3024" s="22">
        <v>41560</v>
      </c>
      <c r="B3024" s="129" t="s">
        <v>297</v>
      </c>
      <c r="C3024" s="129"/>
      <c r="D3024" s="129"/>
      <c r="E3024" s="129">
        <v>0</v>
      </c>
      <c r="F3024" s="129">
        <v>0</v>
      </c>
      <c r="G3024" s="17">
        <v>0</v>
      </c>
      <c r="H3024" s="17">
        <v>0</v>
      </c>
      <c r="I3024" s="17">
        <v>0</v>
      </c>
    </row>
    <row r="3025" spans="1:9" s="23" customFormat="1" x14ac:dyDescent="0.25">
      <c r="A3025" s="22">
        <v>41560</v>
      </c>
      <c r="B3025" s="129" t="s">
        <v>298</v>
      </c>
      <c r="C3025" s="129"/>
      <c r="D3025" s="129"/>
      <c r="E3025" s="129">
        <v>0</v>
      </c>
      <c r="F3025" s="129">
        <v>0</v>
      </c>
      <c r="G3025" s="17">
        <v>0</v>
      </c>
      <c r="H3025" s="17">
        <v>0</v>
      </c>
      <c r="I3025" s="17">
        <v>0</v>
      </c>
    </row>
    <row r="3026" spans="1:9" s="23" customFormat="1" x14ac:dyDescent="0.25">
      <c r="A3026" s="22">
        <v>41560</v>
      </c>
      <c r="B3026" s="129" t="s">
        <v>299</v>
      </c>
      <c r="C3026" s="129"/>
      <c r="D3026" s="129"/>
      <c r="E3026" s="129">
        <v>0</v>
      </c>
      <c r="F3026" s="129">
        <v>0</v>
      </c>
      <c r="G3026" s="17">
        <v>0</v>
      </c>
      <c r="H3026" s="17">
        <v>0</v>
      </c>
      <c r="I3026" s="17">
        <v>0</v>
      </c>
    </row>
    <row r="3027" spans="1:9" s="23" customFormat="1" x14ac:dyDescent="0.25">
      <c r="A3027" s="22">
        <v>41560</v>
      </c>
      <c r="B3027" s="129" t="s">
        <v>300</v>
      </c>
      <c r="C3027" s="129"/>
      <c r="D3027" s="129"/>
      <c r="E3027" s="129">
        <v>4864</v>
      </c>
      <c r="F3027" s="129">
        <v>15</v>
      </c>
      <c r="G3027" s="17">
        <v>9</v>
      </c>
      <c r="H3027" s="17">
        <v>0</v>
      </c>
      <c r="I3027" s="17">
        <v>4840</v>
      </c>
    </row>
    <row r="3028" spans="1:9" s="23" customFormat="1" x14ac:dyDescent="0.25">
      <c r="A3028" s="22">
        <v>41560</v>
      </c>
      <c r="B3028" s="129" t="s">
        <v>301</v>
      </c>
      <c r="C3028" s="129"/>
      <c r="D3028" s="129"/>
      <c r="E3028" s="129">
        <v>0</v>
      </c>
      <c r="F3028" s="129">
        <v>0</v>
      </c>
      <c r="G3028" s="17">
        <v>0</v>
      </c>
      <c r="H3028" s="17">
        <v>0</v>
      </c>
      <c r="I3028" s="17">
        <v>0</v>
      </c>
    </row>
    <row r="3029" spans="1:9" s="23" customFormat="1" x14ac:dyDescent="0.25">
      <c r="A3029" s="22">
        <v>41560</v>
      </c>
      <c r="B3029" s="129" t="s">
        <v>302</v>
      </c>
      <c r="C3029" s="129"/>
      <c r="D3029" s="129"/>
      <c r="E3029" s="129">
        <v>0</v>
      </c>
      <c r="F3029" s="129">
        <v>0</v>
      </c>
      <c r="G3029" s="17">
        <v>0</v>
      </c>
      <c r="H3029" s="17">
        <v>0</v>
      </c>
      <c r="I3029" s="17">
        <v>0</v>
      </c>
    </row>
    <row r="3030" spans="1:9" s="23" customFormat="1" x14ac:dyDescent="0.25">
      <c r="A3030" s="22">
        <v>41560</v>
      </c>
      <c r="B3030" s="129" t="s">
        <v>303</v>
      </c>
      <c r="C3030" s="129"/>
      <c r="D3030" s="129"/>
      <c r="E3030" s="129">
        <v>0</v>
      </c>
      <c r="F3030" s="129">
        <v>0</v>
      </c>
      <c r="G3030" s="17">
        <v>0</v>
      </c>
      <c r="H3030" s="17">
        <v>0</v>
      </c>
      <c r="I3030" s="17">
        <v>0</v>
      </c>
    </row>
    <row r="3031" spans="1:9" s="23" customFormat="1" x14ac:dyDescent="0.25">
      <c r="A3031" s="22">
        <v>41560</v>
      </c>
      <c r="B3031" s="129" t="s">
        <v>304</v>
      </c>
      <c r="C3031" s="129"/>
      <c r="D3031" s="129"/>
      <c r="E3031" s="129">
        <v>0</v>
      </c>
      <c r="F3031" s="129">
        <v>0</v>
      </c>
      <c r="G3031" s="17">
        <v>0</v>
      </c>
      <c r="H3031" s="17">
        <v>0</v>
      </c>
      <c r="I3031" s="17">
        <v>0</v>
      </c>
    </row>
    <row r="3032" spans="1:9" s="23" customFormat="1" x14ac:dyDescent="0.25">
      <c r="A3032" s="22">
        <v>41560</v>
      </c>
      <c r="B3032" s="129" t="s">
        <v>305</v>
      </c>
      <c r="C3032" s="129"/>
      <c r="D3032" s="129"/>
      <c r="E3032" s="129">
        <v>8741</v>
      </c>
      <c r="F3032" s="129">
        <v>25</v>
      </c>
      <c r="G3032" s="17">
        <v>13</v>
      </c>
      <c r="H3032" s="17">
        <v>0</v>
      </c>
      <c r="I3032" s="17">
        <v>8703</v>
      </c>
    </row>
    <row r="3033" spans="1:9" s="23" customFormat="1" x14ac:dyDescent="0.25">
      <c r="A3033" s="22">
        <v>41560</v>
      </c>
      <c r="B3033" s="129" t="s">
        <v>306</v>
      </c>
      <c r="C3033" s="129"/>
      <c r="D3033" s="129"/>
      <c r="E3033" s="129">
        <v>6065</v>
      </c>
      <c r="F3033" s="129">
        <v>23</v>
      </c>
      <c r="G3033" s="17">
        <v>9</v>
      </c>
      <c r="H3033" s="17">
        <v>0</v>
      </c>
      <c r="I3033" s="17">
        <v>6033</v>
      </c>
    </row>
    <row r="3034" spans="1:9" s="23" customFormat="1" x14ac:dyDescent="0.25">
      <c r="A3034" s="22">
        <v>41560</v>
      </c>
      <c r="B3034" s="129" t="s">
        <v>307</v>
      </c>
      <c r="C3034" s="129"/>
      <c r="D3034" s="129"/>
      <c r="E3034" s="129">
        <v>0</v>
      </c>
      <c r="F3034" s="129">
        <v>0</v>
      </c>
      <c r="G3034" s="17">
        <v>0</v>
      </c>
      <c r="H3034" s="17">
        <v>0</v>
      </c>
      <c r="I3034" s="17">
        <v>0</v>
      </c>
    </row>
    <row r="3035" spans="1:9" s="23" customFormat="1" x14ac:dyDescent="0.25">
      <c r="A3035" s="22">
        <v>41560</v>
      </c>
      <c r="B3035" s="129" t="s">
        <v>308</v>
      </c>
      <c r="C3035" s="129"/>
      <c r="D3035" s="129"/>
      <c r="E3035" s="129">
        <v>0</v>
      </c>
      <c r="F3035" s="129">
        <v>0</v>
      </c>
      <c r="G3035" s="17">
        <v>0</v>
      </c>
      <c r="H3035" s="17">
        <v>0</v>
      </c>
      <c r="I3035" s="17">
        <v>0</v>
      </c>
    </row>
    <row r="3036" spans="1:9" s="23" customFormat="1" x14ac:dyDescent="0.25">
      <c r="A3036" s="22">
        <v>41560</v>
      </c>
      <c r="B3036" s="129" t="s">
        <v>309</v>
      </c>
      <c r="C3036" s="129"/>
      <c r="D3036" s="129"/>
      <c r="E3036" s="129">
        <v>0</v>
      </c>
      <c r="F3036" s="129">
        <v>0</v>
      </c>
      <c r="G3036" s="17">
        <v>0</v>
      </c>
      <c r="H3036" s="17">
        <v>0</v>
      </c>
      <c r="I3036" s="17">
        <v>0</v>
      </c>
    </row>
    <row r="3037" spans="1:9" s="23" customFormat="1" x14ac:dyDescent="0.25">
      <c r="A3037" s="22">
        <v>41560</v>
      </c>
      <c r="B3037" s="129" t="s">
        <v>310</v>
      </c>
      <c r="C3037" s="129"/>
      <c r="D3037" s="129"/>
      <c r="E3037" s="129">
        <v>0</v>
      </c>
      <c r="F3037" s="129">
        <v>0</v>
      </c>
      <c r="G3037" s="17">
        <v>0</v>
      </c>
      <c r="H3037" s="17">
        <v>0</v>
      </c>
      <c r="I3037" s="17">
        <v>0</v>
      </c>
    </row>
    <row r="3038" spans="1:9" s="23" customFormat="1" x14ac:dyDescent="0.25">
      <c r="A3038" s="22">
        <v>41560</v>
      </c>
      <c r="B3038" s="129" t="s">
        <v>311</v>
      </c>
      <c r="C3038" s="129"/>
      <c r="D3038" s="129"/>
      <c r="E3038" s="129">
        <v>3554</v>
      </c>
      <c r="F3038" s="129">
        <v>14</v>
      </c>
      <c r="G3038" s="17">
        <v>8</v>
      </c>
      <c r="H3038" s="17">
        <v>0</v>
      </c>
      <c r="I3038" s="17">
        <v>3532</v>
      </c>
    </row>
    <row r="3039" spans="1:9" s="23" customFormat="1" x14ac:dyDescent="0.25">
      <c r="A3039" s="22">
        <v>41560</v>
      </c>
      <c r="B3039" s="129" t="s">
        <v>312</v>
      </c>
      <c r="C3039" s="129"/>
      <c r="D3039" s="129"/>
      <c r="E3039" s="129">
        <v>1514</v>
      </c>
      <c r="F3039" s="129">
        <v>5</v>
      </c>
      <c r="G3039" s="17">
        <v>3</v>
      </c>
      <c r="H3039" s="17">
        <v>0</v>
      </c>
      <c r="I3039" s="17">
        <v>1506</v>
      </c>
    </row>
    <row r="3040" spans="1:9" s="23" customFormat="1" x14ac:dyDescent="0.25">
      <c r="A3040" s="22">
        <v>41560</v>
      </c>
      <c r="B3040" s="129" t="s">
        <v>313</v>
      </c>
      <c r="C3040" s="129"/>
      <c r="D3040" s="129"/>
      <c r="E3040" s="129">
        <v>0</v>
      </c>
      <c r="F3040" s="129">
        <v>0</v>
      </c>
      <c r="G3040" s="17">
        <v>0</v>
      </c>
      <c r="H3040" s="17">
        <v>0</v>
      </c>
      <c r="I3040" s="17">
        <v>0</v>
      </c>
    </row>
    <row r="3041" spans="1:9" s="23" customFormat="1" x14ac:dyDescent="0.25">
      <c r="A3041" s="22">
        <v>41560</v>
      </c>
      <c r="B3041" s="129" t="s">
        <v>314</v>
      </c>
      <c r="C3041" s="129"/>
      <c r="D3041" s="129"/>
      <c r="E3041" s="129">
        <v>0</v>
      </c>
      <c r="F3041" s="129">
        <v>0</v>
      </c>
      <c r="G3041" s="17">
        <v>0</v>
      </c>
      <c r="H3041" s="17">
        <v>0</v>
      </c>
      <c r="I3041" s="17">
        <v>0</v>
      </c>
    </row>
    <row r="3042" spans="1:9" s="23" customFormat="1" x14ac:dyDescent="0.25">
      <c r="A3042" s="22">
        <v>41591</v>
      </c>
      <c r="B3042" s="73" t="s">
        <v>11</v>
      </c>
      <c r="C3042" s="73">
        <v>0</v>
      </c>
      <c r="D3042" s="167"/>
      <c r="E3042" s="73">
        <v>0</v>
      </c>
      <c r="F3042" s="73">
        <v>0</v>
      </c>
      <c r="G3042" s="17">
        <v>0</v>
      </c>
      <c r="H3042" s="17">
        <v>0</v>
      </c>
      <c r="I3042" s="17">
        <v>0</v>
      </c>
    </row>
    <row r="3043" spans="1:9" s="23" customFormat="1" x14ac:dyDescent="0.25">
      <c r="A3043" s="22">
        <v>41591</v>
      </c>
      <c r="B3043" s="73" t="s">
        <v>12</v>
      </c>
      <c r="C3043" s="73">
        <v>0</v>
      </c>
      <c r="D3043" s="167"/>
      <c r="E3043" s="73">
        <v>0</v>
      </c>
      <c r="F3043" s="73">
        <v>0</v>
      </c>
      <c r="G3043" s="17">
        <v>0</v>
      </c>
      <c r="H3043" s="17">
        <v>0</v>
      </c>
      <c r="I3043" s="17">
        <v>0</v>
      </c>
    </row>
    <row r="3044" spans="1:9" s="23" customFormat="1" x14ac:dyDescent="0.25">
      <c r="A3044" s="22">
        <v>41591</v>
      </c>
      <c r="B3044" s="73" t="s">
        <v>13</v>
      </c>
      <c r="C3044" s="73">
        <v>0</v>
      </c>
      <c r="D3044" s="167"/>
      <c r="E3044" s="73">
        <v>0</v>
      </c>
      <c r="F3044" s="73">
        <v>0</v>
      </c>
      <c r="G3044" s="17">
        <v>0</v>
      </c>
      <c r="H3044" s="17">
        <v>0</v>
      </c>
      <c r="I3044" s="17">
        <v>0</v>
      </c>
    </row>
    <row r="3045" spans="1:9" s="23" customFormat="1" x14ac:dyDescent="0.25">
      <c r="A3045" s="22">
        <v>41591</v>
      </c>
      <c r="B3045" s="73" t="s">
        <v>14</v>
      </c>
      <c r="C3045" s="73">
        <v>214</v>
      </c>
      <c r="D3045" s="167"/>
      <c r="E3045" s="73">
        <v>214</v>
      </c>
      <c r="F3045" s="73">
        <v>2</v>
      </c>
      <c r="G3045" s="17">
        <v>0</v>
      </c>
      <c r="H3045" s="17">
        <v>0</v>
      </c>
      <c r="I3045" s="17">
        <v>212</v>
      </c>
    </row>
    <row r="3046" spans="1:9" s="23" customFormat="1" x14ac:dyDescent="0.25">
      <c r="A3046" s="22">
        <v>41591</v>
      </c>
      <c r="B3046" s="73" t="s">
        <v>15</v>
      </c>
      <c r="C3046" s="73">
        <v>0</v>
      </c>
      <c r="D3046" s="167"/>
      <c r="E3046" s="73">
        <v>0</v>
      </c>
      <c r="F3046" s="73">
        <v>0</v>
      </c>
      <c r="G3046" s="17">
        <v>0</v>
      </c>
      <c r="H3046" s="17">
        <v>0</v>
      </c>
      <c r="I3046" s="17">
        <v>0</v>
      </c>
    </row>
    <row r="3047" spans="1:9" s="23" customFormat="1" x14ac:dyDescent="0.25">
      <c r="A3047" s="22">
        <v>41591</v>
      </c>
      <c r="B3047" s="73" t="s">
        <v>16</v>
      </c>
      <c r="C3047" s="73">
        <v>0</v>
      </c>
      <c r="D3047" s="167"/>
      <c r="E3047" s="73">
        <v>0</v>
      </c>
      <c r="F3047" s="73">
        <v>0</v>
      </c>
      <c r="G3047" s="17">
        <v>0</v>
      </c>
      <c r="H3047" s="17">
        <v>0</v>
      </c>
      <c r="I3047" s="17">
        <v>0</v>
      </c>
    </row>
    <row r="3048" spans="1:9" s="23" customFormat="1" x14ac:dyDescent="0.25">
      <c r="A3048" s="22">
        <v>41591</v>
      </c>
      <c r="B3048" s="73" t="s">
        <v>17</v>
      </c>
      <c r="C3048" s="73">
        <v>0</v>
      </c>
      <c r="D3048" s="167"/>
      <c r="E3048" s="73">
        <v>0</v>
      </c>
      <c r="F3048" s="73">
        <v>0</v>
      </c>
      <c r="G3048" s="17">
        <v>0</v>
      </c>
      <c r="H3048" s="17">
        <v>0</v>
      </c>
      <c r="I3048" s="17">
        <v>0</v>
      </c>
    </row>
    <row r="3049" spans="1:9" s="23" customFormat="1" x14ac:dyDescent="0.25">
      <c r="A3049" s="22">
        <v>41591</v>
      </c>
      <c r="B3049" s="73" t="s">
        <v>18</v>
      </c>
      <c r="C3049" s="73">
        <v>383</v>
      </c>
      <c r="D3049" s="167"/>
      <c r="E3049" s="73">
        <v>383</v>
      </c>
      <c r="F3049" s="73">
        <v>55</v>
      </c>
      <c r="G3049" s="17">
        <v>0</v>
      </c>
      <c r="H3049" s="17">
        <v>0</v>
      </c>
      <c r="I3049" s="17">
        <v>328</v>
      </c>
    </row>
    <row r="3050" spans="1:9" s="23" customFormat="1" x14ac:dyDescent="0.25">
      <c r="A3050" s="22">
        <v>41591</v>
      </c>
      <c r="B3050" s="73" t="s">
        <v>19</v>
      </c>
      <c r="C3050" s="73">
        <v>0</v>
      </c>
      <c r="D3050" s="167"/>
      <c r="E3050" s="73">
        <v>0</v>
      </c>
      <c r="F3050" s="73">
        <v>0</v>
      </c>
      <c r="G3050" s="17">
        <v>0</v>
      </c>
      <c r="H3050" s="17">
        <v>0</v>
      </c>
      <c r="I3050" s="17">
        <v>0</v>
      </c>
    </row>
    <row r="3051" spans="1:9" s="23" customFormat="1" x14ac:dyDescent="0.25">
      <c r="A3051" s="22">
        <v>41591</v>
      </c>
      <c r="B3051" s="73" t="s">
        <v>20</v>
      </c>
      <c r="C3051" s="73">
        <v>0</v>
      </c>
      <c r="D3051" s="167"/>
      <c r="E3051" s="73">
        <v>0</v>
      </c>
      <c r="F3051" s="73">
        <v>0</v>
      </c>
      <c r="G3051" s="17">
        <v>0</v>
      </c>
      <c r="H3051" s="17">
        <v>0</v>
      </c>
      <c r="I3051" s="17">
        <v>0</v>
      </c>
    </row>
    <row r="3052" spans="1:9" s="23" customFormat="1" x14ac:dyDescent="0.25">
      <c r="A3052" s="22">
        <v>41591</v>
      </c>
      <c r="B3052" s="73" t="s">
        <v>21</v>
      </c>
      <c r="C3052" s="73">
        <v>2904</v>
      </c>
      <c r="D3052" s="167"/>
      <c r="E3052" s="73">
        <v>2904</v>
      </c>
      <c r="F3052" s="73">
        <v>12</v>
      </c>
      <c r="G3052" s="17">
        <v>5</v>
      </c>
      <c r="H3052" s="17">
        <v>0</v>
      </c>
      <c r="I3052" s="17">
        <v>2887</v>
      </c>
    </row>
    <row r="3053" spans="1:9" s="23" customFormat="1" x14ac:dyDescent="0.25">
      <c r="A3053" s="22">
        <v>41591</v>
      </c>
      <c r="B3053" s="73" t="s">
        <v>450</v>
      </c>
      <c r="C3053" s="73">
        <v>0</v>
      </c>
      <c r="D3053" s="167"/>
      <c r="E3053" s="73">
        <v>0</v>
      </c>
      <c r="F3053" s="73">
        <v>0</v>
      </c>
      <c r="G3053" s="17">
        <v>0</v>
      </c>
      <c r="H3053" s="17">
        <v>0</v>
      </c>
      <c r="I3053" s="17">
        <v>0</v>
      </c>
    </row>
    <row r="3054" spans="1:9" s="23" customFormat="1" x14ac:dyDescent="0.25">
      <c r="A3054" s="22">
        <v>41591</v>
      </c>
      <c r="B3054" s="73" t="s">
        <v>22</v>
      </c>
      <c r="C3054" s="73">
        <v>42</v>
      </c>
      <c r="D3054" s="167"/>
      <c r="E3054" s="73">
        <v>42</v>
      </c>
      <c r="F3054" s="73">
        <v>1</v>
      </c>
      <c r="G3054" s="17">
        <v>0</v>
      </c>
      <c r="H3054" s="17">
        <v>0</v>
      </c>
      <c r="I3054" s="17">
        <v>41</v>
      </c>
    </row>
    <row r="3055" spans="1:9" s="23" customFormat="1" x14ac:dyDescent="0.25">
      <c r="A3055" s="22">
        <v>41591</v>
      </c>
      <c r="B3055" s="73" t="s">
        <v>23</v>
      </c>
      <c r="C3055" s="73">
        <v>0</v>
      </c>
      <c r="D3055" s="167"/>
      <c r="E3055" s="73">
        <v>0</v>
      </c>
      <c r="F3055" s="73">
        <v>0</v>
      </c>
      <c r="G3055" s="17">
        <v>0</v>
      </c>
      <c r="H3055" s="17">
        <v>0</v>
      </c>
      <c r="I3055" s="17">
        <v>0</v>
      </c>
    </row>
    <row r="3056" spans="1:9" s="23" customFormat="1" x14ac:dyDescent="0.25">
      <c r="A3056" s="22">
        <v>41591</v>
      </c>
      <c r="B3056" s="73" t="s">
        <v>24</v>
      </c>
      <c r="C3056" s="73">
        <v>534</v>
      </c>
      <c r="D3056" s="167"/>
      <c r="E3056" s="73">
        <v>534</v>
      </c>
      <c r="F3056" s="73">
        <v>4</v>
      </c>
      <c r="G3056" s="17">
        <v>0</v>
      </c>
      <c r="H3056" s="17">
        <v>0</v>
      </c>
      <c r="I3056" s="17">
        <v>530</v>
      </c>
    </row>
    <row r="3057" spans="1:9" s="23" customFormat="1" x14ac:dyDescent="0.25">
      <c r="A3057" s="22">
        <v>41591</v>
      </c>
      <c r="B3057" s="73" t="s">
        <v>25</v>
      </c>
      <c r="C3057" s="73">
        <v>204</v>
      </c>
      <c r="D3057" s="167"/>
      <c r="E3057" s="73">
        <v>204</v>
      </c>
      <c r="F3057" s="73">
        <v>9</v>
      </c>
      <c r="G3057" s="17">
        <v>0</v>
      </c>
      <c r="H3057" s="17">
        <v>0</v>
      </c>
      <c r="I3057" s="17">
        <v>195</v>
      </c>
    </row>
    <row r="3058" spans="1:9" s="23" customFormat="1" x14ac:dyDescent="0.25">
      <c r="A3058" s="22">
        <v>41591</v>
      </c>
      <c r="B3058" s="73" t="s">
        <v>26</v>
      </c>
      <c r="C3058" s="73">
        <v>4732</v>
      </c>
      <c r="D3058" s="167"/>
      <c r="E3058" s="73">
        <v>4732</v>
      </c>
      <c r="F3058" s="73">
        <v>20</v>
      </c>
      <c r="G3058" s="17">
        <v>9</v>
      </c>
      <c r="H3058" s="17">
        <v>3</v>
      </c>
      <c r="I3058" s="17">
        <v>4700</v>
      </c>
    </row>
    <row r="3059" spans="1:9" s="23" customFormat="1" x14ac:dyDescent="0.25">
      <c r="A3059" s="22">
        <v>41591</v>
      </c>
      <c r="B3059" s="73" t="s">
        <v>27</v>
      </c>
      <c r="C3059" s="73">
        <v>57</v>
      </c>
      <c r="D3059" s="167"/>
      <c r="E3059" s="73">
        <v>57</v>
      </c>
      <c r="F3059" s="73">
        <v>6</v>
      </c>
      <c r="G3059" s="17">
        <v>0</v>
      </c>
      <c r="H3059" s="17">
        <v>0</v>
      </c>
      <c r="I3059" s="17">
        <v>51</v>
      </c>
    </row>
    <row r="3060" spans="1:9" s="23" customFormat="1" x14ac:dyDescent="0.25">
      <c r="A3060" s="22">
        <v>41591</v>
      </c>
      <c r="B3060" s="73" t="s">
        <v>28</v>
      </c>
      <c r="C3060" s="73">
        <v>0</v>
      </c>
      <c r="D3060" s="167"/>
      <c r="E3060" s="73">
        <v>0</v>
      </c>
      <c r="F3060" s="73">
        <v>0</v>
      </c>
      <c r="G3060" s="17">
        <v>0</v>
      </c>
      <c r="H3060" s="17">
        <v>0</v>
      </c>
      <c r="I3060" s="17">
        <v>0</v>
      </c>
    </row>
    <row r="3061" spans="1:9" s="23" customFormat="1" x14ac:dyDescent="0.25">
      <c r="A3061" s="22">
        <v>41591</v>
      </c>
      <c r="B3061" s="73" t="s">
        <v>29</v>
      </c>
      <c r="C3061" s="73">
        <v>0</v>
      </c>
      <c r="D3061" s="167"/>
      <c r="E3061" s="73">
        <v>0</v>
      </c>
      <c r="F3061" s="73">
        <v>0</v>
      </c>
      <c r="G3061" s="17">
        <v>0</v>
      </c>
      <c r="H3061" s="17">
        <v>0</v>
      </c>
      <c r="I3061" s="17">
        <v>0</v>
      </c>
    </row>
    <row r="3062" spans="1:9" s="23" customFormat="1" x14ac:dyDescent="0.25">
      <c r="A3062" s="22">
        <v>41591</v>
      </c>
      <c r="B3062" s="73" t="s">
        <v>30</v>
      </c>
      <c r="C3062" s="73">
        <v>229</v>
      </c>
      <c r="D3062" s="167"/>
      <c r="E3062" s="73">
        <v>229</v>
      </c>
      <c r="F3062" s="73">
        <v>9</v>
      </c>
      <c r="G3062" s="17">
        <v>6</v>
      </c>
      <c r="H3062" s="17">
        <v>4</v>
      </c>
      <c r="I3062" s="17">
        <v>210</v>
      </c>
    </row>
    <row r="3063" spans="1:9" s="23" customFormat="1" x14ac:dyDescent="0.25">
      <c r="A3063" s="22">
        <v>41591</v>
      </c>
      <c r="B3063" s="73" t="s">
        <v>31</v>
      </c>
      <c r="C3063" s="73">
        <v>205293</v>
      </c>
      <c r="D3063" s="167"/>
      <c r="E3063" s="73">
        <v>205293</v>
      </c>
      <c r="F3063" s="73">
        <v>1207</v>
      </c>
      <c r="G3063" s="17">
        <v>623</v>
      </c>
      <c r="H3063" s="17">
        <v>97</v>
      </c>
      <c r="I3063" s="17">
        <v>203366</v>
      </c>
    </row>
    <row r="3064" spans="1:9" s="23" customFormat="1" x14ac:dyDescent="0.25">
      <c r="A3064" s="22">
        <v>41591</v>
      </c>
      <c r="B3064" s="73" t="s">
        <v>32</v>
      </c>
      <c r="C3064" s="73">
        <v>64117</v>
      </c>
      <c r="D3064" s="167"/>
      <c r="E3064" s="73">
        <v>64117</v>
      </c>
      <c r="F3064" s="73">
        <v>342</v>
      </c>
      <c r="G3064" s="17">
        <v>180</v>
      </c>
      <c r="H3064" s="17">
        <v>0</v>
      </c>
      <c r="I3064" s="17">
        <v>63595</v>
      </c>
    </row>
    <row r="3065" spans="1:9" s="23" customFormat="1" x14ac:dyDescent="0.25">
      <c r="A3065" s="22">
        <v>41591</v>
      </c>
      <c r="B3065" s="73" t="s">
        <v>33</v>
      </c>
      <c r="C3065" s="73">
        <v>0</v>
      </c>
      <c r="D3065" s="167"/>
      <c r="E3065" s="73">
        <v>0</v>
      </c>
      <c r="F3065" s="73">
        <v>0</v>
      </c>
      <c r="G3065" s="17">
        <v>0</v>
      </c>
      <c r="H3065" s="17">
        <v>0</v>
      </c>
      <c r="I3065" s="17">
        <v>0</v>
      </c>
    </row>
    <row r="3066" spans="1:9" s="23" customFormat="1" x14ac:dyDescent="0.25">
      <c r="A3066" s="22">
        <v>41591</v>
      </c>
      <c r="B3066" s="73" t="s">
        <v>34</v>
      </c>
      <c r="C3066" s="73">
        <v>0</v>
      </c>
      <c r="D3066" s="167"/>
      <c r="E3066" s="73">
        <v>0</v>
      </c>
      <c r="F3066" s="73">
        <v>0</v>
      </c>
      <c r="G3066" s="17">
        <v>0</v>
      </c>
      <c r="H3066" s="17">
        <v>0</v>
      </c>
      <c r="I3066" s="17">
        <v>0</v>
      </c>
    </row>
    <row r="3067" spans="1:9" s="23" customFormat="1" x14ac:dyDescent="0.25">
      <c r="A3067" s="22">
        <v>41591</v>
      </c>
      <c r="B3067" s="73" t="s">
        <v>35</v>
      </c>
      <c r="C3067" s="73">
        <v>859</v>
      </c>
      <c r="D3067" s="167"/>
      <c r="E3067" s="73">
        <v>859</v>
      </c>
      <c r="F3067" s="73">
        <v>13</v>
      </c>
      <c r="G3067" s="17">
        <v>0</v>
      </c>
      <c r="H3067" s="17">
        <v>2</v>
      </c>
      <c r="I3067" s="17">
        <v>844</v>
      </c>
    </row>
    <row r="3068" spans="1:9" s="23" customFormat="1" x14ac:dyDescent="0.25">
      <c r="A3068" s="22">
        <v>41591</v>
      </c>
      <c r="B3068" s="73" t="s">
        <v>451</v>
      </c>
      <c r="C3068" s="73">
        <v>0</v>
      </c>
      <c r="D3068" s="167"/>
      <c r="E3068" s="73">
        <v>0</v>
      </c>
      <c r="F3068" s="73">
        <v>0</v>
      </c>
      <c r="G3068" s="17">
        <v>0</v>
      </c>
      <c r="H3068" s="17">
        <v>0</v>
      </c>
      <c r="I3068" s="17">
        <v>0</v>
      </c>
    </row>
    <row r="3069" spans="1:9" s="23" customFormat="1" x14ac:dyDescent="0.25">
      <c r="A3069" s="22">
        <v>41591</v>
      </c>
      <c r="B3069" s="73" t="s">
        <v>36</v>
      </c>
      <c r="C3069" s="73">
        <v>1517</v>
      </c>
      <c r="D3069" s="167"/>
      <c r="E3069" s="73">
        <v>1517</v>
      </c>
      <c r="F3069" s="73">
        <v>5</v>
      </c>
      <c r="G3069" s="17">
        <v>4</v>
      </c>
      <c r="H3069" s="17">
        <v>1</v>
      </c>
      <c r="I3069" s="17">
        <v>1507</v>
      </c>
    </row>
    <row r="3070" spans="1:9" s="23" customFormat="1" x14ac:dyDescent="0.25">
      <c r="A3070" s="22">
        <v>41591</v>
      </c>
      <c r="B3070" s="73" t="s">
        <v>37</v>
      </c>
      <c r="C3070" s="73">
        <v>32785</v>
      </c>
      <c r="D3070" s="167"/>
      <c r="E3070" s="73">
        <v>32785</v>
      </c>
      <c r="F3070" s="73">
        <v>275</v>
      </c>
      <c r="G3070" s="17">
        <v>93</v>
      </c>
      <c r="H3070" s="17">
        <v>2</v>
      </c>
      <c r="I3070" s="17">
        <v>32415</v>
      </c>
    </row>
    <row r="3071" spans="1:9" s="23" customFormat="1" x14ac:dyDescent="0.25">
      <c r="A3071" s="22">
        <v>41591</v>
      </c>
      <c r="B3071" s="73" t="s">
        <v>38</v>
      </c>
      <c r="C3071" s="73">
        <v>2165</v>
      </c>
      <c r="D3071" s="167"/>
      <c r="E3071" s="73">
        <v>2165</v>
      </c>
      <c r="F3071" s="73">
        <v>48</v>
      </c>
      <c r="G3071" s="17">
        <v>6</v>
      </c>
      <c r="H3071" s="17">
        <v>0</v>
      </c>
      <c r="I3071" s="17">
        <v>2111</v>
      </c>
    </row>
    <row r="3072" spans="1:9" s="23" customFormat="1" x14ac:dyDescent="0.25">
      <c r="A3072" s="22">
        <v>41591</v>
      </c>
      <c r="B3072" s="73" t="s">
        <v>39</v>
      </c>
      <c r="C3072" s="73">
        <v>0</v>
      </c>
      <c r="D3072" s="167"/>
      <c r="E3072" s="73">
        <v>0</v>
      </c>
      <c r="F3072" s="73">
        <v>0</v>
      </c>
      <c r="G3072" s="17">
        <v>0</v>
      </c>
      <c r="H3072" s="17">
        <v>0</v>
      </c>
      <c r="I3072" s="17">
        <v>0</v>
      </c>
    </row>
    <row r="3073" spans="1:9" s="23" customFormat="1" x14ac:dyDescent="0.25">
      <c r="A3073" s="22">
        <v>41591</v>
      </c>
      <c r="B3073" s="73" t="s">
        <v>40</v>
      </c>
      <c r="C3073" s="73">
        <v>0</v>
      </c>
      <c r="D3073" s="167"/>
      <c r="E3073" s="73">
        <v>0</v>
      </c>
      <c r="F3073" s="73">
        <v>0</v>
      </c>
      <c r="G3073" s="17">
        <v>0</v>
      </c>
      <c r="H3073" s="17">
        <v>0</v>
      </c>
      <c r="I3073" s="17">
        <v>0</v>
      </c>
    </row>
    <row r="3074" spans="1:9" s="23" customFormat="1" x14ac:dyDescent="0.25">
      <c r="A3074" s="22">
        <v>41591</v>
      </c>
      <c r="B3074" s="73" t="s">
        <v>41</v>
      </c>
      <c r="C3074" s="73">
        <v>0</v>
      </c>
      <c r="D3074" s="167"/>
      <c r="E3074" s="73">
        <v>0</v>
      </c>
      <c r="F3074" s="73">
        <v>0</v>
      </c>
      <c r="G3074" s="17">
        <v>0</v>
      </c>
      <c r="H3074" s="17">
        <v>0</v>
      </c>
      <c r="I3074" s="17">
        <v>0</v>
      </c>
    </row>
    <row r="3075" spans="1:9" s="23" customFormat="1" x14ac:dyDescent="0.25">
      <c r="A3075" s="22">
        <v>41591</v>
      </c>
      <c r="B3075" s="73" t="s">
        <v>42</v>
      </c>
      <c r="C3075" s="73">
        <v>0</v>
      </c>
      <c r="D3075" s="167"/>
      <c r="E3075" s="73">
        <v>0</v>
      </c>
      <c r="F3075" s="73">
        <v>0</v>
      </c>
      <c r="G3075" s="17">
        <v>0</v>
      </c>
      <c r="H3075" s="17">
        <v>0</v>
      </c>
      <c r="I3075" s="17">
        <v>0</v>
      </c>
    </row>
    <row r="3076" spans="1:9" s="23" customFormat="1" x14ac:dyDescent="0.25">
      <c r="A3076" s="22">
        <v>41591</v>
      </c>
      <c r="B3076" s="73" t="s">
        <v>43</v>
      </c>
      <c r="C3076" s="73">
        <v>2901</v>
      </c>
      <c r="D3076" s="167"/>
      <c r="E3076" s="73">
        <v>2901</v>
      </c>
      <c r="F3076" s="73">
        <v>10</v>
      </c>
      <c r="G3076" s="17">
        <v>6</v>
      </c>
      <c r="H3076" s="17">
        <v>0</v>
      </c>
      <c r="I3076" s="17">
        <v>2885</v>
      </c>
    </row>
    <row r="3077" spans="1:9" s="23" customFormat="1" x14ac:dyDescent="0.25">
      <c r="A3077" s="22">
        <v>41591</v>
      </c>
      <c r="B3077" s="73" t="s">
        <v>452</v>
      </c>
      <c r="C3077" s="73">
        <v>840</v>
      </c>
      <c r="D3077" s="167"/>
      <c r="E3077" s="73">
        <v>840</v>
      </c>
      <c r="F3077" s="73">
        <v>25</v>
      </c>
      <c r="G3077" s="17">
        <v>0</v>
      </c>
      <c r="H3077" s="17">
        <v>0</v>
      </c>
      <c r="I3077" s="17">
        <v>815</v>
      </c>
    </row>
    <row r="3078" spans="1:9" s="23" customFormat="1" x14ac:dyDescent="0.25">
      <c r="A3078" s="22">
        <v>41591</v>
      </c>
      <c r="B3078" s="73" t="s">
        <v>44</v>
      </c>
      <c r="C3078" s="73">
        <v>0</v>
      </c>
      <c r="D3078" s="167"/>
      <c r="E3078" s="73">
        <v>0</v>
      </c>
      <c r="F3078" s="73">
        <v>0</v>
      </c>
      <c r="G3078" s="17">
        <v>0</v>
      </c>
      <c r="H3078" s="17">
        <v>0</v>
      </c>
      <c r="I3078" s="17">
        <v>0</v>
      </c>
    </row>
    <row r="3079" spans="1:9" s="23" customFormat="1" x14ac:dyDescent="0.25">
      <c r="A3079" s="22">
        <v>41591</v>
      </c>
      <c r="B3079" s="73" t="s">
        <v>45</v>
      </c>
      <c r="C3079" s="73">
        <v>0</v>
      </c>
      <c r="D3079" s="167"/>
      <c r="E3079" s="73">
        <v>0</v>
      </c>
      <c r="F3079" s="73">
        <v>0</v>
      </c>
      <c r="G3079" s="17">
        <v>0</v>
      </c>
      <c r="H3079" s="17">
        <v>0</v>
      </c>
      <c r="I3079" s="17">
        <v>0</v>
      </c>
    </row>
    <row r="3080" spans="1:9" s="23" customFormat="1" x14ac:dyDescent="0.25">
      <c r="A3080" s="22">
        <v>41591</v>
      </c>
      <c r="B3080" s="73" t="s">
        <v>46</v>
      </c>
      <c r="C3080" s="73">
        <v>0</v>
      </c>
      <c r="D3080" s="167"/>
      <c r="E3080" s="73">
        <v>0</v>
      </c>
      <c r="F3080" s="73">
        <v>0</v>
      </c>
      <c r="G3080" s="17">
        <v>0</v>
      </c>
      <c r="H3080" s="17">
        <v>0</v>
      </c>
      <c r="I3080" s="17">
        <v>0</v>
      </c>
    </row>
    <row r="3081" spans="1:9" s="23" customFormat="1" x14ac:dyDescent="0.25">
      <c r="A3081" s="22">
        <v>41591</v>
      </c>
      <c r="B3081" s="73" t="s">
        <v>47</v>
      </c>
      <c r="C3081" s="73">
        <v>0</v>
      </c>
      <c r="D3081" s="167"/>
      <c r="E3081" s="73">
        <v>0</v>
      </c>
      <c r="F3081" s="73">
        <v>0</v>
      </c>
      <c r="G3081" s="17">
        <v>0</v>
      </c>
      <c r="H3081" s="17">
        <v>0</v>
      </c>
      <c r="I3081" s="17">
        <v>0</v>
      </c>
    </row>
    <row r="3082" spans="1:9" s="23" customFormat="1" x14ac:dyDescent="0.25">
      <c r="A3082" s="22">
        <v>41591</v>
      </c>
      <c r="B3082" s="73" t="s">
        <v>48</v>
      </c>
      <c r="C3082" s="73">
        <v>350</v>
      </c>
      <c r="D3082" s="167"/>
      <c r="E3082" s="73">
        <v>350</v>
      </c>
      <c r="F3082" s="73">
        <v>2</v>
      </c>
      <c r="G3082" s="17">
        <v>0</v>
      </c>
      <c r="H3082" s="17">
        <v>0</v>
      </c>
      <c r="I3082" s="17">
        <v>348</v>
      </c>
    </row>
    <row r="3083" spans="1:9" s="23" customFormat="1" x14ac:dyDescent="0.25">
      <c r="A3083" s="22">
        <v>41591</v>
      </c>
      <c r="B3083" s="73" t="s">
        <v>49</v>
      </c>
      <c r="C3083" s="73">
        <v>0</v>
      </c>
      <c r="D3083" s="167"/>
      <c r="E3083" s="73">
        <v>0</v>
      </c>
      <c r="F3083" s="73">
        <v>0</v>
      </c>
      <c r="G3083" s="17">
        <v>0</v>
      </c>
      <c r="H3083" s="17">
        <v>0</v>
      </c>
      <c r="I3083" s="17">
        <v>0</v>
      </c>
    </row>
    <row r="3084" spans="1:9" s="23" customFormat="1" x14ac:dyDescent="0.25">
      <c r="A3084" s="22">
        <v>41591</v>
      </c>
      <c r="B3084" s="73" t="s">
        <v>50</v>
      </c>
      <c r="C3084" s="73">
        <v>326</v>
      </c>
      <c r="D3084" s="167"/>
      <c r="E3084" s="73">
        <v>326</v>
      </c>
      <c r="F3084" s="73">
        <v>2</v>
      </c>
      <c r="G3084" s="17">
        <v>66</v>
      </c>
      <c r="H3084" s="17">
        <v>0</v>
      </c>
      <c r="I3084" s="17">
        <v>258</v>
      </c>
    </row>
    <row r="3085" spans="1:9" s="23" customFormat="1" x14ac:dyDescent="0.25">
      <c r="A3085" s="22">
        <v>41591</v>
      </c>
      <c r="B3085" s="73" t="s">
        <v>51</v>
      </c>
      <c r="C3085" s="73">
        <v>601</v>
      </c>
      <c r="D3085" s="167"/>
      <c r="E3085" s="73">
        <v>601</v>
      </c>
      <c r="F3085" s="73">
        <v>30</v>
      </c>
      <c r="G3085" s="17">
        <v>0</v>
      </c>
      <c r="H3085" s="17">
        <v>1</v>
      </c>
      <c r="I3085" s="17">
        <v>570</v>
      </c>
    </row>
    <row r="3086" spans="1:9" s="23" customFormat="1" x14ac:dyDescent="0.25">
      <c r="A3086" s="22">
        <v>41591</v>
      </c>
      <c r="B3086" s="73" t="s">
        <v>52</v>
      </c>
      <c r="C3086" s="73">
        <v>0</v>
      </c>
      <c r="D3086" s="167"/>
      <c r="E3086" s="73">
        <v>0</v>
      </c>
      <c r="F3086" s="73">
        <v>0</v>
      </c>
      <c r="G3086" s="17">
        <v>0</v>
      </c>
      <c r="H3086" s="17">
        <v>0</v>
      </c>
      <c r="I3086" s="17">
        <v>0</v>
      </c>
    </row>
    <row r="3087" spans="1:9" s="23" customFormat="1" x14ac:dyDescent="0.25">
      <c r="A3087" s="22">
        <v>41591</v>
      </c>
      <c r="B3087" s="73" t="s">
        <v>53</v>
      </c>
      <c r="C3087" s="73">
        <v>50</v>
      </c>
      <c r="D3087" s="167"/>
      <c r="E3087" s="73">
        <v>50</v>
      </c>
      <c r="F3087" s="73">
        <v>3</v>
      </c>
      <c r="G3087" s="17">
        <v>0</v>
      </c>
      <c r="H3087" s="17">
        <v>0</v>
      </c>
      <c r="I3087" s="17">
        <v>47</v>
      </c>
    </row>
    <row r="3088" spans="1:9" s="23" customFormat="1" x14ac:dyDescent="0.25">
      <c r="A3088" s="22">
        <v>41591</v>
      </c>
      <c r="B3088" s="73" t="s">
        <v>54</v>
      </c>
      <c r="C3088" s="73">
        <v>348</v>
      </c>
      <c r="D3088" s="167"/>
      <c r="E3088" s="73">
        <v>348</v>
      </c>
      <c r="F3088" s="73">
        <v>2</v>
      </c>
      <c r="G3088" s="17">
        <v>0</v>
      </c>
      <c r="H3088" s="17">
        <v>0</v>
      </c>
      <c r="I3088" s="17">
        <v>346</v>
      </c>
    </row>
    <row r="3089" spans="1:9" s="23" customFormat="1" x14ac:dyDescent="0.25">
      <c r="A3089" s="22">
        <v>41591</v>
      </c>
      <c r="B3089" s="73" t="s">
        <v>55</v>
      </c>
      <c r="C3089" s="73">
        <v>1272</v>
      </c>
      <c r="D3089" s="167"/>
      <c r="E3089" s="73">
        <v>1272</v>
      </c>
      <c r="F3089" s="73">
        <v>5</v>
      </c>
      <c r="G3089" s="17">
        <v>3</v>
      </c>
      <c r="H3089" s="17">
        <v>1</v>
      </c>
      <c r="I3089" s="17">
        <v>1263</v>
      </c>
    </row>
    <row r="3090" spans="1:9" s="23" customFormat="1" x14ac:dyDescent="0.25">
      <c r="A3090" s="22">
        <v>41591</v>
      </c>
      <c r="B3090" s="73" t="s">
        <v>453</v>
      </c>
      <c r="C3090" s="73">
        <v>242</v>
      </c>
      <c r="D3090" s="167"/>
      <c r="E3090" s="73">
        <v>242</v>
      </c>
      <c r="F3090" s="73">
        <v>31</v>
      </c>
      <c r="G3090" s="17">
        <v>17</v>
      </c>
      <c r="H3090" s="17">
        <v>0</v>
      </c>
      <c r="I3090" s="17">
        <v>194</v>
      </c>
    </row>
    <row r="3091" spans="1:9" s="23" customFormat="1" x14ac:dyDescent="0.25">
      <c r="A3091" s="22">
        <v>41591</v>
      </c>
      <c r="B3091" s="73" t="s">
        <v>56</v>
      </c>
      <c r="C3091" s="73">
        <v>0</v>
      </c>
      <c r="D3091" s="167"/>
      <c r="E3091" s="73">
        <v>0</v>
      </c>
      <c r="F3091" s="73">
        <v>0</v>
      </c>
      <c r="G3091" s="17">
        <v>0</v>
      </c>
      <c r="H3091" s="17">
        <v>0</v>
      </c>
      <c r="I3091" s="17">
        <v>0</v>
      </c>
    </row>
    <row r="3092" spans="1:9" s="23" customFormat="1" x14ac:dyDescent="0.25">
      <c r="A3092" s="22">
        <v>41591</v>
      </c>
      <c r="B3092" s="73" t="s">
        <v>447</v>
      </c>
      <c r="C3092" s="73">
        <v>0</v>
      </c>
      <c r="D3092" s="167"/>
      <c r="E3092" s="73">
        <v>0</v>
      </c>
      <c r="F3092" s="73">
        <v>0</v>
      </c>
      <c r="G3092" s="17">
        <v>0</v>
      </c>
      <c r="H3092" s="17">
        <v>0</v>
      </c>
      <c r="I3092" s="17">
        <v>0</v>
      </c>
    </row>
    <row r="3093" spans="1:9" s="23" customFormat="1" x14ac:dyDescent="0.25">
      <c r="A3093" s="22">
        <v>41591</v>
      </c>
      <c r="B3093" s="73" t="s">
        <v>57</v>
      </c>
      <c r="C3093" s="73">
        <v>113</v>
      </c>
      <c r="D3093" s="167"/>
      <c r="E3093" s="73">
        <v>113</v>
      </c>
      <c r="F3093" s="73">
        <v>2</v>
      </c>
      <c r="G3093" s="17">
        <v>0</v>
      </c>
      <c r="H3093" s="17">
        <v>0</v>
      </c>
      <c r="I3093" s="17">
        <v>111</v>
      </c>
    </row>
    <row r="3094" spans="1:9" s="23" customFormat="1" x14ac:dyDescent="0.25">
      <c r="A3094" s="22">
        <v>41591</v>
      </c>
      <c r="B3094" s="73" t="s">
        <v>58</v>
      </c>
      <c r="C3094" s="73">
        <v>2035</v>
      </c>
      <c r="D3094" s="167"/>
      <c r="E3094" s="73">
        <v>2035</v>
      </c>
      <c r="F3094" s="73">
        <v>181</v>
      </c>
      <c r="G3094" s="17">
        <v>7</v>
      </c>
      <c r="H3094" s="17">
        <v>1</v>
      </c>
      <c r="I3094" s="17">
        <v>1846</v>
      </c>
    </row>
    <row r="3095" spans="1:9" s="23" customFormat="1" x14ac:dyDescent="0.25">
      <c r="A3095" s="22">
        <v>41591</v>
      </c>
      <c r="B3095" s="73" t="s">
        <v>59</v>
      </c>
      <c r="C3095" s="73">
        <v>21319</v>
      </c>
      <c r="D3095" s="167"/>
      <c r="E3095" s="73">
        <v>21319</v>
      </c>
      <c r="F3095" s="73">
        <v>48</v>
      </c>
      <c r="G3095" s="17">
        <v>72</v>
      </c>
      <c r="H3095" s="17">
        <v>0</v>
      </c>
      <c r="I3095" s="17">
        <v>21199</v>
      </c>
    </row>
    <row r="3096" spans="1:9" s="23" customFormat="1" x14ac:dyDescent="0.25">
      <c r="A3096" s="22">
        <v>41591</v>
      </c>
      <c r="B3096" s="73" t="s">
        <v>60</v>
      </c>
      <c r="C3096" s="73">
        <v>11788</v>
      </c>
      <c r="D3096" s="167"/>
      <c r="E3096" s="73">
        <v>11788</v>
      </c>
      <c r="F3096" s="73">
        <v>69</v>
      </c>
      <c r="G3096" s="17">
        <v>32</v>
      </c>
      <c r="H3096" s="17">
        <v>1</v>
      </c>
      <c r="I3096" s="17">
        <v>11686</v>
      </c>
    </row>
    <row r="3097" spans="1:9" s="23" customFormat="1" x14ac:dyDescent="0.25">
      <c r="A3097" s="22">
        <v>41591</v>
      </c>
      <c r="B3097" s="73" t="s">
        <v>61</v>
      </c>
      <c r="C3097" s="73">
        <v>97</v>
      </c>
      <c r="D3097" s="167"/>
      <c r="E3097" s="73">
        <v>97</v>
      </c>
      <c r="F3097" s="73">
        <v>2</v>
      </c>
      <c r="G3097" s="17">
        <v>0</v>
      </c>
      <c r="H3097" s="17">
        <v>0</v>
      </c>
      <c r="I3097" s="17">
        <v>95</v>
      </c>
    </row>
    <row r="3098" spans="1:9" s="23" customFormat="1" x14ac:dyDescent="0.25">
      <c r="A3098" s="22">
        <v>41591</v>
      </c>
      <c r="B3098" s="73" t="s">
        <v>62</v>
      </c>
      <c r="C3098" s="73">
        <v>9222</v>
      </c>
      <c r="D3098" s="167"/>
      <c r="E3098" s="73">
        <v>9222</v>
      </c>
      <c r="F3098" s="73">
        <v>149</v>
      </c>
      <c r="G3098" s="17">
        <v>11</v>
      </c>
      <c r="H3098" s="17">
        <v>0</v>
      </c>
      <c r="I3098" s="17">
        <v>9062</v>
      </c>
    </row>
    <row r="3099" spans="1:9" s="23" customFormat="1" x14ac:dyDescent="0.25">
      <c r="A3099" s="22">
        <v>41591</v>
      </c>
      <c r="B3099" s="73" t="s">
        <v>63</v>
      </c>
      <c r="C3099" s="73">
        <v>6185</v>
      </c>
      <c r="D3099" s="167"/>
      <c r="E3099" s="73">
        <v>6185</v>
      </c>
      <c r="F3099" s="73">
        <v>114</v>
      </c>
      <c r="G3099" s="17">
        <v>10</v>
      </c>
      <c r="H3099" s="17">
        <v>4</v>
      </c>
      <c r="I3099" s="17">
        <v>6057</v>
      </c>
    </row>
    <row r="3100" spans="1:9" s="23" customFormat="1" x14ac:dyDescent="0.25">
      <c r="A3100" s="22">
        <v>41591</v>
      </c>
      <c r="B3100" s="73" t="s">
        <v>454</v>
      </c>
      <c r="C3100" s="73">
        <v>111</v>
      </c>
      <c r="D3100" s="167"/>
      <c r="E3100" s="73">
        <v>111</v>
      </c>
      <c r="F3100" s="73">
        <v>3</v>
      </c>
      <c r="G3100" s="17">
        <v>0</v>
      </c>
      <c r="H3100" s="17">
        <v>0</v>
      </c>
      <c r="I3100" s="17">
        <v>108</v>
      </c>
    </row>
    <row r="3101" spans="1:9" s="23" customFormat="1" x14ac:dyDescent="0.25">
      <c r="A3101" s="22">
        <v>41591</v>
      </c>
      <c r="B3101" s="73" t="s">
        <v>64</v>
      </c>
      <c r="C3101" s="73">
        <v>0</v>
      </c>
      <c r="D3101" s="167"/>
      <c r="E3101" s="73">
        <v>0</v>
      </c>
      <c r="F3101" s="73">
        <v>0</v>
      </c>
      <c r="G3101" s="17">
        <v>0</v>
      </c>
      <c r="H3101" s="17">
        <v>0</v>
      </c>
      <c r="I3101" s="17">
        <v>0</v>
      </c>
    </row>
    <row r="3102" spans="1:9" s="23" customFormat="1" x14ac:dyDescent="0.25">
      <c r="A3102" s="22">
        <v>41591</v>
      </c>
      <c r="B3102" s="73" t="s">
        <v>65</v>
      </c>
      <c r="C3102" s="73">
        <v>0</v>
      </c>
      <c r="D3102" s="167"/>
      <c r="E3102" s="73">
        <v>0</v>
      </c>
      <c r="F3102" s="73">
        <v>0</v>
      </c>
      <c r="G3102" s="17">
        <v>0</v>
      </c>
      <c r="H3102" s="17">
        <v>0</v>
      </c>
      <c r="I3102" s="17">
        <v>0</v>
      </c>
    </row>
    <row r="3103" spans="1:9" s="23" customFormat="1" x14ac:dyDescent="0.25">
      <c r="A3103" s="22">
        <v>41591</v>
      </c>
      <c r="B3103" s="73" t="s">
        <v>66</v>
      </c>
      <c r="C3103" s="73">
        <v>434</v>
      </c>
      <c r="D3103" s="167"/>
      <c r="E3103" s="73">
        <v>434</v>
      </c>
      <c r="F3103" s="73">
        <v>8</v>
      </c>
      <c r="G3103" s="17">
        <v>0</v>
      </c>
      <c r="H3103" s="17">
        <v>0</v>
      </c>
      <c r="I3103" s="17">
        <v>426</v>
      </c>
    </row>
    <row r="3104" spans="1:9" s="23" customFormat="1" x14ac:dyDescent="0.25">
      <c r="A3104" s="22">
        <v>41591</v>
      </c>
      <c r="B3104" s="73" t="s">
        <v>67</v>
      </c>
      <c r="C3104" s="73">
        <v>6059</v>
      </c>
      <c r="D3104" s="167"/>
      <c r="E3104" s="73">
        <v>6059</v>
      </c>
      <c r="F3104" s="73">
        <v>26</v>
      </c>
      <c r="G3104" s="17">
        <v>16</v>
      </c>
      <c r="H3104" s="17">
        <v>0</v>
      </c>
      <c r="I3104" s="17">
        <v>6017</v>
      </c>
    </row>
    <row r="3105" spans="1:9" s="23" customFormat="1" x14ac:dyDescent="0.25">
      <c r="A3105" s="22">
        <v>41591</v>
      </c>
      <c r="B3105" s="73" t="s">
        <v>455</v>
      </c>
      <c r="C3105" s="73">
        <v>0</v>
      </c>
      <c r="D3105" s="167"/>
      <c r="E3105" s="73">
        <v>0</v>
      </c>
      <c r="F3105" s="73">
        <v>0</v>
      </c>
      <c r="G3105" s="17">
        <v>0</v>
      </c>
      <c r="H3105" s="17">
        <v>0</v>
      </c>
      <c r="I3105" s="17">
        <v>0</v>
      </c>
    </row>
    <row r="3106" spans="1:9" s="23" customFormat="1" x14ac:dyDescent="0.25">
      <c r="A3106" s="22">
        <v>41591</v>
      </c>
      <c r="B3106" s="73" t="s">
        <v>68</v>
      </c>
      <c r="C3106" s="73">
        <v>389</v>
      </c>
      <c r="D3106" s="167"/>
      <c r="E3106" s="73">
        <v>389</v>
      </c>
      <c r="F3106" s="73">
        <v>6</v>
      </c>
      <c r="G3106" s="17">
        <v>0</v>
      </c>
      <c r="H3106" s="17">
        <v>0</v>
      </c>
      <c r="I3106" s="17">
        <v>383</v>
      </c>
    </row>
    <row r="3107" spans="1:9" s="23" customFormat="1" x14ac:dyDescent="0.25">
      <c r="A3107" s="22">
        <v>41591</v>
      </c>
      <c r="B3107" s="73" t="s">
        <v>69</v>
      </c>
      <c r="C3107" s="73">
        <v>0</v>
      </c>
      <c r="D3107" s="167"/>
      <c r="E3107" s="73">
        <v>0</v>
      </c>
      <c r="F3107" s="73">
        <v>0</v>
      </c>
      <c r="G3107" s="17">
        <v>0</v>
      </c>
      <c r="H3107" s="17">
        <v>0</v>
      </c>
      <c r="I3107" s="17">
        <v>0</v>
      </c>
    </row>
    <row r="3108" spans="1:9" s="23" customFormat="1" x14ac:dyDescent="0.25">
      <c r="A3108" s="22">
        <v>41591</v>
      </c>
      <c r="B3108" s="73" t="s">
        <v>70</v>
      </c>
      <c r="C3108" s="73">
        <v>0</v>
      </c>
      <c r="D3108" s="167"/>
      <c r="E3108" s="73">
        <v>0</v>
      </c>
      <c r="F3108" s="73">
        <v>0</v>
      </c>
      <c r="G3108" s="17">
        <v>0</v>
      </c>
      <c r="H3108" s="17">
        <v>0</v>
      </c>
      <c r="I3108" s="17">
        <v>0</v>
      </c>
    </row>
    <row r="3109" spans="1:9" s="23" customFormat="1" x14ac:dyDescent="0.25">
      <c r="A3109" s="22">
        <v>41591</v>
      </c>
      <c r="B3109" s="73" t="s">
        <v>71</v>
      </c>
      <c r="C3109" s="73">
        <v>0</v>
      </c>
      <c r="D3109" s="167"/>
      <c r="E3109" s="73">
        <v>0</v>
      </c>
      <c r="F3109" s="73">
        <v>0</v>
      </c>
      <c r="G3109" s="17">
        <v>0</v>
      </c>
      <c r="H3109" s="17">
        <v>0</v>
      </c>
      <c r="I3109" s="17">
        <v>0</v>
      </c>
    </row>
    <row r="3110" spans="1:9" s="23" customFormat="1" x14ac:dyDescent="0.25">
      <c r="A3110" s="22">
        <v>41591</v>
      </c>
      <c r="B3110" s="73" t="s">
        <v>72</v>
      </c>
      <c r="C3110" s="73">
        <v>1705</v>
      </c>
      <c r="D3110" s="167"/>
      <c r="E3110" s="73">
        <v>1705</v>
      </c>
      <c r="F3110" s="73">
        <v>25</v>
      </c>
      <c r="G3110" s="17">
        <v>4</v>
      </c>
      <c r="H3110" s="17">
        <v>1</v>
      </c>
      <c r="I3110" s="17">
        <v>1675</v>
      </c>
    </row>
    <row r="3111" spans="1:9" s="23" customFormat="1" x14ac:dyDescent="0.25">
      <c r="A3111" s="22">
        <v>41591</v>
      </c>
      <c r="B3111" s="73" t="s">
        <v>456</v>
      </c>
      <c r="C3111" s="73">
        <v>0</v>
      </c>
      <c r="D3111" s="167"/>
      <c r="E3111" s="73">
        <v>0</v>
      </c>
      <c r="F3111" s="73">
        <v>0</v>
      </c>
      <c r="G3111" s="17">
        <v>0</v>
      </c>
      <c r="H3111" s="17">
        <v>0</v>
      </c>
      <c r="I3111" s="17">
        <v>0</v>
      </c>
    </row>
    <row r="3112" spans="1:9" s="23" customFormat="1" x14ac:dyDescent="0.25">
      <c r="A3112" s="22">
        <v>41591</v>
      </c>
      <c r="B3112" s="73" t="s">
        <v>73</v>
      </c>
      <c r="C3112" s="73">
        <v>0</v>
      </c>
      <c r="D3112" s="167"/>
      <c r="E3112" s="73">
        <v>0</v>
      </c>
      <c r="F3112" s="73">
        <v>0</v>
      </c>
      <c r="G3112" s="17">
        <v>0</v>
      </c>
      <c r="H3112" s="17">
        <v>0</v>
      </c>
      <c r="I3112" s="17">
        <v>0</v>
      </c>
    </row>
    <row r="3113" spans="1:9" s="23" customFormat="1" x14ac:dyDescent="0.25">
      <c r="A3113" s="22">
        <v>41591</v>
      </c>
      <c r="B3113" s="73" t="s">
        <v>74</v>
      </c>
      <c r="C3113" s="73">
        <v>0</v>
      </c>
      <c r="D3113" s="167"/>
      <c r="E3113" s="73">
        <v>0</v>
      </c>
      <c r="F3113" s="73">
        <v>0</v>
      </c>
      <c r="G3113" s="17">
        <v>0</v>
      </c>
      <c r="H3113" s="17">
        <v>0</v>
      </c>
      <c r="I3113" s="17">
        <v>0</v>
      </c>
    </row>
    <row r="3114" spans="1:9" s="23" customFormat="1" x14ac:dyDescent="0.25">
      <c r="A3114" s="22">
        <v>41591</v>
      </c>
      <c r="B3114" s="73" t="s">
        <v>75</v>
      </c>
      <c r="C3114" s="73">
        <v>0</v>
      </c>
      <c r="D3114" s="167"/>
      <c r="E3114" s="73">
        <v>0</v>
      </c>
      <c r="F3114" s="73">
        <v>0</v>
      </c>
      <c r="G3114" s="17">
        <v>0</v>
      </c>
      <c r="H3114" s="17">
        <v>0</v>
      </c>
      <c r="I3114" s="17">
        <v>0</v>
      </c>
    </row>
    <row r="3115" spans="1:9" s="23" customFormat="1" x14ac:dyDescent="0.25">
      <c r="A3115" s="22">
        <v>41591</v>
      </c>
      <c r="B3115" s="73" t="s">
        <v>76</v>
      </c>
      <c r="C3115" s="73">
        <v>572</v>
      </c>
      <c r="D3115" s="167"/>
      <c r="E3115" s="73">
        <v>572</v>
      </c>
      <c r="F3115" s="73">
        <v>12</v>
      </c>
      <c r="G3115" s="17">
        <v>0</v>
      </c>
      <c r="H3115" s="17">
        <v>0</v>
      </c>
      <c r="I3115" s="17">
        <v>560</v>
      </c>
    </row>
    <row r="3116" spans="1:9" s="23" customFormat="1" x14ac:dyDescent="0.25">
      <c r="A3116" s="22">
        <v>41591</v>
      </c>
      <c r="B3116" s="73" t="s">
        <v>77</v>
      </c>
      <c r="C3116" s="73">
        <v>0</v>
      </c>
      <c r="D3116" s="167"/>
      <c r="E3116" s="73">
        <v>0</v>
      </c>
      <c r="F3116" s="73">
        <v>0</v>
      </c>
      <c r="G3116" s="17">
        <v>0</v>
      </c>
      <c r="H3116" s="17">
        <v>0</v>
      </c>
      <c r="I3116" s="17">
        <v>0</v>
      </c>
    </row>
    <row r="3117" spans="1:9" s="23" customFormat="1" x14ac:dyDescent="0.25">
      <c r="A3117" s="22">
        <v>41591</v>
      </c>
      <c r="B3117" s="73" t="s">
        <v>457</v>
      </c>
      <c r="C3117" s="73">
        <v>0</v>
      </c>
      <c r="D3117" s="167"/>
      <c r="E3117" s="73">
        <v>0</v>
      </c>
      <c r="F3117" s="73">
        <v>0</v>
      </c>
      <c r="G3117" s="17">
        <v>0</v>
      </c>
      <c r="H3117" s="17">
        <v>0</v>
      </c>
      <c r="I3117" s="17">
        <v>0</v>
      </c>
    </row>
    <row r="3118" spans="1:9" s="23" customFormat="1" x14ac:dyDescent="0.25">
      <c r="A3118" s="22">
        <v>41591</v>
      </c>
      <c r="B3118" s="73" t="s">
        <v>458</v>
      </c>
      <c r="C3118" s="73">
        <v>0</v>
      </c>
      <c r="D3118" s="167"/>
      <c r="E3118" s="73">
        <v>0</v>
      </c>
      <c r="F3118" s="73">
        <v>0</v>
      </c>
      <c r="G3118" s="17">
        <v>0</v>
      </c>
      <c r="H3118" s="17">
        <v>0</v>
      </c>
      <c r="I3118" s="17">
        <v>0</v>
      </c>
    </row>
    <row r="3119" spans="1:9" s="23" customFormat="1" x14ac:dyDescent="0.25">
      <c r="A3119" s="22">
        <v>41591</v>
      </c>
      <c r="B3119" s="73" t="s">
        <v>78</v>
      </c>
      <c r="C3119" s="73">
        <v>3064</v>
      </c>
      <c r="D3119" s="167"/>
      <c r="E3119" s="73">
        <v>3064</v>
      </c>
      <c r="F3119" s="73">
        <v>29</v>
      </c>
      <c r="G3119" s="17">
        <v>8</v>
      </c>
      <c r="H3119" s="17">
        <v>9</v>
      </c>
      <c r="I3119" s="17">
        <v>3018</v>
      </c>
    </row>
    <row r="3120" spans="1:9" s="23" customFormat="1" x14ac:dyDescent="0.25">
      <c r="A3120" s="22">
        <v>41591</v>
      </c>
      <c r="B3120" s="73" t="s">
        <v>79</v>
      </c>
      <c r="C3120" s="73">
        <v>89537</v>
      </c>
      <c r="D3120" s="167"/>
      <c r="E3120" s="73">
        <v>89537</v>
      </c>
      <c r="F3120" s="73">
        <v>4301</v>
      </c>
      <c r="G3120" s="17">
        <v>541</v>
      </c>
      <c r="H3120" s="17">
        <v>74</v>
      </c>
      <c r="I3120" s="17">
        <v>84621</v>
      </c>
    </row>
    <row r="3121" spans="1:9" s="23" customFormat="1" x14ac:dyDescent="0.25">
      <c r="A3121" s="22">
        <v>41591</v>
      </c>
      <c r="B3121" s="73" t="s">
        <v>80</v>
      </c>
      <c r="C3121" s="73">
        <v>105</v>
      </c>
      <c r="D3121" s="167"/>
      <c r="E3121" s="73">
        <v>105</v>
      </c>
      <c r="F3121" s="73">
        <v>3</v>
      </c>
      <c r="G3121" s="17">
        <v>0</v>
      </c>
      <c r="H3121" s="17">
        <v>0</v>
      </c>
      <c r="I3121" s="17">
        <v>102</v>
      </c>
    </row>
    <row r="3122" spans="1:9" s="23" customFormat="1" x14ac:dyDescent="0.25">
      <c r="A3122" s="22">
        <v>41591</v>
      </c>
      <c r="B3122" s="73" t="s">
        <v>81</v>
      </c>
      <c r="C3122" s="73">
        <v>0</v>
      </c>
      <c r="D3122" s="167"/>
      <c r="E3122" s="73">
        <v>0</v>
      </c>
      <c r="F3122" s="73">
        <v>0</v>
      </c>
      <c r="G3122" s="17">
        <v>0</v>
      </c>
      <c r="H3122" s="17">
        <v>0</v>
      </c>
      <c r="I3122" s="17">
        <v>0</v>
      </c>
    </row>
    <row r="3123" spans="1:9" s="23" customFormat="1" x14ac:dyDescent="0.25">
      <c r="A3123" s="22">
        <v>41591</v>
      </c>
      <c r="B3123" s="73" t="s">
        <v>82</v>
      </c>
      <c r="C3123" s="73">
        <v>4117</v>
      </c>
      <c r="D3123" s="167"/>
      <c r="E3123" s="73">
        <v>4117</v>
      </c>
      <c r="F3123" s="73">
        <v>201</v>
      </c>
      <c r="G3123" s="17">
        <v>33</v>
      </c>
      <c r="H3123" s="17">
        <v>1</v>
      </c>
      <c r="I3123" s="17">
        <v>3882</v>
      </c>
    </row>
    <row r="3124" spans="1:9" s="23" customFormat="1" x14ac:dyDescent="0.25">
      <c r="A3124" s="22">
        <v>41591</v>
      </c>
      <c r="B3124" s="73" t="s">
        <v>83</v>
      </c>
      <c r="C3124" s="73">
        <v>0</v>
      </c>
      <c r="D3124" s="167"/>
      <c r="E3124" s="73">
        <v>0</v>
      </c>
      <c r="F3124" s="73">
        <v>0</v>
      </c>
      <c r="G3124" s="17">
        <v>0</v>
      </c>
      <c r="H3124" s="17">
        <v>0</v>
      </c>
      <c r="I3124" s="17">
        <v>0</v>
      </c>
    </row>
    <row r="3125" spans="1:9" s="23" customFormat="1" x14ac:dyDescent="0.25">
      <c r="A3125" s="22">
        <v>41591</v>
      </c>
      <c r="B3125" s="73" t="s">
        <v>84</v>
      </c>
      <c r="C3125" s="73">
        <v>583</v>
      </c>
      <c r="D3125" s="167"/>
      <c r="E3125" s="73">
        <v>583</v>
      </c>
      <c r="F3125" s="73">
        <v>4</v>
      </c>
      <c r="G3125" s="17">
        <v>2</v>
      </c>
      <c r="H3125" s="17">
        <v>0</v>
      </c>
      <c r="I3125" s="17">
        <v>577</v>
      </c>
    </row>
    <row r="3126" spans="1:9" s="23" customFormat="1" x14ac:dyDescent="0.25">
      <c r="A3126" s="22">
        <v>41591</v>
      </c>
      <c r="B3126" s="73" t="s">
        <v>85</v>
      </c>
      <c r="C3126" s="73">
        <v>74</v>
      </c>
      <c r="D3126" s="167"/>
      <c r="E3126" s="73">
        <v>74</v>
      </c>
      <c r="F3126" s="73">
        <v>2</v>
      </c>
      <c r="G3126" s="17">
        <v>2</v>
      </c>
      <c r="H3126" s="17">
        <v>0</v>
      </c>
      <c r="I3126" s="17">
        <v>70</v>
      </c>
    </row>
    <row r="3127" spans="1:9" s="23" customFormat="1" x14ac:dyDescent="0.25">
      <c r="A3127" s="22">
        <v>41591</v>
      </c>
      <c r="B3127" s="73" t="s">
        <v>86</v>
      </c>
      <c r="C3127" s="73">
        <v>0</v>
      </c>
      <c r="D3127" s="167"/>
      <c r="E3127" s="73">
        <v>0</v>
      </c>
      <c r="F3127" s="73">
        <v>0</v>
      </c>
      <c r="G3127" s="17">
        <v>0</v>
      </c>
      <c r="H3127" s="17">
        <v>0</v>
      </c>
      <c r="I3127" s="17">
        <v>0</v>
      </c>
    </row>
    <row r="3128" spans="1:9" s="23" customFormat="1" x14ac:dyDescent="0.25">
      <c r="A3128" s="22">
        <v>41591</v>
      </c>
      <c r="B3128" s="73" t="s">
        <v>459</v>
      </c>
      <c r="C3128" s="73">
        <v>145</v>
      </c>
      <c r="D3128" s="167"/>
      <c r="E3128" s="73">
        <v>145</v>
      </c>
      <c r="F3128" s="73">
        <v>3</v>
      </c>
      <c r="G3128" s="17">
        <v>0</v>
      </c>
      <c r="H3128" s="17">
        <v>0</v>
      </c>
      <c r="I3128" s="17">
        <v>142</v>
      </c>
    </row>
    <row r="3129" spans="1:9" s="23" customFormat="1" x14ac:dyDescent="0.25">
      <c r="A3129" s="22">
        <v>41591</v>
      </c>
      <c r="B3129" s="73" t="s">
        <v>460</v>
      </c>
      <c r="C3129" s="73">
        <v>0</v>
      </c>
      <c r="D3129" s="167"/>
      <c r="E3129" s="73">
        <v>0</v>
      </c>
      <c r="F3129" s="73">
        <v>0</v>
      </c>
      <c r="G3129" s="17">
        <v>0</v>
      </c>
      <c r="H3129" s="17">
        <v>0</v>
      </c>
      <c r="I3129" s="17">
        <v>0</v>
      </c>
    </row>
    <row r="3130" spans="1:9" s="23" customFormat="1" x14ac:dyDescent="0.25">
      <c r="A3130" s="22">
        <v>41591</v>
      </c>
      <c r="B3130" s="73" t="s">
        <v>87</v>
      </c>
      <c r="C3130" s="73">
        <v>312</v>
      </c>
      <c r="D3130" s="167"/>
      <c r="E3130" s="73">
        <v>312</v>
      </c>
      <c r="F3130" s="73">
        <v>19</v>
      </c>
      <c r="G3130" s="17">
        <v>0</v>
      </c>
      <c r="H3130" s="17">
        <v>0</v>
      </c>
      <c r="I3130" s="17">
        <v>293</v>
      </c>
    </row>
    <row r="3131" spans="1:9" s="23" customFormat="1" x14ac:dyDescent="0.25">
      <c r="A3131" s="22">
        <v>41591</v>
      </c>
      <c r="B3131" s="73" t="s">
        <v>88</v>
      </c>
      <c r="C3131" s="73">
        <v>0</v>
      </c>
      <c r="D3131" s="167"/>
      <c r="E3131" s="73">
        <v>0</v>
      </c>
      <c r="F3131" s="73">
        <v>0</v>
      </c>
      <c r="G3131" s="17">
        <v>0</v>
      </c>
      <c r="H3131" s="17">
        <v>0</v>
      </c>
      <c r="I3131" s="17">
        <v>0</v>
      </c>
    </row>
    <row r="3132" spans="1:9" s="23" customFormat="1" x14ac:dyDescent="0.25">
      <c r="A3132" s="22">
        <v>41591</v>
      </c>
      <c r="B3132" s="73" t="s">
        <v>89</v>
      </c>
      <c r="C3132" s="73">
        <v>0</v>
      </c>
      <c r="D3132" s="167"/>
      <c r="E3132" s="73">
        <v>0</v>
      </c>
      <c r="F3132" s="73">
        <v>0</v>
      </c>
      <c r="G3132" s="17">
        <v>0</v>
      </c>
      <c r="H3132" s="17">
        <v>0</v>
      </c>
      <c r="I3132" s="17">
        <v>0</v>
      </c>
    </row>
    <row r="3133" spans="1:9" s="23" customFormat="1" x14ac:dyDescent="0.25">
      <c r="A3133" s="22">
        <v>41591</v>
      </c>
      <c r="B3133" s="73" t="s">
        <v>90</v>
      </c>
      <c r="C3133" s="73">
        <v>0</v>
      </c>
      <c r="D3133" s="167"/>
      <c r="E3133" s="73">
        <v>0</v>
      </c>
      <c r="F3133" s="73">
        <v>0</v>
      </c>
      <c r="G3133" s="17">
        <v>0</v>
      </c>
      <c r="H3133" s="17">
        <v>0</v>
      </c>
      <c r="I3133" s="17">
        <v>0</v>
      </c>
    </row>
    <row r="3134" spans="1:9" s="23" customFormat="1" x14ac:dyDescent="0.25">
      <c r="A3134" s="22">
        <v>41591</v>
      </c>
      <c r="B3134" s="73" t="s">
        <v>91</v>
      </c>
      <c r="C3134" s="73">
        <v>228</v>
      </c>
      <c r="D3134" s="167"/>
      <c r="E3134" s="73">
        <v>228</v>
      </c>
      <c r="F3134" s="73">
        <v>2</v>
      </c>
      <c r="G3134" s="17">
        <v>0</v>
      </c>
      <c r="H3134" s="17">
        <v>0</v>
      </c>
      <c r="I3134" s="17">
        <v>226</v>
      </c>
    </row>
    <row r="3135" spans="1:9" s="23" customFormat="1" x14ac:dyDescent="0.25">
      <c r="A3135" s="22">
        <v>41591</v>
      </c>
      <c r="B3135" s="73" t="s">
        <v>92</v>
      </c>
      <c r="C3135" s="73">
        <v>1181</v>
      </c>
      <c r="D3135" s="167"/>
      <c r="E3135" s="73">
        <v>1181</v>
      </c>
      <c r="F3135" s="73">
        <v>68</v>
      </c>
      <c r="G3135" s="17">
        <v>20</v>
      </c>
      <c r="H3135" s="17">
        <v>0</v>
      </c>
      <c r="I3135" s="17">
        <v>1093</v>
      </c>
    </row>
    <row r="3136" spans="1:9" s="23" customFormat="1" x14ac:dyDescent="0.25">
      <c r="A3136" s="22">
        <v>41591</v>
      </c>
      <c r="B3136" s="73" t="s">
        <v>93</v>
      </c>
      <c r="C3136" s="73">
        <v>0</v>
      </c>
      <c r="D3136" s="167"/>
      <c r="E3136" s="73">
        <v>0</v>
      </c>
      <c r="F3136" s="73">
        <v>0</v>
      </c>
      <c r="G3136" s="17">
        <v>0</v>
      </c>
      <c r="H3136" s="17">
        <v>0</v>
      </c>
      <c r="I3136" s="17">
        <v>0</v>
      </c>
    </row>
    <row r="3137" spans="1:9" s="23" customFormat="1" x14ac:dyDescent="0.25">
      <c r="A3137" s="22">
        <v>41591</v>
      </c>
      <c r="B3137" s="73" t="s">
        <v>94</v>
      </c>
      <c r="C3137" s="73">
        <v>509</v>
      </c>
      <c r="D3137" s="167"/>
      <c r="E3137" s="73">
        <v>509</v>
      </c>
      <c r="F3137" s="73">
        <v>45</v>
      </c>
      <c r="G3137" s="17">
        <v>0</v>
      </c>
      <c r="H3137" s="17">
        <v>0</v>
      </c>
      <c r="I3137" s="17">
        <v>464</v>
      </c>
    </row>
    <row r="3138" spans="1:9" s="23" customFormat="1" x14ac:dyDescent="0.25">
      <c r="A3138" s="22">
        <v>41591</v>
      </c>
      <c r="B3138" s="73" t="s">
        <v>95</v>
      </c>
      <c r="C3138" s="73">
        <v>0</v>
      </c>
      <c r="D3138" s="167"/>
      <c r="E3138" s="73">
        <v>0</v>
      </c>
      <c r="F3138" s="73">
        <v>0</v>
      </c>
      <c r="G3138" s="17">
        <v>0</v>
      </c>
      <c r="H3138" s="17">
        <v>0</v>
      </c>
      <c r="I3138" s="17">
        <v>0</v>
      </c>
    </row>
    <row r="3139" spans="1:9" s="23" customFormat="1" x14ac:dyDescent="0.25">
      <c r="A3139" s="22">
        <v>41591</v>
      </c>
      <c r="B3139" s="73" t="s">
        <v>96</v>
      </c>
      <c r="C3139" s="73">
        <v>1151</v>
      </c>
      <c r="D3139" s="167"/>
      <c r="E3139" s="73">
        <v>1151</v>
      </c>
      <c r="F3139" s="73">
        <v>6</v>
      </c>
      <c r="G3139" s="17">
        <v>2</v>
      </c>
      <c r="H3139" s="17">
        <v>2</v>
      </c>
      <c r="I3139" s="17">
        <v>1141</v>
      </c>
    </row>
    <row r="3140" spans="1:9" s="23" customFormat="1" x14ac:dyDescent="0.25">
      <c r="A3140" s="22">
        <v>41591</v>
      </c>
      <c r="B3140" s="73" t="s">
        <v>97</v>
      </c>
      <c r="C3140" s="73">
        <v>0</v>
      </c>
      <c r="D3140" s="167"/>
      <c r="E3140" s="73">
        <v>0</v>
      </c>
      <c r="F3140" s="73">
        <v>0</v>
      </c>
      <c r="G3140" s="17">
        <v>0</v>
      </c>
      <c r="H3140" s="17">
        <v>0</v>
      </c>
      <c r="I3140" s="17">
        <v>0</v>
      </c>
    </row>
    <row r="3141" spans="1:9" s="23" customFormat="1" x14ac:dyDescent="0.25">
      <c r="A3141" s="22">
        <v>41591</v>
      </c>
      <c r="B3141" s="73" t="s">
        <v>373</v>
      </c>
      <c r="C3141" s="73">
        <v>0</v>
      </c>
      <c r="D3141" s="167"/>
      <c r="E3141" s="73">
        <v>0</v>
      </c>
      <c r="F3141" s="73">
        <v>0</v>
      </c>
      <c r="G3141" s="17">
        <v>0</v>
      </c>
      <c r="H3141" s="17">
        <v>0</v>
      </c>
      <c r="I3141" s="17">
        <v>0</v>
      </c>
    </row>
    <row r="3142" spans="1:9" s="23" customFormat="1" x14ac:dyDescent="0.25">
      <c r="A3142" s="22">
        <v>41591</v>
      </c>
      <c r="B3142" s="73" t="s">
        <v>99</v>
      </c>
      <c r="C3142" s="73">
        <v>0</v>
      </c>
      <c r="D3142" s="167"/>
      <c r="E3142" s="73">
        <v>0</v>
      </c>
      <c r="F3142" s="73">
        <v>0</v>
      </c>
      <c r="G3142" s="17">
        <v>0</v>
      </c>
      <c r="H3142" s="17">
        <v>0</v>
      </c>
      <c r="I3142" s="17">
        <v>0</v>
      </c>
    </row>
    <row r="3143" spans="1:9" s="23" customFormat="1" x14ac:dyDescent="0.25">
      <c r="A3143" s="22">
        <v>41591</v>
      </c>
      <c r="B3143" s="73" t="s">
        <v>100</v>
      </c>
      <c r="C3143" s="73">
        <v>0</v>
      </c>
      <c r="D3143" s="167"/>
      <c r="E3143" s="73">
        <v>0</v>
      </c>
      <c r="F3143" s="73">
        <v>0</v>
      </c>
      <c r="G3143" s="17">
        <v>0</v>
      </c>
      <c r="H3143" s="17">
        <v>0</v>
      </c>
      <c r="I3143" s="17">
        <v>0</v>
      </c>
    </row>
    <row r="3144" spans="1:9" s="23" customFormat="1" x14ac:dyDescent="0.25">
      <c r="A3144" s="22">
        <v>41591</v>
      </c>
      <c r="B3144" s="73" t="s">
        <v>101</v>
      </c>
      <c r="C3144" s="73">
        <v>0</v>
      </c>
      <c r="D3144" s="167"/>
      <c r="E3144" s="73">
        <v>0</v>
      </c>
      <c r="F3144" s="73">
        <v>0</v>
      </c>
      <c r="G3144" s="17">
        <v>0</v>
      </c>
      <c r="H3144" s="17">
        <v>0</v>
      </c>
      <c r="I3144" s="17">
        <v>0</v>
      </c>
    </row>
    <row r="3145" spans="1:9" s="23" customFormat="1" x14ac:dyDescent="0.25">
      <c r="A3145" s="22">
        <v>41591</v>
      </c>
      <c r="B3145" s="73" t="s">
        <v>461</v>
      </c>
      <c r="C3145" s="73">
        <v>6373</v>
      </c>
      <c r="D3145" s="167"/>
      <c r="E3145" s="73">
        <v>6373</v>
      </c>
      <c r="F3145" s="73">
        <v>128</v>
      </c>
      <c r="G3145" s="17">
        <v>26</v>
      </c>
      <c r="H3145" s="17">
        <v>4</v>
      </c>
      <c r="I3145" s="17">
        <v>6215</v>
      </c>
    </row>
    <row r="3146" spans="1:9" s="23" customFormat="1" x14ac:dyDescent="0.25">
      <c r="A3146" s="22">
        <v>41591</v>
      </c>
      <c r="B3146" s="73" t="s">
        <v>103</v>
      </c>
      <c r="C3146" s="73">
        <v>0</v>
      </c>
      <c r="D3146" s="167"/>
      <c r="E3146" s="73">
        <v>0</v>
      </c>
      <c r="F3146" s="73">
        <v>0</v>
      </c>
      <c r="G3146" s="17">
        <v>0</v>
      </c>
      <c r="H3146" s="17">
        <v>0</v>
      </c>
      <c r="I3146" s="17">
        <v>0</v>
      </c>
    </row>
    <row r="3147" spans="1:9" s="23" customFormat="1" x14ac:dyDescent="0.25">
      <c r="A3147" s="22">
        <v>41591</v>
      </c>
      <c r="B3147" s="73" t="s">
        <v>104</v>
      </c>
      <c r="C3147" s="73">
        <v>0</v>
      </c>
      <c r="D3147" s="167"/>
      <c r="E3147" s="73">
        <v>0</v>
      </c>
      <c r="F3147" s="73">
        <v>0</v>
      </c>
      <c r="G3147" s="17">
        <v>0</v>
      </c>
      <c r="H3147" s="17">
        <v>0</v>
      </c>
      <c r="I3147" s="17">
        <v>0</v>
      </c>
    </row>
    <row r="3148" spans="1:9" s="23" customFormat="1" x14ac:dyDescent="0.25">
      <c r="A3148" s="22">
        <v>41591</v>
      </c>
      <c r="B3148" s="73" t="s">
        <v>105</v>
      </c>
      <c r="C3148" s="73">
        <v>0</v>
      </c>
      <c r="D3148" s="167"/>
      <c r="E3148" s="73">
        <v>0</v>
      </c>
      <c r="F3148" s="73">
        <v>0</v>
      </c>
      <c r="G3148" s="17">
        <v>0</v>
      </c>
      <c r="H3148" s="17">
        <v>0</v>
      </c>
      <c r="I3148" s="17">
        <v>0</v>
      </c>
    </row>
    <row r="3149" spans="1:9" s="23" customFormat="1" x14ac:dyDescent="0.25">
      <c r="A3149" s="22">
        <v>41591</v>
      </c>
      <c r="B3149" s="73" t="s">
        <v>106</v>
      </c>
      <c r="C3149" s="73">
        <v>36</v>
      </c>
      <c r="D3149" s="167"/>
      <c r="E3149" s="73">
        <v>36</v>
      </c>
      <c r="F3149" s="73">
        <v>1</v>
      </c>
      <c r="G3149" s="17">
        <v>0</v>
      </c>
      <c r="H3149" s="17">
        <v>0</v>
      </c>
      <c r="I3149" s="17">
        <v>35</v>
      </c>
    </row>
    <row r="3150" spans="1:9" s="23" customFormat="1" x14ac:dyDescent="0.25">
      <c r="A3150" s="22">
        <v>41591</v>
      </c>
      <c r="B3150" s="73" t="s">
        <v>107</v>
      </c>
      <c r="C3150" s="73">
        <v>62171</v>
      </c>
      <c r="D3150" s="167"/>
      <c r="E3150" s="73">
        <v>62171</v>
      </c>
      <c r="F3150" s="73">
        <v>913</v>
      </c>
      <c r="G3150" s="17">
        <v>130</v>
      </c>
      <c r="H3150" s="17">
        <v>13</v>
      </c>
      <c r="I3150" s="17">
        <v>61115</v>
      </c>
    </row>
    <row r="3151" spans="1:9" s="23" customFormat="1" x14ac:dyDescent="0.25">
      <c r="A3151" s="22">
        <v>41591</v>
      </c>
      <c r="B3151" s="73" t="s">
        <v>108</v>
      </c>
      <c r="C3151" s="73">
        <v>0</v>
      </c>
      <c r="D3151" s="167"/>
      <c r="E3151" s="73">
        <v>0</v>
      </c>
      <c r="F3151" s="73">
        <v>0</v>
      </c>
      <c r="G3151" s="17">
        <v>0</v>
      </c>
      <c r="H3151" s="17">
        <v>0</v>
      </c>
      <c r="I3151" s="17">
        <v>0</v>
      </c>
    </row>
    <row r="3152" spans="1:9" s="23" customFormat="1" x14ac:dyDescent="0.25">
      <c r="A3152" s="22">
        <v>41591</v>
      </c>
      <c r="B3152" s="73" t="s">
        <v>109</v>
      </c>
      <c r="C3152" s="73">
        <v>0</v>
      </c>
      <c r="D3152" s="167"/>
      <c r="E3152" s="73">
        <v>0</v>
      </c>
      <c r="F3152" s="73">
        <v>0</v>
      </c>
      <c r="G3152" s="17">
        <v>0</v>
      </c>
      <c r="H3152" s="17">
        <v>0</v>
      </c>
      <c r="I3152" s="17">
        <v>0</v>
      </c>
    </row>
    <row r="3153" spans="1:9" s="23" customFormat="1" x14ac:dyDescent="0.25">
      <c r="A3153" s="22">
        <v>41591</v>
      </c>
      <c r="B3153" s="73" t="s">
        <v>110</v>
      </c>
      <c r="C3153" s="73">
        <v>0</v>
      </c>
      <c r="D3153" s="167"/>
      <c r="E3153" s="73">
        <v>0</v>
      </c>
      <c r="F3153" s="73">
        <v>0</v>
      </c>
      <c r="G3153" s="17">
        <v>0</v>
      </c>
      <c r="H3153" s="17">
        <v>0</v>
      </c>
      <c r="I3153" s="17">
        <v>0</v>
      </c>
    </row>
    <row r="3154" spans="1:9" s="23" customFormat="1" x14ac:dyDescent="0.25">
      <c r="A3154" s="22">
        <v>41591</v>
      </c>
      <c r="B3154" s="73" t="s">
        <v>111</v>
      </c>
      <c r="C3154" s="73">
        <v>0</v>
      </c>
      <c r="D3154" s="167"/>
      <c r="E3154" s="73">
        <v>0</v>
      </c>
      <c r="F3154" s="73">
        <v>0</v>
      </c>
      <c r="G3154" s="17">
        <v>0</v>
      </c>
      <c r="H3154" s="17">
        <v>0</v>
      </c>
      <c r="I3154" s="17">
        <v>0</v>
      </c>
    </row>
    <row r="3155" spans="1:9" s="23" customFormat="1" x14ac:dyDescent="0.25">
      <c r="A3155" s="22">
        <v>41591</v>
      </c>
      <c r="B3155" s="73" t="s">
        <v>112</v>
      </c>
      <c r="C3155" s="73">
        <v>72</v>
      </c>
      <c r="D3155" s="167"/>
      <c r="E3155" s="73">
        <v>72</v>
      </c>
      <c r="F3155" s="73">
        <v>2</v>
      </c>
      <c r="G3155" s="17">
        <v>0</v>
      </c>
      <c r="H3155" s="17">
        <v>0</v>
      </c>
      <c r="I3155" s="17">
        <v>70</v>
      </c>
    </row>
    <row r="3156" spans="1:9" s="23" customFormat="1" x14ac:dyDescent="0.25">
      <c r="A3156" s="22">
        <v>41591</v>
      </c>
      <c r="B3156" s="73" t="s">
        <v>113</v>
      </c>
      <c r="C3156" s="73">
        <v>0</v>
      </c>
      <c r="D3156" s="167"/>
      <c r="E3156" s="73">
        <v>0</v>
      </c>
      <c r="F3156" s="73">
        <v>0</v>
      </c>
      <c r="G3156" s="17">
        <v>0</v>
      </c>
      <c r="H3156" s="17">
        <v>0</v>
      </c>
      <c r="I3156" s="17">
        <v>0</v>
      </c>
    </row>
    <row r="3157" spans="1:9" s="23" customFormat="1" x14ac:dyDescent="0.25">
      <c r="A3157" s="22">
        <v>41591</v>
      </c>
      <c r="B3157" s="73" t="s">
        <v>114</v>
      </c>
      <c r="C3157" s="73">
        <v>0</v>
      </c>
      <c r="D3157" s="167"/>
      <c r="E3157" s="73">
        <v>0</v>
      </c>
      <c r="F3157" s="73">
        <v>0</v>
      </c>
      <c r="G3157" s="17">
        <v>0</v>
      </c>
      <c r="H3157" s="17">
        <v>0</v>
      </c>
      <c r="I3157" s="17">
        <v>0</v>
      </c>
    </row>
    <row r="3158" spans="1:9" s="23" customFormat="1" x14ac:dyDescent="0.25">
      <c r="A3158" s="22">
        <v>41591</v>
      </c>
      <c r="B3158" s="73" t="s">
        <v>115</v>
      </c>
      <c r="C3158" s="73">
        <v>0</v>
      </c>
      <c r="D3158" s="167"/>
      <c r="E3158" s="73">
        <v>0</v>
      </c>
      <c r="F3158" s="73">
        <v>0</v>
      </c>
      <c r="G3158" s="17">
        <v>0</v>
      </c>
      <c r="H3158" s="17">
        <v>0</v>
      </c>
      <c r="I3158" s="17">
        <v>0</v>
      </c>
    </row>
    <row r="3159" spans="1:9" s="23" customFormat="1" x14ac:dyDescent="0.25">
      <c r="A3159" s="22">
        <v>41591</v>
      </c>
      <c r="B3159" s="73" t="s">
        <v>116</v>
      </c>
      <c r="C3159" s="73">
        <v>0</v>
      </c>
      <c r="D3159" s="167"/>
      <c r="E3159" s="73">
        <v>0</v>
      </c>
      <c r="F3159" s="73">
        <v>0</v>
      </c>
      <c r="G3159" s="17">
        <v>0</v>
      </c>
      <c r="H3159" s="17">
        <v>0</v>
      </c>
      <c r="I3159" s="17">
        <v>0</v>
      </c>
    </row>
    <row r="3160" spans="1:9" s="23" customFormat="1" x14ac:dyDescent="0.25">
      <c r="A3160" s="22">
        <v>41591</v>
      </c>
      <c r="B3160" s="73" t="s">
        <v>117</v>
      </c>
      <c r="C3160" s="73">
        <v>0</v>
      </c>
      <c r="D3160" s="167"/>
      <c r="E3160" s="73">
        <v>0</v>
      </c>
      <c r="F3160" s="73">
        <v>0</v>
      </c>
      <c r="G3160" s="17">
        <v>0</v>
      </c>
      <c r="H3160" s="17">
        <v>0</v>
      </c>
      <c r="I3160" s="17">
        <v>0</v>
      </c>
    </row>
    <row r="3161" spans="1:9" s="23" customFormat="1" x14ac:dyDescent="0.25">
      <c r="A3161" s="22">
        <v>41591</v>
      </c>
      <c r="B3161" s="73" t="s">
        <v>118</v>
      </c>
      <c r="C3161" s="73">
        <v>0</v>
      </c>
      <c r="D3161" s="167"/>
      <c r="E3161" s="73">
        <v>0</v>
      </c>
      <c r="F3161" s="73">
        <v>0</v>
      </c>
      <c r="G3161" s="17">
        <v>0</v>
      </c>
      <c r="H3161" s="17">
        <v>0</v>
      </c>
      <c r="I3161" s="17">
        <v>0</v>
      </c>
    </row>
    <row r="3162" spans="1:9" s="23" customFormat="1" x14ac:dyDescent="0.25">
      <c r="A3162" s="22">
        <v>41591</v>
      </c>
      <c r="B3162" s="73" t="s">
        <v>119</v>
      </c>
      <c r="C3162" s="73">
        <v>0</v>
      </c>
      <c r="D3162" s="167"/>
      <c r="E3162" s="73">
        <v>0</v>
      </c>
      <c r="F3162" s="73">
        <v>0</v>
      </c>
      <c r="G3162" s="17">
        <v>0</v>
      </c>
      <c r="H3162" s="17">
        <v>0</v>
      </c>
      <c r="I3162" s="17">
        <v>0</v>
      </c>
    </row>
    <row r="3163" spans="1:9" s="23" customFormat="1" x14ac:dyDescent="0.25">
      <c r="A3163" s="22">
        <v>41591</v>
      </c>
      <c r="B3163" s="73" t="s">
        <v>120</v>
      </c>
      <c r="C3163" s="73">
        <v>0</v>
      </c>
      <c r="D3163" s="167"/>
      <c r="E3163" s="73">
        <v>0</v>
      </c>
      <c r="F3163" s="73">
        <v>0</v>
      </c>
      <c r="G3163" s="17">
        <v>0</v>
      </c>
      <c r="H3163" s="17">
        <v>0</v>
      </c>
      <c r="I3163" s="17">
        <v>0</v>
      </c>
    </row>
    <row r="3164" spans="1:9" s="23" customFormat="1" x14ac:dyDescent="0.25">
      <c r="A3164" s="22">
        <v>41591</v>
      </c>
      <c r="B3164" s="73" t="s">
        <v>121</v>
      </c>
      <c r="C3164" s="73">
        <v>96</v>
      </c>
      <c r="D3164" s="167"/>
      <c r="E3164" s="73">
        <v>96</v>
      </c>
      <c r="F3164" s="73">
        <v>10</v>
      </c>
      <c r="G3164" s="17">
        <v>0</v>
      </c>
      <c r="H3164" s="17">
        <v>0</v>
      </c>
      <c r="I3164" s="17">
        <v>86</v>
      </c>
    </row>
    <row r="3165" spans="1:9" s="23" customFormat="1" x14ac:dyDescent="0.25">
      <c r="A3165" s="22">
        <v>41591</v>
      </c>
      <c r="B3165" s="73" t="s">
        <v>122</v>
      </c>
      <c r="C3165" s="73">
        <v>0</v>
      </c>
      <c r="D3165" s="167"/>
      <c r="E3165" s="73">
        <v>0</v>
      </c>
      <c r="F3165" s="73">
        <v>0</v>
      </c>
      <c r="G3165" s="17">
        <v>0</v>
      </c>
      <c r="H3165" s="17">
        <v>0</v>
      </c>
      <c r="I3165" s="17">
        <v>0</v>
      </c>
    </row>
    <row r="3166" spans="1:9" s="23" customFormat="1" x14ac:dyDescent="0.25">
      <c r="A3166" s="22">
        <v>41591</v>
      </c>
      <c r="B3166" s="73" t="s">
        <v>123</v>
      </c>
      <c r="C3166" s="73">
        <v>0</v>
      </c>
      <c r="D3166" s="167"/>
      <c r="E3166" s="73">
        <v>0</v>
      </c>
      <c r="F3166" s="73">
        <v>0</v>
      </c>
      <c r="G3166" s="17">
        <v>0</v>
      </c>
      <c r="H3166" s="17">
        <v>0</v>
      </c>
      <c r="I3166" s="17">
        <v>0</v>
      </c>
    </row>
    <row r="3167" spans="1:9" s="23" customFormat="1" x14ac:dyDescent="0.25">
      <c r="A3167" s="22">
        <v>41591</v>
      </c>
      <c r="B3167" s="73" t="s">
        <v>124</v>
      </c>
      <c r="C3167" s="73">
        <v>1833</v>
      </c>
      <c r="D3167" s="167"/>
      <c r="E3167" s="73">
        <v>1833</v>
      </c>
      <c r="F3167" s="73">
        <v>45</v>
      </c>
      <c r="G3167" s="17">
        <v>2</v>
      </c>
      <c r="H3167" s="17">
        <v>0</v>
      </c>
      <c r="I3167" s="17">
        <v>1786</v>
      </c>
    </row>
    <row r="3168" spans="1:9" s="23" customFormat="1" x14ac:dyDescent="0.25">
      <c r="A3168" s="22">
        <v>41591</v>
      </c>
      <c r="B3168" s="73" t="s">
        <v>125</v>
      </c>
      <c r="C3168" s="73">
        <v>538</v>
      </c>
      <c r="D3168" s="167"/>
      <c r="E3168" s="73">
        <v>538</v>
      </c>
      <c r="F3168" s="73">
        <v>2</v>
      </c>
      <c r="G3168" s="17">
        <v>1</v>
      </c>
      <c r="H3168" s="17">
        <v>0</v>
      </c>
      <c r="I3168" s="17">
        <v>535</v>
      </c>
    </row>
    <row r="3169" spans="1:9" s="23" customFormat="1" x14ac:dyDescent="0.25">
      <c r="A3169" s="22">
        <v>41591</v>
      </c>
      <c r="B3169" s="73" t="s">
        <v>374</v>
      </c>
      <c r="C3169" s="73">
        <v>36</v>
      </c>
      <c r="D3169" s="167"/>
      <c r="E3169" s="73">
        <v>36</v>
      </c>
      <c r="F3169" s="73">
        <v>1</v>
      </c>
      <c r="G3169" s="17">
        <v>0</v>
      </c>
      <c r="H3169" s="17">
        <v>0</v>
      </c>
      <c r="I3169" s="17">
        <v>35</v>
      </c>
    </row>
    <row r="3170" spans="1:9" s="23" customFormat="1" x14ac:dyDescent="0.25">
      <c r="A3170" s="22">
        <v>41591</v>
      </c>
      <c r="B3170" s="73" t="s">
        <v>127</v>
      </c>
      <c r="C3170" s="73">
        <v>0</v>
      </c>
      <c r="D3170" s="167"/>
      <c r="E3170" s="73">
        <v>0</v>
      </c>
      <c r="F3170" s="73">
        <v>0</v>
      </c>
      <c r="G3170" s="17">
        <v>0</v>
      </c>
      <c r="H3170" s="17">
        <v>0</v>
      </c>
      <c r="I3170" s="17">
        <v>0</v>
      </c>
    </row>
    <row r="3171" spans="1:9" s="23" customFormat="1" x14ac:dyDescent="0.25">
      <c r="A3171" s="22">
        <v>41591</v>
      </c>
      <c r="B3171" s="73" t="s">
        <v>462</v>
      </c>
      <c r="C3171" s="73">
        <v>0</v>
      </c>
      <c r="D3171" s="167"/>
      <c r="E3171" s="73">
        <v>0</v>
      </c>
      <c r="F3171" s="73">
        <v>0</v>
      </c>
      <c r="G3171" s="17">
        <v>0</v>
      </c>
      <c r="H3171" s="17">
        <v>0</v>
      </c>
      <c r="I3171" s="17">
        <v>0</v>
      </c>
    </row>
    <row r="3172" spans="1:9" s="23" customFormat="1" x14ac:dyDescent="0.25">
      <c r="A3172" s="22">
        <v>41591</v>
      </c>
      <c r="B3172" s="73" t="s">
        <v>128</v>
      </c>
      <c r="C3172" s="73">
        <v>12913</v>
      </c>
      <c r="D3172" s="167"/>
      <c r="E3172" s="73">
        <v>12913</v>
      </c>
      <c r="F3172" s="73">
        <v>38</v>
      </c>
      <c r="G3172" s="17">
        <v>29</v>
      </c>
      <c r="H3172" s="17">
        <v>0</v>
      </c>
      <c r="I3172" s="17">
        <v>12846</v>
      </c>
    </row>
    <row r="3173" spans="1:9" s="23" customFormat="1" x14ac:dyDescent="0.25">
      <c r="A3173" s="22">
        <v>41591</v>
      </c>
      <c r="B3173" s="73" t="s">
        <v>463</v>
      </c>
      <c r="C3173" s="73">
        <v>971</v>
      </c>
      <c r="D3173" s="167"/>
      <c r="E3173" s="73">
        <v>971</v>
      </c>
      <c r="F3173" s="73">
        <v>61</v>
      </c>
      <c r="G3173" s="17">
        <v>6</v>
      </c>
      <c r="H3173" s="17">
        <v>0</v>
      </c>
      <c r="I3173" s="17">
        <v>904</v>
      </c>
    </row>
    <row r="3174" spans="1:9" s="23" customFormat="1" x14ac:dyDescent="0.25">
      <c r="A3174" s="22">
        <v>41591</v>
      </c>
      <c r="B3174" s="73" t="s">
        <v>445</v>
      </c>
      <c r="C3174" s="73">
        <v>0</v>
      </c>
      <c r="D3174" s="167"/>
      <c r="E3174" s="73">
        <v>0</v>
      </c>
      <c r="F3174" s="73">
        <v>0</v>
      </c>
      <c r="G3174" s="17">
        <v>0</v>
      </c>
      <c r="H3174" s="17">
        <v>0</v>
      </c>
      <c r="I3174" s="17">
        <v>0</v>
      </c>
    </row>
    <row r="3175" spans="1:9" s="23" customFormat="1" x14ac:dyDescent="0.25">
      <c r="A3175" s="22">
        <v>41591</v>
      </c>
      <c r="B3175" s="73" t="s">
        <v>129</v>
      </c>
      <c r="C3175" s="73">
        <v>6580</v>
      </c>
      <c r="D3175" s="167"/>
      <c r="E3175" s="73">
        <v>6580</v>
      </c>
      <c r="F3175" s="73">
        <v>19</v>
      </c>
      <c r="G3175" s="17">
        <v>21</v>
      </c>
      <c r="H3175" s="17">
        <v>1</v>
      </c>
      <c r="I3175" s="17">
        <v>6539</v>
      </c>
    </row>
    <row r="3176" spans="1:9" s="23" customFormat="1" x14ac:dyDescent="0.25">
      <c r="A3176" s="22">
        <v>41591</v>
      </c>
      <c r="B3176" s="73" t="s">
        <v>130</v>
      </c>
      <c r="C3176" s="73">
        <v>9560</v>
      </c>
      <c r="D3176" s="167"/>
      <c r="E3176" s="73">
        <v>9560</v>
      </c>
      <c r="F3176" s="73">
        <v>955</v>
      </c>
      <c r="G3176" s="17">
        <v>78</v>
      </c>
      <c r="H3176" s="17">
        <v>24</v>
      </c>
      <c r="I3176" s="17">
        <v>8503</v>
      </c>
    </row>
    <row r="3177" spans="1:9" s="23" customFormat="1" x14ac:dyDescent="0.25">
      <c r="A3177" s="22">
        <v>41591</v>
      </c>
      <c r="B3177" s="73" t="s">
        <v>131</v>
      </c>
      <c r="C3177" s="73">
        <v>17588</v>
      </c>
      <c r="D3177" s="167"/>
      <c r="E3177" s="73">
        <v>17588</v>
      </c>
      <c r="F3177" s="73">
        <v>421</v>
      </c>
      <c r="G3177" s="17">
        <v>169</v>
      </c>
      <c r="H3177" s="17">
        <v>11</v>
      </c>
      <c r="I3177" s="17">
        <v>16987</v>
      </c>
    </row>
    <row r="3178" spans="1:9" s="23" customFormat="1" x14ac:dyDescent="0.25">
      <c r="A3178" s="22">
        <v>41591</v>
      </c>
      <c r="B3178" s="73" t="s">
        <v>132</v>
      </c>
      <c r="C3178" s="73">
        <v>0</v>
      </c>
      <c r="D3178" s="167"/>
      <c r="E3178" s="73">
        <v>0</v>
      </c>
      <c r="F3178" s="73">
        <v>0</v>
      </c>
      <c r="G3178" s="17">
        <v>0</v>
      </c>
      <c r="H3178" s="17">
        <v>0</v>
      </c>
      <c r="I3178" s="17">
        <v>0</v>
      </c>
    </row>
    <row r="3179" spans="1:9" s="23" customFormat="1" x14ac:dyDescent="0.25">
      <c r="A3179" s="22">
        <v>41591</v>
      </c>
      <c r="B3179" s="73" t="s">
        <v>133</v>
      </c>
      <c r="C3179" s="73">
        <v>871</v>
      </c>
      <c r="D3179" s="167"/>
      <c r="E3179" s="73">
        <v>871</v>
      </c>
      <c r="F3179" s="73">
        <v>5</v>
      </c>
      <c r="G3179" s="17">
        <v>0</v>
      </c>
      <c r="H3179" s="17">
        <v>0</v>
      </c>
      <c r="I3179" s="17">
        <v>866</v>
      </c>
    </row>
    <row r="3180" spans="1:9" s="23" customFormat="1" x14ac:dyDescent="0.25">
      <c r="A3180" s="22">
        <v>41591</v>
      </c>
      <c r="B3180" s="73" t="s">
        <v>134</v>
      </c>
      <c r="C3180" s="73">
        <v>0</v>
      </c>
      <c r="D3180" s="167"/>
      <c r="E3180" s="73">
        <v>0</v>
      </c>
      <c r="F3180" s="73">
        <v>0</v>
      </c>
      <c r="G3180" s="17">
        <v>0</v>
      </c>
      <c r="H3180" s="17">
        <v>0</v>
      </c>
      <c r="I3180" s="17">
        <v>0</v>
      </c>
    </row>
    <row r="3181" spans="1:9" s="23" customFormat="1" x14ac:dyDescent="0.25">
      <c r="A3181" s="22">
        <v>41591</v>
      </c>
      <c r="B3181" s="73" t="s">
        <v>135</v>
      </c>
      <c r="C3181" s="73">
        <v>231</v>
      </c>
      <c r="D3181" s="167"/>
      <c r="E3181" s="73">
        <v>231</v>
      </c>
      <c r="F3181" s="73">
        <v>19</v>
      </c>
      <c r="G3181" s="17">
        <v>0</v>
      </c>
      <c r="H3181" s="17">
        <v>0</v>
      </c>
      <c r="I3181" s="17">
        <v>212</v>
      </c>
    </row>
    <row r="3182" spans="1:9" s="23" customFormat="1" x14ac:dyDescent="0.25">
      <c r="A3182" s="22">
        <v>41591</v>
      </c>
      <c r="B3182" s="73" t="s">
        <v>136</v>
      </c>
      <c r="C3182" s="73">
        <v>0</v>
      </c>
      <c r="D3182" s="167"/>
      <c r="E3182" s="73">
        <v>0</v>
      </c>
      <c r="F3182" s="73">
        <v>0</v>
      </c>
      <c r="G3182" s="17">
        <v>0</v>
      </c>
      <c r="H3182" s="17">
        <v>0</v>
      </c>
      <c r="I3182" s="17">
        <v>0</v>
      </c>
    </row>
    <row r="3183" spans="1:9" s="23" customFormat="1" x14ac:dyDescent="0.25">
      <c r="A3183" s="22">
        <v>41591</v>
      </c>
      <c r="B3183" s="73" t="s">
        <v>137</v>
      </c>
      <c r="C3183" s="73">
        <v>1349</v>
      </c>
      <c r="D3183" s="167"/>
      <c r="E3183" s="73">
        <v>1349</v>
      </c>
      <c r="F3183" s="73">
        <v>30</v>
      </c>
      <c r="G3183" s="17">
        <v>0</v>
      </c>
      <c r="H3183" s="17">
        <v>0</v>
      </c>
      <c r="I3183" s="17">
        <v>1319</v>
      </c>
    </row>
    <row r="3184" spans="1:9" s="23" customFormat="1" x14ac:dyDescent="0.25">
      <c r="A3184" s="22">
        <v>41591</v>
      </c>
      <c r="B3184" s="73" t="s">
        <v>138</v>
      </c>
      <c r="C3184" s="73">
        <v>5910</v>
      </c>
      <c r="D3184" s="167"/>
      <c r="E3184" s="73">
        <v>5910</v>
      </c>
      <c r="F3184" s="73">
        <v>334</v>
      </c>
      <c r="G3184" s="17">
        <v>8</v>
      </c>
      <c r="H3184" s="17">
        <v>5</v>
      </c>
      <c r="I3184" s="17">
        <v>5563</v>
      </c>
    </row>
    <row r="3185" spans="1:9" s="23" customFormat="1" x14ac:dyDescent="0.25">
      <c r="A3185" s="22">
        <v>41591</v>
      </c>
      <c r="B3185" s="73" t="s">
        <v>139</v>
      </c>
      <c r="C3185" s="73">
        <v>0</v>
      </c>
      <c r="D3185" s="167"/>
      <c r="E3185" s="73">
        <v>0</v>
      </c>
      <c r="F3185" s="73">
        <v>0</v>
      </c>
      <c r="G3185" s="17">
        <v>0</v>
      </c>
      <c r="H3185" s="17">
        <v>0</v>
      </c>
      <c r="I3185" s="17">
        <v>0</v>
      </c>
    </row>
    <row r="3186" spans="1:9" s="23" customFormat="1" x14ac:dyDescent="0.25">
      <c r="A3186" s="22">
        <v>41591</v>
      </c>
      <c r="B3186" s="73" t="s">
        <v>140</v>
      </c>
      <c r="C3186" s="73">
        <v>192</v>
      </c>
      <c r="D3186" s="167"/>
      <c r="E3186" s="73">
        <v>192</v>
      </c>
      <c r="F3186" s="73">
        <v>2</v>
      </c>
      <c r="G3186" s="17">
        <v>0</v>
      </c>
      <c r="H3186" s="17">
        <v>2</v>
      </c>
      <c r="I3186" s="17">
        <v>188</v>
      </c>
    </row>
    <row r="3187" spans="1:9" s="23" customFormat="1" x14ac:dyDescent="0.25">
      <c r="A3187" s="22">
        <v>41591</v>
      </c>
      <c r="B3187" s="73" t="s">
        <v>141</v>
      </c>
      <c r="C3187" s="73">
        <v>675</v>
      </c>
      <c r="D3187" s="167"/>
      <c r="E3187" s="73">
        <v>675</v>
      </c>
      <c r="F3187" s="73">
        <v>3</v>
      </c>
      <c r="G3187" s="17">
        <v>2</v>
      </c>
      <c r="H3187" s="17">
        <v>0</v>
      </c>
      <c r="I3187" s="17">
        <v>670</v>
      </c>
    </row>
    <row r="3188" spans="1:9" s="23" customFormat="1" x14ac:dyDescent="0.25">
      <c r="A3188" s="22">
        <v>41591</v>
      </c>
      <c r="B3188" s="73" t="s">
        <v>142</v>
      </c>
      <c r="C3188" s="73">
        <v>159</v>
      </c>
      <c r="D3188" s="167"/>
      <c r="E3188" s="73">
        <v>159</v>
      </c>
      <c r="F3188" s="73">
        <v>6</v>
      </c>
      <c r="G3188" s="17">
        <v>0</v>
      </c>
      <c r="H3188" s="17">
        <v>0</v>
      </c>
      <c r="I3188" s="17">
        <v>153</v>
      </c>
    </row>
    <row r="3189" spans="1:9" s="23" customFormat="1" x14ac:dyDescent="0.25">
      <c r="A3189" s="22">
        <v>41591</v>
      </c>
      <c r="B3189" s="73" t="s">
        <v>143</v>
      </c>
      <c r="C3189" s="73">
        <v>0</v>
      </c>
      <c r="D3189" s="167"/>
      <c r="E3189" s="73">
        <v>0</v>
      </c>
      <c r="F3189" s="73">
        <v>0</v>
      </c>
      <c r="G3189" s="17">
        <v>0</v>
      </c>
      <c r="H3189" s="17">
        <v>0</v>
      </c>
      <c r="I3189" s="17">
        <v>0</v>
      </c>
    </row>
    <row r="3190" spans="1:9" s="23" customFormat="1" x14ac:dyDescent="0.25">
      <c r="A3190" s="22">
        <v>41591</v>
      </c>
      <c r="B3190" s="73" t="s">
        <v>144</v>
      </c>
      <c r="C3190" s="73">
        <v>0</v>
      </c>
      <c r="D3190" s="167"/>
      <c r="E3190" s="73">
        <v>0</v>
      </c>
      <c r="F3190" s="73">
        <v>0</v>
      </c>
      <c r="G3190" s="17">
        <v>0</v>
      </c>
      <c r="H3190" s="17">
        <v>0</v>
      </c>
      <c r="I3190" s="17">
        <v>0</v>
      </c>
    </row>
    <row r="3191" spans="1:9" s="23" customFormat="1" x14ac:dyDescent="0.25">
      <c r="A3191" s="22">
        <v>41591</v>
      </c>
      <c r="B3191" s="73" t="s">
        <v>145</v>
      </c>
      <c r="C3191" s="73">
        <v>158</v>
      </c>
      <c r="D3191" s="167"/>
      <c r="E3191" s="73">
        <v>158</v>
      </c>
      <c r="F3191" s="73">
        <v>18</v>
      </c>
      <c r="G3191" s="17">
        <v>0</v>
      </c>
      <c r="H3191" s="17">
        <v>0</v>
      </c>
      <c r="I3191" s="17">
        <v>140</v>
      </c>
    </row>
    <row r="3192" spans="1:9" s="23" customFormat="1" x14ac:dyDescent="0.25">
      <c r="A3192" s="22">
        <v>41591</v>
      </c>
      <c r="B3192" s="73" t="s">
        <v>146</v>
      </c>
      <c r="C3192" s="73">
        <v>3930</v>
      </c>
      <c r="D3192" s="167"/>
      <c r="E3192" s="73">
        <v>3930</v>
      </c>
      <c r="F3192" s="73">
        <v>68</v>
      </c>
      <c r="G3192" s="17">
        <v>14</v>
      </c>
      <c r="H3192" s="17">
        <v>0</v>
      </c>
      <c r="I3192" s="17">
        <v>3848</v>
      </c>
    </row>
    <row r="3193" spans="1:9" s="23" customFormat="1" x14ac:dyDescent="0.25">
      <c r="A3193" s="22">
        <v>41591</v>
      </c>
      <c r="B3193" s="73" t="s">
        <v>147</v>
      </c>
      <c r="C3193" s="73">
        <v>0</v>
      </c>
      <c r="D3193" s="167"/>
      <c r="E3193" s="73">
        <v>0</v>
      </c>
      <c r="F3193" s="73">
        <v>0</v>
      </c>
      <c r="G3193" s="17">
        <v>0</v>
      </c>
      <c r="H3193" s="17">
        <v>0</v>
      </c>
      <c r="I3193" s="17">
        <v>0</v>
      </c>
    </row>
    <row r="3194" spans="1:9" s="23" customFormat="1" x14ac:dyDescent="0.25">
      <c r="A3194" s="22">
        <v>41591</v>
      </c>
      <c r="B3194" s="73" t="s">
        <v>148</v>
      </c>
      <c r="C3194" s="73">
        <v>0</v>
      </c>
      <c r="D3194" s="167"/>
      <c r="E3194" s="73">
        <v>0</v>
      </c>
      <c r="F3194" s="73">
        <v>0</v>
      </c>
      <c r="G3194" s="17">
        <v>0</v>
      </c>
      <c r="H3194" s="17">
        <v>0</v>
      </c>
      <c r="I3194" s="17">
        <v>0</v>
      </c>
    </row>
    <row r="3195" spans="1:9" s="23" customFormat="1" x14ac:dyDescent="0.25">
      <c r="A3195" s="22">
        <v>41591</v>
      </c>
      <c r="B3195" s="73" t="s">
        <v>149</v>
      </c>
      <c r="C3195" s="73">
        <v>0</v>
      </c>
      <c r="D3195" s="167"/>
      <c r="E3195" s="73">
        <v>0</v>
      </c>
      <c r="F3195" s="73">
        <v>0</v>
      </c>
      <c r="G3195" s="17">
        <v>0</v>
      </c>
      <c r="H3195" s="17">
        <v>0</v>
      </c>
      <c r="I3195" s="17">
        <v>0</v>
      </c>
    </row>
    <row r="3196" spans="1:9" s="23" customFormat="1" x14ac:dyDescent="0.25">
      <c r="A3196" s="22">
        <v>41591</v>
      </c>
      <c r="B3196" s="73" t="s">
        <v>446</v>
      </c>
      <c r="C3196" s="73">
        <v>5188</v>
      </c>
      <c r="D3196" s="167"/>
      <c r="E3196" s="73">
        <v>5188</v>
      </c>
      <c r="F3196" s="73">
        <v>463</v>
      </c>
      <c r="G3196" s="17">
        <v>25</v>
      </c>
      <c r="H3196" s="17">
        <v>1</v>
      </c>
      <c r="I3196" s="17">
        <v>4699</v>
      </c>
    </row>
    <row r="3197" spans="1:9" s="23" customFormat="1" x14ac:dyDescent="0.25">
      <c r="A3197" s="22">
        <v>41591</v>
      </c>
      <c r="B3197" s="73" t="s">
        <v>150</v>
      </c>
      <c r="C3197" s="73">
        <v>0</v>
      </c>
      <c r="D3197" s="167"/>
      <c r="E3197" s="73">
        <v>0</v>
      </c>
      <c r="F3197" s="73">
        <v>0</v>
      </c>
      <c r="G3197" s="17">
        <v>0</v>
      </c>
      <c r="H3197" s="17">
        <v>0</v>
      </c>
      <c r="I3197" s="17">
        <v>0</v>
      </c>
    </row>
    <row r="3198" spans="1:9" s="23" customFormat="1" x14ac:dyDescent="0.25">
      <c r="A3198" s="22">
        <v>41591</v>
      </c>
      <c r="B3198" s="73" t="s">
        <v>151</v>
      </c>
      <c r="C3198" s="73">
        <v>0</v>
      </c>
      <c r="D3198" s="167"/>
      <c r="E3198" s="73">
        <v>0</v>
      </c>
      <c r="F3198" s="73">
        <v>0</v>
      </c>
      <c r="G3198" s="17">
        <v>0</v>
      </c>
      <c r="H3198" s="17">
        <v>0</v>
      </c>
      <c r="I3198" s="17">
        <v>0</v>
      </c>
    </row>
    <row r="3199" spans="1:9" s="23" customFormat="1" x14ac:dyDescent="0.25">
      <c r="A3199" s="22">
        <v>41591</v>
      </c>
      <c r="B3199" s="73" t="s">
        <v>152</v>
      </c>
      <c r="C3199" s="73">
        <v>0</v>
      </c>
      <c r="D3199" s="167"/>
      <c r="E3199" s="73">
        <v>0</v>
      </c>
      <c r="F3199" s="73">
        <v>0</v>
      </c>
      <c r="G3199" s="17">
        <v>0</v>
      </c>
      <c r="H3199" s="17">
        <v>0</v>
      </c>
      <c r="I3199" s="17">
        <v>0</v>
      </c>
    </row>
    <row r="3200" spans="1:9" s="23" customFormat="1" x14ac:dyDescent="0.25">
      <c r="A3200" s="22">
        <v>41591</v>
      </c>
      <c r="B3200" s="73" t="s">
        <v>153</v>
      </c>
      <c r="C3200" s="73">
        <v>0</v>
      </c>
      <c r="D3200" s="167"/>
      <c r="E3200" s="73">
        <v>0</v>
      </c>
      <c r="F3200" s="73">
        <v>0</v>
      </c>
      <c r="G3200" s="17">
        <v>0</v>
      </c>
      <c r="H3200" s="17">
        <v>0</v>
      </c>
      <c r="I3200" s="17">
        <v>0</v>
      </c>
    </row>
    <row r="3201" spans="1:9" s="23" customFormat="1" x14ac:dyDescent="0.25">
      <c r="A3201" s="22">
        <v>41591</v>
      </c>
      <c r="B3201" s="73" t="s">
        <v>154</v>
      </c>
      <c r="C3201" s="73">
        <v>121241</v>
      </c>
      <c r="D3201" s="167"/>
      <c r="E3201" s="73">
        <v>121241</v>
      </c>
      <c r="F3201" s="73">
        <v>515</v>
      </c>
      <c r="G3201" s="17">
        <v>232</v>
      </c>
      <c r="H3201" s="17">
        <v>11</v>
      </c>
      <c r="I3201" s="17">
        <v>120483</v>
      </c>
    </row>
    <row r="3202" spans="1:9" s="23" customFormat="1" x14ac:dyDescent="0.25">
      <c r="A3202" s="22">
        <v>41591</v>
      </c>
      <c r="B3202" s="73" t="s">
        <v>155</v>
      </c>
      <c r="C3202" s="73">
        <v>0</v>
      </c>
      <c r="D3202" s="167"/>
      <c r="E3202" s="73">
        <v>0</v>
      </c>
      <c r="F3202" s="73">
        <v>0</v>
      </c>
      <c r="G3202" s="17">
        <v>0</v>
      </c>
      <c r="H3202" s="17">
        <v>0</v>
      </c>
      <c r="I3202" s="17">
        <v>0</v>
      </c>
    </row>
    <row r="3203" spans="1:9" s="23" customFormat="1" x14ac:dyDescent="0.25">
      <c r="A3203" s="22">
        <v>41591</v>
      </c>
      <c r="B3203" s="73" t="s">
        <v>156</v>
      </c>
      <c r="C3203" s="73">
        <v>947</v>
      </c>
      <c r="D3203" s="167"/>
      <c r="E3203" s="73">
        <v>947</v>
      </c>
      <c r="F3203" s="73">
        <v>80</v>
      </c>
      <c r="G3203" s="17">
        <v>0</v>
      </c>
      <c r="H3203" s="17">
        <v>0</v>
      </c>
      <c r="I3203" s="17">
        <v>867</v>
      </c>
    </row>
    <row r="3204" spans="1:9" s="23" customFormat="1" x14ac:dyDescent="0.25">
      <c r="A3204" s="22">
        <v>41591</v>
      </c>
      <c r="B3204" s="73" t="s">
        <v>464</v>
      </c>
      <c r="C3204" s="73">
        <v>0</v>
      </c>
      <c r="D3204" s="167"/>
      <c r="E3204" s="73">
        <v>0</v>
      </c>
      <c r="F3204" s="73">
        <v>0</v>
      </c>
      <c r="G3204" s="17">
        <v>0</v>
      </c>
      <c r="H3204" s="17">
        <v>0</v>
      </c>
      <c r="I3204" s="17">
        <v>0</v>
      </c>
    </row>
    <row r="3205" spans="1:9" s="23" customFormat="1" x14ac:dyDescent="0.25">
      <c r="A3205" s="22">
        <v>41591</v>
      </c>
      <c r="B3205" s="73" t="s">
        <v>158</v>
      </c>
      <c r="C3205" s="73">
        <v>0</v>
      </c>
      <c r="D3205" s="167"/>
      <c r="E3205" s="73">
        <v>0</v>
      </c>
      <c r="F3205" s="73">
        <v>0</v>
      </c>
      <c r="G3205" s="17">
        <v>0</v>
      </c>
      <c r="H3205" s="17">
        <v>0</v>
      </c>
      <c r="I3205" s="17">
        <v>0</v>
      </c>
    </row>
    <row r="3206" spans="1:9" s="23" customFormat="1" x14ac:dyDescent="0.25">
      <c r="A3206" s="22">
        <v>41591</v>
      </c>
      <c r="B3206" s="73" t="s">
        <v>159</v>
      </c>
      <c r="C3206" s="73">
        <v>0</v>
      </c>
      <c r="D3206" s="167"/>
      <c r="E3206" s="73">
        <v>0</v>
      </c>
      <c r="F3206" s="73">
        <v>0</v>
      </c>
      <c r="G3206" s="17">
        <v>0</v>
      </c>
      <c r="H3206" s="17">
        <v>0</v>
      </c>
      <c r="I3206" s="17">
        <v>0</v>
      </c>
    </row>
    <row r="3207" spans="1:9" s="23" customFormat="1" x14ac:dyDescent="0.25">
      <c r="A3207" s="22">
        <v>41591</v>
      </c>
      <c r="B3207" s="73" t="s">
        <v>160</v>
      </c>
      <c r="C3207" s="73">
        <v>77</v>
      </c>
      <c r="D3207" s="167"/>
      <c r="E3207" s="73">
        <v>77</v>
      </c>
      <c r="F3207" s="73">
        <v>2</v>
      </c>
      <c r="G3207" s="17">
        <v>0</v>
      </c>
      <c r="H3207" s="17">
        <v>0</v>
      </c>
      <c r="I3207" s="17">
        <v>75</v>
      </c>
    </row>
    <row r="3208" spans="1:9" s="23" customFormat="1" x14ac:dyDescent="0.25">
      <c r="A3208" s="22">
        <v>41591</v>
      </c>
      <c r="B3208" s="73" t="s">
        <v>161</v>
      </c>
      <c r="C3208" s="73">
        <v>0</v>
      </c>
      <c r="D3208" s="167"/>
      <c r="E3208" s="73">
        <v>0</v>
      </c>
      <c r="F3208" s="73">
        <v>0</v>
      </c>
      <c r="G3208" s="17">
        <v>0</v>
      </c>
      <c r="H3208" s="17">
        <v>0</v>
      </c>
      <c r="I3208" s="17">
        <v>0</v>
      </c>
    </row>
    <row r="3209" spans="1:9" s="23" customFormat="1" x14ac:dyDescent="0.25">
      <c r="A3209" s="22">
        <v>41591</v>
      </c>
      <c r="B3209" s="73" t="s">
        <v>162</v>
      </c>
      <c r="C3209" s="73">
        <v>0</v>
      </c>
      <c r="D3209" s="167"/>
      <c r="E3209" s="73">
        <v>0</v>
      </c>
      <c r="F3209" s="73">
        <v>0</v>
      </c>
      <c r="G3209" s="17">
        <v>0</v>
      </c>
      <c r="H3209" s="17">
        <v>0</v>
      </c>
      <c r="I3209" s="17">
        <v>0</v>
      </c>
    </row>
    <row r="3210" spans="1:9" s="23" customFormat="1" x14ac:dyDescent="0.25">
      <c r="A3210" s="22">
        <v>41591</v>
      </c>
      <c r="B3210" s="73" t="s">
        <v>163</v>
      </c>
      <c r="C3210" s="73">
        <v>0</v>
      </c>
      <c r="D3210" s="167"/>
      <c r="E3210" s="73">
        <v>0</v>
      </c>
      <c r="F3210" s="73">
        <v>0</v>
      </c>
      <c r="G3210" s="17">
        <v>0</v>
      </c>
      <c r="H3210" s="17">
        <v>0</v>
      </c>
      <c r="I3210" s="17">
        <v>0</v>
      </c>
    </row>
    <row r="3211" spans="1:9" s="23" customFormat="1" x14ac:dyDescent="0.25">
      <c r="A3211" s="22">
        <v>41591</v>
      </c>
      <c r="B3211" s="73" t="s">
        <v>164</v>
      </c>
      <c r="C3211" s="73">
        <v>0</v>
      </c>
      <c r="D3211" s="167"/>
      <c r="E3211" s="73">
        <v>0</v>
      </c>
      <c r="F3211" s="73">
        <v>0</v>
      </c>
      <c r="G3211" s="17">
        <v>0</v>
      </c>
      <c r="H3211" s="17">
        <v>0</v>
      </c>
      <c r="I3211" s="17">
        <v>0</v>
      </c>
    </row>
    <row r="3212" spans="1:9" s="23" customFormat="1" x14ac:dyDescent="0.25">
      <c r="A3212" s="22">
        <v>41591</v>
      </c>
      <c r="B3212" s="73" t="s">
        <v>165</v>
      </c>
      <c r="C3212" s="73">
        <v>0</v>
      </c>
      <c r="D3212" s="167"/>
      <c r="E3212" s="73">
        <v>0</v>
      </c>
      <c r="F3212" s="73">
        <v>0</v>
      </c>
      <c r="G3212" s="17">
        <v>0</v>
      </c>
      <c r="H3212" s="17">
        <v>0</v>
      </c>
      <c r="I3212" s="17">
        <v>0</v>
      </c>
    </row>
    <row r="3213" spans="1:9" s="23" customFormat="1" x14ac:dyDescent="0.25">
      <c r="A3213" s="22">
        <v>41591</v>
      </c>
      <c r="B3213" s="73" t="s">
        <v>166</v>
      </c>
      <c r="C3213" s="73">
        <v>794</v>
      </c>
      <c r="D3213" s="167"/>
      <c r="E3213" s="73">
        <v>794</v>
      </c>
      <c r="F3213" s="73">
        <v>1</v>
      </c>
      <c r="G3213" s="17">
        <v>3</v>
      </c>
      <c r="H3213" s="17">
        <v>0</v>
      </c>
      <c r="I3213" s="17">
        <v>790</v>
      </c>
    </row>
    <row r="3214" spans="1:9" s="23" customFormat="1" x14ac:dyDescent="0.25">
      <c r="A3214" s="22">
        <v>41591</v>
      </c>
      <c r="B3214" s="73" t="s">
        <v>167</v>
      </c>
      <c r="C3214" s="73">
        <v>958</v>
      </c>
      <c r="D3214" s="167"/>
      <c r="E3214" s="73">
        <v>958</v>
      </c>
      <c r="F3214" s="73">
        <v>102</v>
      </c>
      <c r="G3214" s="17">
        <v>15</v>
      </c>
      <c r="H3214" s="17">
        <v>0</v>
      </c>
      <c r="I3214" s="17">
        <v>841</v>
      </c>
    </row>
    <row r="3215" spans="1:9" s="23" customFormat="1" x14ac:dyDescent="0.25">
      <c r="A3215" s="22">
        <v>41591</v>
      </c>
      <c r="B3215" s="73" t="s">
        <v>168</v>
      </c>
      <c r="C3215" s="73">
        <v>0</v>
      </c>
      <c r="D3215" s="167"/>
      <c r="E3215" s="73">
        <v>0</v>
      </c>
      <c r="F3215" s="73">
        <v>0</v>
      </c>
      <c r="G3215" s="17">
        <v>0</v>
      </c>
      <c r="H3215" s="17">
        <v>0</v>
      </c>
      <c r="I3215" s="17">
        <v>0</v>
      </c>
    </row>
    <row r="3216" spans="1:9" s="23" customFormat="1" x14ac:dyDescent="0.25">
      <c r="A3216" s="22">
        <v>41591</v>
      </c>
      <c r="B3216" s="73" t="s">
        <v>169</v>
      </c>
      <c r="C3216" s="73">
        <v>9488</v>
      </c>
      <c r="D3216" s="167"/>
      <c r="E3216" s="73">
        <v>9488</v>
      </c>
      <c r="F3216" s="73">
        <v>235</v>
      </c>
      <c r="G3216" s="17">
        <v>93</v>
      </c>
      <c r="H3216" s="17">
        <v>1</v>
      </c>
      <c r="I3216" s="17">
        <v>9159</v>
      </c>
    </row>
    <row r="3217" spans="1:9" s="23" customFormat="1" x14ac:dyDescent="0.25">
      <c r="A3217" s="22">
        <v>41591</v>
      </c>
      <c r="B3217" s="73" t="s">
        <v>170</v>
      </c>
      <c r="C3217" s="73">
        <v>71</v>
      </c>
      <c r="D3217" s="167"/>
      <c r="E3217" s="73">
        <v>71</v>
      </c>
      <c r="F3217" s="73">
        <v>1</v>
      </c>
      <c r="G3217" s="17">
        <v>0</v>
      </c>
      <c r="H3217" s="17">
        <v>1</v>
      </c>
      <c r="I3217" s="17">
        <v>69</v>
      </c>
    </row>
    <row r="3218" spans="1:9" s="23" customFormat="1" x14ac:dyDescent="0.25">
      <c r="A3218" s="22">
        <v>41591</v>
      </c>
      <c r="B3218" s="73" t="s">
        <v>171</v>
      </c>
      <c r="C3218" s="73">
        <v>0</v>
      </c>
      <c r="D3218" s="167"/>
      <c r="E3218" s="73">
        <v>0</v>
      </c>
      <c r="F3218" s="73">
        <v>0</v>
      </c>
      <c r="G3218" s="17">
        <v>0</v>
      </c>
      <c r="H3218" s="17">
        <v>0</v>
      </c>
      <c r="I3218" s="17">
        <v>0</v>
      </c>
    </row>
    <row r="3219" spans="1:9" s="23" customFormat="1" x14ac:dyDescent="0.25">
      <c r="A3219" s="22">
        <v>41591</v>
      </c>
      <c r="B3219" s="73" t="s">
        <v>172</v>
      </c>
      <c r="C3219" s="73">
        <v>0</v>
      </c>
      <c r="D3219" s="167"/>
      <c r="E3219" s="73">
        <v>0</v>
      </c>
      <c r="F3219" s="73">
        <v>0</v>
      </c>
      <c r="G3219" s="17">
        <v>0</v>
      </c>
      <c r="H3219" s="17">
        <v>0</v>
      </c>
      <c r="I3219" s="17">
        <v>0</v>
      </c>
    </row>
    <row r="3220" spans="1:9" s="23" customFormat="1" x14ac:dyDescent="0.25">
      <c r="A3220" s="22">
        <v>41591</v>
      </c>
      <c r="B3220" s="73" t="s">
        <v>173</v>
      </c>
      <c r="C3220" s="73">
        <v>1779</v>
      </c>
      <c r="D3220" s="167"/>
      <c r="E3220" s="73">
        <v>1779</v>
      </c>
      <c r="F3220" s="73">
        <v>109</v>
      </c>
      <c r="G3220" s="17">
        <v>177</v>
      </c>
      <c r="H3220" s="17">
        <v>0</v>
      </c>
      <c r="I3220" s="17">
        <v>1493</v>
      </c>
    </row>
    <row r="3221" spans="1:9" s="23" customFormat="1" x14ac:dyDescent="0.25">
      <c r="A3221" s="22">
        <v>41591</v>
      </c>
      <c r="B3221" s="73" t="s">
        <v>174</v>
      </c>
      <c r="C3221" s="73">
        <v>0</v>
      </c>
      <c r="D3221" s="167"/>
      <c r="E3221" s="73">
        <v>0</v>
      </c>
      <c r="F3221" s="73">
        <v>0</v>
      </c>
      <c r="G3221" s="17">
        <v>0</v>
      </c>
      <c r="H3221" s="17">
        <v>0</v>
      </c>
      <c r="I3221" s="17">
        <v>0</v>
      </c>
    </row>
    <row r="3222" spans="1:9" s="23" customFormat="1" x14ac:dyDescent="0.25">
      <c r="A3222" s="22">
        <v>41591</v>
      </c>
      <c r="B3222" s="73" t="s">
        <v>175</v>
      </c>
      <c r="C3222" s="73">
        <v>0</v>
      </c>
      <c r="D3222" s="167"/>
      <c r="E3222" s="73">
        <v>0</v>
      </c>
      <c r="F3222" s="73">
        <v>0</v>
      </c>
      <c r="G3222" s="17">
        <v>0</v>
      </c>
      <c r="H3222" s="17">
        <v>0</v>
      </c>
      <c r="I3222" s="17">
        <v>0</v>
      </c>
    </row>
    <row r="3223" spans="1:9" s="23" customFormat="1" x14ac:dyDescent="0.25">
      <c r="A3223" s="22">
        <v>41591</v>
      </c>
      <c r="B3223" s="73" t="s">
        <v>465</v>
      </c>
      <c r="C3223" s="73">
        <v>0</v>
      </c>
      <c r="D3223" s="167"/>
      <c r="E3223" s="73">
        <v>0</v>
      </c>
      <c r="F3223" s="73">
        <v>0</v>
      </c>
      <c r="G3223" s="17">
        <v>0</v>
      </c>
      <c r="H3223" s="17">
        <v>0</v>
      </c>
      <c r="I3223" s="17">
        <v>0</v>
      </c>
    </row>
    <row r="3224" spans="1:9" s="23" customFormat="1" x14ac:dyDescent="0.25">
      <c r="A3224" s="22">
        <v>41591</v>
      </c>
      <c r="B3224" s="73" t="s">
        <v>176</v>
      </c>
      <c r="C3224" s="73">
        <v>0</v>
      </c>
      <c r="D3224" s="167"/>
      <c r="E3224" s="73">
        <v>0</v>
      </c>
      <c r="F3224" s="73">
        <v>0</v>
      </c>
      <c r="G3224" s="17">
        <v>0</v>
      </c>
      <c r="H3224" s="17">
        <v>0</v>
      </c>
      <c r="I3224" s="17">
        <v>0</v>
      </c>
    </row>
    <row r="3225" spans="1:9" s="23" customFormat="1" x14ac:dyDescent="0.25">
      <c r="A3225" s="22">
        <v>41591</v>
      </c>
      <c r="B3225" s="73" t="s">
        <v>177</v>
      </c>
      <c r="C3225" s="73">
        <v>0</v>
      </c>
      <c r="D3225" s="167"/>
      <c r="E3225" s="73">
        <v>0</v>
      </c>
      <c r="F3225" s="73">
        <v>0</v>
      </c>
      <c r="G3225" s="17">
        <v>0</v>
      </c>
      <c r="H3225" s="17">
        <v>0</v>
      </c>
      <c r="I3225" s="17">
        <v>0</v>
      </c>
    </row>
    <row r="3226" spans="1:9" s="23" customFormat="1" x14ac:dyDescent="0.25">
      <c r="A3226" s="22">
        <v>41591</v>
      </c>
      <c r="B3226" s="73" t="s">
        <v>178</v>
      </c>
      <c r="C3226" s="73">
        <v>0</v>
      </c>
      <c r="D3226" s="167"/>
      <c r="E3226" s="73">
        <v>0</v>
      </c>
      <c r="F3226" s="73">
        <v>0</v>
      </c>
      <c r="G3226" s="17">
        <v>0</v>
      </c>
      <c r="H3226" s="17">
        <v>0</v>
      </c>
      <c r="I3226" s="17">
        <v>0</v>
      </c>
    </row>
    <row r="3227" spans="1:9" s="23" customFormat="1" x14ac:dyDescent="0.25">
      <c r="A3227" s="22">
        <v>41591</v>
      </c>
      <c r="B3227" s="73" t="s">
        <v>179</v>
      </c>
      <c r="C3227" s="73">
        <v>0</v>
      </c>
      <c r="D3227" s="167"/>
      <c r="E3227" s="73">
        <v>0</v>
      </c>
      <c r="F3227" s="73">
        <v>0</v>
      </c>
      <c r="G3227" s="17">
        <v>0</v>
      </c>
      <c r="H3227" s="17">
        <v>0</v>
      </c>
      <c r="I3227" s="17">
        <v>0</v>
      </c>
    </row>
    <row r="3228" spans="1:9" s="23" customFormat="1" x14ac:dyDescent="0.25">
      <c r="A3228" s="22">
        <v>41591</v>
      </c>
      <c r="B3228" s="73" t="s">
        <v>180</v>
      </c>
      <c r="C3228" s="73">
        <v>0</v>
      </c>
      <c r="D3228" s="167"/>
      <c r="E3228" s="73">
        <v>0</v>
      </c>
      <c r="F3228" s="73">
        <v>0</v>
      </c>
      <c r="G3228" s="17">
        <v>0</v>
      </c>
      <c r="H3228" s="17">
        <v>0</v>
      </c>
      <c r="I3228" s="17">
        <v>0</v>
      </c>
    </row>
    <row r="3229" spans="1:9" s="23" customFormat="1" x14ac:dyDescent="0.25">
      <c r="A3229" s="22">
        <v>41591</v>
      </c>
      <c r="B3229" s="73" t="s">
        <v>181</v>
      </c>
      <c r="C3229" s="73">
        <v>72852</v>
      </c>
      <c r="D3229" s="167"/>
      <c r="E3229" s="73">
        <v>72852</v>
      </c>
      <c r="F3229" s="73">
        <v>629</v>
      </c>
      <c r="G3229" s="17">
        <v>249</v>
      </c>
      <c r="H3229" s="17">
        <v>24</v>
      </c>
      <c r="I3229" s="17">
        <v>71950</v>
      </c>
    </row>
    <row r="3230" spans="1:9" s="23" customFormat="1" x14ac:dyDescent="0.25">
      <c r="A3230" s="22">
        <v>41591</v>
      </c>
      <c r="B3230" s="73" t="s">
        <v>182</v>
      </c>
      <c r="C3230" s="73">
        <v>11577</v>
      </c>
      <c r="D3230" s="167"/>
      <c r="E3230" s="73">
        <v>11577</v>
      </c>
      <c r="F3230" s="73">
        <v>775</v>
      </c>
      <c r="G3230" s="17">
        <v>159</v>
      </c>
      <c r="H3230" s="17">
        <v>15</v>
      </c>
      <c r="I3230" s="17">
        <v>10628</v>
      </c>
    </row>
    <row r="3231" spans="1:9" s="23" customFormat="1" x14ac:dyDescent="0.25">
      <c r="A3231" s="22">
        <v>41591</v>
      </c>
      <c r="B3231" s="73" t="s">
        <v>183</v>
      </c>
      <c r="C3231" s="73">
        <v>87</v>
      </c>
      <c r="D3231" s="167"/>
      <c r="E3231" s="73">
        <v>87</v>
      </c>
      <c r="F3231" s="73">
        <v>13</v>
      </c>
      <c r="G3231" s="17">
        <v>0</v>
      </c>
      <c r="H3231" s="17">
        <v>0</v>
      </c>
      <c r="I3231" s="17">
        <v>74</v>
      </c>
    </row>
    <row r="3232" spans="1:9" s="23" customFormat="1" x14ac:dyDescent="0.25">
      <c r="A3232" s="22">
        <v>41591</v>
      </c>
      <c r="B3232" s="73" t="s">
        <v>184</v>
      </c>
      <c r="C3232" s="73">
        <v>0</v>
      </c>
      <c r="D3232" s="167"/>
      <c r="E3232" s="73">
        <v>0</v>
      </c>
      <c r="F3232" s="73">
        <v>0</v>
      </c>
      <c r="G3232" s="17">
        <v>0</v>
      </c>
      <c r="H3232" s="17">
        <v>0</v>
      </c>
      <c r="I3232" s="17">
        <v>0</v>
      </c>
    </row>
    <row r="3233" spans="1:9" s="23" customFormat="1" x14ac:dyDescent="0.25">
      <c r="A3233" s="22">
        <v>41591</v>
      </c>
      <c r="B3233" s="73" t="s">
        <v>185</v>
      </c>
      <c r="C3233" s="73">
        <v>152</v>
      </c>
      <c r="D3233" s="167"/>
      <c r="E3233" s="73">
        <v>152</v>
      </c>
      <c r="F3233" s="73">
        <v>5</v>
      </c>
      <c r="G3233" s="17">
        <v>0</v>
      </c>
      <c r="H3233" s="17">
        <v>0</v>
      </c>
      <c r="I3233" s="17">
        <v>147</v>
      </c>
    </row>
    <row r="3234" spans="1:9" s="23" customFormat="1" x14ac:dyDescent="0.25">
      <c r="A3234" s="22">
        <v>41591</v>
      </c>
      <c r="B3234" s="73" t="s">
        <v>186</v>
      </c>
      <c r="C3234" s="73">
        <v>86</v>
      </c>
      <c r="D3234" s="167"/>
      <c r="E3234" s="73">
        <v>86</v>
      </c>
      <c r="F3234" s="73">
        <v>3</v>
      </c>
      <c r="G3234" s="17">
        <v>0</v>
      </c>
      <c r="H3234" s="17">
        <v>0</v>
      </c>
      <c r="I3234" s="17">
        <v>83</v>
      </c>
    </row>
    <row r="3235" spans="1:9" s="23" customFormat="1" x14ac:dyDescent="0.25">
      <c r="A3235" s="22">
        <v>41591</v>
      </c>
      <c r="B3235" s="73" t="s">
        <v>187</v>
      </c>
      <c r="C3235" s="73">
        <v>0</v>
      </c>
      <c r="D3235" s="167"/>
      <c r="E3235" s="73">
        <v>0</v>
      </c>
      <c r="F3235" s="73">
        <v>0</v>
      </c>
      <c r="G3235" s="17">
        <v>0</v>
      </c>
      <c r="H3235" s="17">
        <v>0</v>
      </c>
      <c r="I3235" s="17">
        <v>0</v>
      </c>
    </row>
    <row r="3236" spans="1:9" s="23" customFormat="1" x14ac:dyDescent="0.25">
      <c r="A3236" s="22">
        <v>41591</v>
      </c>
      <c r="B3236" s="73" t="s">
        <v>188</v>
      </c>
      <c r="C3236" s="73">
        <v>0</v>
      </c>
      <c r="D3236" s="167"/>
      <c r="E3236" s="73">
        <v>0</v>
      </c>
      <c r="F3236" s="73">
        <v>0</v>
      </c>
      <c r="G3236" s="17">
        <v>0</v>
      </c>
      <c r="H3236" s="17">
        <v>0</v>
      </c>
      <c r="I3236" s="17">
        <v>0</v>
      </c>
    </row>
    <row r="3237" spans="1:9" s="23" customFormat="1" x14ac:dyDescent="0.25">
      <c r="A3237" s="22">
        <v>41591</v>
      </c>
      <c r="B3237" s="73" t="s">
        <v>189</v>
      </c>
      <c r="C3237" s="73">
        <v>1884</v>
      </c>
      <c r="D3237" s="167"/>
      <c r="E3237" s="73">
        <v>1884</v>
      </c>
      <c r="F3237" s="73">
        <v>10</v>
      </c>
      <c r="G3237" s="17">
        <v>4</v>
      </c>
      <c r="H3237" s="17">
        <v>0</v>
      </c>
      <c r="I3237" s="17">
        <v>1870</v>
      </c>
    </row>
    <row r="3238" spans="1:9" s="23" customFormat="1" x14ac:dyDescent="0.25">
      <c r="A3238" s="22">
        <v>41591</v>
      </c>
      <c r="B3238" s="73" t="s">
        <v>190</v>
      </c>
      <c r="C3238" s="73">
        <v>0</v>
      </c>
      <c r="D3238" s="167"/>
      <c r="E3238" s="73">
        <v>0</v>
      </c>
      <c r="F3238" s="73">
        <v>0</v>
      </c>
      <c r="G3238" s="17">
        <v>0</v>
      </c>
      <c r="H3238" s="17">
        <v>0</v>
      </c>
      <c r="I3238" s="17">
        <v>0</v>
      </c>
    </row>
    <row r="3239" spans="1:9" s="23" customFormat="1" x14ac:dyDescent="0.25">
      <c r="A3239" s="22">
        <v>41591</v>
      </c>
      <c r="B3239" s="73" t="s">
        <v>375</v>
      </c>
      <c r="C3239" s="73">
        <v>73</v>
      </c>
      <c r="D3239" s="167"/>
      <c r="E3239" s="73">
        <v>73</v>
      </c>
      <c r="F3239" s="73">
        <v>2</v>
      </c>
      <c r="G3239" s="17">
        <v>0</v>
      </c>
      <c r="H3239" s="17">
        <v>0</v>
      </c>
      <c r="I3239" s="17">
        <v>71</v>
      </c>
    </row>
    <row r="3240" spans="1:9" s="23" customFormat="1" x14ac:dyDescent="0.25">
      <c r="A3240" s="22">
        <v>41591</v>
      </c>
      <c r="B3240" s="73" t="s">
        <v>192</v>
      </c>
      <c r="C3240" s="73">
        <v>52</v>
      </c>
      <c r="D3240" s="167"/>
      <c r="E3240" s="73">
        <v>52</v>
      </c>
      <c r="F3240" s="73">
        <v>5</v>
      </c>
      <c r="G3240" s="17">
        <v>0</v>
      </c>
      <c r="H3240" s="17">
        <v>0</v>
      </c>
      <c r="I3240" s="17">
        <v>47</v>
      </c>
    </row>
    <row r="3241" spans="1:9" s="23" customFormat="1" x14ac:dyDescent="0.25">
      <c r="A3241" s="22">
        <v>41591</v>
      </c>
      <c r="B3241" s="73" t="s">
        <v>193</v>
      </c>
      <c r="C3241" s="73">
        <v>0</v>
      </c>
      <c r="D3241" s="167"/>
      <c r="E3241" s="73">
        <v>0</v>
      </c>
      <c r="F3241" s="73">
        <v>0</v>
      </c>
      <c r="G3241" s="17">
        <v>0</v>
      </c>
      <c r="H3241" s="17">
        <v>0</v>
      </c>
      <c r="I3241" s="17">
        <v>0</v>
      </c>
    </row>
    <row r="3242" spans="1:9" s="23" customFormat="1" x14ac:dyDescent="0.25">
      <c r="A3242" s="22">
        <v>41591</v>
      </c>
      <c r="B3242" s="73" t="s">
        <v>194</v>
      </c>
      <c r="C3242" s="73">
        <v>0</v>
      </c>
      <c r="D3242" s="167"/>
      <c r="E3242" s="73">
        <v>0</v>
      </c>
      <c r="F3242" s="73">
        <v>0</v>
      </c>
      <c r="G3242" s="17">
        <v>0</v>
      </c>
      <c r="H3242" s="17">
        <v>0</v>
      </c>
      <c r="I3242" s="17">
        <v>0</v>
      </c>
    </row>
    <row r="3243" spans="1:9" s="23" customFormat="1" x14ac:dyDescent="0.25">
      <c r="A3243" s="22">
        <v>41591</v>
      </c>
      <c r="B3243" s="73" t="s">
        <v>195</v>
      </c>
      <c r="C3243" s="73">
        <v>0</v>
      </c>
      <c r="D3243" s="167"/>
      <c r="E3243" s="73">
        <v>0</v>
      </c>
      <c r="F3243" s="73">
        <v>0</v>
      </c>
      <c r="G3243" s="17">
        <v>0</v>
      </c>
      <c r="H3243" s="17">
        <v>0</v>
      </c>
      <c r="I3243" s="17">
        <v>0</v>
      </c>
    </row>
    <row r="3244" spans="1:9" s="23" customFormat="1" x14ac:dyDescent="0.25">
      <c r="A3244" s="22">
        <v>41591</v>
      </c>
      <c r="B3244" s="73" t="s">
        <v>466</v>
      </c>
      <c r="C3244" s="73">
        <v>304</v>
      </c>
      <c r="D3244" s="167"/>
      <c r="E3244" s="73">
        <v>304</v>
      </c>
      <c r="F3244" s="73">
        <v>53</v>
      </c>
      <c r="G3244" s="17">
        <v>0</v>
      </c>
      <c r="H3244" s="17">
        <v>0</v>
      </c>
      <c r="I3244" s="17">
        <v>251</v>
      </c>
    </row>
    <row r="3245" spans="1:9" s="23" customFormat="1" x14ac:dyDescent="0.25">
      <c r="A3245" s="22">
        <v>41591</v>
      </c>
      <c r="B3245" s="73" t="s">
        <v>196</v>
      </c>
      <c r="C3245" s="73">
        <v>0</v>
      </c>
      <c r="D3245" s="167"/>
      <c r="E3245" s="73">
        <v>0</v>
      </c>
      <c r="F3245" s="73">
        <v>0</v>
      </c>
      <c r="G3245" s="17">
        <v>0</v>
      </c>
      <c r="H3245" s="17">
        <v>0</v>
      </c>
      <c r="I3245" s="17">
        <v>0</v>
      </c>
    </row>
    <row r="3246" spans="1:9" s="23" customFormat="1" x14ac:dyDescent="0.25">
      <c r="A3246" s="22">
        <v>41591</v>
      </c>
      <c r="B3246" s="73" t="s">
        <v>197</v>
      </c>
      <c r="C3246" s="73">
        <v>0</v>
      </c>
      <c r="D3246" s="167"/>
      <c r="E3246" s="73">
        <v>0</v>
      </c>
      <c r="F3246" s="73">
        <v>0</v>
      </c>
      <c r="G3246" s="17">
        <v>0</v>
      </c>
      <c r="H3246" s="17">
        <v>0</v>
      </c>
      <c r="I3246" s="17">
        <v>0</v>
      </c>
    </row>
    <row r="3247" spans="1:9" s="23" customFormat="1" x14ac:dyDescent="0.25">
      <c r="A3247" s="22">
        <v>41591</v>
      </c>
      <c r="B3247" s="73" t="s">
        <v>198</v>
      </c>
      <c r="C3247" s="73">
        <v>366</v>
      </c>
      <c r="D3247" s="167"/>
      <c r="E3247" s="73">
        <v>366</v>
      </c>
      <c r="F3247" s="73">
        <v>16</v>
      </c>
      <c r="G3247" s="17">
        <v>0</v>
      </c>
      <c r="H3247" s="17">
        <v>2</v>
      </c>
      <c r="I3247" s="17">
        <v>348</v>
      </c>
    </row>
    <row r="3248" spans="1:9" s="23" customFormat="1" x14ac:dyDescent="0.25">
      <c r="A3248" s="22">
        <v>41591</v>
      </c>
      <c r="B3248" s="73" t="s">
        <v>199</v>
      </c>
      <c r="C3248" s="73">
        <v>1010</v>
      </c>
      <c r="D3248" s="167"/>
      <c r="E3248" s="73">
        <v>1010</v>
      </c>
      <c r="F3248" s="73">
        <v>25</v>
      </c>
      <c r="G3248" s="17">
        <v>0</v>
      </c>
      <c r="H3248" s="17">
        <v>0</v>
      </c>
      <c r="I3248" s="17">
        <v>985</v>
      </c>
    </row>
    <row r="3249" spans="1:9" s="23" customFormat="1" x14ac:dyDescent="0.25">
      <c r="A3249" s="22">
        <v>41591</v>
      </c>
      <c r="B3249" s="73" t="s">
        <v>200</v>
      </c>
      <c r="C3249" s="73">
        <v>0</v>
      </c>
      <c r="D3249" s="167"/>
      <c r="E3249" s="73">
        <v>0</v>
      </c>
      <c r="F3249" s="73">
        <v>0</v>
      </c>
      <c r="G3249" s="17">
        <v>0</v>
      </c>
      <c r="H3249" s="17">
        <v>0</v>
      </c>
      <c r="I3249" s="17">
        <v>0</v>
      </c>
    </row>
    <row r="3250" spans="1:9" s="23" customFormat="1" x14ac:dyDescent="0.25">
      <c r="A3250" s="22">
        <v>41591</v>
      </c>
      <c r="B3250" s="73" t="s">
        <v>201</v>
      </c>
      <c r="C3250" s="73">
        <v>258</v>
      </c>
      <c r="D3250" s="167"/>
      <c r="E3250" s="73">
        <v>258</v>
      </c>
      <c r="F3250" s="73">
        <v>6</v>
      </c>
      <c r="G3250" s="17">
        <v>0</v>
      </c>
      <c r="H3250" s="17">
        <v>0</v>
      </c>
      <c r="I3250" s="17">
        <v>252</v>
      </c>
    </row>
    <row r="3251" spans="1:9" s="23" customFormat="1" x14ac:dyDescent="0.25">
      <c r="A3251" s="22">
        <v>41591</v>
      </c>
      <c r="B3251" s="73" t="s">
        <v>202</v>
      </c>
      <c r="C3251" s="73">
        <v>0</v>
      </c>
      <c r="D3251" s="167"/>
      <c r="E3251" s="73">
        <v>0</v>
      </c>
      <c r="F3251" s="73">
        <v>0</v>
      </c>
      <c r="G3251" s="17">
        <v>0</v>
      </c>
      <c r="H3251" s="17">
        <v>0</v>
      </c>
      <c r="I3251" s="17">
        <v>0</v>
      </c>
    </row>
    <row r="3252" spans="1:9" s="23" customFormat="1" x14ac:dyDescent="0.25">
      <c r="A3252" s="22">
        <v>41591</v>
      </c>
      <c r="B3252" s="73" t="s">
        <v>203</v>
      </c>
      <c r="C3252" s="73">
        <v>310</v>
      </c>
      <c r="D3252" s="167"/>
      <c r="E3252" s="73">
        <v>310</v>
      </c>
      <c r="F3252" s="73">
        <v>29</v>
      </c>
      <c r="G3252" s="17">
        <v>0</v>
      </c>
      <c r="H3252" s="17">
        <v>3</v>
      </c>
      <c r="I3252" s="17">
        <v>278</v>
      </c>
    </row>
    <row r="3253" spans="1:9" s="23" customFormat="1" x14ac:dyDescent="0.25">
      <c r="A3253" s="22">
        <v>41591</v>
      </c>
      <c r="B3253" s="73" t="s">
        <v>204</v>
      </c>
      <c r="C3253" s="73">
        <v>0</v>
      </c>
      <c r="D3253" s="167"/>
      <c r="E3253" s="73">
        <v>0</v>
      </c>
      <c r="F3253" s="73">
        <v>0</v>
      </c>
      <c r="G3253" s="17">
        <v>0</v>
      </c>
      <c r="H3253" s="17">
        <v>0</v>
      </c>
      <c r="I3253" s="17">
        <v>0</v>
      </c>
    </row>
    <row r="3254" spans="1:9" s="23" customFormat="1" x14ac:dyDescent="0.25">
      <c r="A3254" s="22">
        <v>41591</v>
      </c>
      <c r="B3254" s="73" t="s">
        <v>205</v>
      </c>
      <c r="C3254" s="73">
        <v>52</v>
      </c>
      <c r="D3254" s="167"/>
      <c r="E3254" s="73">
        <v>52</v>
      </c>
      <c r="F3254" s="73">
        <v>1</v>
      </c>
      <c r="G3254" s="17">
        <v>0</v>
      </c>
      <c r="H3254" s="17">
        <v>0</v>
      </c>
      <c r="I3254" s="17">
        <v>51</v>
      </c>
    </row>
    <row r="3255" spans="1:9" s="23" customFormat="1" x14ac:dyDescent="0.25">
      <c r="A3255" s="22">
        <v>41591</v>
      </c>
      <c r="B3255" s="73" t="s">
        <v>467</v>
      </c>
      <c r="C3255" s="73">
        <v>0</v>
      </c>
      <c r="D3255" s="167"/>
      <c r="E3255" s="73">
        <v>0</v>
      </c>
      <c r="F3255" s="73">
        <v>0</v>
      </c>
      <c r="G3255" s="17">
        <v>0</v>
      </c>
      <c r="H3255" s="17">
        <v>0</v>
      </c>
      <c r="I3255" s="17">
        <v>0</v>
      </c>
    </row>
    <row r="3256" spans="1:9" s="23" customFormat="1" x14ac:dyDescent="0.25">
      <c r="A3256" s="22">
        <v>41591</v>
      </c>
      <c r="B3256" s="73" t="s">
        <v>206</v>
      </c>
      <c r="C3256" s="73">
        <v>16397</v>
      </c>
      <c r="D3256" s="167"/>
      <c r="E3256" s="73">
        <v>16397</v>
      </c>
      <c r="F3256" s="73">
        <v>54</v>
      </c>
      <c r="G3256" s="17">
        <v>30</v>
      </c>
      <c r="H3256" s="17">
        <v>7</v>
      </c>
      <c r="I3256" s="17">
        <v>16306</v>
      </c>
    </row>
    <row r="3257" spans="1:9" s="23" customFormat="1" x14ac:dyDescent="0.25">
      <c r="A3257" s="22">
        <v>41591</v>
      </c>
      <c r="B3257" s="73" t="s">
        <v>207</v>
      </c>
      <c r="C3257" s="73">
        <v>0</v>
      </c>
      <c r="D3257" s="167"/>
      <c r="E3257" s="73">
        <v>0</v>
      </c>
      <c r="F3257" s="73">
        <v>0</v>
      </c>
      <c r="G3257" s="17">
        <v>0</v>
      </c>
      <c r="H3257" s="17">
        <v>0</v>
      </c>
      <c r="I3257" s="17">
        <v>0</v>
      </c>
    </row>
    <row r="3258" spans="1:9" s="23" customFormat="1" x14ac:dyDescent="0.25">
      <c r="A3258" s="22">
        <v>41591</v>
      </c>
      <c r="B3258" s="73" t="s">
        <v>208</v>
      </c>
      <c r="C3258" s="73">
        <v>199790</v>
      </c>
      <c r="D3258" s="167"/>
      <c r="E3258" s="73">
        <v>199790</v>
      </c>
      <c r="F3258" s="73">
        <v>676</v>
      </c>
      <c r="G3258" s="17">
        <v>337</v>
      </c>
      <c r="H3258" s="17">
        <v>12</v>
      </c>
      <c r="I3258" s="17">
        <v>198765</v>
      </c>
    </row>
    <row r="3259" spans="1:9" s="23" customFormat="1" x14ac:dyDescent="0.25">
      <c r="A3259" s="22">
        <v>41591</v>
      </c>
      <c r="B3259" s="73" t="s">
        <v>209</v>
      </c>
      <c r="C3259" s="73">
        <v>143977</v>
      </c>
      <c r="D3259" s="167"/>
      <c r="E3259" s="73">
        <v>143977</v>
      </c>
      <c r="F3259" s="73">
        <v>10125</v>
      </c>
      <c r="G3259" s="17">
        <v>421</v>
      </c>
      <c r="H3259" s="17">
        <v>82</v>
      </c>
      <c r="I3259" s="17">
        <v>133349</v>
      </c>
    </row>
    <row r="3260" spans="1:9" s="23" customFormat="1" x14ac:dyDescent="0.25">
      <c r="A3260" s="22">
        <v>41591</v>
      </c>
      <c r="B3260" s="73" t="s">
        <v>210</v>
      </c>
      <c r="C3260" s="73">
        <v>0</v>
      </c>
      <c r="D3260" s="167"/>
      <c r="E3260" s="73">
        <v>0</v>
      </c>
      <c r="F3260" s="73">
        <v>0</v>
      </c>
      <c r="G3260" s="17">
        <v>0</v>
      </c>
      <c r="H3260" s="17">
        <v>0</v>
      </c>
      <c r="I3260" s="17">
        <v>0</v>
      </c>
    </row>
    <row r="3261" spans="1:9" s="23" customFormat="1" x14ac:dyDescent="0.25">
      <c r="A3261" s="22">
        <v>41591</v>
      </c>
      <c r="B3261" s="73" t="s">
        <v>211</v>
      </c>
      <c r="C3261" s="73">
        <v>0</v>
      </c>
      <c r="D3261" s="167"/>
      <c r="E3261" s="73">
        <v>0</v>
      </c>
      <c r="F3261" s="73">
        <v>0</v>
      </c>
      <c r="G3261" s="17">
        <v>0</v>
      </c>
      <c r="H3261" s="17">
        <v>0</v>
      </c>
      <c r="I3261" s="17">
        <v>0</v>
      </c>
    </row>
    <row r="3262" spans="1:9" s="23" customFormat="1" x14ac:dyDescent="0.25">
      <c r="A3262" s="22">
        <v>41591</v>
      </c>
      <c r="B3262" s="73" t="s">
        <v>212</v>
      </c>
      <c r="C3262" s="73">
        <v>1440</v>
      </c>
      <c r="D3262" s="167"/>
      <c r="E3262" s="73">
        <v>1440</v>
      </c>
      <c r="F3262" s="73">
        <v>41</v>
      </c>
      <c r="G3262" s="17">
        <v>2</v>
      </c>
      <c r="H3262" s="17">
        <v>0</v>
      </c>
      <c r="I3262" s="17">
        <v>1397</v>
      </c>
    </row>
    <row r="3263" spans="1:9" s="23" customFormat="1" x14ac:dyDescent="0.25">
      <c r="A3263" s="22">
        <v>41591</v>
      </c>
      <c r="B3263" s="73" t="s">
        <v>213</v>
      </c>
      <c r="C3263" s="73">
        <v>0</v>
      </c>
      <c r="D3263" s="167"/>
      <c r="E3263" s="73">
        <v>0</v>
      </c>
      <c r="F3263" s="73">
        <v>0</v>
      </c>
      <c r="G3263" s="17">
        <v>0</v>
      </c>
      <c r="H3263" s="17">
        <v>0</v>
      </c>
      <c r="I3263" s="17">
        <v>0</v>
      </c>
    </row>
    <row r="3264" spans="1:9" s="23" customFormat="1" x14ac:dyDescent="0.25">
      <c r="A3264" s="22">
        <v>41591</v>
      </c>
      <c r="B3264" s="73" t="s">
        <v>214</v>
      </c>
      <c r="C3264" s="73">
        <v>0</v>
      </c>
      <c r="D3264" s="167"/>
      <c r="E3264" s="73">
        <v>0</v>
      </c>
      <c r="F3264" s="73">
        <v>0</v>
      </c>
      <c r="G3264" s="17">
        <v>0</v>
      </c>
      <c r="H3264" s="17">
        <v>0</v>
      </c>
      <c r="I3264" s="17">
        <v>0</v>
      </c>
    </row>
    <row r="3265" spans="1:9" s="23" customFormat="1" x14ac:dyDescent="0.25">
      <c r="A3265" s="22">
        <v>41591</v>
      </c>
      <c r="B3265" s="73" t="s">
        <v>215</v>
      </c>
      <c r="C3265" s="73">
        <v>3078</v>
      </c>
      <c r="D3265" s="167"/>
      <c r="E3265" s="73">
        <v>3078</v>
      </c>
      <c r="F3265" s="73">
        <v>46</v>
      </c>
      <c r="G3265" s="17">
        <v>20</v>
      </c>
      <c r="H3265" s="17">
        <v>0</v>
      </c>
      <c r="I3265" s="17">
        <v>3012</v>
      </c>
    </row>
    <row r="3266" spans="1:9" s="23" customFormat="1" x14ac:dyDescent="0.25">
      <c r="A3266" s="22">
        <v>41591</v>
      </c>
      <c r="B3266" s="73" t="s">
        <v>468</v>
      </c>
      <c r="C3266" s="73">
        <v>0</v>
      </c>
      <c r="D3266" s="167"/>
      <c r="E3266" s="73">
        <v>0</v>
      </c>
      <c r="F3266" s="73">
        <v>0</v>
      </c>
      <c r="G3266" s="17">
        <v>0</v>
      </c>
      <c r="H3266" s="17">
        <v>0</v>
      </c>
      <c r="I3266" s="17">
        <v>0</v>
      </c>
    </row>
    <row r="3267" spans="1:9" s="23" customFormat="1" x14ac:dyDescent="0.25">
      <c r="A3267" s="22">
        <v>41591</v>
      </c>
      <c r="B3267" s="73" t="s">
        <v>216</v>
      </c>
      <c r="C3267" s="73">
        <v>0</v>
      </c>
      <c r="D3267" s="167"/>
      <c r="E3267" s="73">
        <v>0</v>
      </c>
      <c r="F3267" s="73">
        <v>0</v>
      </c>
      <c r="G3267" s="17">
        <v>0</v>
      </c>
      <c r="H3267" s="17">
        <v>0</v>
      </c>
      <c r="I3267" s="17">
        <v>0</v>
      </c>
    </row>
    <row r="3268" spans="1:9" s="23" customFormat="1" x14ac:dyDescent="0.25">
      <c r="A3268" s="22">
        <v>41591</v>
      </c>
      <c r="B3268" s="73" t="s">
        <v>217</v>
      </c>
      <c r="C3268" s="73">
        <v>38164</v>
      </c>
      <c r="D3268" s="167"/>
      <c r="E3268" s="73">
        <v>38164</v>
      </c>
      <c r="F3268" s="73">
        <v>164</v>
      </c>
      <c r="G3268" s="17">
        <v>46</v>
      </c>
      <c r="H3268" s="17">
        <v>1</v>
      </c>
      <c r="I3268" s="17">
        <v>37953</v>
      </c>
    </row>
    <row r="3269" spans="1:9" s="23" customFormat="1" x14ac:dyDescent="0.25">
      <c r="A3269" s="22">
        <v>41591</v>
      </c>
      <c r="B3269" s="73" t="s">
        <v>218</v>
      </c>
      <c r="C3269" s="73">
        <v>0</v>
      </c>
      <c r="D3269" s="167"/>
      <c r="E3269" s="73">
        <v>0</v>
      </c>
      <c r="F3269" s="73">
        <v>0</v>
      </c>
      <c r="G3269" s="17">
        <v>0</v>
      </c>
      <c r="H3269" s="17">
        <v>0</v>
      </c>
      <c r="I3269" s="17">
        <v>0</v>
      </c>
    </row>
    <row r="3270" spans="1:9" s="23" customFormat="1" x14ac:dyDescent="0.25">
      <c r="A3270" s="22">
        <v>41591</v>
      </c>
      <c r="B3270" s="73" t="s">
        <v>448</v>
      </c>
      <c r="C3270" s="73">
        <v>55</v>
      </c>
      <c r="D3270" s="167"/>
      <c r="E3270" s="73">
        <v>55</v>
      </c>
      <c r="F3270" s="73">
        <v>1</v>
      </c>
      <c r="G3270" s="17">
        <v>0</v>
      </c>
      <c r="H3270" s="17">
        <v>0</v>
      </c>
      <c r="I3270" s="17">
        <v>54</v>
      </c>
    </row>
    <row r="3271" spans="1:9" s="23" customFormat="1" x14ac:dyDescent="0.25">
      <c r="A3271" s="22">
        <v>41591</v>
      </c>
      <c r="B3271" s="73" t="s">
        <v>219</v>
      </c>
      <c r="C3271" s="73">
        <v>3453</v>
      </c>
      <c r="D3271" s="167"/>
      <c r="E3271" s="73">
        <v>3453</v>
      </c>
      <c r="F3271" s="73">
        <v>240</v>
      </c>
      <c r="G3271" s="17">
        <v>29</v>
      </c>
      <c r="H3271" s="17">
        <v>0</v>
      </c>
      <c r="I3271" s="17">
        <v>3184</v>
      </c>
    </row>
    <row r="3272" spans="1:9" s="23" customFormat="1" x14ac:dyDescent="0.25">
      <c r="A3272" s="22">
        <v>41591</v>
      </c>
      <c r="B3272" s="73" t="s">
        <v>220</v>
      </c>
      <c r="C3272" s="73">
        <v>0</v>
      </c>
      <c r="D3272" s="167"/>
      <c r="E3272" s="73">
        <v>0</v>
      </c>
      <c r="F3272" s="73">
        <v>0</v>
      </c>
      <c r="G3272" s="17">
        <v>0</v>
      </c>
      <c r="H3272" s="17">
        <v>0</v>
      </c>
      <c r="I3272" s="17">
        <v>0</v>
      </c>
    </row>
    <row r="3273" spans="1:9" s="23" customFormat="1" x14ac:dyDescent="0.25">
      <c r="A3273" s="22">
        <v>41591</v>
      </c>
      <c r="B3273" s="73" t="s">
        <v>221</v>
      </c>
      <c r="C3273" s="73">
        <v>283</v>
      </c>
      <c r="D3273" s="167"/>
      <c r="E3273" s="73">
        <v>283</v>
      </c>
      <c r="F3273" s="73">
        <v>13</v>
      </c>
      <c r="G3273" s="17">
        <v>0</v>
      </c>
      <c r="H3273" s="17">
        <v>1</v>
      </c>
      <c r="I3273" s="17">
        <v>269</v>
      </c>
    </row>
    <row r="3274" spans="1:9" s="23" customFormat="1" x14ac:dyDescent="0.25">
      <c r="A3274" s="22">
        <v>41591</v>
      </c>
      <c r="B3274" s="73" t="s">
        <v>222</v>
      </c>
      <c r="C3274" s="73">
        <v>52</v>
      </c>
      <c r="D3274" s="167"/>
      <c r="E3274" s="73">
        <v>52</v>
      </c>
      <c r="F3274" s="73">
        <v>1</v>
      </c>
      <c r="G3274" s="17">
        <v>0</v>
      </c>
      <c r="H3274" s="17">
        <v>0</v>
      </c>
      <c r="I3274" s="17">
        <v>51</v>
      </c>
    </row>
    <row r="3275" spans="1:9" s="23" customFormat="1" x14ac:dyDescent="0.25">
      <c r="A3275" s="22">
        <v>41591</v>
      </c>
      <c r="B3275" s="73" t="s">
        <v>223</v>
      </c>
      <c r="C3275" s="73">
        <v>0</v>
      </c>
      <c r="D3275" s="167"/>
      <c r="E3275" s="73">
        <v>0</v>
      </c>
      <c r="F3275" s="73">
        <v>0</v>
      </c>
      <c r="G3275" s="17">
        <v>0</v>
      </c>
      <c r="H3275" s="17">
        <v>0</v>
      </c>
      <c r="I3275" s="17">
        <v>0</v>
      </c>
    </row>
    <row r="3276" spans="1:9" s="23" customFormat="1" x14ac:dyDescent="0.25">
      <c r="A3276" s="22">
        <v>41591</v>
      </c>
      <c r="B3276" s="73" t="s">
        <v>224</v>
      </c>
      <c r="C3276" s="73">
        <v>0</v>
      </c>
      <c r="D3276" s="167"/>
      <c r="E3276" s="73">
        <v>0</v>
      </c>
      <c r="F3276" s="73">
        <v>0</v>
      </c>
      <c r="G3276" s="17">
        <v>0</v>
      </c>
      <c r="H3276" s="17">
        <v>0</v>
      </c>
      <c r="I3276" s="17">
        <v>0</v>
      </c>
    </row>
    <row r="3277" spans="1:9" s="23" customFormat="1" x14ac:dyDescent="0.25">
      <c r="A3277" s="22">
        <v>41591</v>
      </c>
      <c r="B3277" s="73" t="s">
        <v>225</v>
      </c>
      <c r="C3277" s="73">
        <v>47</v>
      </c>
      <c r="D3277" s="167"/>
      <c r="E3277" s="73">
        <v>47</v>
      </c>
      <c r="F3277" s="73">
        <v>3</v>
      </c>
      <c r="G3277" s="17">
        <v>0</v>
      </c>
      <c r="H3277" s="17">
        <v>0</v>
      </c>
      <c r="I3277" s="17">
        <v>44</v>
      </c>
    </row>
    <row r="3278" spans="1:9" s="23" customFormat="1" x14ac:dyDescent="0.25">
      <c r="A3278" s="22">
        <v>41591</v>
      </c>
      <c r="B3278" s="73" t="s">
        <v>226</v>
      </c>
      <c r="C3278" s="73">
        <v>0</v>
      </c>
      <c r="D3278" s="167"/>
      <c r="E3278" s="73">
        <v>0</v>
      </c>
      <c r="F3278" s="73">
        <v>0</v>
      </c>
      <c r="G3278" s="17">
        <v>0</v>
      </c>
      <c r="H3278" s="17">
        <v>0</v>
      </c>
      <c r="I3278" s="17">
        <v>0</v>
      </c>
    </row>
    <row r="3279" spans="1:9" s="23" customFormat="1" x14ac:dyDescent="0.25">
      <c r="A3279" s="22">
        <v>41591</v>
      </c>
      <c r="B3279" s="73" t="s">
        <v>227</v>
      </c>
      <c r="C3279" s="73">
        <v>0</v>
      </c>
      <c r="D3279" s="167"/>
      <c r="E3279" s="73">
        <v>0</v>
      </c>
      <c r="F3279" s="73">
        <v>0</v>
      </c>
      <c r="G3279" s="17">
        <v>0</v>
      </c>
      <c r="H3279" s="17">
        <v>0</v>
      </c>
      <c r="I3279" s="17">
        <v>0</v>
      </c>
    </row>
    <row r="3280" spans="1:9" s="23" customFormat="1" x14ac:dyDescent="0.25">
      <c r="A3280" s="22">
        <v>41591</v>
      </c>
      <c r="B3280" s="73" t="s">
        <v>228</v>
      </c>
      <c r="C3280" s="73">
        <v>447</v>
      </c>
      <c r="D3280" s="167"/>
      <c r="E3280" s="73">
        <v>447</v>
      </c>
      <c r="F3280" s="73">
        <v>49</v>
      </c>
      <c r="G3280" s="17">
        <v>0</v>
      </c>
      <c r="H3280" s="17">
        <v>0</v>
      </c>
      <c r="I3280" s="17">
        <v>398</v>
      </c>
    </row>
    <row r="3281" spans="1:9" s="23" customFormat="1" x14ac:dyDescent="0.25">
      <c r="A3281" s="22">
        <v>41591</v>
      </c>
      <c r="B3281" s="73" t="s">
        <v>229</v>
      </c>
      <c r="C3281" s="73">
        <v>0</v>
      </c>
      <c r="D3281" s="167"/>
      <c r="E3281" s="73">
        <v>0</v>
      </c>
      <c r="F3281" s="73">
        <v>0</v>
      </c>
      <c r="G3281" s="17">
        <v>0</v>
      </c>
      <c r="H3281" s="17">
        <v>0</v>
      </c>
      <c r="I3281" s="17">
        <v>0</v>
      </c>
    </row>
    <row r="3282" spans="1:9" s="23" customFormat="1" x14ac:dyDescent="0.25">
      <c r="A3282" s="22">
        <v>41591</v>
      </c>
      <c r="B3282" s="73" t="s">
        <v>230</v>
      </c>
      <c r="C3282" s="73">
        <v>0</v>
      </c>
      <c r="D3282" s="167"/>
      <c r="E3282" s="73">
        <v>0</v>
      </c>
      <c r="F3282" s="73">
        <v>0</v>
      </c>
      <c r="G3282" s="17">
        <v>0</v>
      </c>
      <c r="H3282" s="17">
        <v>0</v>
      </c>
      <c r="I3282" s="17">
        <v>0</v>
      </c>
    </row>
    <row r="3283" spans="1:9" s="23" customFormat="1" x14ac:dyDescent="0.25">
      <c r="A3283" s="22">
        <v>41591</v>
      </c>
      <c r="B3283" s="73" t="s">
        <v>231</v>
      </c>
      <c r="C3283" s="73">
        <v>4597</v>
      </c>
      <c r="D3283" s="167"/>
      <c r="E3283" s="73">
        <v>4597</v>
      </c>
      <c r="F3283" s="73">
        <v>43</v>
      </c>
      <c r="G3283" s="17">
        <v>8</v>
      </c>
      <c r="H3283" s="17">
        <v>10</v>
      </c>
      <c r="I3283" s="17">
        <v>4536</v>
      </c>
    </row>
    <row r="3284" spans="1:9" s="23" customFormat="1" x14ac:dyDescent="0.25">
      <c r="A3284" s="22">
        <v>41591</v>
      </c>
      <c r="B3284" s="73" t="s">
        <v>232</v>
      </c>
      <c r="C3284" s="73">
        <v>0</v>
      </c>
      <c r="D3284" s="167"/>
      <c r="E3284" s="73">
        <v>0</v>
      </c>
      <c r="F3284" s="73">
        <v>0</v>
      </c>
      <c r="G3284" s="17">
        <v>0</v>
      </c>
      <c r="H3284" s="17">
        <v>0</v>
      </c>
      <c r="I3284" s="17">
        <v>0</v>
      </c>
    </row>
    <row r="3285" spans="1:9" s="23" customFormat="1" x14ac:dyDescent="0.25">
      <c r="A3285" s="22">
        <v>41591</v>
      </c>
      <c r="B3285" s="73" t="s">
        <v>233</v>
      </c>
      <c r="C3285" s="73">
        <v>0</v>
      </c>
      <c r="D3285" s="167"/>
      <c r="E3285" s="73">
        <v>0</v>
      </c>
      <c r="F3285" s="73">
        <v>0</v>
      </c>
      <c r="G3285" s="17">
        <v>0</v>
      </c>
      <c r="H3285" s="17">
        <v>0</v>
      </c>
      <c r="I3285" s="17">
        <v>0</v>
      </c>
    </row>
    <row r="3286" spans="1:9" s="23" customFormat="1" x14ac:dyDescent="0.25">
      <c r="A3286" s="22">
        <v>41591</v>
      </c>
      <c r="B3286" s="73" t="s">
        <v>234</v>
      </c>
      <c r="C3286" s="73">
        <v>0</v>
      </c>
      <c r="D3286" s="167"/>
      <c r="E3286" s="73">
        <v>0</v>
      </c>
      <c r="F3286" s="73">
        <v>0</v>
      </c>
      <c r="G3286" s="17">
        <v>0</v>
      </c>
      <c r="H3286" s="17">
        <v>0</v>
      </c>
      <c r="I3286" s="17">
        <v>0</v>
      </c>
    </row>
    <row r="3287" spans="1:9" s="23" customFormat="1" x14ac:dyDescent="0.25">
      <c r="A3287" s="22">
        <v>41591</v>
      </c>
      <c r="B3287" s="73" t="s">
        <v>235</v>
      </c>
      <c r="C3287" s="73">
        <v>28771</v>
      </c>
      <c r="D3287" s="167"/>
      <c r="E3287" s="73">
        <v>28771</v>
      </c>
      <c r="F3287" s="73">
        <v>77</v>
      </c>
      <c r="G3287" s="17">
        <v>78</v>
      </c>
      <c r="H3287" s="17">
        <v>7</v>
      </c>
      <c r="I3287" s="17">
        <v>28609</v>
      </c>
    </row>
    <row r="3288" spans="1:9" s="23" customFormat="1" x14ac:dyDescent="0.25">
      <c r="A3288" s="22">
        <v>41591</v>
      </c>
      <c r="B3288" s="73" t="s">
        <v>236</v>
      </c>
      <c r="C3288" s="73">
        <v>1823</v>
      </c>
      <c r="D3288" s="167"/>
      <c r="E3288" s="73">
        <v>1823</v>
      </c>
      <c r="F3288" s="73">
        <v>53</v>
      </c>
      <c r="G3288" s="17">
        <v>58</v>
      </c>
      <c r="H3288" s="17">
        <v>7</v>
      </c>
      <c r="I3288" s="17">
        <v>1705</v>
      </c>
    </row>
    <row r="3289" spans="1:9" s="23" customFormat="1" x14ac:dyDescent="0.25">
      <c r="A3289" s="22">
        <v>41591</v>
      </c>
      <c r="B3289" s="73" t="s">
        <v>237</v>
      </c>
      <c r="C3289" s="73">
        <v>92</v>
      </c>
      <c r="D3289" s="167"/>
      <c r="E3289" s="73">
        <v>92</v>
      </c>
      <c r="F3289" s="73">
        <v>2</v>
      </c>
      <c r="G3289" s="17">
        <v>0</v>
      </c>
      <c r="H3289" s="17">
        <v>0</v>
      </c>
      <c r="I3289" s="17">
        <v>90</v>
      </c>
    </row>
    <row r="3290" spans="1:9" s="23" customFormat="1" x14ac:dyDescent="0.25">
      <c r="A3290" s="22">
        <v>41591</v>
      </c>
      <c r="B3290" s="73" t="s">
        <v>469</v>
      </c>
      <c r="C3290" s="73">
        <v>499</v>
      </c>
      <c r="D3290" s="167"/>
      <c r="E3290" s="73">
        <v>499</v>
      </c>
      <c r="F3290" s="73">
        <v>16</v>
      </c>
      <c r="G3290" s="17">
        <v>5</v>
      </c>
      <c r="H3290" s="17">
        <v>9</v>
      </c>
      <c r="I3290" s="17">
        <v>469</v>
      </c>
    </row>
    <row r="3291" spans="1:9" s="23" customFormat="1" x14ac:dyDescent="0.25">
      <c r="A3291" s="22">
        <v>41591</v>
      </c>
      <c r="B3291" s="73" t="s">
        <v>238</v>
      </c>
      <c r="C3291" s="73">
        <v>0</v>
      </c>
      <c r="D3291" s="167"/>
      <c r="E3291" s="73">
        <v>0</v>
      </c>
      <c r="F3291" s="73">
        <v>0</v>
      </c>
      <c r="G3291" s="17">
        <v>0</v>
      </c>
      <c r="H3291" s="17">
        <v>0</v>
      </c>
      <c r="I3291" s="17">
        <v>0</v>
      </c>
    </row>
    <row r="3292" spans="1:9" s="23" customFormat="1" x14ac:dyDescent="0.25">
      <c r="A3292" s="22">
        <v>41591</v>
      </c>
      <c r="B3292" s="73" t="s">
        <v>239</v>
      </c>
      <c r="C3292" s="73">
        <v>0</v>
      </c>
      <c r="D3292" s="167"/>
      <c r="E3292" s="73">
        <v>0</v>
      </c>
      <c r="F3292" s="73">
        <v>0</v>
      </c>
      <c r="G3292" s="17">
        <v>0</v>
      </c>
      <c r="H3292" s="17">
        <v>0</v>
      </c>
      <c r="I3292" s="17">
        <v>0</v>
      </c>
    </row>
    <row r="3293" spans="1:9" s="23" customFormat="1" x14ac:dyDescent="0.25">
      <c r="A3293" s="22">
        <v>41591</v>
      </c>
      <c r="B3293" s="73" t="s">
        <v>240</v>
      </c>
      <c r="C3293" s="73">
        <v>27126</v>
      </c>
      <c r="D3293" s="167"/>
      <c r="E3293" s="73">
        <v>27126</v>
      </c>
      <c r="F3293" s="73">
        <v>235</v>
      </c>
      <c r="G3293" s="17">
        <v>66</v>
      </c>
      <c r="H3293" s="17">
        <v>2</v>
      </c>
      <c r="I3293" s="17">
        <v>26823</v>
      </c>
    </row>
    <row r="3294" spans="1:9" s="23" customFormat="1" x14ac:dyDescent="0.25">
      <c r="A3294" s="22">
        <v>41591</v>
      </c>
      <c r="B3294" s="73" t="s">
        <v>241</v>
      </c>
      <c r="C3294" s="73">
        <v>0</v>
      </c>
      <c r="D3294" s="167"/>
      <c r="E3294" s="73">
        <v>0</v>
      </c>
      <c r="F3294" s="73">
        <v>0</v>
      </c>
      <c r="G3294" s="17">
        <v>0</v>
      </c>
      <c r="H3294" s="17">
        <v>0</v>
      </c>
      <c r="I3294" s="17">
        <v>0</v>
      </c>
    </row>
    <row r="3295" spans="1:9" s="23" customFormat="1" x14ac:dyDescent="0.25">
      <c r="A3295" s="22">
        <v>41591</v>
      </c>
      <c r="B3295" s="73" t="s">
        <v>242</v>
      </c>
      <c r="C3295" s="73">
        <v>0</v>
      </c>
      <c r="D3295" s="167"/>
      <c r="E3295" s="73">
        <v>0</v>
      </c>
      <c r="F3295" s="73">
        <v>0</v>
      </c>
      <c r="G3295" s="17">
        <v>0</v>
      </c>
      <c r="H3295" s="17">
        <v>0</v>
      </c>
      <c r="I3295" s="17">
        <v>0</v>
      </c>
    </row>
    <row r="3296" spans="1:9" s="23" customFormat="1" x14ac:dyDescent="0.25">
      <c r="A3296" s="22">
        <v>41591</v>
      </c>
      <c r="B3296" s="73" t="s">
        <v>243</v>
      </c>
      <c r="C3296" s="73">
        <v>0</v>
      </c>
      <c r="D3296" s="167"/>
      <c r="E3296" s="73">
        <v>0</v>
      </c>
      <c r="F3296" s="73">
        <v>0</v>
      </c>
      <c r="G3296" s="17">
        <v>0</v>
      </c>
      <c r="H3296" s="17">
        <v>0</v>
      </c>
      <c r="I3296" s="17">
        <v>0</v>
      </c>
    </row>
    <row r="3297" spans="1:9" s="23" customFormat="1" x14ac:dyDescent="0.25">
      <c r="A3297" s="22">
        <v>41591</v>
      </c>
      <c r="B3297" s="73" t="s">
        <v>244</v>
      </c>
      <c r="C3297" s="73">
        <v>0</v>
      </c>
      <c r="D3297" s="167"/>
      <c r="E3297" s="73">
        <v>0</v>
      </c>
      <c r="F3297" s="73">
        <v>0</v>
      </c>
      <c r="G3297" s="17">
        <v>0</v>
      </c>
      <c r="H3297" s="17">
        <v>0</v>
      </c>
      <c r="I3297" s="17">
        <v>0</v>
      </c>
    </row>
    <row r="3298" spans="1:9" s="23" customFormat="1" x14ac:dyDescent="0.25">
      <c r="A3298" s="22">
        <v>41591</v>
      </c>
      <c r="B3298" s="73" t="s">
        <v>245</v>
      </c>
      <c r="C3298" s="73">
        <v>0</v>
      </c>
      <c r="D3298" s="167"/>
      <c r="E3298" s="73">
        <v>0</v>
      </c>
      <c r="F3298" s="73">
        <v>0</v>
      </c>
      <c r="G3298" s="17">
        <v>0</v>
      </c>
      <c r="H3298" s="17">
        <v>0</v>
      </c>
      <c r="I3298" s="17">
        <v>0</v>
      </c>
    </row>
    <row r="3299" spans="1:9" s="23" customFormat="1" x14ac:dyDescent="0.25">
      <c r="A3299" s="22">
        <v>41591</v>
      </c>
      <c r="B3299" s="73" t="s">
        <v>246</v>
      </c>
      <c r="C3299" s="73">
        <v>0</v>
      </c>
      <c r="D3299" s="167"/>
      <c r="E3299" s="73">
        <v>0</v>
      </c>
      <c r="F3299" s="73">
        <v>0</v>
      </c>
      <c r="G3299" s="17">
        <v>0</v>
      </c>
      <c r="H3299" s="17">
        <v>0</v>
      </c>
      <c r="I3299" s="17">
        <v>0</v>
      </c>
    </row>
    <row r="3300" spans="1:9" s="23" customFormat="1" x14ac:dyDescent="0.25">
      <c r="A3300" s="22">
        <v>41591</v>
      </c>
      <c r="B3300" s="73" t="s">
        <v>247</v>
      </c>
      <c r="C3300" s="73">
        <v>7233</v>
      </c>
      <c r="D3300" s="167"/>
      <c r="E3300" s="73">
        <v>7233</v>
      </c>
      <c r="F3300" s="73">
        <v>15</v>
      </c>
      <c r="G3300" s="17">
        <v>18</v>
      </c>
      <c r="H3300" s="17">
        <v>0</v>
      </c>
      <c r="I3300" s="17">
        <v>7200</v>
      </c>
    </row>
    <row r="3301" spans="1:9" s="23" customFormat="1" x14ac:dyDescent="0.25">
      <c r="A3301" s="22">
        <v>41591</v>
      </c>
      <c r="B3301" s="73" t="s">
        <v>248</v>
      </c>
      <c r="C3301" s="73">
        <v>0</v>
      </c>
      <c r="D3301" s="167"/>
      <c r="E3301" s="73">
        <v>0</v>
      </c>
      <c r="F3301" s="73">
        <v>0</v>
      </c>
      <c r="G3301" s="17">
        <v>0</v>
      </c>
      <c r="H3301" s="17">
        <v>0</v>
      </c>
      <c r="I3301" s="17">
        <v>0</v>
      </c>
    </row>
    <row r="3302" spans="1:9" s="23" customFormat="1" x14ac:dyDescent="0.25">
      <c r="A3302" s="22">
        <v>41591</v>
      </c>
      <c r="B3302" s="73" t="s">
        <v>249</v>
      </c>
      <c r="C3302" s="73">
        <v>0</v>
      </c>
      <c r="D3302" s="167"/>
      <c r="E3302" s="73">
        <v>0</v>
      </c>
      <c r="F3302" s="73">
        <v>0</v>
      </c>
      <c r="G3302" s="17">
        <v>0</v>
      </c>
      <c r="H3302" s="17">
        <v>0</v>
      </c>
      <c r="I3302" s="17">
        <v>0</v>
      </c>
    </row>
    <row r="3303" spans="1:9" s="23" customFormat="1" x14ac:dyDescent="0.25">
      <c r="A3303" s="22">
        <v>41591</v>
      </c>
      <c r="B3303" s="73" t="s">
        <v>250</v>
      </c>
      <c r="C3303" s="73">
        <v>15</v>
      </c>
      <c r="D3303" s="167"/>
      <c r="E3303" s="73">
        <v>15</v>
      </c>
      <c r="F3303" s="73">
        <v>5</v>
      </c>
      <c r="G3303" s="17">
        <v>0</v>
      </c>
      <c r="H3303" s="17">
        <v>0</v>
      </c>
      <c r="I3303" s="17">
        <v>10</v>
      </c>
    </row>
    <row r="3304" spans="1:9" s="23" customFormat="1" x14ac:dyDescent="0.25">
      <c r="A3304" s="22">
        <v>41591</v>
      </c>
      <c r="B3304" s="73" t="s">
        <v>251</v>
      </c>
      <c r="C3304" s="73">
        <v>121</v>
      </c>
      <c r="D3304" s="167"/>
      <c r="E3304" s="73">
        <v>121</v>
      </c>
      <c r="F3304" s="73">
        <v>4</v>
      </c>
      <c r="G3304" s="17">
        <v>0</v>
      </c>
      <c r="H3304" s="17">
        <v>1</v>
      </c>
      <c r="I3304" s="17">
        <v>116</v>
      </c>
    </row>
    <row r="3305" spans="1:9" s="23" customFormat="1" x14ac:dyDescent="0.25">
      <c r="A3305" s="22">
        <v>41591</v>
      </c>
      <c r="B3305" s="73" t="s">
        <v>376</v>
      </c>
      <c r="C3305" s="73">
        <v>7470</v>
      </c>
      <c r="D3305" s="167"/>
      <c r="E3305" s="73">
        <v>7470</v>
      </c>
      <c r="F3305" s="73">
        <v>116</v>
      </c>
      <c r="G3305" s="17">
        <v>97</v>
      </c>
      <c r="H3305" s="17">
        <v>4</v>
      </c>
      <c r="I3305" s="17">
        <v>7253</v>
      </c>
    </row>
    <row r="3306" spans="1:9" s="23" customFormat="1" x14ac:dyDescent="0.25">
      <c r="A3306" s="22">
        <v>41591</v>
      </c>
      <c r="B3306" s="73" t="s">
        <v>253</v>
      </c>
      <c r="C3306" s="73">
        <v>0</v>
      </c>
      <c r="D3306" s="167"/>
      <c r="E3306" s="73">
        <v>0</v>
      </c>
      <c r="F3306" s="73">
        <v>0</v>
      </c>
      <c r="G3306" s="17">
        <v>0</v>
      </c>
      <c r="H3306" s="17">
        <v>0</v>
      </c>
      <c r="I3306" s="17">
        <v>0</v>
      </c>
    </row>
    <row r="3307" spans="1:9" s="23" customFormat="1" x14ac:dyDescent="0.25">
      <c r="A3307" s="22">
        <v>41591</v>
      </c>
      <c r="B3307" s="73" t="s">
        <v>254</v>
      </c>
      <c r="C3307" s="73">
        <v>0</v>
      </c>
      <c r="D3307" s="167"/>
      <c r="E3307" s="73">
        <v>0</v>
      </c>
      <c r="F3307" s="73">
        <v>0</v>
      </c>
      <c r="G3307" s="17">
        <v>0</v>
      </c>
      <c r="H3307" s="17">
        <v>0</v>
      </c>
      <c r="I3307" s="17">
        <v>0</v>
      </c>
    </row>
    <row r="3308" spans="1:9" s="23" customFormat="1" x14ac:dyDescent="0.25">
      <c r="A3308" s="22">
        <v>41591</v>
      </c>
      <c r="B3308" s="73" t="s">
        <v>255</v>
      </c>
      <c r="C3308" s="73">
        <v>520</v>
      </c>
      <c r="D3308" s="167"/>
      <c r="E3308" s="73">
        <v>520</v>
      </c>
      <c r="F3308" s="73">
        <v>25</v>
      </c>
      <c r="G3308" s="17">
        <v>5</v>
      </c>
      <c r="H3308" s="17">
        <v>1</v>
      </c>
      <c r="I3308" s="17">
        <v>489</v>
      </c>
    </row>
    <row r="3309" spans="1:9" s="23" customFormat="1" x14ac:dyDescent="0.25">
      <c r="A3309" s="22">
        <v>41591</v>
      </c>
      <c r="B3309" s="73" t="s">
        <v>256</v>
      </c>
      <c r="C3309" s="73">
        <v>0</v>
      </c>
      <c r="D3309" s="167"/>
      <c r="E3309" s="73">
        <v>0</v>
      </c>
      <c r="F3309" s="73">
        <v>0</v>
      </c>
      <c r="G3309" s="17">
        <v>0</v>
      </c>
      <c r="H3309" s="17">
        <v>0</v>
      </c>
      <c r="I3309" s="17">
        <v>0</v>
      </c>
    </row>
    <row r="3310" spans="1:9" s="23" customFormat="1" x14ac:dyDescent="0.25">
      <c r="A3310" s="22">
        <v>41591</v>
      </c>
      <c r="B3310" s="73" t="s">
        <v>257</v>
      </c>
      <c r="C3310" s="73">
        <v>0</v>
      </c>
      <c r="D3310" s="167"/>
      <c r="E3310" s="73">
        <v>0</v>
      </c>
      <c r="F3310" s="73">
        <v>0</v>
      </c>
      <c r="G3310" s="17">
        <v>0</v>
      </c>
      <c r="H3310" s="17">
        <v>0</v>
      </c>
      <c r="I3310" s="17">
        <v>0</v>
      </c>
    </row>
    <row r="3311" spans="1:9" s="23" customFormat="1" x14ac:dyDescent="0.25">
      <c r="A3311" s="22">
        <v>41591</v>
      </c>
      <c r="B3311" s="73" t="s">
        <v>449</v>
      </c>
      <c r="C3311" s="73">
        <v>0</v>
      </c>
      <c r="D3311" s="167"/>
      <c r="E3311" s="73">
        <v>0</v>
      </c>
      <c r="F3311" s="73">
        <v>0</v>
      </c>
      <c r="G3311" s="17">
        <v>0</v>
      </c>
      <c r="H3311" s="17">
        <v>0</v>
      </c>
      <c r="I3311" s="17">
        <v>0</v>
      </c>
    </row>
    <row r="3312" spans="1:9" s="23" customFormat="1" x14ac:dyDescent="0.25">
      <c r="A3312" s="22">
        <v>41591</v>
      </c>
      <c r="B3312" s="73" t="s">
        <v>258</v>
      </c>
      <c r="C3312" s="73">
        <v>481</v>
      </c>
      <c r="D3312" s="167"/>
      <c r="E3312" s="73">
        <v>481</v>
      </c>
      <c r="F3312" s="73">
        <v>30</v>
      </c>
      <c r="G3312" s="17">
        <v>14</v>
      </c>
      <c r="H3312" s="17">
        <v>1</v>
      </c>
      <c r="I3312" s="17">
        <v>436</v>
      </c>
    </row>
    <row r="3313" spans="1:9" s="23" customFormat="1" x14ac:dyDescent="0.25">
      <c r="A3313" s="22">
        <v>41591</v>
      </c>
      <c r="B3313" s="73" t="s">
        <v>259</v>
      </c>
      <c r="C3313" s="73">
        <v>0</v>
      </c>
      <c r="D3313" s="167"/>
      <c r="E3313" s="73">
        <v>0</v>
      </c>
      <c r="F3313" s="73">
        <v>0</v>
      </c>
      <c r="G3313" s="17">
        <v>0</v>
      </c>
      <c r="H3313" s="17">
        <v>0</v>
      </c>
      <c r="I3313" s="17">
        <v>0</v>
      </c>
    </row>
    <row r="3314" spans="1:9" s="23" customFormat="1" x14ac:dyDescent="0.25">
      <c r="A3314" s="22">
        <v>41591</v>
      </c>
      <c r="B3314" s="73" t="s">
        <v>260</v>
      </c>
      <c r="C3314" s="73">
        <v>398</v>
      </c>
      <c r="D3314" s="167"/>
      <c r="E3314" s="73">
        <v>398</v>
      </c>
      <c r="F3314" s="73">
        <v>18</v>
      </c>
      <c r="G3314" s="17">
        <v>0</v>
      </c>
      <c r="H3314" s="17">
        <v>0</v>
      </c>
      <c r="I3314" s="17">
        <v>380</v>
      </c>
    </row>
    <row r="3315" spans="1:9" s="23" customFormat="1" x14ac:dyDescent="0.25">
      <c r="A3315" s="22">
        <v>41591</v>
      </c>
      <c r="B3315" s="73" t="s">
        <v>261</v>
      </c>
      <c r="C3315" s="73">
        <v>18449</v>
      </c>
      <c r="D3315" s="167"/>
      <c r="E3315" s="73">
        <v>18449</v>
      </c>
      <c r="F3315" s="73">
        <v>54</v>
      </c>
      <c r="G3315" s="17">
        <v>46</v>
      </c>
      <c r="H3315" s="17">
        <v>2</v>
      </c>
      <c r="I3315" s="17">
        <v>18347</v>
      </c>
    </row>
    <row r="3316" spans="1:9" s="23" customFormat="1" x14ac:dyDescent="0.25">
      <c r="A3316" s="22">
        <v>41591</v>
      </c>
      <c r="B3316" s="73" t="s">
        <v>262</v>
      </c>
      <c r="C3316" s="73">
        <v>0</v>
      </c>
      <c r="D3316" s="167"/>
      <c r="E3316" s="73">
        <v>0</v>
      </c>
      <c r="F3316" s="73">
        <v>0</v>
      </c>
      <c r="G3316" s="17">
        <v>0</v>
      </c>
      <c r="H3316" s="17">
        <v>0</v>
      </c>
      <c r="I3316" s="17">
        <v>0</v>
      </c>
    </row>
    <row r="3317" spans="1:9" s="23" customFormat="1" x14ac:dyDescent="0.25">
      <c r="A3317" s="22">
        <v>41591</v>
      </c>
      <c r="B3317" s="73" t="s">
        <v>263</v>
      </c>
      <c r="C3317" s="73">
        <v>0</v>
      </c>
      <c r="D3317" s="167"/>
      <c r="E3317" s="73">
        <v>0</v>
      </c>
      <c r="F3317" s="73">
        <v>0</v>
      </c>
      <c r="G3317" s="17">
        <v>0</v>
      </c>
      <c r="H3317" s="17">
        <v>0</v>
      </c>
      <c r="I3317" s="17">
        <v>0</v>
      </c>
    </row>
    <row r="3318" spans="1:9" s="23" customFormat="1" x14ac:dyDescent="0.25">
      <c r="A3318" s="22">
        <v>41591</v>
      </c>
      <c r="B3318" s="73" t="s">
        <v>264</v>
      </c>
      <c r="C3318" s="73">
        <v>429</v>
      </c>
      <c r="D3318" s="167"/>
      <c r="E3318" s="73">
        <v>429</v>
      </c>
      <c r="F3318" s="73">
        <v>14</v>
      </c>
      <c r="G3318" s="17">
        <v>5</v>
      </c>
      <c r="H3318" s="17">
        <v>0</v>
      </c>
      <c r="I3318" s="17">
        <v>410</v>
      </c>
    </row>
    <row r="3319" spans="1:9" s="23" customFormat="1" x14ac:dyDescent="0.25">
      <c r="A3319" s="22">
        <v>41591</v>
      </c>
      <c r="B3319" s="73" t="s">
        <v>265</v>
      </c>
      <c r="C3319" s="73">
        <v>0</v>
      </c>
      <c r="D3319" s="167"/>
      <c r="E3319" s="73">
        <v>0</v>
      </c>
      <c r="F3319" s="73">
        <v>0</v>
      </c>
      <c r="G3319" s="17">
        <v>0</v>
      </c>
      <c r="H3319" s="17">
        <v>0</v>
      </c>
      <c r="I3319" s="17">
        <v>0</v>
      </c>
    </row>
    <row r="3320" spans="1:9" s="23" customFormat="1" x14ac:dyDescent="0.25">
      <c r="A3320" s="22">
        <v>41591</v>
      </c>
      <c r="B3320" s="73" t="s">
        <v>266</v>
      </c>
      <c r="C3320" s="73">
        <v>36</v>
      </c>
      <c r="D3320" s="167"/>
      <c r="E3320" s="73">
        <v>36</v>
      </c>
      <c r="F3320" s="73">
        <v>1</v>
      </c>
      <c r="G3320" s="17">
        <v>0</v>
      </c>
      <c r="H3320" s="17">
        <v>0</v>
      </c>
      <c r="I3320" s="17">
        <v>35</v>
      </c>
    </row>
    <row r="3321" spans="1:9" s="23" customFormat="1" x14ac:dyDescent="0.25">
      <c r="A3321" s="22">
        <v>41591</v>
      </c>
      <c r="B3321" s="73" t="s">
        <v>267</v>
      </c>
      <c r="C3321" s="73">
        <v>0</v>
      </c>
      <c r="D3321" s="167"/>
      <c r="E3321" s="73">
        <v>0</v>
      </c>
      <c r="F3321" s="73">
        <v>0</v>
      </c>
      <c r="G3321" s="17">
        <v>0</v>
      </c>
      <c r="H3321" s="17">
        <v>0</v>
      </c>
      <c r="I3321" s="17">
        <v>0</v>
      </c>
    </row>
    <row r="3322" spans="1:9" s="23" customFormat="1" x14ac:dyDescent="0.25">
      <c r="A3322" s="22">
        <v>41591</v>
      </c>
      <c r="B3322" s="73" t="s">
        <v>268</v>
      </c>
      <c r="C3322" s="73">
        <v>195</v>
      </c>
      <c r="D3322" s="167"/>
      <c r="E3322" s="73">
        <v>195</v>
      </c>
      <c r="F3322" s="73">
        <v>19</v>
      </c>
      <c r="G3322" s="17">
        <v>0</v>
      </c>
      <c r="H3322" s="17">
        <v>0</v>
      </c>
      <c r="I3322" s="17">
        <v>176</v>
      </c>
    </row>
    <row r="3323" spans="1:9" s="23" customFormat="1" x14ac:dyDescent="0.25">
      <c r="A3323" s="22">
        <v>41591</v>
      </c>
      <c r="B3323" s="73" t="s">
        <v>269</v>
      </c>
      <c r="C3323" s="73">
        <v>2328</v>
      </c>
      <c r="D3323" s="167"/>
      <c r="E3323" s="73">
        <v>2328</v>
      </c>
      <c r="F3323" s="73">
        <v>27</v>
      </c>
      <c r="G3323" s="17">
        <v>14</v>
      </c>
      <c r="H3323" s="17">
        <v>0</v>
      </c>
      <c r="I3323" s="17">
        <v>2287</v>
      </c>
    </row>
    <row r="3324" spans="1:9" s="23" customFormat="1" x14ac:dyDescent="0.25">
      <c r="A3324" s="22">
        <v>41591</v>
      </c>
      <c r="B3324" s="73" t="s">
        <v>270</v>
      </c>
      <c r="C3324" s="73">
        <v>9228</v>
      </c>
      <c r="D3324" s="167"/>
      <c r="E3324" s="73">
        <v>9228</v>
      </c>
      <c r="F3324" s="73">
        <v>42</v>
      </c>
      <c r="G3324" s="17">
        <v>16</v>
      </c>
      <c r="H3324" s="17">
        <v>0</v>
      </c>
      <c r="I3324" s="17">
        <v>9170</v>
      </c>
    </row>
    <row r="3325" spans="1:9" s="23" customFormat="1" x14ac:dyDescent="0.25">
      <c r="A3325" s="22">
        <v>41591</v>
      </c>
      <c r="B3325" s="73" t="s">
        <v>271</v>
      </c>
      <c r="C3325" s="73">
        <v>240</v>
      </c>
      <c r="D3325" s="167"/>
      <c r="E3325" s="73">
        <v>240</v>
      </c>
      <c r="F3325" s="73">
        <v>11</v>
      </c>
      <c r="G3325" s="17">
        <v>0</v>
      </c>
      <c r="H3325" s="17">
        <v>0</v>
      </c>
      <c r="I3325" s="17">
        <v>229</v>
      </c>
    </row>
    <row r="3326" spans="1:9" s="23" customFormat="1" x14ac:dyDescent="0.25">
      <c r="A3326" s="22">
        <v>41591</v>
      </c>
      <c r="B3326" s="73" t="s">
        <v>470</v>
      </c>
      <c r="C3326" s="73">
        <v>1212</v>
      </c>
      <c r="D3326" s="167"/>
      <c r="E3326" s="73">
        <v>1212</v>
      </c>
      <c r="F3326" s="73">
        <v>154</v>
      </c>
      <c r="G3326" s="17">
        <v>0</v>
      </c>
      <c r="H3326" s="17">
        <v>0</v>
      </c>
      <c r="I3326" s="17">
        <v>1058</v>
      </c>
    </row>
    <row r="3327" spans="1:9" s="23" customFormat="1" x14ac:dyDescent="0.25">
      <c r="A3327" s="22">
        <v>41591</v>
      </c>
      <c r="B3327" s="73" t="s">
        <v>272</v>
      </c>
      <c r="C3327" s="73">
        <v>0</v>
      </c>
      <c r="D3327" s="167"/>
      <c r="E3327" s="73">
        <v>0</v>
      </c>
      <c r="F3327" s="73">
        <v>0</v>
      </c>
      <c r="G3327" s="17">
        <v>0</v>
      </c>
      <c r="H3327" s="17">
        <v>0</v>
      </c>
      <c r="I3327" s="17">
        <v>0</v>
      </c>
    </row>
    <row r="3328" spans="1:9" s="23" customFormat="1" x14ac:dyDescent="0.25">
      <c r="A3328" s="22">
        <v>41591</v>
      </c>
      <c r="B3328" s="73" t="s">
        <v>377</v>
      </c>
      <c r="C3328" s="73">
        <v>0</v>
      </c>
      <c r="D3328" s="167"/>
      <c r="E3328" s="73">
        <v>0</v>
      </c>
      <c r="F3328" s="73">
        <v>0</v>
      </c>
      <c r="G3328" s="17">
        <v>0</v>
      </c>
      <c r="H3328" s="17">
        <v>0</v>
      </c>
      <c r="I3328" s="17">
        <v>0</v>
      </c>
    </row>
    <row r="3329" spans="1:9" s="23" customFormat="1" x14ac:dyDescent="0.25">
      <c r="A3329" s="22">
        <v>41591</v>
      </c>
      <c r="B3329" s="73" t="s">
        <v>274</v>
      </c>
      <c r="C3329" s="73">
        <v>0</v>
      </c>
      <c r="D3329" s="167"/>
      <c r="E3329" s="73">
        <v>0</v>
      </c>
      <c r="F3329" s="73">
        <v>0</v>
      </c>
      <c r="G3329" s="17">
        <v>0</v>
      </c>
      <c r="H3329" s="17">
        <v>0</v>
      </c>
      <c r="I3329" s="17">
        <v>0</v>
      </c>
    </row>
    <row r="3330" spans="1:9" s="23" customFormat="1" x14ac:dyDescent="0.25">
      <c r="A3330" s="22">
        <v>41591</v>
      </c>
      <c r="B3330" s="73" t="s">
        <v>471</v>
      </c>
      <c r="C3330" s="73">
        <v>567</v>
      </c>
      <c r="D3330" s="167"/>
      <c r="E3330" s="73">
        <v>567</v>
      </c>
      <c r="F3330" s="73">
        <v>41</v>
      </c>
      <c r="G3330" s="17">
        <v>0</v>
      </c>
      <c r="H3330" s="17">
        <v>0</v>
      </c>
      <c r="I3330" s="17">
        <v>526</v>
      </c>
    </row>
    <row r="3331" spans="1:9" s="23" customFormat="1" x14ac:dyDescent="0.25">
      <c r="A3331" s="22">
        <v>41591</v>
      </c>
      <c r="B3331" s="73" t="s">
        <v>275</v>
      </c>
      <c r="C3331" s="73">
        <v>0</v>
      </c>
      <c r="D3331" s="167"/>
      <c r="E3331" s="73">
        <v>0</v>
      </c>
      <c r="F3331" s="73">
        <v>0</v>
      </c>
      <c r="G3331" s="17">
        <v>0</v>
      </c>
      <c r="H3331" s="17">
        <v>0</v>
      </c>
      <c r="I3331" s="17">
        <v>0</v>
      </c>
    </row>
    <row r="3332" spans="1:9" s="23" customFormat="1" x14ac:dyDescent="0.25">
      <c r="A3332" s="22">
        <v>41591</v>
      </c>
      <c r="B3332" s="73" t="s">
        <v>276</v>
      </c>
      <c r="C3332" s="73">
        <v>4310</v>
      </c>
      <c r="D3332" s="167"/>
      <c r="E3332" s="73">
        <v>4310</v>
      </c>
      <c r="F3332" s="73">
        <v>93</v>
      </c>
      <c r="G3332" s="17">
        <v>9</v>
      </c>
      <c r="H3332" s="17">
        <v>1</v>
      </c>
      <c r="I3332" s="17">
        <v>4207</v>
      </c>
    </row>
    <row r="3333" spans="1:9" s="23" customFormat="1" x14ac:dyDescent="0.25">
      <c r="A3333" s="22">
        <v>41591</v>
      </c>
      <c r="B3333" s="73" t="s">
        <v>277</v>
      </c>
      <c r="C3333" s="73">
        <v>0</v>
      </c>
      <c r="D3333" s="167"/>
      <c r="E3333" s="73">
        <v>0</v>
      </c>
      <c r="F3333" s="73">
        <v>0</v>
      </c>
      <c r="G3333" s="17">
        <v>0</v>
      </c>
      <c r="H3333" s="17">
        <v>0</v>
      </c>
      <c r="I3333" s="17">
        <v>0</v>
      </c>
    </row>
    <row r="3334" spans="1:9" s="23" customFormat="1" x14ac:dyDescent="0.25">
      <c r="A3334" s="22">
        <v>41591</v>
      </c>
      <c r="B3334" s="73" t="s">
        <v>472</v>
      </c>
      <c r="C3334" s="73">
        <v>0</v>
      </c>
      <c r="D3334" s="167"/>
      <c r="E3334" s="73">
        <v>0</v>
      </c>
      <c r="F3334" s="73">
        <v>0</v>
      </c>
      <c r="G3334" s="17">
        <v>0</v>
      </c>
      <c r="H3334" s="17">
        <v>0</v>
      </c>
      <c r="I3334" s="17">
        <v>0</v>
      </c>
    </row>
    <row r="3335" spans="1:9" s="23" customFormat="1" x14ac:dyDescent="0.25">
      <c r="A3335" s="22">
        <v>41591</v>
      </c>
      <c r="B3335" s="73" t="s">
        <v>278</v>
      </c>
      <c r="C3335" s="73">
        <v>427</v>
      </c>
      <c r="D3335" s="167"/>
      <c r="E3335" s="73">
        <v>427</v>
      </c>
      <c r="F3335" s="73">
        <v>13</v>
      </c>
      <c r="G3335" s="17">
        <v>5</v>
      </c>
      <c r="H3335" s="17">
        <v>0</v>
      </c>
      <c r="I3335" s="17">
        <v>409</v>
      </c>
    </row>
    <row r="3336" spans="1:9" s="23" customFormat="1" x14ac:dyDescent="0.25">
      <c r="A3336" s="22">
        <v>41591</v>
      </c>
      <c r="B3336" s="73" t="s">
        <v>279</v>
      </c>
      <c r="C3336" s="73">
        <v>0</v>
      </c>
      <c r="D3336" s="167"/>
      <c r="E3336" s="73">
        <v>0</v>
      </c>
      <c r="F3336" s="73">
        <v>0</v>
      </c>
      <c r="G3336" s="17">
        <v>0</v>
      </c>
      <c r="H3336" s="17">
        <v>0</v>
      </c>
      <c r="I3336" s="17">
        <v>0</v>
      </c>
    </row>
    <row r="3337" spans="1:9" s="23" customFormat="1" x14ac:dyDescent="0.25">
      <c r="A3337" s="22">
        <v>41591</v>
      </c>
      <c r="B3337" s="73" t="s">
        <v>280</v>
      </c>
      <c r="C3337" s="73">
        <v>0</v>
      </c>
      <c r="D3337" s="167"/>
      <c r="E3337" s="73">
        <v>0</v>
      </c>
      <c r="F3337" s="73">
        <v>0</v>
      </c>
      <c r="G3337" s="17">
        <v>0</v>
      </c>
      <c r="H3337" s="17">
        <v>0</v>
      </c>
      <c r="I3337" s="17">
        <v>0</v>
      </c>
    </row>
    <row r="3338" spans="1:9" s="23" customFormat="1" x14ac:dyDescent="0.25">
      <c r="A3338" s="22">
        <v>41591</v>
      </c>
      <c r="B3338" s="73" t="s">
        <v>281</v>
      </c>
      <c r="C3338" s="73">
        <v>2721</v>
      </c>
      <c r="D3338" s="167"/>
      <c r="E3338" s="73">
        <v>2721</v>
      </c>
      <c r="F3338" s="73">
        <v>128</v>
      </c>
      <c r="G3338" s="17">
        <v>0</v>
      </c>
      <c r="H3338" s="17">
        <v>2</v>
      </c>
      <c r="I3338" s="17">
        <v>2591</v>
      </c>
    </row>
    <row r="3339" spans="1:9" s="23" customFormat="1" x14ac:dyDescent="0.25">
      <c r="A3339" s="22">
        <v>41591</v>
      </c>
      <c r="B3339" s="73" t="s">
        <v>282</v>
      </c>
      <c r="C3339" s="73">
        <v>6917</v>
      </c>
      <c r="D3339" s="167"/>
      <c r="E3339" s="73">
        <v>6917</v>
      </c>
      <c r="F3339" s="73">
        <v>82</v>
      </c>
      <c r="G3339" s="17">
        <v>17</v>
      </c>
      <c r="H3339" s="17">
        <v>0</v>
      </c>
      <c r="I3339" s="17">
        <v>6818</v>
      </c>
    </row>
    <row r="3340" spans="1:9" s="23" customFormat="1" x14ac:dyDescent="0.25">
      <c r="A3340" s="22">
        <v>41591</v>
      </c>
      <c r="B3340" s="73" t="s">
        <v>283</v>
      </c>
      <c r="C3340" s="73">
        <v>544</v>
      </c>
      <c r="D3340" s="167"/>
      <c r="E3340" s="73">
        <v>544</v>
      </c>
      <c r="F3340" s="73">
        <v>2</v>
      </c>
      <c r="G3340" s="17">
        <v>1</v>
      </c>
      <c r="H3340" s="17">
        <v>0</v>
      </c>
      <c r="I3340" s="17">
        <v>541</v>
      </c>
    </row>
    <row r="3341" spans="1:9" s="23" customFormat="1" x14ac:dyDescent="0.25">
      <c r="A3341" s="22">
        <v>41591</v>
      </c>
      <c r="B3341" s="73" t="s">
        <v>284</v>
      </c>
      <c r="C3341" s="73">
        <v>0</v>
      </c>
      <c r="D3341" s="167"/>
      <c r="E3341" s="73">
        <v>0</v>
      </c>
      <c r="F3341" s="73">
        <v>0</v>
      </c>
      <c r="G3341" s="17">
        <v>0</v>
      </c>
      <c r="H3341" s="17">
        <v>0</v>
      </c>
      <c r="I3341" s="17">
        <v>0</v>
      </c>
    </row>
    <row r="3342" spans="1:9" s="23" customFormat="1" x14ac:dyDescent="0.25">
      <c r="A3342" s="22">
        <v>41591</v>
      </c>
      <c r="B3342" s="73" t="s">
        <v>285</v>
      </c>
      <c r="C3342" s="73">
        <v>0</v>
      </c>
      <c r="D3342" s="167"/>
      <c r="E3342" s="73">
        <v>0</v>
      </c>
      <c r="F3342" s="73">
        <v>0</v>
      </c>
      <c r="G3342" s="17">
        <v>0</v>
      </c>
      <c r="H3342" s="17">
        <v>0</v>
      </c>
      <c r="I3342" s="17">
        <v>0</v>
      </c>
    </row>
    <row r="3343" spans="1:9" s="23" customFormat="1" x14ac:dyDescent="0.25">
      <c r="A3343" s="22">
        <v>41591</v>
      </c>
      <c r="B3343" s="73" t="s">
        <v>286</v>
      </c>
      <c r="C3343" s="73">
        <v>6200</v>
      </c>
      <c r="D3343" s="167"/>
      <c r="E3343" s="73">
        <v>6200</v>
      </c>
      <c r="F3343" s="73">
        <v>292</v>
      </c>
      <c r="G3343" s="17">
        <v>5</v>
      </c>
      <c r="H3343" s="17">
        <v>16</v>
      </c>
      <c r="I3343" s="17">
        <v>5887</v>
      </c>
    </row>
    <row r="3344" spans="1:9" s="23" customFormat="1" x14ac:dyDescent="0.25">
      <c r="A3344" s="22">
        <v>41591</v>
      </c>
      <c r="B3344" s="73" t="s">
        <v>473</v>
      </c>
      <c r="C3344" s="73">
        <v>224</v>
      </c>
      <c r="D3344" s="168"/>
      <c r="E3344" s="73">
        <v>224</v>
      </c>
      <c r="F3344" s="73">
        <v>5</v>
      </c>
      <c r="G3344" s="17">
        <v>0</v>
      </c>
      <c r="H3344" s="17">
        <v>0</v>
      </c>
      <c r="I3344" s="17">
        <v>219</v>
      </c>
    </row>
    <row r="3345" spans="1:9" s="23" customFormat="1" x14ac:dyDescent="0.25">
      <c r="A3345" s="22">
        <v>41591</v>
      </c>
      <c r="B3345" s="73" t="s">
        <v>287</v>
      </c>
      <c r="C3345" s="73">
        <v>1144</v>
      </c>
      <c r="D3345" s="167"/>
      <c r="E3345" s="73">
        <v>1144</v>
      </c>
      <c r="F3345" s="73">
        <v>4</v>
      </c>
      <c r="G3345" s="17">
        <v>2</v>
      </c>
      <c r="H3345" s="17">
        <v>0</v>
      </c>
      <c r="I3345" s="17">
        <v>1138</v>
      </c>
    </row>
    <row r="3346" spans="1:9" s="23" customFormat="1" x14ac:dyDescent="0.25">
      <c r="A3346" s="22">
        <v>41591</v>
      </c>
      <c r="B3346" s="73" t="s">
        <v>288</v>
      </c>
      <c r="C3346" s="73">
        <v>0</v>
      </c>
      <c r="D3346" s="167"/>
      <c r="E3346" s="73">
        <v>0</v>
      </c>
      <c r="F3346" s="73">
        <v>0</v>
      </c>
      <c r="G3346" s="17">
        <v>0</v>
      </c>
      <c r="H3346" s="17">
        <v>0</v>
      </c>
      <c r="I3346" s="17">
        <v>0</v>
      </c>
    </row>
    <row r="3347" spans="1:9" s="23" customFormat="1" x14ac:dyDescent="0.25">
      <c r="A3347" s="22">
        <v>41591</v>
      </c>
      <c r="B3347" s="73" t="s">
        <v>289</v>
      </c>
      <c r="C3347" s="73">
        <v>0</v>
      </c>
      <c r="D3347" s="167"/>
      <c r="E3347" s="73">
        <v>0</v>
      </c>
      <c r="F3347" s="73">
        <v>0</v>
      </c>
      <c r="G3347" s="17">
        <v>0</v>
      </c>
      <c r="H3347" s="17">
        <v>0</v>
      </c>
      <c r="I3347" s="17">
        <v>0</v>
      </c>
    </row>
    <row r="3348" spans="1:9" s="23" customFormat="1" x14ac:dyDescent="0.25">
      <c r="A3348" s="22">
        <v>41591</v>
      </c>
      <c r="B3348" s="73" t="s">
        <v>474</v>
      </c>
      <c r="C3348" s="73">
        <v>19633</v>
      </c>
      <c r="D3348" s="167"/>
      <c r="E3348" s="73">
        <v>19633</v>
      </c>
      <c r="F3348" s="73">
        <v>690</v>
      </c>
      <c r="G3348" s="17">
        <v>104</v>
      </c>
      <c r="H3348" s="17">
        <v>16</v>
      </c>
      <c r="I3348" s="17">
        <v>18823</v>
      </c>
    </row>
    <row r="3349" spans="1:9" s="23" customFormat="1" x14ac:dyDescent="0.25">
      <c r="A3349" s="22">
        <v>41591</v>
      </c>
      <c r="B3349" s="73" t="s">
        <v>290</v>
      </c>
      <c r="C3349" s="73">
        <v>11713</v>
      </c>
      <c r="D3349" s="167"/>
      <c r="E3349" s="73">
        <v>11713</v>
      </c>
      <c r="F3349" s="73">
        <v>73</v>
      </c>
      <c r="G3349" s="17">
        <v>25</v>
      </c>
      <c r="H3349" s="17">
        <v>1</v>
      </c>
      <c r="I3349" s="17">
        <v>11614</v>
      </c>
    </row>
    <row r="3350" spans="1:9" s="23" customFormat="1" x14ac:dyDescent="0.25">
      <c r="A3350" s="22">
        <v>41591</v>
      </c>
      <c r="B3350" s="73" t="s">
        <v>291</v>
      </c>
      <c r="C3350" s="73">
        <v>4713</v>
      </c>
      <c r="D3350" s="167"/>
      <c r="E3350" s="73">
        <v>4713</v>
      </c>
      <c r="F3350" s="73">
        <v>25</v>
      </c>
      <c r="G3350" s="17">
        <v>6</v>
      </c>
      <c r="H3350" s="17">
        <v>0</v>
      </c>
      <c r="I3350" s="17">
        <v>4682</v>
      </c>
    </row>
    <row r="3351" spans="1:9" s="23" customFormat="1" x14ac:dyDescent="0.25">
      <c r="A3351" s="22">
        <v>41591</v>
      </c>
      <c r="B3351" s="73" t="s">
        <v>292</v>
      </c>
      <c r="C3351" s="73">
        <v>0</v>
      </c>
      <c r="D3351" s="167"/>
      <c r="E3351" s="73">
        <v>0</v>
      </c>
      <c r="F3351" s="73">
        <v>0</v>
      </c>
      <c r="G3351" s="17">
        <v>0</v>
      </c>
      <c r="H3351" s="17">
        <v>0</v>
      </c>
      <c r="I3351" s="17">
        <v>0</v>
      </c>
    </row>
    <row r="3352" spans="1:9" s="23" customFormat="1" x14ac:dyDescent="0.25">
      <c r="A3352" s="22">
        <v>41591</v>
      </c>
      <c r="B3352" s="73" t="s">
        <v>293</v>
      </c>
      <c r="C3352" s="73">
        <v>0</v>
      </c>
      <c r="D3352" s="167"/>
      <c r="E3352" s="73">
        <v>0</v>
      </c>
      <c r="F3352" s="73">
        <v>0</v>
      </c>
      <c r="G3352" s="17">
        <v>0</v>
      </c>
      <c r="H3352" s="17">
        <v>0</v>
      </c>
      <c r="I3352" s="17">
        <v>0</v>
      </c>
    </row>
    <row r="3353" spans="1:9" s="23" customFormat="1" x14ac:dyDescent="0.25">
      <c r="A3353" s="22">
        <v>41591</v>
      </c>
      <c r="B3353" s="73" t="s">
        <v>294</v>
      </c>
      <c r="C3353" s="73">
        <v>42</v>
      </c>
      <c r="D3353" s="167"/>
      <c r="E3353" s="73">
        <v>42</v>
      </c>
      <c r="F3353" s="73">
        <v>1</v>
      </c>
      <c r="G3353" s="17">
        <v>0</v>
      </c>
      <c r="H3353" s="17">
        <v>0</v>
      </c>
      <c r="I3353" s="17">
        <v>41</v>
      </c>
    </row>
    <row r="3354" spans="1:9" s="23" customFormat="1" x14ac:dyDescent="0.25">
      <c r="A3354" s="22">
        <v>41591</v>
      </c>
      <c r="B3354" s="73" t="s">
        <v>295</v>
      </c>
      <c r="C3354" s="73">
        <v>0</v>
      </c>
      <c r="D3354" s="167"/>
      <c r="E3354" s="73">
        <v>0</v>
      </c>
      <c r="F3354" s="73">
        <v>0</v>
      </c>
      <c r="G3354" s="17">
        <v>0</v>
      </c>
      <c r="H3354" s="17">
        <v>0</v>
      </c>
      <c r="I3354" s="17">
        <v>0</v>
      </c>
    </row>
    <row r="3355" spans="1:9" s="23" customFormat="1" x14ac:dyDescent="0.25">
      <c r="A3355" s="22">
        <v>41591</v>
      </c>
      <c r="B3355" s="73" t="s">
        <v>296</v>
      </c>
      <c r="C3355" s="73">
        <v>0</v>
      </c>
      <c r="D3355" s="167"/>
      <c r="E3355" s="73">
        <v>0</v>
      </c>
      <c r="F3355" s="73">
        <v>0</v>
      </c>
      <c r="G3355" s="17">
        <v>0</v>
      </c>
      <c r="H3355" s="17">
        <v>0</v>
      </c>
      <c r="I3355" s="17">
        <v>0</v>
      </c>
    </row>
    <row r="3356" spans="1:9" s="23" customFormat="1" x14ac:dyDescent="0.25">
      <c r="A3356" s="22">
        <v>41591</v>
      </c>
      <c r="B3356" s="73" t="s">
        <v>297</v>
      </c>
      <c r="C3356" s="73">
        <v>130</v>
      </c>
      <c r="D3356" s="167"/>
      <c r="E3356" s="73">
        <v>130</v>
      </c>
      <c r="F3356" s="73">
        <v>15</v>
      </c>
      <c r="G3356" s="17">
        <v>0</v>
      </c>
      <c r="H3356" s="17">
        <v>0</v>
      </c>
      <c r="I3356" s="17">
        <v>115</v>
      </c>
    </row>
    <row r="3357" spans="1:9" s="23" customFormat="1" x14ac:dyDescent="0.25">
      <c r="A3357" s="22">
        <v>41591</v>
      </c>
      <c r="B3357" s="73" t="s">
        <v>298</v>
      </c>
      <c r="C3357" s="73">
        <v>0</v>
      </c>
      <c r="D3357" s="167"/>
      <c r="E3357" s="73">
        <v>0</v>
      </c>
      <c r="F3357" s="73">
        <v>0</v>
      </c>
      <c r="G3357" s="17">
        <v>0</v>
      </c>
      <c r="H3357" s="17">
        <v>0</v>
      </c>
      <c r="I3357" s="17">
        <v>0</v>
      </c>
    </row>
    <row r="3358" spans="1:9" s="23" customFormat="1" x14ac:dyDescent="0.25">
      <c r="A3358" s="22">
        <v>41591</v>
      </c>
      <c r="B3358" s="73" t="s">
        <v>299</v>
      </c>
      <c r="C3358" s="73">
        <v>0</v>
      </c>
      <c r="D3358" s="167"/>
      <c r="E3358" s="73">
        <v>0</v>
      </c>
      <c r="F3358" s="73">
        <v>0</v>
      </c>
      <c r="G3358" s="17">
        <v>0</v>
      </c>
      <c r="H3358" s="17">
        <v>0</v>
      </c>
      <c r="I3358" s="17">
        <v>0</v>
      </c>
    </row>
    <row r="3359" spans="1:9" s="23" customFormat="1" x14ac:dyDescent="0.25">
      <c r="A3359" s="22">
        <v>41591</v>
      </c>
      <c r="B3359" s="73" t="s">
        <v>300</v>
      </c>
      <c r="C3359" s="73">
        <v>260136</v>
      </c>
      <c r="D3359" s="167"/>
      <c r="E3359" s="73">
        <v>260136</v>
      </c>
      <c r="F3359" s="73">
        <v>1407</v>
      </c>
      <c r="G3359" s="17">
        <v>810</v>
      </c>
      <c r="H3359" s="17">
        <v>21</v>
      </c>
      <c r="I3359" s="17">
        <v>257898</v>
      </c>
    </row>
    <row r="3360" spans="1:9" s="23" customFormat="1" x14ac:dyDescent="0.25">
      <c r="A3360" s="22">
        <v>41591</v>
      </c>
      <c r="B3360" s="73" t="s">
        <v>301</v>
      </c>
      <c r="C3360" s="73">
        <v>152</v>
      </c>
      <c r="D3360" s="167"/>
      <c r="E3360" s="73">
        <v>152</v>
      </c>
      <c r="F3360" s="73">
        <v>3</v>
      </c>
      <c r="G3360" s="17">
        <v>0</v>
      </c>
      <c r="H3360" s="17">
        <v>0</v>
      </c>
      <c r="I3360" s="17">
        <v>149</v>
      </c>
    </row>
    <row r="3361" spans="1:9" s="23" customFormat="1" x14ac:dyDescent="0.25">
      <c r="A3361" s="22">
        <v>41591</v>
      </c>
      <c r="B3361" s="73" t="s">
        <v>302</v>
      </c>
      <c r="C3361" s="73">
        <v>36</v>
      </c>
      <c r="D3361" s="167"/>
      <c r="E3361" s="73">
        <v>36</v>
      </c>
      <c r="F3361" s="73">
        <v>1</v>
      </c>
      <c r="G3361" s="17">
        <v>0</v>
      </c>
      <c r="H3361" s="17">
        <v>0</v>
      </c>
      <c r="I3361" s="17">
        <v>35</v>
      </c>
    </row>
    <row r="3362" spans="1:9" s="23" customFormat="1" x14ac:dyDescent="0.25">
      <c r="A3362" s="22">
        <v>41591</v>
      </c>
      <c r="B3362" s="73" t="s">
        <v>303</v>
      </c>
      <c r="C3362" s="73">
        <v>0</v>
      </c>
      <c r="D3362" s="167"/>
      <c r="E3362" s="73">
        <v>0</v>
      </c>
      <c r="F3362" s="73">
        <v>0</v>
      </c>
      <c r="G3362" s="17">
        <v>0</v>
      </c>
      <c r="H3362" s="17">
        <v>0</v>
      </c>
      <c r="I3362" s="17">
        <v>0</v>
      </c>
    </row>
    <row r="3363" spans="1:9" s="23" customFormat="1" x14ac:dyDescent="0.25">
      <c r="A3363" s="22">
        <v>41591</v>
      </c>
      <c r="B3363" s="73" t="s">
        <v>304</v>
      </c>
      <c r="C3363" s="73">
        <v>0</v>
      </c>
      <c r="D3363" s="167"/>
      <c r="E3363" s="73">
        <v>0</v>
      </c>
      <c r="F3363" s="73">
        <v>0</v>
      </c>
      <c r="G3363" s="17">
        <v>0</v>
      </c>
      <c r="H3363" s="17">
        <v>0</v>
      </c>
      <c r="I3363" s="17">
        <v>0</v>
      </c>
    </row>
    <row r="3364" spans="1:9" s="23" customFormat="1" x14ac:dyDescent="0.25">
      <c r="A3364" s="22">
        <v>41591</v>
      </c>
      <c r="B3364" s="73" t="s">
        <v>305</v>
      </c>
      <c r="C3364" s="73">
        <v>1805</v>
      </c>
      <c r="D3364" s="167"/>
      <c r="E3364" s="73">
        <v>1805</v>
      </c>
      <c r="F3364" s="73">
        <v>58</v>
      </c>
      <c r="G3364" s="17">
        <v>13</v>
      </c>
      <c r="H3364" s="17">
        <v>4</v>
      </c>
      <c r="I3364" s="17">
        <v>1730</v>
      </c>
    </row>
    <row r="3365" spans="1:9" s="23" customFormat="1" x14ac:dyDescent="0.25">
      <c r="A3365" s="22">
        <v>41591</v>
      </c>
      <c r="B3365" s="73" t="s">
        <v>306</v>
      </c>
      <c r="C3365" s="73">
        <v>211</v>
      </c>
      <c r="D3365" s="167"/>
      <c r="E3365" s="73">
        <v>211</v>
      </c>
      <c r="F3365" s="73">
        <v>2</v>
      </c>
      <c r="G3365" s="17">
        <v>0</v>
      </c>
      <c r="H3365" s="17">
        <v>0</v>
      </c>
      <c r="I3365" s="17">
        <v>209</v>
      </c>
    </row>
    <row r="3366" spans="1:9" s="23" customFormat="1" x14ac:dyDescent="0.25">
      <c r="A3366" s="22">
        <v>41591</v>
      </c>
      <c r="B3366" s="73" t="s">
        <v>307</v>
      </c>
      <c r="C3366" s="73">
        <v>0</v>
      </c>
      <c r="D3366" s="167"/>
      <c r="E3366" s="73">
        <v>0</v>
      </c>
      <c r="F3366" s="73">
        <v>0</v>
      </c>
      <c r="G3366" s="17">
        <v>0</v>
      </c>
      <c r="H3366" s="17">
        <v>0</v>
      </c>
      <c r="I3366" s="17">
        <v>0</v>
      </c>
    </row>
    <row r="3367" spans="1:9" s="23" customFormat="1" x14ac:dyDescent="0.25">
      <c r="A3367" s="22">
        <v>41591</v>
      </c>
      <c r="B3367" s="73" t="s">
        <v>308</v>
      </c>
      <c r="C3367" s="73">
        <v>1384</v>
      </c>
      <c r="D3367" s="167"/>
      <c r="E3367" s="73">
        <v>1384</v>
      </c>
      <c r="F3367" s="73">
        <v>7</v>
      </c>
      <c r="G3367" s="17">
        <v>2</v>
      </c>
      <c r="H3367" s="17">
        <v>0</v>
      </c>
      <c r="I3367" s="17">
        <v>1375</v>
      </c>
    </row>
    <row r="3368" spans="1:9" s="23" customFormat="1" x14ac:dyDescent="0.25">
      <c r="A3368" s="22">
        <v>41591</v>
      </c>
      <c r="B3368" s="73" t="s">
        <v>309</v>
      </c>
      <c r="C3368" s="73">
        <v>95</v>
      </c>
      <c r="D3368" s="167"/>
      <c r="E3368" s="73">
        <v>95</v>
      </c>
      <c r="F3368" s="73">
        <v>2</v>
      </c>
      <c r="G3368" s="17">
        <v>1</v>
      </c>
      <c r="H3368" s="17">
        <v>0</v>
      </c>
      <c r="I3368" s="17">
        <v>92</v>
      </c>
    </row>
    <row r="3369" spans="1:9" s="23" customFormat="1" x14ac:dyDescent="0.25">
      <c r="A3369" s="22">
        <v>41591</v>
      </c>
      <c r="B3369" s="73" t="s">
        <v>310</v>
      </c>
      <c r="C3369" s="73">
        <v>92</v>
      </c>
      <c r="D3369" s="167"/>
      <c r="E3369" s="73">
        <v>92</v>
      </c>
      <c r="F3369" s="73">
        <v>4</v>
      </c>
      <c r="G3369" s="17">
        <v>2</v>
      </c>
      <c r="H3369" s="17">
        <v>0</v>
      </c>
      <c r="I3369" s="17">
        <v>86</v>
      </c>
    </row>
    <row r="3370" spans="1:9" s="23" customFormat="1" x14ac:dyDescent="0.25">
      <c r="A3370" s="22">
        <v>41591</v>
      </c>
      <c r="B3370" s="73" t="s">
        <v>311</v>
      </c>
      <c r="C3370" s="73">
        <v>1965</v>
      </c>
      <c r="D3370" s="167"/>
      <c r="E3370" s="73">
        <v>1965</v>
      </c>
      <c r="F3370" s="73">
        <v>8</v>
      </c>
      <c r="G3370" s="17">
        <v>7</v>
      </c>
      <c r="H3370" s="17">
        <v>0</v>
      </c>
      <c r="I3370" s="17">
        <v>1950</v>
      </c>
    </row>
    <row r="3371" spans="1:9" s="23" customFormat="1" x14ac:dyDescent="0.25">
      <c r="A3371" s="22">
        <v>41591</v>
      </c>
      <c r="B3371" s="73" t="s">
        <v>312</v>
      </c>
      <c r="C3371" s="73">
        <v>1986</v>
      </c>
      <c r="D3371" s="167"/>
      <c r="E3371" s="73">
        <v>1986</v>
      </c>
      <c r="F3371" s="73">
        <v>9</v>
      </c>
      <c r="G3371" s="17">
        <v>4</v>
      </c>
      <c r="H3371" s="17">
        <v>1</v>
      </c>
      <c r="I3371" s="17">
        <v>1972</v>
      </c>
    </row>
    <row r="3372" spans="1:9" s="23" customFormat="1" x14ac:dyDescent="0.25">
      <c r="A3372" s="22">
        <v>41591</v>
      </c>
      <c r="B3372" s="73" t="s">
        <v>313</v>
      </c>
      <c r="C3372" s="73">
        <v>0</v>
      </c>
      <c r="D3372" s="167"/>
      <c r="E3372" s="73">
        <v>0</v>
      </c>
      <c r="F3372" s="73">
        <v>0</v>
      </c>
      <c r="G3372" s="17">
        <v>0</v>
      </c>
      <c r="H3372" s="17">
        <v>0</v>
      </c>
      <c r="I3372" s="17">
        <v>0</v>
      </c>
    </row>
    <row r="3373" spans="1:9" s="23" customFormat="1" x14ac:dyDescent="0.25">
      <c r="A3373" s="22">
        <v>41591</v>
      </c>
      <c r="B3373" s="73" t="s">
        <v>314</v>
      </c>
      <c r="C3373" s="73">
        <v>561</v>
      </c>
      <c r="D3373" s="167"/>
      <c r="E3373" s="73">
        <v>561</v>
      </c>
      <c r="F3373" s="73">
        <v>46</v>
      </c>
      <c r="G3373" s="17">
        <v>49</v>
      </c>
      <c r="H3373" s="17">
        <v>0</v>
      </c>
      <c r="I3373" s="17">
        <v>466</v>
      </c>
    </row>
    <row r="3374" spans="1:9" s="23" customFormat="1" x14ac:dyDescent="0.25">
      <c r="A3374" s="173" t="s">
        <v>481</v>
      </c>
      <c r="B3374" s="129" t="s">
        <v>11</v>
      </c>
      <c r="C3374" s="129">
        <v>0</v>
      </c>
      <c r="D3374" s="167"/>
      <c r="E3374" s="129">
        <v>0</v>
      </c>
      <c r="F3374" s="129">
        <v>0</v>
      </c>
      <c r="G3374" s="17">
        <v>0</v>
      </c>
      <c r="H3374" s="17">
        <v>0</v>
      </c>
      <c r="I3374" s="17">
        <v>0</v>
      </c>
    </row>
    <row r="3375" spans="1:9" s="23" customFormat="1" x14ac:dyDescent="0.25">
      <c r="A3375" s="173" t="s">
        <v>481</v>
      </c>
      <c r="B3375" s="129" t="s">
        <v>12</v>
      </c>
      <c r="C3375" s="129">
        <v>0</v>
      </c>
      <c r="D3375" s="167"/>
      <c r="E3375" s="129">
        <v>0</v>
      </c>
      <c r="F3375" s="129">
        <v>0</v>
      </c>
      <c r="G3375" s="17">
        <v>0</v>
      </c>
      <c r="H3375" s="17">
        <v>0</v>
      </c>
      <c r="I3375" s="17">
        <v>0</v>
      </c>
    </row>
    <row r="3376" spans="1:9" s="23" customFormat="1" x14ac:dyDescent="0.25">
      <c r="A3376" s="173" t="s">
        <v>481</v>
      </c>
      <c r="B3376" s="129" t="s">
        <v>13</v>
      </c>
      <c r="C3376" s="129">
        <v>0</v>
      </c>
      <c r="D3376" s="167"/>
      <c r="E3376" s="129">
        <v>0</v>
      </c>
      <c r="F3376" s="129">
        <v>0</v>
      </c>
      <c r="G3376" s="17">
        <v>0</v>
      </c>
      <c r="H3376" s="17">
        <v>0</v>
      </c>
      <c r="I3376" s="17">
        <v>0</v>
      </c>
    </row>
    <row r="3377" spans="1:9" s="23" customFormat="1" x14ac:dyDescent="0.25">
      <c r="A3377" s="173" t="s">
        <v>481</v>
      </c>
      <c r="B3377" s="129" t="s">
        <v>14</v>
      </c>
      <c r="C3377" s="129">
        <v>0</v>
      </c>
      <c r="D3377" s="167"/>
      <c r="E3377" s="129">
        <v>0</v>
      </c>
      <c r="F3377" s="129">
        <v>0</v>
      </c>
      <c r="G3377" s="17">
        <v>0</v>
      </c>
      <c r="H3377" s="17">
        <v>0</v>
      </c>
      <c r="I3377" s="17">
        <v>0</v>
      </c>
    </row>
    <row r="3378" spans="1:9" s="23" customFormat="1" x14ac:dyDescent="0.25">
      <c r="A3378" s="173" t="s">
        <v>481</v>
      </c>
      <c r="B3378" s="129" t="s">
        <v>15</v>
      </c>
      <c r="C3378" s="129">
        <v>651</v>
      </c>
      <c r="D3378" s="167"/>
      <c r="E3378" s="129">
        <v>651</v>
      </c>
      <c r="F3378" s="129">
        <v>38</v>
      </c>
      <c r="G3378" s="17">
        <v>0</v>
      </c>
      <c r="H3378" s="17">
        <v>0</v>
      </c>
      <c r="I3378" s="17">
        <v>613</v>
      </c>
    </row>
    <row r="3379" spans="1:9" s="23" customFormat="1" x14ac:dyDescent="0.25">
      <c r="A3379" s="173" t="s">
        <v>481</v>
      </c>
      <c r="B3379" s="129" t="s">
        <v>16</v>
      </c>
      <c r="C3379" s="129">
        <v>0</v>
      </c>
      <c r="D3379" s="167"/>
      <c r="E3379" s="129">
        <v>0</v>
      </c>
      <c r="F3379" s="129">
        <v>0</v>
      </c>
      <c r="G3379" s="17">
        <v>0</v>
      </c>
      <c r="H3379" s="17">
        <v>0</v>
      </c>
      <c r="I3379" s="17">
        <v>0</v>
      </c>
    </row>
    <row r="3380" spans="1:9" s="23" customFormat="1" x14ac:dyDescent="0.25">
      <c r="A3380" s="173" t="s">
        <v>481</v>
      </c>
      <c r="B3380" s="129" t="s">
        <v>17</v>
      </c>
      <c r="C3380" s="129">
        <v>0</v>
      </c>
      <c r="D3380" s="167"/>
      <c r="E3380" s="129">
        <v>0</v>
      </c>
      <c r="F3380" s="129">
        <v>0</v>
      </c>
      <c r="G3380" s="17">
        <v>0</v>
      </c>
      <c r="H3380" s="17">
        <v>0</v>
      </c>
      <c r="I3380" s="17">
        <v>0</v>
      </c>
    </row>
    <row r="3381" spans="1:9" s="23" customFormat="1" x14ac:dyDescent="0.25">
      <c r="A3381" s="173" t="s">
        <v>481</v>
      </c>
      <c r="B3381" s="129" t="s">
        <v>18</v>
      </c>
      <c r="C3381" s="129">
        <v>2007</v>
      </c>
      <c r="D3381" s="167"/>
      <c r="E3381" s="129">
        <v>2007</v>
      </c>
      <c r="F3381" s="129">
        <v>68</v>
      </c>
      <c r="G3381" s="17">
        <v>0</v>
      </c>
      <c r="H3381" s="17">
        <v>0</v>
      </c>
      <c r="I3381" s="17">
        <v>1939</v>
      </c>
    </row>
    <row r="3382" spans="1:9" s="23" customFormat="1" x14ac:dyDescent="0.25">
      <c r="A3382" s="173" t="s">
        <v>481</v>
      </c>
      <c r="B3382" s="129" t="s">
        <v>19</v>
      </c>
      <c r="C3382" s="129">
        <v>0</v>
      </c>
      <c r="D3382" s="167"/>
      <c r="E3382" s="129">
        <v>0</v>
      </c>
      <c r="F3382" s="129">
        <v>0</v>
      </c>
      <c r="G3382" s="17">
        <v>0</v>
      </c>
      <c r="H3382" s="17">
        <v>0</v>
      </c>
      <c r="I3382" s="17">
        <v>0</v>
      </c>
    </row>
    <row r="3383" spans="1:9" s="23" customFormat="1" x14ac:dyDescent="0.25">
      <c r="A3383" s="173" t="s">
        <v>481</v>
      </c>
      <c r="B3383" s="129" t="s">
        <v>20</v>
      </c>
      <c r="C3383" s="129">
        <v>0</v>
      </c>
      <c r="D3383" s="167"/>
      <c r="E3383" s="129">
        <v>0</v>
      </c>
      <c r="F3383" s="129">
        <v>0</v>
      </c>
      <c r="G3383" s="17">
        <v>0</v>
      </c>
      <c r="H3383" s="17">
        <v>0</v>
      </c>
      <c r="I3383" s="17">
        <v>0</v>
      </c>
    </row>
    <row r="3384" spans="1:9" s="23" customFormat="1" x14ac:dyDescent="0.25">
      <c r="A3384" s="173" t="s">
        <v>481</v>
      </c>
      <c r="B3384" s="129" t="s">
        <v>21</v>
      </c>
      <c r="C3384" s="129">
        <v>2509</v>
      </c>
      <c r="D3384" s="167"/>
      <c r="E3384" s="129">
        <v>2509</v>
      </c>
      <c r="F3384" s="129">
        <v>165</v>
      </c>
      <c r="G3384" s="17">
        <v>17</v>
      </c>
      <c r="H3384" s="17">
        <v>0</v>
      </c>
      <c r="I3384" s="17">
        <v>2327</v>
      </c>
    </row>
    <row r="3385" spans="1:9" s="23" customFormat="1" x14ac:dyDescent="0.25">
      <c r="A3385" s="173" t="s">
        <v>481</v>
      </c>
      <c r="B3385" s="129" t="s">
        <v>450</v>
      </c>
      <c r="C3385" s="129">
        <v>0</v>
      </c>
      <c r="D3385" s="167"/>
      <c r="E3385" s="129">
        <v>0</v>
      </c>
      <c r="F3385" s="129">
        <v>0</v>
      </c>
      <c r="G3385" s="17">
        <v>0</v>
      </c>
      <c r="H3385" s="17">
        <v>0</v>
      </c>
      <c r="I3385" s="17">
        <v>0</v>
      </c>
    </row>
    <row r="3386" spans="1:9" s="23" customFormat="1" x14ac:dyDescent="0.25">
      <c r="A3386" s="173" t="s">
        <v>481</v>
      </c>
      <c r="B3386" s="129" t="s">
        <v>22</v>
      </c>
      <c r="C3386" s="129">
        <v>634</v>
      </c>
      <c r="D3386" s="167"/>
      <c r="E3386" s="129">
        <v>634</v>
      </c>
      <c r="F3386" s="129">
        <v>28</v>
      </c>
      <c r="G3386" s="17">
        <v>16</v>
      </c>
      <c r="H3386" s="17">
        <v>1</v>
      </c>
      <c r="I3386" s="17">
        <v>589</v>
      </c>
    </row>
    <row r="3387" spans="1:9" s="23" customFormat="1" x14ac:dyDescent="0.25">
      <c r="A3387" s="173" t="s">
        <v>481</v>
      </c>
      <c r="B3387" s="129" t="s">
        <v>23</v>
      </c>
      <c r="C3387" s="129">
        <v>0</v>
      </c>
      <c r="D3387" s="167"/>
      <c r="E3387" s="129">
        <v>0</v>
      </c>
      <c r="F3387" s="129">
        <v>0</v>
      </c>
      <c r="G3387" s="17">
        <v>0</v>
      </c>
      <c r="H3387" s="17">
        <v>0</v>
      </c>
      <c r="I3387" s="17">
        <v>0</v>
      </c>
    </row>
    <row r="3388" spans="1:9" s="23" customFormat="1" x14ac:dyDescent="0.25">
      <c r="A3388" s="173" t="s">
        <v>481</v>
      </c>
      <c r="B3388" s="129" t="s">
        <v>24</v>
      </c>
      <c r="C3388" s="129">
        <v>83</v>
      </c>
      <c r="D3388" s="167"/>
      <c r="E3388" s="129">
        <v>83</v>
      </c>
      <c r="F3388" s="129">
        <v>1</v>
      </c>
      <c r="G3388" s="17">
        <v>1</v>
      </c>
      <c r="H3388" s="17">
        <v>0</v>
      </c>
      <c r="I3388" s="17">
        <v>81</v>
      </c>
    </row>
    <row r="3389" spans="1:9" s="23" customFormat="1" x14ac:dyDescent="0.25">
      <c r="A3389" s="173" t="s">
        <v>481</v>
      </c>
      <c r="B3389" s="129" t="s">
        <v>25</v>
      </c>
      <c r="C3389" s="129">
        <v>0</v>
      </c>
      <c r="D3389" s="167"/>
      <c r="E3389" s="129">
        <v>0</v>
      </c>
      <c r="F3389" s="129">
        <v>0</v>
      </c>
      <c r="G3389" s="17">
        <v>0</v>
      </c>
      <c r="H3389" s="17">
        <v>0</v>
      </c>
      <c r="I3389" s="17">
        <v>0</v>
      </c>
    </row>
    <row r="3390" spans="1:9" s="23" customFormat="1" x14ac:dyDescent="0.25">
      <c r="A3390" s="173" t="s">
        <v>481</v>
      </c>
      <c r="B3390" s="129" t="s">
        <v>26</v>
      </c>
      <c r="C3390" s="129">
        <v>1068</v>
      </c>
      <c r="D3390" s="167"/>
      <c r="E3390" s="129">
        <v>1068</v>
      </c>
      <c r="F3390" s="129">
        <v>5</v>
      </c>
      <c r="G3390" s="17">
        <v>1</v>
      </c>
      <c r="H3390" s="17">
        <v>0</v>
      </c>
      <c r="I3390" s="17">
        <v>1062</v>
      </c>
    </row>
    <row r="3391" spans="1:9" s="23" customFormat="1" x14ac:dyDescent="0.25">
      <c r="A3391" s="173" t="s">
        <v>481</v>
      </c>
      <c r="B3391" s="129" t="s">
        <v>27</v>
      </c>
      <c r="C3391" s="129">
        <v>200</v>
      </c>
      <c r="D3391" s="167"/>
      <c r="E3391" s="129">
        <v>200</v>
      </c>
      <c r="F3391" s="129">
        <v>12</v>
      </c>
      <c r="G3391" s="17">
        <v>0</v>
      </c>
      <c r="H3391" s="17">
        <v>0</v>
      </c>
      <c r="I3391" s="17">
        <v>188</v>
      </c>
    </row>
    <row r="3392" spans="1:9" s="23" customFormat="1" x14ac:dyDescent="0.25">
      <c r="A3392" s="173" t="s">
        <v>481</v>
      </c>
      <c r="B3392" s="129" t="s">
        <v>28</v>
      </c>
      <c r="C3392" s="129">
        <v>0</v>
      </c>
      <c r="D3392" s="167"/>
      <c r="E3392" s="129">
        <v>0</v>
      </c>
      <c r="F3392" s="129">
        <v>0</v>
      </c>
      <c r="G3392" s="17">
        <v>0</v>
      </c>
      <c r="H3392" s="17">
        <v>0</v>
      </c>
      <c r="I3392" s="17">
        <v>0</v>
      </c>
    </row>
    <row r="3393" spans="1:9" s="23" customFormat="1" x14ac:dyDescent="0.25">
      <c r="A3393" s="173" t="s">
        <v>481</v>
      </c>
      <c r="B3393" s="129" t="s">
        <v>29</v>
      </c>
      <c r="C3393" s="129">
        <v>0</v>
      </c>
      <c r="D3393" s="167"/>
      <c r="E3393" s="129">
        <v>0</v>
      </c>
      <c r="F3393" s="129">
        <v>0</v>
      </c>
      <c r="G3393" s="17">
        <v>0</v>
      </c>
      <c r="H3393" s="17">
        <v>0</v>
      </c>
      <c r="I3393" s="17">
        <v>0</v>
      </c>
    </row>
    <row r="3394" spans="1:9" s="23" customFormat="1" x14ac:dyDescent="0.25">
      <c r="A3394" s="173" t="s">
        <v>481</v>
      </c>
      <c r="B3394" s="129" t="s">
        <v>30</v>
      </c>
      <c r="C3394" s="129">
        <v>4159</v>
      </c>
      <c r="D3394" s="167"/>
      <c r="E3394" s="129">
        <v>4159</v>
      </c>
      <c r="F3394" s="129">
        <v>26</v>
      </c>
      <c r="G3394" s="17">
        <v>6</v>
      </c>
      <c r="H3394" s="17">
        <v>1</v>
      </c>
      <c r="I3394" s="17">
        <v>4126</v>
      </c>
    </row>
    <row r="3395" spans="1:9" s="23" customFormat="1" x14ac:dyDescent="0.25">
      <c r="A3395" s="173" t="s">
        <v>481</v>
      </c>
      <c r="B3395" s="129" t="s">
        <v>31</v>
      </c>
      <c r="C3395" s="129">
        <v>90727</v>
      </c>
      <c r="D3395" s="167"/>
      <c r="E3395" s="129">
        <v>90727</v>
      </c>
      <c r="F3395" s="129">
        <v>1087</v>
      </c>
      <c r="G3395" s="17">
        <v>237</v>
      </c>
      <c r="H3395" s="17">
        <v>112</v>
      </c>
      <c r="I3395" s="17">
        <v>89291</v>
      </c>
    </row>
    <row r="3396" spans="1:9" s="23" customFormat="1" x14ac:dyDescent="0.25">
      <c r="A3396" s="173" t="s">
        <v>481</v>
      </c>
      <c r="B3396" s="129" t="s">
        <v>32</v>
      </c>
      <c r="C3396" s="129">
        <v>42931</v>
      </c>
      <c r="D3396" s="167"/>
      <c r="E3396" s="129">
        <v>42931</v>
      </c>
      <c r="F3396" s="129">
        <v>247</v>
      </c>
      <c r="G3396" s="17">
        <v>80</v>
      </c>
      <c r="H3396" s="17">
        <v>0</v>
      </c>
      <c r="I3396" s="17">
        <v>42604</v>
      </c>
    </row>
    <row r="3397" spans="1:9" s="23" customFormat="1" x14ac:dyDescent="0.25">
      <c r="A3397" s="173" t="s">
        <v>481</v>
      </c>
      <c r="B3397" s="129" t="s">
        <v>33</v>
      </c>
      <c r="C3397" s="129">
        <v>0</v>
      </c>
      <c r="D3397" s="167"/>
      <c r="E3397" s="129">
        <v>0</v>
      </c>
      <c r="F3397" s="129">
        <v>0</v>
      </c>
      <c r="G3397" s="17">
        <v>0</v>
      </c>
      <c r="H3397" s="17">
        <v>0</v>
      </c>
      <c r="I3397" s="17">
        <v>0</v>
      </c>
    </row>
    <row r="3398" spans="1:9" s="23" customFormat="1" x14ac:dyDescent="0.25">
      <c r="A3398" s="173" t="s">
        <v>481</v>
      </c>
      <c r="B3398" s="129" t="s">
        <v>34</v>
      </c>
      <c r="C3398" s="129">
        <v>0</v>
      </c>
      <c r="D3398" s="167"/>
      <c r="E3398" s="129">
        <v>0</v>
      </c>
      <c r="F3398" s="129">
        <v>0</v>
      </c>
      <c r="G3398" s="17">
        <v>0</v>
      </c>
      <c r="H3398" s="17">
        <v>0</v>
      </c>
      <c r="I3398" s="17">
        <v>0</v>
      </c>
    </row>
    <row r="3399" spans="1:9" s="23" customFormat="1" x14ac:dyDescent="0.25">
      <c r="A3399" s="173" t="s">
        <v>481</v>
      </c>
      <c r="B3399" s="129" t="s">
        <v>35</v>
      </c>
      <c r="C3399" s="129">
        <v>4083</v>
      </c>
      <c r="D3399" s="167"/>
      <c r="E3399" s="129">
        <v>4083</v>
      </c>
      <c r="F3399" s="129">
        <v>54</v>
      </c>
      <c r="G3399" s="17">
        <v>8</v>
      </c>
      <c r="H3399" s="17">
        <v>4</v>
      </c>
      <c r="I3399" s="17">
        <v>4017</v>
      </c>
    </row>
    <row r="3400" spans="1:9" s="23" customFormat="1" x14ac:dyDescent="0.25">
      <c r="A3400" s="173" t="s">
        <v>481</v>
      </c>
      <c r="B3400" s="129" t="s">
        <v>451</v>
      </c>
      <c r="C3400" s="129">
        <v>0</v>
      </c>
      <c r="D3400" s="167"/>
      <c r="E3400" s="129">
        <v>0</v>
      </c>
      <c r="F3400" s="129">
        <v>0</v>
      </c>
      <c r="G3400" s="17">
        <v>0</v>
      </c>
      <c r="H3400" s="17">
        <v>0</v>
      </c>
      <c r="I3400" s="17">
        <v>0</v>
      </c>
    </row>
    <row r="3401" spans="1:9" s="23" customFormat="1" x14ac:dyDescent="0.25">
      <c r="A3401" s="173" t="s">
        <v>481</v>
      </c>
      <c r="B3401" s="129" t="s">
        <v>36</v>
      </c>
      <c r="C3401" s="129">
        <v>828</v>
      </c>
      <c r="D3401" s="167"/>
      <c r="E3401" s="129">
        <v>828</v>
      </c>
      <c r="F3401" s="129">
        <v>116</v>
      </c>
      <c r="G3401" s="17">
        <v>2</v>
      </c>
      <c r="H3401" s="17">
        <v>0</v>
      </c>
      <c r="I3401" s="17">
        <v>710</v>
      </c>
    </row>
    <row r="3402" spans="1:9" s="23" customFormat="1" x14ac:dyDescent="0.25">
      <c r="A3402" s="173" t="s">
        <v>481</v>
      </c>
      <c r="B3402" s="129" t="s">
        <v>37</v>
      </c>
      <c r="C3402" s="129">
        <v>28607</v>
      </c>
      <c r="D3402" s="167"/>
      <c r="E3402" s="129">
        <v>28607</v>
      </c>
      <c r="F3402" s="129">
        <v>146</v>
      </c>
      <c r="G3402" s="17">
        <v>61</v>
      </c>
      <c r="H3402" s="17">
        <v>5</v>
      </c>
      <c r="I3402" s="17">
        <v>28395</v>
      </c>
    </row>
    <row r="3403" spans="1:9" s="23" customFormat="1" x14ac:dyDescent="0.25">
      <c r="A3403" s="173" t="s">
        <v>481</v>
      </c>
      <c r="B3403" s="129" t="s">
        <v>38</v>
      </c>
      <c r="C3403" s="129">
        <v>512</v>
      </c>
      <c r="D3403" s="167"/>
      <c r="E3403" s="129">
        <v>512</v>
      </c>
      <c r="F3403" s="129">
        <v>20</v>
      </c>
      <c r="G3403" s="17">
        <v>0</v>
      </c>
      <c r="H3403" s="17">
        <v>1</v>
      </c>
      <c r="I3403" s="17">
        <v>491</v>
      </c>
    </row>
    <row r="3404" spans="1:9" s="23" customFormat="1" x14ac:dyDescent="0.25">
      <c r="A3404" s="173" t="s">
        <v>481</v>
      </c>
      <c r="B3404" s="129" t="s">
        <v>39</v>
      </c>
      <c r="C3404" s="129">
        <v>0</v>
      </c>
      <c r="D3404" s="167"/>
      <c r="E3404" s="129">
        <v>0</v>
      </c>
      <c r="F3404" s="129">
        <v>0</v>
      </c>
      <c r="G3404" s="17">
        <v>0</v>
      </c>
      <c r="H3404" s="17">
        <v>0</v>
      </c>
      <c r="I3404" s="17">
        <v>0</v>
      </c>
    </row>
    <row r="3405" spans="1:9" s="23" customFormat="1" x14ac:dyDescent="0.25">
      <c r="A3405" s="173" t="s">
        <v>481</v>
      </c>
      <c r="B3405" s="129" t="s">
        <v>40</v>
      </c>
      <c r="C3405" s="129">
        <v>1113</v>
      </c>
      <c r="D3405" s="167"/>
      <c r="E3405" s="129">
        <v>1113</v>
      </c>
      <c r="F3405" s="129">
        <v>2</v>
      </c>
      <c r="G3405" s="17">
        <v>3</v>
      </c>
      <c r="H3405" s="17">
        <v>0</v>
      </c>
      <c r="I3405" s="17">
        <v>1108</v>
      </c>
    </row>
    <row r="3406" spans="1:9" s="23" customFormat="1" x14ac:dyDescent="0.25">
      <c r="A3406" s="173" t="s">
        <v>481</v>
      </c>
      <c r="B3406" s="129" t="s">
        <v>41</v>
      </c>
      <c r="C3406" s="129">
        <v>0</v>
      </c>
      <c r="D3406" s="167"/>
      <c r="E3406" s="129">
        <v>0</v>
      </c>
      <c r="F3406" s="129">
        <v>0</v>
      </c>
      <c r="G3406" s="17">
        <v>0</v>
      </c>
      <c r="H3406" s="17">
        <v>0</v>
      </c>
      <c r="I3406" s="17">
        <v>0</v>
      </c>
    </row>
    <row r="3407" spans="1:9" s="23" customFormat="1" x14ac:dyDescent="0.25">
      <c r="A3407" s="173" t="s">
        <v>481</v>
      </c>
      <c r="B3407" s="129" t="s">
        <v>42</v>
      </c>
      <c r="C3407" s="129">
        <v>0</v>
      </c>
      <c r="D3407" s="167"/>
      <c r="E3407" s="129">
        <v>0</v>
      </c>
      <c r="F3407" s="129">
        <v>0</v>
      </c>
      <c r="G3407" s="17">
        <v>0</v>
      </c>
      <c r="H3407" s="17">
        <v>0</v>
      </c>
      <c r="I3407" s="17">
        <v>0</v>
      </c>
    </row>
    <row r="3408" spans="1:9" s="23" customFormat="1" x14ac:dyDescent="0.25">
      <c r="A3408" s="173" t="s">
        <v>481</v>
      </c>
      <c r="B3408" s="129" t="s">
        <v>43</v>
      </c>
      <c r="C3408" s="129">
        <v>352</v>
      </c>
      <c r="D3408" s="167"/>
      <c r="E3408" s="129">
        <v>352</v>
      </c>
      <c r="F3408" s="129">
        <v>1</v>
      </c>
      <c r="G3408" s="17">
        <v>1</v>
      </c>
      <c r="H3408" s="17">
        <v>0</v>
      </c>
      <c r="I3408" s="17">
        <v>350</v>
      </c>
    </row>
    <row r="3409" spans="1:9" s="23" customFormat="1" x14ac:dyDescent="0.25">
      <c r="A3409" s="173" t="s">
        <v>481</v>
      </c>
      <c r="B3409" s="129" t="s">
        <v>452</v>
      </c>
      <c r="C3409" s="129">
        <v>1079</v>
      </c>
      <c r="D3409" s="167"/>
      <c r="E3409" s="129">
        <v>1079</v>
      </c>
      <c r="F3409" s="129">
        <v>90</v>
      </c>
      <c r="G3409" s="17">
        <v>38</v>
      </c>
      <c r="H3409" s="17">
        <v>5</v>
      </c>
      <c r="I3409" s="17">
        <v>946</v>
      </c>
    </row>
    <row r="3410" spans="1:9" s="23" customFormat="1" x14ac:dyDescent="0.25">
      <c r="A3410" s="173" t="s">
        <v>481</v>
      </c>
      <c r="B3410" s="129" t="s">
        <v>44</v>
      </c>
      <c r="C3410" s="129">
        <v>0</v>
      </c>
      <c r="D3410" s="167"/>
      <c r="E3410" s="129">
        <v>0</v>
      </c>
      <c r="F3410" s="129">
        <v>0</v>
      </c>
      <c r="G3410" s="17">
        <v>0</v>
      </c>
      <c r="H3410" s="17">
        <v>0</v>
      </c>
      <c r="I3410" s="17">
        <v>0</v>
      </c>
    </row>
    <row r="3411" spans="1:9" s="23" customFormat="1" x14ac:dyDescent="0.25">
      <c r="A3411" s="173" t="s">
        <v>481</v>
      </c>
      <c r="B3411" s="129" t="s">
        <v>45</v>
      </c>
      <c r="C3411" s="129">
        <v>849</v>
      </c>
      <c r="D3411" s="167"/>
      <c r="E3411" s="129">
        <v>849</v>
      </c>
      <c r="F3411" s="129">
        <v>16</v>
      </c>
      <c r="G3411" s="17">
        <v>1</v>
      </c>
      <c r="H3411" s="17">
        <v>7</v>
      </c>
      <c r="I3411" s="17">
        <v>825</v>
      </c>
    </row>
    <row r="3412" spans="1:9" s="23" customFormat="1" x14ac:dyDescent="0.25">
      <c r="A3412" s="173" t="s">
        <v>481</v>
      </c>
      <c r="B3412" s="129" t="s">
        <v>46</v>
      </c>
      <c r="C3412" s="129">
        <v>0</v>
      </c>
      <c r="D3412" s="167"/>
      <c r="E3412" s="129">
        <v>0</v>
      </c>
      <c r="F3412" s="129">
        <v>0</v>
      </c>
      <c r="G3412" s="17">
        <v>0</v>
      </c>
      <c r="H3412" s="17">
        <v>0</v>
      </c>
      <c r="I3412" s="17">
        <v>0</v>
      </c>
    </row>
    <row r="3413" spans="1:9" s="23" customFormat="1" x14ac:dyDescent="0.25">
      <c r="A3413" s="173" t="s">
        <v>481</v>
      </c>
      <c r="B3413" s="129" t="s">
        <v>47</v>
      </c>
      <c r="C3413" s="129">
        <v>0</v>
      </c>
      <c r="D3413" s="167"/>
      <c r="E3413" s="129">
        <v>0</v>
      </c>
      <c r="F3413" s="129">
        <v>0</v>
      </c>
      <c r="G3413" s="17">
        <v>0</v>
      </c>
      <c r="H3413" s="17">
        <v>0</v>
      </c>
      <c r="I3413" s="17">
        <v>0</v>
      </c>
    </row>
    <row r="3414" spans="1:9" s="23" customFormat="1" x14ac:dyDescent="0.25">
      <c r="A3414" s="173" t="s">
        <v>481</v>
      </c>
      <c r="B3414" s="129" t="s">
        <v>48</v>
      </c>
      <c r="C3414" s="129">
        <v>1255</v>
      </c>
      <c r="D3414" s="167"/>
      <c r="E3414" s="129">
        <v>1255</v>
      </c>
      <c r="F3414" s="129">
        <v>27</v>
      </c>
      <c r="G3414" s="17">
        <v>5</v>
      </c>
      <c r="H3414" s="17">
        <v>0</v>
      </c>
      <c r="I3414" s="17">
        <v>1223</v>
      </c>
    </row>
    <row r="3415" spans="1:9" s="23" customFormat="1" x14ac:dyDescent="0.25">
      <c r="A3415" s="173" t="s">
        <v>481</v>
      </c>
      <c r="B3415" s="129" t="s">
        <v>49</v>
      </c>
      <c r="C3415" s="129">
        <v>0</v>
      </c>
      <c r="D3415" s="167"/>
      <c r="E3415" s="129">
        <v>0</v>
      </c>
      <c r="F3415" s="129">
        <v>0</v>
      </c>
      <c r="G3415" s="17">
        <v>0</v>
      </c>
      <c r="H3415" s="17">
        <v>0</v>
      </c>
      <c r="I3415" s="17">
        <v>0</v>
      </c>
    </row>
    <row r="3416" spans="1:9" s="23" customFormat="1" x14ac:dyDescent="0.25">
      <c r="A3416" s="173" t="s">
        <v>481</v>
      </c>
      <c r="B3416" s="129" t="s">
        <v>50</v>
      </c>
      <c r="C3416" s="129">
        <v>45</v>
      </c>
      <c r="D3416" s="167"/>
      <c r="E3416" s="129">
        <v>45</v>
      </c>
      <c r="F3416" s="129">
        <v>1</v>
      </c>
      <c r="G3416" s="17">
        <v>0</v>
      </c>
      <c r="H3416" s="17">
        <v>0</v>
      </c>
      <c r="I3416" s="17">
        <v>44</v>
      </c>
    </row>
    <row r="3417" spans="1:9" s="23" customFormat="1" x14ac:dyDescent="0.25">
      <c r="A3417" s="173" t="s">
        <v>481</v>
      </c>
      <c r="B3417" s="129" t="s">
        <v>51</v>
      </c>
      <c r="C3417" s="129">
        <v>3967</v>
      </c>
      <c r="D3417" s="167"/>
      <c r="E3417" s="129">
        <v>3967</v>
      </c>
      <c r="F3417" s="129">
        <v>109</v>
      </c>
      <c r="G3417" s="17">
        <v>6</v>
      </c>
      <c r="H3417" s="17">
        <v>1</v>
      </c>
      <c r="I3417" s="17">
        <v>3851</v>
      </c>
    </row>
    <row r="3418" spans="1:9" s="23" customFormat="1" x14ac:dyDescent="0.25">
      <c r="A3418" s="173" t="s">
        <v>481</v>
      </c>
      <c r="B3418" s="129" t="s">
        <v>52</v>
      </c>
      <c r="C3418" s="129">
        <v>0</v>
      </c>
      <c r="D3418" s="167"/>
      <c r="E3418" s="129">
        <v>0</v>
      </c>
      <c r="F3418" s="129">
        <v>0</v>
      </c>
      <c r="G3418" s="17">
        <v>0</v>
      </c>
      <c r="H3418" s="17">
        <v>0</v>
      </c>
      <c r="I3418" s="17">
        <v>0</v>
      </c>
    </row>
    <row r="3419" spans="1:9" s="23" customFormat="1" x14ac:dyDescent="0.25">
      <c r="A3419" s="173" t="s">
        <v>481</v>
      </c>
      <c r="B3419" s="129" t="s">
        <v>53</v>
      </c>
      <c r="C3419" s="129">
        <v>6237</v>
      </c>
      <c r="D3419" s="167"/>
      <c r="E3419" s="129">
        <v>6237</v>
      </c>
      <c r="F3419" s="129">
        <v>261</v>
      </c>
      <c r="G3419" s="17">
        <v>20</v>
      </c>
      <c r="H3419" s="17">
        <v>12</v>
      </c>
      <c r="I3419" s="17">
        <v>5944</v>
      </c>
    </row>
    <row r="3420" spans="1:9" s="23" customFormat="1" x14ac:dyDescent="0.25">
      <c r="A3420" s="173" t="s">
        <v>481</v>
      </c>
      <c r="B3420" s="129" t="s">
        <v>54</v>
      </c>
      <c r="C3420" s="129">
        <v>423</v>
      </c>
      <c r="D3420" s="167"/>
      <c r="E3420" s="129">
        <v>423</v>
      </c>
      <c r="F3420" s="129">
        <v>13</v>
      </c>
      <c r="G3420" s="17">
        <v>0</v>
      </c>
      <c r="H3420" s="17">
        <v>0</v>
      </c>
      <c r="I3420" s="17">
        <v>410</v>
      </c>
    </row>
    <row r="3421" spans="1:9" s="23" customFormat="1" x14ac:dyDescent="0.25">
      <c r="A3421" s="173" t="s">
        <v>481</v>
      </c>
      <c r="B3421" s="129" t="s">
        <v>55</v>
      </c>
      <c r="C3421" s="129">
        <v>176</v>
      </c>
      <c r="D3421" s="167"/>
      <c r="E3421" s="129">
        <v>176</v>
      </c>
      <c r="F3421" s="129">
        <v>1</v>
      </c>
      <c r="G3421" s="17">
        <v>0</v>
      </c>
      <c r="H3421" s="17">
        <v>0</v>
      </c>
      <c r="I3421" s="17">
        <v>175</v>
      </c>
    </row>
    <row r="3422" spans="1:9" s="23" customFormat="1" x14ac:dyDescent="0.25">
      <c r="A3422" s="173" t="s">
        <v>481</v>
      </c>
      <c r="B3422" s="129" t="s">
        <v>453</v>
      </c>
      <c r="C3422" s="129">
        <v>6</v>
      </c>
      <c r="D3422" s="167"/>
      <c r="E3422" s="129">
        <v>6</v>
      </c>
      <c r="F3422" s="129">
        <v>2</v>
      </c>
      <c r="G3422" s="17">
        <v>0</v>
      </c>
      <c r="H3422" s="17">
        <v>0</v>
      </c>
      <c r="I3422" s="17">
        <v>4</v>
      </c>
    </row>
    <row r="3423" spans="1:9" s="23" customFormat="1" x14ac:dyDescent="0.25">
      <c r="A3423" s="173" t="s">
        <v>481</v>
      </c>
      <c r="B3423" s="129" t="s">
        <v>56</v>
      </c>
      <c r="C3423" s="129">
        <v>129</v>
      </c>
      <c r="D3423" s="167"/>
      <c r="E3423" s="129">
        <v>129</v>
      </c>
      <c r="F3423" s="129">
        <v>3</v>
      </c>
      <c r="G3423" s="17">
        <v>0</v>
      </c>
      <c r="H3423" s="17">
        <v>1</v>
      </c>
      <c r="I3423" s="17">
        <v>125</v>
      </c>
    </row>
    <row r="3424" spans="1:9" s="23" customFormat="1" x14ac:dyDescent="0.25">
      <c r="A3424" s="173" t="s">
        <v>481</v>
      </c>
      <c r="B3424" s="129" t="s">
        <v>447</v>
      </c>
      <c r="C3424" s="129">
        <v>0</v>
      </c>
      <c r="D3424" s="167"/>
      <c r="E3424" s="129">
        <v>0</v>
      </c>
      <c r="F3424" s="129">
        <v>0</v>
      </c>
      <c r="G3424" s="17">
        <v>0</v>
      </c>
      <c r="H3424" s="17">
        <v>0</v>
      </c>
      <c r="I3424" s="17">
        <v>0</v>
      </c>
    </row>
    <row r="3425" spans="1:9" s="23" customFormat="1" x14ac:dyDescent="0.25">
      <c r="A3425" s="173" t="s">
        <v>481</v>
      </c>
      <c r="B3425" s="129" t="s">
        <v>57</v>
      </c>
      <c r="C3425" s="129">
        <v>262</v>
      </c>
      <c r="D3425" s="167"/>
      <c r="E3425" s="129">
        <v>262</v>
      </c>
      <c r="F3425" s="129">
        <v>6</v>
      </c>
      <c r="G3425" s="17">
        <v>0</v>
      </c>
      <c r="H3425" s="17">
        <v>0</v>
      </c>
      <c r="I3425" s="17">
        <v>256</v>
      </c>
    </row>
    <row r="3426" spans="1:9" s="23" customFormat="1" x14ac:dyDescent="0.25">
      <c r="A3426" s="173" t="s">
        <v>481</v>
      </c>
      <c r="B3426" s="129" t="s">
        <v>58</v>
      </c>
      <c r="C3426" s="129">
        <v>3295</v>
      </c>
      <c r="D3426" s="167"/>
      <c r="E3426" s="129">
        <v>3295</v>
      </c>
      <c r="F3426" s="129">
        <v>203</v>
      </c>
      <c r="G3426" s="17">
        <v>20</v>
      </c>
      <c r="H3426" s="17">
        <v>2</v>
      </c>
      <c r="I3426" s="17">
        <v>3070</v>
      </c>
    </row>
    <row r="3427" spans="1:9" s="23" customFormat="1" x14ac:dyDescent="0.25">
      <c r="A3427" s="173" t="s">
        <v>481</v>
      </c>
      <c r="B3427" s="129" t="s">
        <v>59</v>
      </c>
      <c r="C3427" s="129">
        <v>16624</v>
      </c>
      <c r="D3427" s="167"/>
      <c r="E3427" s="129">
        <v>16624</v>
      </c>
      <c r="F3427" s="129">
        <v>89</v>
      </c>
      <c r="G3427" s="17">
        <v>34</v>
      </c>
      <c r="H3427" s="17">
        <v>0</v>
      </c>
      <c r="I3427" s="17">
        <v>16501</v>
      </c>
    </row>
    <row r="3428" spans="1:9" s="23" customFormat="1" x14ac:dyDescent="0.25">
      <c r="A3428" s="173" t="s">
        <v>481</v>
      </c>
      <c r="B3428" s="129" t="s">
        <v>60</v>
      </c>
      <c r="C3428" s="129">
        <v>13258</v>
      </c>
      <c r="D3428" s="167"/>
      <c r="E3428" s="129">
        <v>13258</v>
      </c>
      <c r="F3428" s="129">
        <v>212</v>
      </c>
      <c r="G3428" s="17">
        <v>30</v>
      </c>
      <c r="H3428" s="17">
        <v>4</v>
      </c>
      <c r="I3428" s="17">
        <v>13012</v>
      </c>
    </row>
    <row r="3429" spans="1:9" s="23" customFormat="1" x14ac:dyDescent="0.25">
      <c r="A3429" s="173" t="s">
        <v>481</v>
      </c>
      <c r="B3429" s="129" t="s">
        <v>61</v>
      </c>
      <c r="C3429" s="129">
        <v>768</v>
      </c>
      <c r="D3429" s="167"/>
      <c r="E3429" s="129">
        <v>768</v>
      </c>
      <c r="F3429" s="129">
        <v>27</v>
      </c>
      <c r="G3429" s="17">
        <v>0</v>
      </c>
      <c r="H3429" s="17">
        <v>0</v>
      </c>
      <c r="I3429" s="17">
        <v>741</v>
      </c>
    </row>
    <row r="3430" spans="1:9" s="23" customFormat="1" x14ac:dyDescent="0.25">
      <c r="A3430" s="173" t="s">
        <v>481</v>
      </c>
      <c r="B3430" s="129" t="s">
        <v>62</v>
      </c>
      <c r="C3430" s="129">
        <v>11625</v>
      </c>
      <c r="D3430" s="167"/>
      <c r="E3430" s="129">
        <v>11625</v>
      </c>
      <c r="F3430" s="129">
        <v>446</v>
      </c>
      <c r="G3430" s="17">
        <v>38</v>
      </c>
      <c r="H3430" s="17">
        <v>2</v>
      </c>
      <c r="I3430" s="17">
        <v>11139</v>
      </c>
    </row>
    <row r="3431" spans="1:9" s="23" customFormat="1" x14ac:dyDescent="0.25">
      <c r="A3431" s="173" t="s">
        <v>481</v>
      </c>
      <c r="B3431" s="129" t="s">
        <v>63</v>
      </c>
      <c r="C3431" s="129">
        <v>7877</v>
      </c>
      <c r="D3431" s="167"/>
      <c r="E3431" s="129">
        <v>7877</v>
      </c>
      <c r="F3431" s="129">
        <v>328</v>
      </c>
      <c r="G3431" s="17">
        <v>31</v>
      </c>
      <c r="H3431" s="17">
        <v>19</v>
      </c>
      <c r="I3431" s="17">
        <v>7499</v>
      </c>
    </row>
    <row r="3432" spans="1:9" s="23" customFormat="1" x14ac:dyDescent="0.25">
      <c r="A3432" s="173" t="s">
        <v>481</v>
      </c>
      <c r="B3432" s="129" t="s">
        <v>454</v>
      </c>
      <c r="C3432" s="129">
        <v>110</v>
      </c>
      <c r="D3432" s="167"/>
      <c r="E3432" s="129">
        <v>110</v>
      </c>
      <c r="F3432" s="129">
        <v>3</v>
      </c>
      <c r="G3432" s="17">
        <v>0</v>
      </c>
      <c r="H3432" s="17">
        <v>0</v>
      </c>
      <c r="I3432" s="17">
        <v>107</v>
      </c>
    </row>
    <row r="3433" spans="1:9" s="23" customFormat="1" x14ac:dyDescent="0.25">
      <c r="A3433" s="173" t="s">
        <v>481</v>
      </c>
      <c r="B3433" s="129" t="s">
        <v>64</v>
      </c>
      <c r="C3433" s="129">
        <v>0</v>
      </c>
      <c r="D3433" s="167"/>
      <c r="E3433" s="129">
        <v>0</v>
      </c>
      <c r="F3433" s="129">
        <v>0</v>
      </c>
      <c r="G3433" s="17">
        <v>0</v>
      </c>
      <c r="H3433" s="17">
        <v>0</v>
      </c>
      <c r="I3433" s="17">
        <v>0</v>
      </c>
    </row>
    <row r="3434" spans="1:9" s="23" customFormat="1" x14ac:dyDescent="0.25">
      <c r="A3434" s="173" t="s">
        <v>481</v>
      </c>
      <c r="B3434" s="129" t="s">
        <v>65</v>
      </c>
      <c r="C3434" s="129">
        <v>227</v>
      </c>
      <c r="D3434" s="167"/>
      <c r="E3434" s="129">
        <v>227</v>
      </c>
      <c r="F3434" s="129">
        <v>10</v>
      </c>
      <c r="G3434" s="17">
        <v>1</v>
      </c>
      <c r="H3434" s="17">
        <v>0</v>
      </c>
      <c r="I3434" s="17">
        <v>216</v>
      </c>
    </row>
    <row r="3435" spans="1:9" s="23" customFormat="1" x14ac:dyDescent="0.25">
      <c r="A3435" s="173" t="s">
        <v>481</v>
      </c>
      <c r="B3435" s="129" t="s">
        <v>66</v>
      </c>
      <c r="C3435" s="129">
        <v>560</v>
      </c>
      <c r="D3435" s="167"/>
      <c r="E3435" s="129">
        <v>560</v>
      </c>
      <c r="F3435" s="129">
        <v>41</v>
      </c>
      <c r="G3435" s="17">
        <v>8</v>
      </c>
      <c r="H3435" s="17">
        <v>0</v>
      </c>
      <c r="I3435" s="17">
        <v>511</v>
      </c>
    </row>
    <row r="3436" spans="1:9" s="23" customFormat="1" x14ac:dyDescent="0.25">
      <c r="A3436" s="173" t="s">
        <v>481</v>
      </c>
      <c r="B3436" s="129" t="s">
        <v>67</v>
      </c>
      <c r="C3436" s="129">
        <v>400</v>
      </c>
      <c r="D3436" s="167"/>
      <c r="E3436" s="129">
        <v>400</v>
      </c>
      <c r="F3436" s="129">
        <v>14</v>
      </c>
      <c r="G3436" s="17">
        <v>0</v>
      </c>
      <c r="H3436" s="17">
        <v>0</v>
      </c>
      <c r="I3436" s="17">
        <v>386</v>
      </c>
    </row>
    <row r="3437" spans="1:9" s="23" customFormat="1" x14ac:dyDescent="0.25">
      <c r="A3437" s="173" t="s">
        <v>481</v>
      </c>
      <c r="B3437" s="129" t="s">
        <v>455</v>
      </c>
      <c r="C3437" s="129">
        <v>0</v>
      </c>
      <c r="D3437" s="167"/>
      <c r="E3437" s="129">
        <v>0</v>
      </c>
      <c r="F3437" s="129">
        <v>0</v>
      </c>
      <c r="G3437" s="17">
        <v>0</v>
      </c>
      <c r="H3437" s="17">
        <v>0</v>
      </c>
      <c r="I3437" s="17">
        <v>0</v>
      </c>
    </row>
    <row r="3438" spans="1:9" s="23" customFormat="1" x14ac:dyDescent="0.25">
      <c r="A3438" s="173" t="s">
        <v>481</v>
      </c>
      <c r="B3438" s="129" t="s">
        <v>68</v>
      </c>
      <c r="C3438" s="129">
        <v>199</v>
      </c>
      <c r="D3438" s="167"/>
      <c r="E3438" s="129">
        <v>199</v>
      </c>
      <c r="F3438" s="129">
        <v>11</v>
      </c>
      <c r="G3438" s="17">
        <v>0</v>
      </c>
      <c r="H3438" s="17">
        <v>0</v>
      </c>
      <c r="I3438" s="17">
        <v>188</v>
      </c>
    </row>
    <row r="3439" spans="1:9" s="23" customFormat="1" x14ac:dyDescent="0.25">
      <c r="A3439" s="173" t="s">
        <v>481</v>
      </c>
      <c r="B3439" s="129" t="s">
        <v>69</v>
      </c>
      <c r="C3439" s="129">
        <v>0</v>
      </c>
      <c r="D3439" s="167"/>
      <c r="E3439" s="129">
        <v>0</v>
      </c>
      <c r="F3439" s="129">
        <v>0</v>
      </c>
      <c r="G3439" s="17">
        <v>0</v>
      </c>
      <c r="H3439" s="17">
        <v>0</v>
      </c>
      <c r="I3439" s="17">
        <v>0</v>
      </c>
    </row>
    <row r="3440" spans="1:9" s="23" customFormat="1" x14ac:dyDescent="0.25">
      <c r="A3440" s="173" t="s">
        <v>481</v>
      </c>
      <c r="B3440" s="129" t="s">
        <v>70</v>
      </c>
      <c r="C3440" s="129">
        <v>0</v>
      </c>
      <c r="D3440" s="167"/>
      <c r="E3440" s="129">
        <v>0</v>
      </c>
      <c r="F3440" s="129">
        <v>0</v>
      </c>
      <c r="G3440" s="17">
        <v>0</v>
      </c>
      <c r="H3440" s="17">
        <v>0</v>
      </c>
      <c r="I3440" s="17">
        <v>0</v>
      </c>
    </row>
    <row r="3441" spans="1:9" s="23" customFormat="1" x14ac:dyDescent="0.25">
      <c r="A3441" s="173" t="s">
        <v>481</v>
      </c>
      <c r="B3441" s="129" t="s">
        <v>71</v>
      </c>
      <c r="C3441" s="129">
        <v>0</v>
      </c>
      <c r="D3441" s="167"/>
      <c r="E3441" s="129">
        <v>0</v>
      </c>
      <c r="F3441" s="129">
        <v>0</v>
      </c>
      <c r="G3441" s="17">
        <v>0</v>
      </c>
      <c r="H3441" s="17">
        <v>0</v>
      </c>
      <c r="I3441" s="17">
        <v>0</v>
      </c>
    </row>
    <row r="3442" spans="1:9" s="23" customFormat="1" x14ac:dyDescent="0.25">
      <c r="A3442" s="173" t="s">
        <v>481</v>
      </c>
      <c r="B3442" s="129" t="s">
        <v>72</v>
      </c>
      <c r="C3442" s="129">
        <v>1430</v>
      </c>
      <c r="D3442" s="167"/>
      <c r="E3442" s="129">
        <v>1430</v>
      </c>
      <c r="F3442" s="129">
        <v>12</v>
      </c>
      <c r="G3442" s="17">
        <v>4</v>
      </c>
      <c r="H3442" s="17">
        <v>0</v>
      </c>
      <c r="I3442" s="17">
        <v>1414</v>
      </c>
    </row>
    <row r="3443" spans="1:9" s="23" customFormat="1" x14ac:dyDescent="0.25">
      <c r="A3443" s="173" t="s">
        <v>481</v>
      </c>
      <c r="B3443" s="129" t="s">
        <v>456</v>
      </c>
      <c r="C3443" s="129">
        <v>0</v>
      </c>
      <c r="D3443" s="167"/>
      <c r="E3443" s="129">
        <v>0</v>
      </c>
      <c r="F3443" s="129">
        <v>0</v>
      </c>
      <c r="G3443" s="17">
        <v>0</v>
      </c>
      <c r="H3443" s="17">
        <v>0</v>
      </c>
      <c r="I3443" s="17">
        <v>0</v>
      </c>
    </row>
    <row r="3444" spans="1:9" s="23" customFormat="1" x14ac:dyDescent="0.25">
      <c r="A3444" s="173" t="s">
        <v>481</v>
      </c>
      <c r="B3444" s="129" t="s">
        <v>73</v>
      </c>
      <c r="C3444" s="129">
        <v>298</v>
      </c>
      <c r="D3444" s="167"/>
      <c r="E3444" s="129">
        <v>298</v>
      </c>
      <c r="F3444" s="129">
        <v>14</v>
      </c>
      <c r="G3444" s="17">
        <v>0</v>
      </c>
      <c r="H3444" s="17">
        <v>0</v>
      </c>
      <c r="I3444" s="17">
        <v>284</v>
      </c>
    </row>
    <row r="3445" spans="1:9" s="23" customFormat="1" x14ac:dyDescent="0.25">
      <c r="A3445" s="173" t="s">
        <v>481</v>
      </c>
      <c r="B3445" s="129" t="s">
        <v>74</v>
      </c>
      <c r="C3445" s="129">
        <v>0</v>
      </c>
      <c r="D3445" s="167"/>
      <c r="E3445" s="129">
        <v>0</v>
      </c>
      <c r="F3445" s="129">
        <v>0</v>
      </c>
      <c r="G3445" s="17">
        <v>0</v>
      </c>
      <c r="H3445" s="17">
        <v>0</v>
      </c>
      <c r="I3445" s="17">
        <v>0</v>
      </c>
    </row>
    <row r="3446" spans="1:9" s="23" customFormat="1" x14ac:dyDescent="0.25">
      <c r="A3446" s="173" t="s">
        <v>481</v>
      </c>
      <c r="B3446" s="129" t="s">
        <v>75</v>
      </c>
      <c r="C3446" s="129">
        <v>0</v>
      </c>
      <c r="D3446" s="167"/>
      <c r="E3446" s="129">
        <v>0</v>
      </c>
      <c r="F3446" s="129">
        <v>0</v>
      </c>
      <c r="G3446" s="17">
        <v>0</v>
      </c>
      <c r="H3446" s="17">
        <v>0</v>
      </c>
      <c r="I3446" s="17">
        <v>0</v>
      </c>
    </row>
    <row r="3447" spans="1:9" s="23" customFormat="1" x14ac:dyDescent="0.25">
      <c r="A3447" s="173" t="s">
        <v>481</v>
      </c>
      <c r="B3447" s="129" t="s">
        <v>76</v>
      </c>
      <c r="C3447" s="129">
        <v>281</v>
      </c>
      <c r="D3447" s="167"/>
      <c r="E3447" s="129">
        <v>281</v>
      </c>
      <c r="F3447" s="129">
        <v>9</v>
      </c>
      <c r="G3447" s="17">
        <v>0</v>
      </c>
      <c r="H3447" s="17">
        <v>0</v>
      </c>
      <c r="I3447" s="17">
        <v>272</v>
      </c>
    </row>
    <row r="3448" spans="1:9" s="23" customFormat="1" x14ac:dyDescent="0.25">
      <c r="A3448" s="173" t="s">
        <v>481</v>
      </c>
      <c r="B3448" s="129" t="s">
        <v>77</v>
      </c>
      <c r="C3448" s="129">
        <v>0</v>
      </c>
      <c r="D3448" s="167"/>
      <c r="E3448" s="129">
        <v>0</v>
      </c>
      <c r="F3448" s="129">
        <v>0</v>
      </c>
      <c r="G3448" s="17">
        <v>0</v>
      </c>
      <c r="H3448" s="17">
        <v>0</v>
      </c>
      <c r="I3448" s="17">
        <v>0</v>
      </c>
    </row>
    <row r="3449" spans="1:9" s="23" customFormat="1" x14ac:dyDescent="0.25">
      <c r="A3449" s="173" t="s">
        <v>481</v>
      </c>
      <c r="B3449" s="129" t="s">
        <v>457</v>
      </c>
      <c r="C3449" s="129">
        <v>0</v>
      </c>
      <c r="D3449" s="167"/>
      <c r="E3449" s="129">
        <v>0</v>
      </c>
      <c r="F3449" s="129">
        <v>0</v>
      </c>
      <c r="G3449" s="17">
        <v>0</v>
      </c>
      <c r="H3449" s="17">
        <v>0</v>
      </c>
      <c r="I3449" s="17">
        <v>0</v>
      </c>
    </row>
    <row r="3450" spans="1:9" s="23" customFormat="1" x14ac:dyDescent="0.25">
      <c r="A3450" s="173" t="s">
        <v>481</v>
      </c>
      <c r="B3450" s="129" t="s">
        <v>458</v>
      </c>
      <c r="C3450" s="129">
        <v>56</v>
      </c>
      <c r="D3450" s="167"/>
      <c r="E3450" s="129">
        <v>56</v>
      </c>
      <c r="F3450" s="129">
        <v>5</v>
      </c>
      <c r="G3450" s="17">
        <v>0</v>
      </c>
      <c r="H3450" s="17">
        <v>0</v>
      </c>
      <c r="I3450" s="17">
        <v>51</v>
      </c>
    </row>
    <row r="3451" spans="1:9" s="23" customFormat="1" x14ac:dyDescent="0.25">
      <c r="A3451" s="173" t="s">
        <v>481</v>
      </c>
      <c r="B3451" s="129" t="s">
        <v>78</v>
      </c>
      <c r="C3451" s="129">
        <v>3326</v>
      </c>
      <c r="D3451" s="167"/>
      <c r="E3451" s="129">
        <v>3326</v>
      </c>
      <c r="F3451" s="129">
        <v>71</v>
      </c>
      <c r="G3451" s="17">
        <v>16</v>
      </c>
      <c r="H3451" s="17">
        <v>2</v>
      </c>
      <c r="I3451" s="17">
        <v>3237</v>
      </c>
    </row>
    <row r="3452" spans="1:9" s="23" customFormat="1" x14ac:dyDescent="0.25">
      <c r="A3452" s="173" t="s">
        <v>481</v>
      </c>
      <c r="B3452" s="129" t="s">
        <v>79</v>
      </c>
      <c r="C3452" s="129">
        <v>63042</v>
      </c>
      <c r="D3452" s="167"/>
      <c r="E3452" s="129">
        <v>63042</v>
      </c>
      <c r="F3452" s="129">
        <v>4084</v>
      </c>
      <c r="G3452" s="17">
        <v>427</v>
      </c>
      <c r="H3452" s="17">
        <v>47</v>
      </c>
      <c r="I3452" s="17">
        <v>58484</v>
      </c>
    </row>
    <row r="3453" spans="1:9" s="23" customFormat="1" x14ac:dyDescent="0.25">
      <c r="A3453" s="173" t="s">
        <v>481</v>
      </c>
      <c r="B3453" s="129" t="s">
        <v>80</v>
      </c>
      <c r="C3453" s="129">
        <v>45</v>
      </c>
      <c r="D3453" s="167"/>
      <c r="E3453" s="129">
        <v>45</v>
      </c>
      <c r="F3453" s="129">
        <v>3</v>
      </c>
      <c r="G3453" s="17">
        <v>0</v>
      </c>
      <c r="H3453" s="17">
        <v>0</v>
      </c>
      <c r="I3453" s="17">
        <v>42</v>
      </c>
    </row>
    <row r="3454" spans="1:9" s="23" customFormat="1" x14ac:dyDescent="0.25">
      <c r="A3454" s="173" t="s">
        <v>481</v>
      </c>
      <c r="B3454" s="129" t="s">
        <v>81</v>
      </c>
      <c r="C3454" s="129">
        <v>0</v>
      </c>
      <c r="D3454" s="167"/>
      <c r="E3454" s="129">
        <v>0</v>
      </c>
      <c r="F3454" s="129">
        <v>0</v>
      </c>
      <c r="G3454" s="17">
        <v>0</v>
      </c>
      <c r="H3454" s="17">
        <v>0</v>
      </c>
      <c r="I3454" s="17">
        <v>0</v>
      </c>
    </row>
    <row r="3455" spans="1:9" s="23" customFormat="1" x14ac:dyDescent="0.25">
      <c r="A3455" s="173" t="s">
        <v>481</v>
      </c>
      <c r="B3455" s="129" t="s">
        <v>82</v>
      </c>
      <c r="C3455" s="129">
        <v>519</v>
      </c>
      <c r="D3455" s="167"/>
      <c r="E3455" s="129">
        <v>519</v>
      </c>
      <c r="F3455" s="129">
        <v>38</v>
      </c>
      <c r="G3455" s="17">
        <v>2</v>
      </c>
      <c r="H3455" s="17">
        <v>0</v>
      </c>
      <c r="I3455" s="17">
        <v>479</v>
      </c>
    </row>
    <row r="3456" spans="1:9" s="23" customFormat="1" x14ac:dyDescent="0.25">
      <c r="A3456" s="173" t="s">
        <v>481</v>
      </c>
      <c r="B3456" s="129" t="s">
        <v>83</v>
      </c>
      <c r="C3456" s="129">
        <v>0</v>
      </c>
      <c r="D3456" s="167"/>
      <c r="E3456" s="129">
        <v>0</v>
      </c>
      <c r="F3456" s="129">
        <v>0</v>
      </c>
      <c r="G3456" s="17">
        <v>0</v>
      </c>
      <c r="H3456" s="17">
        <v>0</v>
      </c>
      <c r="I3456" s="17">
        <v>0</v>
      </c>
    </row>
    <row r="3457" spans="1:9" s="23" customFormat="1" x14ac:dyDescent="0.25">
      <c r="A3457" s="173" t="s">
        <v>481</v>
      </c>
      <c r="B3457" s="129" t="s">
        <v>84</v>
      </c>
      <c r="C3457" s="129">
        <v>2342</v>
      </c>
      <c r="D3457" s="167"/>
      <c r="E3457" s="129">
        <v>2342</v>
      </c>
      <c r="F3457" s="129">
        <v>71</v>
      </c>
      <c r="G3457" s="17">
        <v>15</v>
      </c>
      <c r="H3457" s="17">
        <v>0</v>
      </c>
      <c r="I3457" s="17">
        <v>2256</v>
      </c>
    </row>
    <row r="3458" spans="1:9" s="23" customFormat="1" x14ac:dyDescent="0.25">
      <c r="A3458" s="173" t="s">
        <v>481</v>
      </c>
      <c r="B3458" s="129" t="s">
        <v>85</v>
      </c>
      <c r="C3458" s="129">
        <v>992</v>
      </c>
      <c r="D3458" s="167"/>
      <c r="E3458" s="129">
        <v>992</v>
      </c>
      <c r="F3458" s="129">
        <v>35</v>
      </c>
      <c r="G3458" s="17">
        <v>1</v>
      </c>
      <c r="H3458" s="17">
        <v>0</v>
      </c>
      <c r="I3458" s="17">
        <v>956</v>
      </c>
    </row>
    <row r="3459" spans="1:9" s="23" customFormat="1" x14ac:dyDescent="0.25">
      <c r="A3459" s="173" t="s">
        <v>481</v>
      </c>
      <c r="B3459" s="129" t="s">
        <v>86</v>
      </c>
      <c r="C3459" s="129">
        <v>0</v>
      </c>
      <c r="D3459" s="167"/>
      <c r="E3459" s="129">
        <v>0</v>
      </c>
      <c r="F3459" s="129">
        <v>0</v>
      </c>
      <c r="G3459" s="17">
        <v>0</v>
      </c>
      <c r="H3459" s="17">
        <v>0</v>
      </c>
      <c r="I3459" s="17">
        <v>0</v>
      </c>
    </row>
    <row r="3460" spans="1:9" s="23" customFormat="1" x14ac:dyDescent="0.25">
      <c r="A3460" s="173" t="s">
        <v>481</v>
      </c>
      <c r="B3460" s="129" t="s">
        <v>459</v>
      </c>
      <c r="C3460" s="129">
        <v>0</v>
      </c>
      <c r="D3460" s="167"/>
      <c r="E3460" s="129">
        <v>0</v>
      </c>
      <c r="F3460" s="129">
        <v>0</v>
      </c>
      <c r="G3460" s="17">
        <v>0</v>
      </c>
      <c r="H3460" s="17">
        <v>0</v>
      </c>
      <c r="I3460" s="17">
        <v>0</v>
      </c>
    </row>
    <row r="3461" spans="1:9" s="23" customFormat="1" x14ac:dyDescent="0.25">
      <c r="A3461" s="173" t="s">
        <v>481</v>
      </c>
      <c r="B3461" s="129" t="s">
        <v>460</v>
      </c>
      <c r="C3461" s="129">
        <v>0</v>
      </c>
      <c r="D3461" s="167"/>
      <c r="E3461" s="129">
        <v>0</v>
      </c>
      <c r="F3461" s="129">
        <v>0</v>
      </c>
      <c r="G3461" s="17">
        <v>0</v>
      </c>
      <c r="H3461" s="17">
        <v>0</v>
      </c>
      <c r="I3461" s="17">
        <v>0</v>
      </c>
    </row>
    <row r="3462" spans="1:9" s="23" customFormat="1" x14ac:dyDescent="0.25">
      <c r="A3462" s="173" t="s">
        <v>481</v>
      </c>
      <c r="B3462" s="129" t="s">
        <v>87</v>
      </c>
      <c r="C3462" s="129">
        <v>281</v>
      </c>
      <c r="D3462" s="167"/>
      <c r="E3462" s="129">
        <v>281</v>
      </c>
      <c r="F3462" s="129">
        <v>5</v>
      </c>
      <c r="G3462" s="17">
        <v>0</v>
      </c>
      <c r="H3462" s="17">
        <v>0</v>
      </c>
      <c r="I3462" s="17">
        <v>276</v>
      </c>
    </row>
    <row r="3463" spans="1:9" s="23" customFormat="1" x14ac:dyDescent="0.25">
      <c r="A3463" s="173" t="s">
        <v>481</v>
      </c>
      <c r="B3463" s="129" t="s">
        <v>88</v>
      </c>
      <c r="C3463" s="129">
        <v>0</v>
      </c>
      <c r="D3463" s="167"/>
      <c r="E3463" s="129">
        <v>0</v>
      </c>
      <c r="F3463" s="129">
        <v>0</v>
      </c>
      <c r="G3463" s="17">
        <v>0</v>
      </c>
      <c r="H3463" s="17">
        <v>0</v>
      </c>
      <c r="I3463" s="17">
        <v>0</v>
      </c>
    </row>
    <row r="3464" spans="1:9" s="23" customFormat="1" x14ac:dyDescent="0.25">
      <c r="A3464" s="173" t="s">
        <v>481</v>
      </c>
      <c r="B3464" s="129" t="s">
        <v>89</v>
      </c>
      <c r="C3464" s="129">
        <v>0</v>
      </c>
      <c r="D3464" s="167"/>
      <c r="E3464" s="129">
        <v>0</v>
      </c>
      <c r="F3464" s="129">
        <v>0</v>
      </c>
      <c r="G3464" s="17">
        <v>0</v>
      </c>
      <c r="H3464" s="17">
        <v>0</v>
      </c>
      <c r="I3464" s="17">
        <v>0</v>
      </c>
    </row>
    <row r="3465" spans="1:9" s="23" customFormat="1" x14ac:dyDescent="0.25">
      <c r="A3465" s="173" t="s">
        <v>481</v>
      </c>
      <c r="B3465" s="129" t="s">
        <v>90</v>
      </c>
      <c r="C3465" s="129">
        <v>0</v>
      </c>
      <c r="D3465" s="167"/>
      <c r="E3465" s="129">
        <v>0</v>
      </c>
      <c r="F3465" s="129">
        <v>0</v>
      </c>
      <c r="G3465" s="17">
        <v>0</v>
      </c>
      <c r="H3465" s="17">
        <v>0</v>
      </c>
      <c r="I3465" s="17">
        <v>0</v>
      </c>
    </row>
    <row r="3466" spans="1:9" s="23" customFormat="1" x14ac:dyDescent="0.25">
      <c r="A3466" s="173" t="s">
        <v>481</v>
      </c>
      <c r="B3466" s="129" t="s">
        <v>91</v>
      </c>
      <c r="C3466" s="129">
        <v>441</v>
      </c>
      <c r="D3466" s="167"/>
      <c r="E3466" s="129">
        <v>441</v>
      </c>
      <c r="F3466" s="129">
        <v>7</v>
      </c>
      <c r="G3466" s="17">
        <v>0</v>
      </c>
      <c r="H3466" s="17">
        <v>0</v>
      </c>
      <c r="I3466" s="17">
        <v>434</v>
      </c>
    </row>
    <row r="3467" spans="1:9" s="23" customFormat="1" x14ac:dyDescent="0.25">
      <c r="A3467" s="173" t="s">
        <v>481</v>
      </c>
      <c r="B3467" s="129" t="s">
        <v>92</v>
      </c>
      <c r="C3467" s="129">
        <v>214</v>
      </c>
      <c r="D3467" s="167"/>
      <c r="E3467" s="129">
        <v>214</v>
      </c>
      <c r="F3467" s="129">
        <v>6</v>
      </c>
      <c r="G3467" s="17">
        <v>4</v>
      </c>
      <c r="H3467" s="17">
        <v>0</v>
      </c>
      <c r="I3467" s="17">
        <v>204</v>
      </c>
    </row>
    <row r="3468" spans="1:9" s="23" customFormat="1" x14ac:dyDescent="0.25">
      <c r="A3468" s="173" t="s">
        <v>481</v>
      </c>
      <c r="B3468" s="129" t="s">
        <v>93</v>
      </c>
      <c r="C3468" s="129">
        <v>0</v>
      </c>
      <c r="D3468" s="167"/>
      <c r="E3468" s="129">
        <v>0</v>
      </c>
      <c r="F3468" s="129">
        <v>0</v>
      </c>
      <c r="G3468" s="17">
        <v>0</v>
      </c>
      <c r="H3468" s="17">
        <v>0</v>
      </c>
      <c r="I3468" s="17">
        <v>0</v>
      </c>
    </row>
    <row r="3469" spans="1:9" s="23" customFormat="1" x14ac:dyDescent="0.25">
      <c r="A3469" s="173" t="s">
        <v>481</v>
      </c>
      <c r="B3469" s="129" t="s">
        <v>94</v>
      </c>
      <c r="C3469" s="129">
        <v>1070</v>
      </c>
      <c r="D3469" s="167"/>
      <c r="E3469" s="129">
        <v>1070</v>
      </c>
      <c r="F3469" s="129">
        <v>100</v>
      </c>
      <c r="G3469" s="17">
        <v>0</v>
      </c>
      <c r="H3469" s="17">
        <v>3</v>
      </c>
      <c r="I3469" s="17">
        <v>967</v>
      </c>
    </row>
    <row r="3470" spans="1:9" s="23" customFormat="1" x14ac:dyDescent="0.25">
      <c r="A3470" s="173" t="s">
        <v>481</v>
      </c>
      <c r="B3470" s="129" t="s">
        <v>95</v>
      </c>
      <c r="C3470" s="129">
        <v>0</v>
      </c>
      <c r="D3470" s="167"/>
      <c r="E3470" s="129">
        <v>0</v>
      </c>
      <c r="F3470" s="129">
        <v>0</v>
      </c>
      <c r="G3470" s="17">
        <v>0</v>
      </c>
      <c r="H3470" s="17">
        <v>0</v>
      </c>
      <c r="I3470" s="17">
        <v>0</v>
      </c>
    </row>
    <row r="3471" spans="1:9" s="23" customFormat="1" x14ac:dyDescent="0.25">
      <c r="A3471" s="173" t="s">
        <v>481</v>
      </c>
      <c r="B3471" s="129" t="s">
        <v>96</v>
      </c>
      <c r="C3471" s="129">
        <v>6001</v>
      </c>
      <c r="D3471" s="167"/>
      <c r="E3471" s="129">
        <v>6001</v>
      </c>
      <c r="F3471" s="129">
        <v>26</v>
      </c>
      <c r="G3471" s="17">
        <v>14</v>
      </c>
      <c r="H3471" s="17">
        <v>5</v>
      </c>
      <c r="I3471" s="17">
        <v>5956</v>
      </c>
    </row>
    <row r="3472" spans="1:9" s="23" customFormat="1" x14ac:dyDescent="0.25">
      <c r="A3472" s="173" t="s">
        <v>481</v>
      </c>
      <c r="B3472" s="129" t="s">
        <v>97</v>
      </c>
      <c r="C3472" s="129">
        <v>0</v>
      </c>
      <c r="D3472" s="167"/>
      <c r="E3472" s="129">
        <v>0</v>
      </c>
      <c r="F3472" s="129">
        <v>0</v>
      </c>
      <c r="G3472" s="17">
        <v>0</v>
      </c>
      <c r="H3472" s="17">
        <v>0</v>
      </c>
      <c r="I3472" s="17">
        <v>0</v>
      </c>
    </row>
    <row r="3473" spans="1:9" s="23" customFormat="1" x14ac:dyDescent="0.25">
      <c r="A3473" s="173" t="s">
        <v>481</v>
      </c>
      <c r="B3473" s="129" t="s">
        <v>373</v>
      </c>
      <c r="C3473" s="129">
        <v>0</v>
      </c>
      <c r="D3473" s="167"/>
      <c r="E3473" s="129">
        <v>0</v>
      </c>
      <c r="F3473" s="129">
        <v>0</v>
      </c>
      <c r="G3473" s="17">
        <v>0</v>
      </c>
      <c r="H3473" s="17">
        <v>0</v>
      </c>
      <c r="I3473" s="17">
        <v>0</v>
      </c>
    </row>
    <row r="3474" spans="1:9" s="23" customFormat="1" x14ac:dyDescent="0.25">
      <c r="A3474" s="173" t="s">
        <v>481</v>
      </c>
      <c r="B3474" s="129" t="s">
        <v>100</v>
      </c>
      <c r="C3474" s="129">
        <v>0</v>
      </c>
      <c r="D3474" s="167"/>
      <c r="E3474" s="129">
        <v>0</v>
      </c>
      <c r="F3474" s="129">
        <v>0</v>
      </c>
      <c r="G3474" s="17">
        <v>0</v>
      </c>
      <c r="H3474" s="17">
        <v>0</v>
      </c>
      <c r="I3474" s="17">
        <v>0</v>
      </c>
    </row>
    <row r="3475" spans="1:9" s="23" customFormat="1" x14ac:dyDescent="0.25">
      <c r="A3475" s="173" t="s">
        <v>481</v>
      </c>
      <c r="B3475" s="129" t="s">
        <v>101</v>
      </c>
      <c r="C3475" s="129">
        <v>428</v>
      </c>
      <c r="D3475" s="167"/>
      <c r="E3475" s="129">
        <v>428</v>
      </c>
      <c r="F3475" s="129">
        <v>1</v>
      </c>
      <c r="G3475" s="17">
        <v>1</v>
      </c>
      <c r="H3475" s="17">
        <v>0</v>
      </c>
      <c r="I3475" s="17">
        <v>426</v>
      </c>
    </row>
    <row r="3476" spans="1:9" s="23" customFormat="1" x14ac:dyDescent="0.25">
      <c r="A3476" s="173" t="s">
        <v>481</v>
      </c>
      <c r="B3476" s="129" t="s">
        <v>461</v>
      </c>
      <c r="C3476" s="129">
        <v>237</v>
      </c>
      <c r="D3476" s="167"/>
      <c r="E3476" s="129">
        <v>237</v>
      </c>
      <c r="F3476" s="129">
        <v>7</v>
      </c>
      <c r="G3476" s="17">
        <v>0</v>
      </c>
      <c r="H3476" s="17">
        <v>0</v>
      </c>
      <c r="I3476" s="17">
        <v>230</v>
      </c>
    </row>
    <row r="3477" spans="1:9" s="23" customFormat="1" x14ac:dyDescent="0.25">
      <c r="A3477" s="173" t="s">
        <v>481</v>
      </c>
      <c r="B3477" s="129" t="s">
        <v>103</v>
      </c>
      <c r="C3477" s="129">
        <v>0</v>
      </c>
      <c r="D3477" s="167"/>
      <c r="E3477" s="129">
        <v>0</v>
      </c>
      <c r="F3477" s="129">
        <v>0</v>
      </c>
      <c r="G3477" s="17">
        <v>0</v>
      </c>
      <c r="H3477" s="17">
        <v>0</v>
      </c>
      <c r="I3477" s="17">
        <v>0</v>
      </c>
    </row>
    <row r="3478" spans="1:9" s="23" customFormat="1" x14ac:dyDescent="0.25">
      <c r="A3478" s="173" t="s">
        <v>481</v>
      </c>
      <c r="B3478" s="129" t="s">
        <v>104</v>
      </c>
      <c r="C3478" s="129">
        <v>0</v>
      </c>
      <c r="D3478" s="167"/>
      <c r="E3478" s="129">
        <v>0</v>
      </c>
      <c r="F3478" s="129">
        <v>0</v>
      </c>
      <c r="G3478" s="17">
        <v>0</v>
      </c>
      <c r="H3478" s="17">
        <v>0</v>
      </c>
      <c r="I3478" s="17">
        <v>0</v>
      </c>
    </row>
    <row r="3479" spans="1:9" s="23" customFormat="1" x14ac:dyDescent="0.25">
      <c r="A3479" s="173" t="s">
        <v>481</v>
      </c>
      <c r="B3479" s="129" t="s">
        <v>105</v>
      </c>
      <c r="C3479" s="129">
        <v>501</v>
      </c>
      <c r="D3479" s="167"/>
      <c r="E3479" s="129">
        <v>501</v>
      </c>
      <c r="F3479" s="129">
        <v>22</v>
      </c>
      <c r="G3479" s="17">
        <v>8</v>
      </c>
      <c r="H3479" s="17">
        <v>0</v>
      </c>
      <c r="I3479" s="17">
        <v>471</v>
      </c>
    </row>
    <row r="3480" spans="1:9" s="23" customFormat="1" x14ac:dyDescent="0.25">
      <c r="A3480" s="173" t="s">
        <v>481</v>
      </c>
      <c r="B3480" s="129" t="s">
        <v>106</v>
      </c>
      <c r="C3480" s="129">
        <v>4975</v>
      </c>
      <c r="D3480" s="167"/>
      <c r="E3480" s="129">
        <v>4975</v>
      </c>
      <c r="F3480" s="129">
        <v>48</v>
      </c>
      <c r="G3480" s="17">
        <v>13</v>
      </c>
      <c r="H3480" s="17">
        <v>11</v>
      </c>
      <c r="I3480" s="17">
        <v>4903</v>
      </c>
    </row>
    <row r="3481" spans="1:9" s="23" customFormat="1" x14ac:dyDescent="0.25">
      <c r="A3481" s="173" t="s">
        <v>481</v>
      </c>
      <c r="B3481" s="129" t="s">
        <v>107</v>
      </c>
      <c r="C3481" s="129">
        <v>61879</v>
      </c>
      <c r="D3481" s="167"/>
      <c r="E3481" s="129">
        <v>61879</v>
      </c>
      <c r="F3481" s="129">
        <v>2147</v>
      </c>
      <c r="G3481" s="17">
        <v>176</v>
      </c>
      <c r="H3481" s="17">
        <v>26</v>
      </c>
      <c r="I3481" s="17">
        <v>59530</v>
      </c>
    </row>
    <row r="3482" spans="1:9" s="23" customFormat="1" x14ac:dyDescent="0.25">
      <c r="A3482" s="173" t="s">
        <v>481</v>
      </c>
      <c r="B3482" s="129" t="s">
        <v>108</v>
      </c>
      <c r="C3482" s="129">
        <v>6</v>
      </c>
      <c r="D3482" s="167"/>
      <c r="E3482" s="129">
        <v>6</v>
      </c>
      <c r="F3482" s="129">
        <v>2</v>
      </c>
      <c r="G3482" s="17">
        <v>0</v>
      </c>
      <c r="H3482" s="17">
        <v>0</v>
      </c>
      <c r="I3482" s="17">
        <v>4</v>
      </c>
    </row>
    <row r="3483" spans="1:9" s="23" customFormat="1" x14ac:dyDescent="0.25">
      <c r="A3483" s="173" t="s">
        <v>481</v>
      </c>
      <c r="B3483" s="129" t="s">
        <v>109</v>
      </c>
      <c r="C3483" s="129">
        <v>0</v>
      </c>
      <c r="D3483" s="167"/>
      <c r="E3483" s="129">
        <v>0</v>
      </c>
      <c r="F3483" s="129">
        <v>0</v>
      </c>
      <c r="G3483" s="17">
        <v>0</v>
      </c>
      <c r="H3483" s="17">
        <v>0</v>
      </c>
      <c r="I3483" s="17">
        <v>0</v>
      </c>
    </row>
    <row r="3484" spans="1:9" s="23" customFormat="1" x14ac:dyDescent="0.25">
      <c r="A3484" s="173" t="s">
        <v>481</v>
      </c>
      <c r="B3484" s="129" t="s">
        <v>110</v>
      </c>
      <c r="C3484" s="129">
        <v>0</v>
      </c>
      <c r="D3484" s="167"/>
      <c r="E3484" s="129">
        <v>0</v>
      </c>
      <c r="F3484" s="129">
        <v>0</v>
      </c>
      <c r="G3484" s="17">
        <v>0</v>
      </c>
      <c r="H3484" s="17">
        <v>0</v>
      </c>
      <c r="I3484" s="17">
        <v>0</v>
      </c>
    </row>
    <row r="3485" spans="1:9" s="23" customFormat="1" x14ac:dyDescent="0.25">
      <c r="A3485" s="173" t="s">
        <v>481</v>
      </c>
      <c r="B3485" s="129" t="s">
        <v>111</v>
      </c>
      <c r="C3485" s="129">
        <v>0</v>
      </c>
      <c r="D3485" s="167"/>
      <c r="E3485" s="129">
        <v>0</v>
      </c>
      <c r="F3485" s="129">
        <v>0</v>
      </c>
      <c r="G3485" s="17">
        <v>0</v>
      </c>
      <c r="H3485" s="17">
        <v>0</v>
      </c>
      <c r="I3485" s="17">
        <v>0</v>
      </c>
    </row>
    <row r="3486" spans="1:9" s="23" customFormat="1" x14ac:dyDescent="0.25">
      <c r="A3486" s="173" t="s">
        <v>481</v>
      </c>
      <c r="B3486" s="129" t="s">
        <v>112</v>
      </c>
      <c r="C3486" s="129">
        <v>1109</v>
      </c>
      <c r="D3486" s="167"/>
      <c r="E3486" s="129">
        <v>1109</v>
      </c>
      <c r="F3486" s="129">
        <v>79</v>
      </c>
      <c r="G3486" s="17">
        <v>0</v>
      </c>
      <c r="H3486" s="17">
        <v>0</v>
      </c>
      <c r="I3486" s="17">
        <v>1030</v>
      </c>
    </row>
    <row r="3487" spans="1:9" s="23" customFormat="1" x14ac:dyDescent="0.25">
      <c r="A3487" s="173" t="s">
        <v>481</v>
      </c>
      <c r="B3487" s="129" t="s">
        <v>113</v>
      </c>
      <c r="C3487" s="129">
        <v>0</v>
      </c>
      <c r="D3487" s="167"/>
      <c r="E3487" s="129">
        <v>0</v>
      </c>
      <c r="F3487" s="129">
        <v>0</v>
      </c>
      <c r="G3487" s="17">
        <v>0</v>
      </c>
      <c r="H3487" s="17">
        <v>0</v>
      </c>
      <c r="I3487" s="17">
        <v>0</v>
      </c>
    </row>
    <row r="3488" spans="1:9" s="23" customFormat="1" x14ac:dyDescent="0.25">
      <c r="A3488" s="173" t="s">
        <v>481</v>
      </c>
      <c r="B3488" s="129" t="s">
        <v>114</v>
      </c>
      <c r="C3488" s="129">
        <v>0</v>
      </c>
      <c r="D3488" s="167"/>
      <c r="E3488" s="129">
        <v>0</v>
      </c>
      <c r="F3488" s="129">
        <v>0</v>
      </c>
      <c r="G3488" s="17">
        <v>0</v>
      </c>
      <c r="H3488" s="17">
        <v>0</v>
      </c>
      <c r="I3488" s="17">
        <v>0</v>
      </c>
    </row>
    <row r="3489" spans="1:9" s="23" customFormat="1" x14ac:dyDescent="0.25">
      <c r="A3489" s="173" t="s">
        <v>481</v>
      </c>
      <c r="B3489" s="129" t="s">
        <v>115</v>
      </c>
      <c r="C3489" s="129">
        <v>82</v>
      </c>
      <c r="D3489" s="167"/>
      <c r="E3489" s="129">
        <v>82</v>
      </c>
      <c r="F3489" s="129">
        <v>1</v>
      </c>
      <c r="G3489" s="17">
        <v>1</v>
      </c>
      <c r="H3489" s="17">
        <v>1</v>
      </c>
      <c r="I3489" s="17">
        <v>79</v>
      </c>
    </row>
    <row r="3490" spans="1:9" s="23" customFormat="1" x14ac:dyDescent="0.25">
      <c r="A3490" s="173" t="s">
        <v>481</v>
      </c>
      <c r="B3490" s="129" t="s">
        <v>116</v>
      </c>
      <c r="C3490" s="129">
        <v>0</v>
      </c>
      <c r="D3490" s="167"/>
      <c r="E3490" s="129">
        <v>0</v>
      </c>
      <c r="F3490" s="129">
        <v>0</v>
      </c>
      <c r="G3490" s="17">
        <v>0</v>
      </c>
      <c r="H3490" s="17">
        <v>0</v>
      </c>
      <c r="I3490" s="17">
        <v>0</v>
      </c>
    </row>
    <row r="3491" spans="1:9" s="23" customFormat="1" x14ac:dyDescent="0.25">
      <c r="A3491" s="173" t="s">
        <v>481</v>
      </c>
      <c r="B3491" s="129" t="s">
        <v>117</v>
      </c>
      <c r="C3491" s="129">
        <v>0</v>
      </c>
      <c r="D3491" s="167"/>
      <c r="E3491" s="129">
        <v>0</v>
      </c>
      <c r="F3491" s="129">
        <v>0</v>
      </c>
      <c r="G3491" s="17">
        <v>0</v>
      </c>
      <c r="H3491" s="17">
        <v>0</v>
      </c>
      <c r="I3491" s="17">
        <v>0</v>
      </c>
    </row>
    <row r="3492" spans="1:9" s="23" customFormat="1" x14ac:dyDescent="0.25">
      <c r="A3492" s="173" t="s">
        <v>481</v>
      </c>
      <c r="B3492" s="129" t="s">
        <v>118</v>
      </c>
      <c r="C3492" s="129">
        <v>0</v>
      </c>
      <c r="D3492" s="167"/>
      <c r="E3492" s="129">
        <v>0</v>
      </c>
      <c r="F3492" s="129">
        <v>0</v>
      </c>
      <c r="G3492" s="17">
        <v>0</v>
      </c>
      <c r="H3492" s="17">
        <v>0</v>
      </c>
      <c r="I3492" s="17">
        <v>0</v>
      </c>
    </row>
    <row r="3493" spans="1:9" s="23" customFormat="1" x14ac:dyDescent="0.25">
      <c r="A3493" s="173" t="s">
        <v>481</v>
      </c>
      <c r="B3493" s="129" t="s">
        <v>119</v>
      </c>
      <c r="C3493" s="129">
        <v>0</v>
      </c>
      <c r="D3493" s="167"/>
      <c r="E3493" s="129">
        <v>0</v>
      </c>
      <c r="F3493" s="129">
        <v>0</v>
      </c>
      <c r="G3493" s="17">
        <v>0</v>
      </c>
      <c r="H3493" s="17">
        <v>0</v>
      </c>
      <c r="I3493" s="17">
        <v>0</v>
      </c>
    </row>
    <row r="3494" spans="1:9" s="23" customFormat="1" x14ac:dyDescent="0.25">
      <c r="A3494" s="173" t="s">
        <v>481</v>
      </c>
      <c r="B3494" s="129" t="s">
        <v>120</v>
      </c>
      <c r="C3494" s="129">
        <v>0</v>
      </c>
      <c r="D3494" s="167"/>
      <c r="E3494" s="129">
        <v>0</v>
      </c>
      <c r="F3494" s="129">
        <v>0</v>
      </c>
      <c r="G3494" s="17">
        <v>0</v>
      </c>
      <c r="H3494" s="17">
        <v>0</v>
      </c>
      <c r="I3494" s="17">
        <v>0</v>
      </c>
    </row>
    <row r="3495" spans="1:9" s="23" customFormat="1" x14ac:dyDescent="0.25">
      <c r="A3495" s="173" t="s">
        <v>481</v>
      </c>
      <c r="B3495" s="129" t="s">
        <v>121</v>
      </c>
      <c r="C3495" s="129">
        <v>0</v>
      </c>
      <c r="D3495" s="167"/>
      <c r="E3495" s="129">
        <v>0</v>
      </c>
      <c r="F3495" s="129">
        <v>0</v>
      </c>
      <c r="G3495" s="17">
        <v>0</v>
      </c>
      <c r="H3495" s="17">
        <v>0</v>
      </c>
      <c r="I3495" s="17">
        <v>0</v>
      </c>
    </row>
    <row r="3496" spans="1:9" s="23" customFormat="1" x14ac:dyDescent="0.25">
      <c r="A3496" s="173" t="s">
        <v>481</v>
      </c>
      <c r="B3496" s="129" t="s">
        <v>122</v>
      </c>
      <c r="C3496" s="129">
        <v>416</v>
      </c>
      <c r="D3496" s="167"/>
      <c r="E3496" s="129">
        <v>416</v>
      </c>
      <c r="F3496" s="129">
        <v>31</v>
      </c>
      <c r="G3496" s="17">
        <v>0</v>
      </c>
      <c r="H3496" s="17">
        <v>0</v>
      </c>
      <c r="I3496" s="17">
        <v>385</v>
      </c>
    </row>
    <row r="3497" spans="1:9" s="23" customFormat="1" x14ac:dyDescent="0.25">
      <c r="A3497" s="173" t="s">
        <v>481</v>
      </c>
      <c r="B3497" s="129" t="s">
        <v>123</v>
      </c>
      <c r="C3497" s="129">
        <v>0</v>
      </c>
      <c r="D3497" s="167"/>
      <c r="E3497" s="129">
        <v>0</v>
      </c>
      <c r="F3497" s="129">
        <v>0</v>
      </c>
      <c r="G3497" s="17">
        <v>0</v>
      </c>
      <c r="H3497" s="17">
        <v>0</v>
      </c>
      <c r="I3497" s="17">
        <v>0</v>
      </c>
    </row>
    <row r="3498" spans="1:9" s="23" customFormat="1" x14ac:dyDescent="0.25">
      <c r="A3498" s="173" t="s">
        <v>481</v>
      </c>
      <c r="B3498" s="129" t="s">
        <v>124</v>
      </c>
      <c r="C3498" s="129">
        <v>1153</v>
      </c>
      <c r="D3498" s="167"/>
      <c r="E3498" s="129">
        <v>1153</v>
      </c>
      <c r="F3498" s="129">
        <v>38</v>
      </c>
      <c r="G3498" s="17">
        <v>0</v>
      </c>
      <c r="H3498" s="17">
        <v>13</v>
      </c>
      <c r="I3498" s="17">
        <v>1102</v>
      </c>
    </row>
    <row r="3499" spans="1:9" s="23" customFormat="1" x14ac:dyDescent="0.25">
      <c r="A3499" s="173" t="s">
        <v>481</v>
      </c>
      <c r="B3499" s="129" t="s">
        <v>125</v>
      </c>
      <c r="C3499" s="129">
        <v>524</v>
      </c>
      <c r="D3499" s="167"/>
      <c r="E3499" s="129">
        <v>524</v>
      </c>
      <c r="F3499" s="129">
        <v>3</v>
      </c>
      <c r="G3499" s="17">
        <v>0</v>
      </c>
      <c r="H3499" s="17">
        <v>0</v>
      </c>
      <c r="I3499" s="17">
        <v>521</v>
      </c>
    </row>
    <row r="3500" spans="1:9" s="23" customFormat="1" x14ac:dyDescent="0.25">
      <c r="A3500" s="173" t="s">
        <v>481</v>
      </c>
      <c r="B3500" s="129" t="s">
        <v>374</v>
      </c>
      <c r="C3500" s="129">
        <v>0</v>
      </c>
      <c r="D3500" s="167"/>
      <c r="E3500" s="129">
        <v>0</v>
      </c>
      <c r="F3500" s="129">
        <v>0</v>
      </c>
      <c r="G3500" s="17">
        <v>0</v>
      </c>
      <c r="H3500" s="17">
        <v>0</v>
      </c>
      <c r="I3500" s="17">
        <v>0</v>
      </c>
    </row>
    <row r="3501" spans="1:9" s="23" customFormat="1" x14ac:dyDescent="0.25">
      <c r="A3501" s="173" t="s">
        <v>481</v>
      </c>
      <c r="B3501" s="129" t="s">
        <v>127</v>
      </c>
      <c r="C3501" s="129">
        <v>0</v>
      </c>
      <c r="D3501" s="167"/>
      <c r="E3501" s="129">
        <v>0</v>
      </c>
      <c r="F3501" s="129">
        <v>0</v>
      </c>
      <c r="G3501" s="17">
        <v>0</v>
      </c>
      <c r="H3501" s="17">
        <v>0</v>
      </c>
      <c r="I3501" s="17">
        <v>0</v>
      </c>
    </row>
    <row r="3502" spans="1:9" s="23" customFormat="1" x14ac:dyDescent="0.25">
      <c r="A3502" s="173" t="s">
        <v>481</v>
      </c>
      <c r="B3502" s="129" t="s">
        <v>462</v>
      </c>
      <c r="C3502" s="129">
        <v>0</v>
      </c>
      <c r="D3502" s="167"/>
      <c r="E3502" s="129">
        <v>0</v>
      </c>
      <c r="F3502" s="129">
        <v>0</v>
      </c>
      <c r="G3502" s="17">
        <v>0</v>
      </c>
      <c r="H3502" s="17">
        <v>0</v>
      </c>
      <c r="I3502" s="17">
        <v>0</v>
      </c>
    </row>
    <row r="3503" spans="1:9" s="23" customFormat="1" x14ac:dyDescent="0.25">
      <c r="A3503" s="173" t="s">
        <v>481</v>
      </c>
      <c r="B3503" s="129" t="s">
        <v>128</v>
      </c>
      <c r="C3503" s="129">
        <v>0</v>
      </c>
      <c r="D3503" s="167"/>
      <c r="E3503" s="129">
        <v>0</v>
      </c>
      <c r="F3503" s="129">
        <v>0</v>
      </c>
      <c r="G3503" s="17">
        <v>0</v>
      </c>
      <c r="H3503" s="17">
        <v>0</v>
      </c>
      <c r="I3503" s="17">
        <v>0</v>
      </c>
    </row>
    <row r="3504" spans="1:9" s="23" customFormat="1" x14ac:dyDescent="0.25">
      <c r="A3504" s="173" t="s">
        <v>481</v>
      </c>
      <c r="B3504" s="129" t="s">
        <v>463</v>
      </c>
      <c r="C3504" s="129">
        <v>92</v>
      </c>
      <c r="D3504" s="167"/>
      <c r="E3504" s="129">
        <v>92</v>
      </c>
      <c r="F3504" s="129">
        <v>2</v>
      </c>
      <c r="G3504" s="17">
        <v>0</v>
      </c>
      <c r="H3504" s="17">
        <v>0</v>
      </c>
      <c r="I3504" s="17">
        <v>90</v>
      </c>
    </row>
    <row r="3505" spans="1:9" s="23" customFormat="1" x14ac:dyDescent="0.25">
      <c r="A3505" s="173" t="s">
        <v>481</v>
      </c>
      <c r="B3505" s="129" t="s">
        <v>445</v>
      </c>
      <c r="C3505" s="129">
        <v>0</v>
      </c>
      <c r="D3505" s="167"/>
      <c r="E3505" s="129">
        <v>0</v>
      </c>
      <c r="F3505" s="129">
        <v>0</v>
      </c>
      <c r="G3505" s="17">
        <v>0</v>
      </c>
      <c r="H3505" s="17">
        <v>0</v>
      </c>
      <c r="I3505" s="17">
        <v>0</v>
      </c>
    </row>
    <row r="3506" spans="1:9" s="23" customFormat="1" x14ac:dyDescent="0.25">
      <c r="A3506" s="173" t="s">
        <v>481</v>
      </c>
      <c r="B3506" s="129" t="s">
        <v>129</v>
      </c>
      <c r="C3506" s="129">
        <v>472</v>
      </c>
      <c r="D3506" s="167"/>
      <c r="E3506" s="129">
        <v>472</v>
      </c>
      <c r="F3506" s="129">
        <v>23</v>
      </c>
      <c r="G3506" s="17">
        <v>2</v>
      </c>
      <c r="H3506" s="17">
        <v>0</v>
      </c>
      <c r="I3506" s="17">
        <v>447</v>
      </c>
    </row>
    <row r="3507" spans="1:9" s="23" customFormat="1" x14ac:dyDescent="0.25">
      <c r="A3507" s="173" t="s">
        <v>481</v>
      </c>
      <c r="B3507" s="129" t="s">
        <v>130</v>
      </c>
      <c r="C3507" s="129">
        <v>10800</v>
      </c>
      <c r="D3507" s="167"/>
      <c r="E3507" s="129">
        <v>10800</v>
      </c>
      <c r="F3507" s="129">
        <v>1098</v>
      </c>
      <c r="G3507" s="17">
        <v>135</v>
      </c>
      <c r="H3507" s="17">
        <v>4</v>
      </c>
      <c r="I3507" s="17">
        <v>9563</v>
      </c>
    </row>
    <row r="3508" spans="1:9" s="23" customFormat="1" x14ac:dyDescent="0.25">
      <c r="A3508" s="173" t="s">
        <v>481</v>
      </c>
      <c r="B3508" s="129" t="s">
        <v>131</v>
      </c>
      <c r="C3508" s="129">
        <v>6926</v>
      </c>
      <c r="D3508" s="167"/>
      <c r="E3508" s="129">
        <v>6926</v>
      </c>
      <c r="F3508" s="129">
        <v>488</v>
      </c>
      <c r="G3508" s="17">
        <v>74</v>
      </c>
      <c r="H3508" s="17">
        <v>8</v>
      </c>
      <c r="I3508" s="17">
        <v>6356</v>
      </c>
    </row>
    <row r="3509" spans="1:9" s="23" customFormat="1" x14ac:dyDescent="0.25">
      <c r="A3509" s="173" t="s">
        <v>481</v>
      </c>
      <c r="B3509" s="129" t="s">
        <v>132</v>
      </c>
      <c r="C3509" s="129">
        <v>0</v>
      </c>
      <c r="D3509" s="167"/>
      <c r="E3509" s="129">
        <v>0</v>
      </c>
      <c r="F3509" s="129">
        <v>0</v>
      </c>
      <c r="G3509" s="17">
        <v>0</v>
      </c>
      <c r="H3509" s="17">
        <v>0</v>
      </c>
      <c r="I3509" s="17">
        <v>0</v>
      </c>
    </row>
    <row r="3510" spans="1:9" s="23" customFormat="1" x14ac:dyDescent="0.25">
      <c r="A3510" s="173" t="s">
        <v>481</v>
      </c>
      <c r="B3510" s="129" t="s">
        <v>133</v>
      </c>
      <c r="C3510" s="129">
        <v>0</v>
      </c>
      <c r="D3510" s="167"/>
      <c r="E3510" s="129">
        <v>0</v>
      </c>
      <c r="F3510" s="129">
        <v>0</v>
      </c>
      <c r="G3510" s="17">
        <v>0</v>
      </c>
      <c r="H3510" s="17">
        <v>0</v>
      </c>
      <c r="I3510" s="17">
        <v>0</v>
      </c>
    </row>
    <row r="3511" spans="1:9" s="23" customFormat="1" x14ac:dyDescent="0.25">
      <c r="A3511" s="173" t="s">
        <v>481</v>
      </c>
      <c r="B3511" s="129" t="s">
        <v>134</v>
      </c>
      <c r="C3511" s="129">
        <v>491</v>
      </c>
      <c r="D3511" s="167"/>
      <c r="E3511" s="129">
        <v>491</v>
      </c>
      <c r="F3511" s="129">
        <v>14</v>
      </c>
      <c r="G3511" s="17">
        <v>0</v>
      </c>
      <c r="H3511" s="17">
        <v>27</v>
      </c>
      <c r="I3511" s="17">
        <v>450</v>
      </c>
    </row>
    <row r="3512" spans="1:9" s="23" customFormat="1" x14ac:dyDescent="0.25">
      <c r="A3512" s="173" t="s">
        <v>481</v>
      </c>
      <c r="B3512" s="129" t="s">
        <v>135</v>
      </c>
      <c r="C3512" s="129">
        <v>0</v>
      </c>
      <c r="D3512" s="167"/>
      <c r="E3512" s="129">
        <v>0</v>
      </c>
      <c r="F3512" s="129">
        <v>0</v>
      </c>
      <c r="G3512" s="17">
        <v>0</v>
      </c>
      <c r="H3512" s="17">
        <v>0</v>
      </c>
      <c r="I3512" s="17">
        <v>0</v>
      </c>
    </row>
    <row r="3513" spans="1:9" s="23" customFormat="1" x14ac:dyDescent="0.25">
      <c r="A3513" s="173" t="s">
        <v>481</v>
      </c>
      <c r="B3513" s="129" t="s">
        <v>136</v>
      </c>
      <c r="C3513" s="129">
        <v>0</v>
      </c>
      <c r="D3513" s="167"/>
      <c r="E3513" s="129">
        <v>0</v>
      </c>
      <c r="F3513" s="129">
        <v>0</v>
      </c>
      <c r="G3513" s="17">
        <v>0</v>
      </c>
      <c r="H3513" s="17">
        <v>0</v>
      </c>
      <c r="I3513" s="17">
        <v>0</v>
      </c>
    </row>
    <row r="3514" spans="1:9" s="23" customFormat="1" x14ac:dyDescent="0.25">
      <c r="A3514" s="173" t="s">
        <v>481</v>
      </c>
      <c r="B3514" s="129" t="s">
        <v>137</v>
      </c>
      <c r="C3514" s="129">
        <v>383</v>
      </c>
      <c r="D3514" s="167"/>
      <c r="E3514" s="129">
        <v>383</v>
      </c>
      <c r="F3514" s="129">
        <v>29</v>
      </c>
      <c r="G3514" s="17">
        <v>0</v>
      </c>
      <c r="H3514" s="17">
        <v>1</v>
      </c>
      <c r="I3514" s="17">
        <v>353</v>
      </c>
    </row>
    <row r="3515" spans="1:9" s="23" customFormat="1" x14ac:dyDescent="0.25">
      <c r="A3515" s="173" t="s">
        <v>481</v>
      </c>
      <c r="B3515" s="129" t="s">
        <v>138</v>
      </c>
      <c r="C3515" s="129">
        <v>1376</v>
      </c>
      <c r="D3515" s="167"/>
      <c r="E3515" s="129">
        <v>1376</v>
      </c>
      <c r="F3515" s="129">
        <v>71</v>
      </c>
      <c r="G3515" s="17">
        <v>1</v>
      </c>
      <c r="H3515" s="17">
        <v>1</v>
      </c>
      <c r="I3515" s="17">
        <v>1303</v>
      </c>
    </row>
    <row r="3516" spans="1:9" s="23" customFormat="1" x14ac:dyDescent="0.25">
      <c r="A3516" s="173" t="s">
        <v>481</v>
      </c>
      <c r="B3516" s="129" t="s">
        <v>139</v>
      </c>
      <c r="C3516" s="129">
        <v>0</v>
      </c>
      <c r="D3516" s="167"/>
      <c r="E3516" s="129">
        <v>0</v>
      </c>
      <c r="F3516" s="129">
        <v>0</v>
      </c>
      <c r="G3516" s="17">
        <v>0</v>
      </c>
      <c r="H3516" s="17">
        <v>0</v>
      </c>
      <c r="I3516" s="17">
        <v>0</v>
      </c>
    </row>
    <row r="3517" spans="1:9" s="23" customFormat="1" x14ac:dyDescent="0.25">
      <c r="A3517" s="173" t="s">
        <v>481</v>
      </c>
      <c r="B3517" s="129" t="s">
        <v>140</v>
      </c>
      <c r="C3517" s="129">
        <v>256</v>
      </c>
      <c r="D3517" s="167"/>
      <c r="E3517" s="129">
        <v>256</v>
      </c>
      <c r="F3517" s="129">
        <v>9</v>
      </c>
      <c r="G3517" s="17">
        <v>0</v>
      </c>
      <c r="H3517" s="17">
        <v>0</v>
      </c>
      <c r="I3517" s="17">
        <v>247</v>
      </c>
    </row>
    <row r="3518" spans="1:9" s="23" customFormat="1" x14ac:dyDescent="0.25">
      <c r="A3518" s="173" t="s">
        <v>481</v>
      </c>
      <c r="B3518" s="129" t="s">
        <v>141</v>
      </c>
      <c r="C3518" s="129">
        <v>66</v>
      </c>
      <c r="D3518" s="167"/>
      <c r="E3518" s="129">
        <v>66</v>
      </c>
      <c r="F3518" s="129">
        <v>5</v>
      </c>
      <c r="G3518" s="17">
        <v>0</v>
      </c>
      <c r="H3518" s="17">
        <v>0</v>
      </c>
      <c r="I3518" s="17">
        <v>61</v>
      </c>
    </row>
    <row r="3519" spans="1:9" s="23" customFormat="1" x14ac:dyDescent="0.25">
      <c r="A3519" s="173" t="s">
        <v>481</v>
      </c>
      <c r="B3519" s="129" t="s">
        <v>142</v>
      </c>
      <c r="C3519" s="129">
        <v>250</v>
      </c>
      <c r="D3519" s="167"/>
      <c r="E3519" s="129">
        <v>250</v>
      </c>
      <c r="F3519" s="129">
        <v>6</v>
      </c>
      <c r="G3519" s="17">
        <v>0</v>
      </c>
      <c r="H3519" s="17">
        <v>0</v>
      </c>
      <c r="I3519" s="17">
        <v>244</v>
      </c>
    </row>
    <row r="3520" spans="1:9" s="23" customFormat="1" x14ac:dyDescent="0.25">
      <c r="A3520" s="173" t="s">
        <v>481</v>
      </c>
      <c r="B3520" s="129" t="s">
        <v>143</v>
      </c>
      <c r="C3520" s="129">
        <v>0</v>
      </c>
      <c r="D3520" s="167"/>
      <c r="E3520" s="129">
        <v>0</v>
      </c>
      <c r="F3520" s="129">
        <v>0</v>
      </c>
      <c r="G3520" s="17">
        <v>0</v>
      </c>
      <c r="H3520" s="17">
        <v>0</v>
      </c>
      <c r="I3520" s="17">
        <v>0</v>
      </c>
    </row>
    <row r="3521" spans="1:9" s="23" customFormat="1" x14ac:dyDescent="0.25">
      <c r="A3521" s="173" t="s">
        <v>481</v>
      </c>
      <c r="B3521" s="129" t="s">
        <v>144</v>
      </c>
      <c r="C3521" s="129">
        <v>0</v>
      </c>
      <c r="D3521" s="167"/>
      <c r="E3521" s="129">
        <v>0</v>
      </c>
      <c r="F3521" s="129">
        <v>0</v>
      </c>
      <c r="G3521" s="17">
        <v>0</v>
      </c>
      <c r="H3521" s="17">
        <v>0</v>
      </c>
      <c r="I3521" s="17">
        <v>0</v>
      </c>
    </row>
    <row r="3522" spans="1:9" s="23" customFormat="1" x14ac:dyDescent="0.25">
      <c r="A3522" s="173" t="s">
        <v>481</v>
      </c>
      <c r="B3522" s="129" t="s">
        <v>145</v>
      </c>
      <c r="C3522" s="129">
        <v>153</v>
      </c>
      <c r="D3522" s="167"/>
      <c r="E3522" s="129">
        <v>153</v>
      </c>
      <c r="F3522" s="129">
        <v>3</v>
      </c>
      <c r="G3522" s="17">
        <v>0</v>
      </c>
      <c r="H3522" s="17">
        <v>0</v>
      </c>
      <c r="I3522" s="17">
        <v>150</v>
      </c>
    </row>
    <row r="3523" spans="1:9" s="23" customFormat="1" x14ac:dyDescent="0.25">
      <c r="A3523" s="173" t="s">
        <v>481</v>
      </c>
      <c r="B3523" s="129" t="s">
        <v>146</v>
      </c>
      <c r="C3523" s="129">
        <v>248</v>
      </c>
      <c r="D3523" s="167"/>
      <c r="E3523" s="129">
        <v>248</v>
      </c>
      <c r="F3523" s="129">
        <v>11</v>
      </c>
      <c r="G3523" s="17">
        <v>0</v>
      </c>
      <c r="H3523" s="17">
        <v>0</v>
      </c>
      <c r="I3523" s="17">
        <v>237</v>
      </c>
    </row>
    <row r="3524" spans="1:9" s="23" customFormat="1" x14ac:dyDescent="0.25">
      <c r="A3524" s="173" t="s">
        <v>481</v>
      </c>
      <c r="B3524" s="129" t="s">
        <v>147</v>
      </c>
      <c r="C3524" s="129">
        <v>0</v>
      </c>
      <c r="D3524" s="167"/>
      <c r="E3524" s="129">
        <v>0</v>
      </c>
      <c r="F3524" s="129">
        <v>0</v>
      </c>
      <c r="G3524" s="17">
        <v>0</v>
      </c>
      <c r="H3524" s="17">
        <v>0</v>
      </c>
      <c r="I3524" s="17">
        <v>0</v>
      </c>
    </row>
    <row r="3525" spans="1:9" s="23" customFormat="1" x14ac:dyDescent="0.25">
      <c r="A3525" s="173" t="s">
        <v>481</v>
      </c>
      <c r="B3525" s="129" t="s">
        <v>148</v>
      </c>
      <c r="C3525" s="129">
        <v>575</v>
      </c>
      <c r="D3525" s="167"/>
      <c r="E3525" s="129">
        <v>575</v>
      </c>
      <c r="F3525" s="129">
        <v>17</v>
      </c>
      <c r="G3525" s="17">
        <v>0</v>
      </c>
      <c r="H3525" s="17">
        <v>1</v>
      </c>
      <c r="I3525" s="17">
        <v>557</v>
      </c>
    </row>
    <row r="3526" spans="1:9" s="23" customFormat="1" x14ac:dyDescent="0.25">
      <c r="A3526" s="173" t="s">
        <v>481</v>
      </c>
      <c r="B3526" s="129" t="s">
        <v>149</v>
      </c>
      <c r="C3526" s="129">
        <v>0</v>
      </c>
      <c r="D3526" s="167"/>
      <c r="E3526" s="129">
        <v>0</v>
      </c>
      <c r="F3526" s="129">
        <v>0</v>
      </c>
      <c r="G3526" s="17">
        <v>0</v>
      </c>
      <c r="H3526" s="17">
        <v>0</v>
      </c>
      <c r="I3526" s="17">
        <v>0</v>
      </c>
    </row>
    <row r="3527" spans="1:9" s="23" customFormat="1" x14ac:dyDescent="0.25">
      <c r="A3527" s="173" t="s">
        <v>481</v>
      </c>
      <c r="B3527" s="129" t="s">
        <v>446</v>
      </c>
      <c r="C3527" s="129">
        <v>912</v>
      </c>
      <c r="D3527" s="167"/>
      <c r="E3527" s="129">
        <v>912</v>
      </c>
      <c r="F3527" s="129">
        <v>39</v>
      </c>
      <c r="G3527" s="17">
        <v>0</v>
      </c>
      <c r="H3527" s="17">
        <v>0</v>
      </c>
      <c r="I3527" s="17">
        <v>873</v>
      </c>
    </row>
    <row r="3528" spans="1:9" s="23" customFormat="1" x14ac:dyDescent="0.25">
      <c r="A3528" s="173" t="s">
        <v>481</v>
      </c>
      <c r="B3528" s="129" t="s">
        <v>150</v>
      </c>
      <c r="C3528" s="129">
        <v>0</v>
      </c>
      <c r="D3528" s="167"/>
      <c r="E3528" s="129">
        <v>0</v>
      </c>
      <c r="F3528" s="129">
        <v>0</v>
      </c>
      <c r="G3528" s="17">
        <v>0</v>
      </c>
      <c r="H3528" s="17">
        <v>0</v>
      </c>
      <c r="I3528" s="17">
        <v>0</v>
      </c>
    </row>
    <row r="3529" spans="1:9" s="23" customFormat="1" x14ac:dyDescent="0.25">
      <c r="A3529" s="173" t="s">
        <v>481</v>
      </c>
      <c r="B3529" s="129" t="s">
        <v>151</v>
      </c>
      <c r="C3529" s="129">
        <v>48</v>
      </c>
      <c r="D3529" s="167"/>
      <c r="E3529" s="129">
        <v>48</v>
      </c>
      <c r="F3529" s="129">
        <v>1</v>
      </c>
      <c r="G3529" s="17">
        <v>0</v>
      </c>
      <c r="H3529" s="17">
        <v>0</v>
      </c>
      <c r="I3529" s="17">
        <v>47</v>
      </c>
    </row>
    <row r="3530" spans="1:9" s="23" customFormat="1" x14ac:dyDescent="0.25">
      <c r="A3530" s="173" t="s">
        <v>481</v>
      </c>
      <c r="B3530" s="129" t="s">
        <v>152</v>
      </c>
      <c r="C3530" s="129">
        <v>0</v>
      </c>
      <c r="D3530" s="167"/>
      <c r="E3530" s="129">
        <v>0</v>
      </c>
      <c r="F3530" s="129">
        <v>0</v>
      </c>
      <c r="G3530" s="17">
        <v>0</v>
      </c>
      <c r="H3530" s="17">
        <v>0</v>
      </c>
      <c r="I3530" s="17">
        <v>0</v>
      </c>
    </row>
    <row r="3531" spans="1:9" s="23" customFormat="1" x14ac:dyDescent="0.25">
      <c r="A3531" s="173" t="s">
        <v>481</v>
      </c>
      <c r="B3531" s="129" t="s">
        <v>153</v>
      </c>
      <c r="C3531" s="129">
        <v>0</v>
      </c>
      <c r="D3531" s="167"/>
      <c r="E3531" s="129">
        <v>0</v>
      </c>
      <c r="F3531" s="129">
        <v>0</v>
      </c>
      <c r="G3531" s="17">
        <v>0</v>
      </c>
      <c r="H3531" s="17">
        <v>0</v>
      </c>
      <c r="I3531" s="17">
        <v>0</v>
      </c>
    </row>
    <row r="3532" spans="1:9" s="23" customFormat="1" x14ac:dyDescent="0.25">
      <c r="A3532" s="173" t="s">
        <v>481</v>
      </c>
      <c r="B3532" s="129" t="s">
        <v>154</v>
      </c>
      <c r="C3532" s="129">
        <v>387</v>
      </c>
      <c r="D3532" s="167"/>
      <c r="E3532" s="129">
        <v>387</v>
      </c>
      <c r="F3532" s="129">
        <v>11</v>
      </c>
      <c r="G3532" s="17">
        <v>5</v>
      </c>
      <c r="H3532" s="17">
        <v>0</v>
      </c>
      <c r="I3532" s="17">
        <v>371</v>
      </c>
    </row>
    <row r="3533" spans="1:9" s="23" customFormat="1" x14ac:dyDescent="0.25">
      <c r="A3533" s="173" t="s">
        <v>481</v>
      </c>
      <c r="B3533" s="129" t="s">
        <v>155</v>
      </c>
      <c r="C3533" s="129">
        <v>0</v>
      </c>
      <c r="D3533" s="167"/>
      <c r="E3533" s="129">
        <v>0</v>
      </c>
      <c r="F3533" s="129">
        <v>0</v>
      </c>
      <c r="G3533" s="17">
        <v>0</v>
      </c>
      <c r="H3533" s="17">
        <v>0</v>
      </c>
      <c r="I3533" s="17">
        <v>0</v>
      </c>
    </row>
    <row r="3534" spans="1:9" s="23" customFormat="1" x14ac:dyDescent="0.25">
      <c r="A3534" s="173" t="s">
        <v>481</v>
      </c>
      <c r="B3534" s="129" t="s">
        <v>156</v>
      </c>
      <c r="C3534" s="129">
        <v>3397</v>
      </c>
      <c r="D3534" s="167"/>
      <c r="E3534" s="129">
        <v>3397</v>
      </c>
      <c r="F3534" s="129">
        <v>85</v>
      </c>
      <c r="G3534" s="17">
        <v>4</v>
      </c>
      <c r="H3534" s="17">
        <v>2</v>
      </c>
      <c r="I3534" s="17">
        <v>3306</v>
      </c>
    </row>
    <row r="3535" spans="1:9" s="23" customFormat="1" x14ac:dyDescent="0.25">
      <c r="A3535" s="173" t="s">
        <v>481</v>
      </c>
      <c r="B3535" s="129" t="s">
        <v>157</v>
      </c>
      <c r="C3535" s="129">
        <v>1999</v>
      </c>
      <c r="D3535" s="167"/>
      <c r="E3535" s="129">
        <v>1999</v>
      </c>
      <c r="F3535" s="129">
        <v>27</v>
      </c>
      <c r="G3535" s="17">
        <v>5</v>
      </c>
      <c r="H3535" s="17">
        <v>0</v>
      </c>
      <c r="I3535" s="17">
        <v>1967</v>
      </c>
    </row>
    <row r="3536" spans="1:9" s="23" customFormat="1" x14ac:dyDescent="0.25">
      <c r="A3536" s="173" t="s">
        <v>481</v>
      </c>
      <c r="B3536" s="129" t="s">
        <v>464</v>
      </c>
      <c r="C3536" s="129">
        <v>500</v>
      </c>
      <c r="D3536" s="167"/>
      <c r="E3536" s="129">
        <v>500</v>
      </c>
      <c r="F3536" s="129">
        <v>15</v>
      </c>
      <c r="G3536" s="17">
        <v>0</v>
      </c>
      <c r="H3536" s="17">
        <v>0</v>
      </c>
      <c r="I3536" s="17">
        <v>485</v>
      </c>
    </row>
    <row r="3537" spans="1:9" s="23" customFormat="1" x14ac:dyDescent="0.25">
      <c r="A3537" s="173" t="s">
        <v>481</v>
      </c>
      <c r="B3537" s="129" t="s">
        <v>158</v>
      </c>
      <c r="C3537" s="129">
        <v>0</v>
      </c>
      <c r="D3537" s="167"/>
      <c r="E3537" s="129">
        <v>0</v>
      </c>
      <c r="F3537" s="129">
        <v>0</v>
      </c>
      <c r="G3537" s="17">
        <v>0</v>
      </c>
      <c r="H3537" s="17">
        <v>0</v>
      </c>
      <c r="I3537" s="17">
        <v>0</v>
      </c>
    </row>
    <row r="3538" spans="1:9" s="23" customFormat="1" x14ac:dyDescent="0.25">
      <c r="A3538" s="173" t="s">
        <v>481</v>
      </c>
      <c r="B3538" s="129" t="s">
        <v>159</v>
      </c>
      <c r="C3538" s="129">
        <v>405</v>
      </c>
      <c r="D3538" s="167"/>
      <c r="E3538" s="129">
        <v>405</v>
      </c>
      <c r="F3538" s="129">
        <v>27</v>
      </c>
      <c r="G3538" s="17">
        <v>0</v>
      </c>
      <c r="H3538" s="17">
        <v>0</v>
      </c>
      <c r="I3538" s="17">
        <v>378</v>
      </c>
    </row>
    <row r="3539" spans="1:9" s="23" customFormat="1" x14ac:dyDescent="0.25">
      <c r="A3539" s="173" t="s">
        <v>481</v>
      </c>
      <c r="B3539" s="129" t="s">
        <v>160</v>
      </c>
      <c r="C3539" s="129">
        <v>554</v>
      </c>
      <c r="D3539" s="167"/>
      <c r="E3539" s="129">
        <v>554</v>
      </c>
      <c r="F3539" s="129">
        <v>8</v>
      </c>
      <c r="G3539" s="17">
        <v>0</v>
      </c>
      <c r="H3539" s="17">
        <v>0</v>
      </c>
      <c r="I3539" s="17">
        <v>546</v>
      </c>
    </row>
    <row r="3540" spans="1:9" s="23" customFormat="1" x14ac:dyDescent="0.25">
      <c r="A3540" s="173" t="s">
        <v>481</v>
      </c>
      <c r="B3540" s="129" t="s">
        <v>161</v>
      </c>
      <c r="C3540" s="129">
        <v>0</v>
      </c>
      <c r="D3540" s="167"/>
      <c r="E3540" s="129">
        <v>0</v>
      </c>
      <c r="F3540" s="129">
        <v>0</v>
      </c>
      <c r="G3540" s="17">
        <v>0</v>
      </c>
      <c r="H3540" s="17">
        <v>0</v>
      </c>
      <c r="I3540" s="17">
        <v>0</v>
      </c>
    </row>
    <row r="3541" spans="1:9" s="23" customFormat="1" x14ac:dyDescent="0.25">
      <c r="A3541" s="173" t="s">
        <v>481</v>
      </c>
      <c r="B3541" s="129" t="s">
        <v>162</v>
      </c>
      <c r="C3541" s="129">
        <v>0</v>
      </c>
      <c r="D3541" s="167"/>
      <c r="E3541" s="129">
        <v>0</v>
      </c>
      <c r="F3541" s="129">
        <v>0</v>
      </c>
      <c r="G3541" s="17">
        <v>0</v>
      </c>
      <c r="H3541" s="17">
        <v>0</v>
      </c>
      <c r="I3541" s="17">
        <v>0</v>
      </c>
    </row>
    <row r="3542" spans="1:9" s="23" customFormat="1" x14ac:dyDescent="0.25">
      <c r="A3542" s="173" t="s">
        <v>481</v>
      </c>
      <c r="B3542" s="129" t="s">
        <v>163</v>
      </c>
      <c r="C3542" s="129">
        <v>36</v>
      </c>
      <c r="D3542" s="167"/>
      <c r="E3542" s="129">
        <v>36</v>
      </c>
      <c r="F3542" s="129">
        <v>1</v>
      </c>
      <c r="G3542" s="17">
        <v>0</v>
      </c>
      <c r="H3542" s="17">
        <v>0</v>
      </c>
      <c r="I3542" s="17">
        <v>35</v>
      </c>
    </row>
    <row r="3543" spans="1:9" s="23" customFormat="1" x14ac:dyDescent="0.25">
      <c r="A3543" s="173" t="s">
        <v>481</v>
      </c>
      <c r="B3543" s="129" t="s">
        <v>165</v>
      </c>
      <c r="C3543" s="129">
        <v>0</v>
      </c>
      <c r="D3543" s="167"/>
      <c r="E3543" s="129">
        <v>0</v>
      </c>
      <c r="F3543" s="129">
        <v>0</v>
      </c>
      <c r="G3543" s="17">
        <v>0</v>
      </c>
      <c r="H3543" s="17">
        <v>0</v>
      </c>
      <c r="I3543" s="17">
        <v>0</v>
      </c>
    </row>
    <row r="3544" spans="1:9" s="23" customFormat="1" x14ac:dyDescent="0.25">
      <c r="A3544" s="173" t="s">
        <v>481</v>
      </c>
      <c r="B3544" s="129" t="s">
        <v>166</v>
      </c>
      <c r="C3544" s="129">
        <v>3</v>
      </c>
      <c r="D3544" s="167"/>
      <c r="E3544" s="129">
        <v>3</v>
      </c>
      <c r="F3544" s="129">
        <v>1</v>
      </c>
      <c r="G3544" s="17">
        <v>0</v>
      </c>
      <c r="H3544" s="17">
        <v>0</v>
      </c>
      <c r="I3544" s="17">
        <v>2</v>
      </c>
    </row>
    <row r="3545" spans="1:9" s="23" customFormat="1" x14ac:dyDescent="0.25">
      <c r="A3545" s="173" t="s">
        <v>481</v>
      </c>
      <c r="B3545" s="129" t="s">
        <v>167</v>
      </c>
      <c r="C3545" s="129">
        <v>442</v>
      </c>
      <c r="D3545" s="167"/>
      <c r="E3545" s="129">
        <v>442</v>
      </c>
      <c r="F3545" s="129">
        <v>45</v>
      </c>
      <c r="G3545" s="17">
        <v>0</v>
      </c>
      <c r="H3545" s="17">
        <v>0</v>
      </c>
      <c r="I3545" s="17">
        <v>397</v>
      </c>
    </row>
    <row r="3546" spans="1:9" s="23" customFormat="1" x14ac:dyDescent="0.25">
      <c r="A3546" s="173" t="s">
        <v>481</v>
      </c>
      <c r="B3546" s="129" t="s">
        <v>168</v>
      </c>
      <c r="C3546" s="129">
        <v>0</v>
      </c>
      <c r="D3546" s="167"/>
      <c r="E3546" s="129">
        <v>0</v>
      </c>
      <c r="F3546" s="129">
        <v>0</v>
      </c>
      <c r="G3546" s="17">
        <v>0</v>
      </c>
      <c r="H3546" s="17">
        <v>0</v>
      </c>
      <c r="I3546" s="17">
        <v>0</v>
      </c>
    </row>
    <row r="3547" spans="1:9" s="23" customFormat="1" x14ac:dyDescent="0.25">
      <c r="A3547" s="173" t="s">
        <v>481</v>
      </c>
      <c r="B3547" s="129" t="s">
        <v>169</v>
      </c>
      <c r="C3547" s="129">
        <v>29150</v>
      </c>
      <c r="D3547" s="167"/>
      <c r="E3547" s="129">
        <v>29150</v>
      </c>
      <c r="F3547" s="129">
        <v>204</v>
      </c>
      <c r="G3547" s="17">
        <v>21</v>
      </c>
      <c r="H3547" s="17">
        <v>1</v>
      </c>
      <c r="I3547" s="17">
        <v>28924</v>
      </c>
    </row>
    <row r="3548" spans="1:9" s="23" customFormat="1" x14ac:dyDescent="0.25">
      <c r="A3548" s="173" t="s">
        <v>481</v>
      </c>
      <c r="B3548" s="129" t="s">
        <v>170</v>
      </c>
      <c r="C3548" s="129">
        <v>70</v>
      </c>
      <c r="D3548" s="167"/>
      <c r="E3548" s="129">
        <v>70</v>
      </c>
      <c r="F3548" s="129">
        <v>2</v>
      </c>
      <c r="G3548" s="17">
        <v>0</v>
      </c>
      <c r="H3548" s="17">
        <v>0</v>
      </c>
      <c r="I3548" s="17">
        <v>68</v>
      </c>
    </row>
    <row r="3549" spans="1:9" s="23" customFormat="1" x14ac:dyDescent="0.25">
      <c r="A3549" s="173" t="s">
        <v>481</v>
      </c>
      <c r="B3549" s="129" t="s">
        <v>171</v>
      </c>
      <c r="C3549" s="129">
        <v>0</v>
      </c>
      <c r="D3549" s="167"/>
      <c r="E3549" s="129">
        <v>0</v>
      </c>
      <c r="F3549" s="129">
        <v>0</v>
      </c>
      <c r="G3549" s="17">
        <v>0</v>
      </c>
      <c r="H3549" s="17">
        <v>0</v>
      </c>
      <c r="I3549" s="17">
        <v>0</v>
      </c>
    </row>
    <row r="3550" spans="1:9" s="23" customFormat="1" x14ac:dyDescent="0.25">
      <c r="A3550" s="173" t="s">
        <v>481</v>
      </c>
      <c r="B3550" s="129" t="s">
        <v>172</v>
      </c>
      <c r="C3550" s="129">
        <v>0</v>
      </c>
      <c r="D3550" s="167"/>
      <c r="E3550" s="129">
        <v>0</v>
      </c>
      <c r="F3550" s="129">
        <v>0</v>
      </c>
      <c r="G3550" s="17">
        <v>0</v>
      </c>
      <c r="H3550" s="17">
        <v>0</v>
      </c>
      <c r="I3550" s="17">
        <v>0</v>
      </c>
    </row>
    <row r="3551" spans="1:9" s="23" customFormat="1" x14ac:dyDescent="0.25">
      <c r="A3551" s="173" t="s">
        <v>481</v>
      </c>
      <c r="B3551" s="129" t="s">
        <v>173</v>
      </c>
      <c r="C3551" s="129">
        <v>36</v>
      </c>
      <c r="D3551" s="167"/>
      <c r="E3551" s="129">
        <v>36</v>
      </c>
      <c r="F3551" s="129">
        <v>1</v>
      </c>
      <c r="G3551" s="17">
        <v>0</v>
      </c>
      <c r="H3551" s="17">
        <v>0</v>
      </c>
      <c r="I3551" s="17">
        <v>35</v>
      </c>
    </row>
    <row r="3552" spans="1:9" s="23" customFormat="1" x14ac:dyDescent="0.25">
      <c r="A3552" s="173" t="s">
        <v>481</v>
      </c>
      <c r="B3552" s="129" t="s">
        <v>174</v>
      </c>
      <c r="C3552" s="129">
        <v>0</v>
      </c>
      <c r="D3552" s="167"/>
      <c r="E3552" s="129">
        <v>0</v>
      </c>
      <c r="F3552" s="129">
        <v>0</v>
      </c>
      <c r="G3552" s="17">
        <v>0</v>
      </c>
      <c r="H3552" s="17">
        <v>0</v>
      </c>
      <c r="I3552" s="17">
        <v>0</v>
      </c>
    </row>
    <row r="3553" spans="1:9" s="23" customFormat="1" x14ac:dyDescent="0.25">
      <c r="A3553" s="173" t="s">
        <v>481</v>
      </c>
      <c r="B3553" s="129" t="s">
        <v>175</v>
      </c>
      <c r="C3553" s="129">
        <v>0</v>
      </c>
      <c r="D3553" s="167"/>
      <c r="E3553" s="129">
        <v>0</v>
      </c>
      <c r="F3553" s="129">
        <v>0</v>
      </c>
      <c r="G3553" s="17">
        <v>0</v>
      </c>
      <c r="H3553" s="17">
        <v>0</v>
      </c>
      <c r="I3553" s="17">
        <v>0</v>
      </c>
    </row>
    <row r="3554" spans="1:9" s="23" customFormat="1" x14ac:dyDescent="0.25">
      <c r="A3554" s="173" t="s">
        <v>481</v>
      </c>
      <c r="B3554" s="129" t="s">
        <v>465</v>
      </c>
      <c r="C3554" s="129">
        <v>0</v>
      </c>
      <c r="D3554" s="167"/>
      <c r="E3554" s="129">
        <v>0</v>
      </c>
      <c r="F3554" s="129">
        <v>0</v>
      </c>
      <c r="G3554" s="17">
        <v>0</v>
      </c>
      <c r="H3554" s="17">
        <v>0</v>
      </c>
      <c r="I3554" s="17">
        <v>0</v>
      </c>
    </row>
    <row r="3555" spans="1:9" s="23" customFormat="1" x14ac:dyDescent="0.25">
      <c r="A3555" s="173" t="s">
        <v>481</v>
      </c>
      <c r="B3555" s="129" t="s">
        <v>176</v>
      </c>
      <c r="C3555" s="129">
        <v>111</v>
      </c>
      <c r="D3555" s="167"/>
      <c r="E3555" s="129">
        <v>111</v>
      </c>
      <c r="F3555" s="129">
        <v>3</v>
      </c>
      <c r="G3555" s="17">
        <v>0</v>
      </c>
      <c r="H3555" s="17">
        <v>1</v>
      </c>
      <c r="I3555" s="17">
        <v>107</v>
      </c>
    </row>
    <row r="3556" spans="1:9" s="23" customFormat="1" x14ac:dyDescent="0.25">
      <c r="A3556" s="173" t="s">
        <v>481</v>
      </c>
      <c r="B3556" s="129" t="s">
        <v>177</v>
      </c>
      <c r="C3556" s="129">
        <v>0</v>
      </c>
      <c r="D3556" s="167"/>
      <c r="E3556" s="129">
        <v>0</v>
      </c>
      <c r="F3556" s="129">
        <v>0</v>
      </c>
      <c r="G3556" s="17">
        <v>0</v>
      </c>
      <c r="H3556" s="17">
        <v>0</v>
      </c>
      <c r="I3556" s="17">
        <v>0</v>
      </c>
    </row>
    <row r="3557" spans="1:9" s="23" customFormat="1" x14ac:dyDescent="0.25">
      <c r="A3557" s="173" t="s">
        <v>481</v>
      </c>
      <c r="B3557" s="129" t="s">
        <v>178</v>
      </c>
      <c r="C3557" s="129">
        <v>0</v>
      </c>
      <c r="D3557" s="167"/>
      <c r="E3557" s="129">
        <v>0</v>
      </c>
      <c r="F3557" s="129">
        <v>0</v>
      </c>
      <c r="G3557" s="17">
        <v>0</v>
      </c>
      <c r="H3557" s="17">
        <v>0</v>
      </c>
      <c r="I3557" s="17">
        <v>0</v>
      </c>
    </row>
    <row r="3558" spans="1:9" s="23" customFormat="1" x14ac:dyDescent="0.25">
      <c r="A3558" s="173" t="s">
        <v>481</v>
      </c>
      <c r="B3558" s="129" t="s">
        <v>179</v>
      </c>
      <c r="C3558" s="129">
        <v>0</v>
      </c>
      <c r="D3558" s="167"/>
      <c r="E3558" s="129">
        <v>0</v>
      </c>
      <c r="F3558" s="129">
        <v>0</v>
      </c>
      <c r="G3558" s="17">
        <v>0</v>
      </c>
      <c r="H3558" s="17">
        <v>0</v>
      </c>
      <c r="I3558" s="17">
        <v>0</v>
      </c>
    </row>
    <row r="3559" spans="1:9" s="23" customFormat="1" x14ac:dyDescent="0.25">
      <c r="A3559" s="173" t="s">
        <v>481</v>
      </c>
      <c r="B3559" s="129" t="s">
        <v>180</v>
      </c>
      <c r="C3559" s="129">
        <v>41</v>
      </c>
      <c r="D3559" s="167"/>
      <c r="E3559" s="129">
        <v>41</v>
      </c>
      <c r="F3559" s="129">
        <v>1</v>
      </c>
      <c r="G3559" s="17">
        <v>0</v>
      </c>
      <c r="H3559" s="17">
        <v>0</v>
      </c>
      <c r="I3559" s="17">
        <v>40</v>
      </c>
    </row>
    <row r="3560" spans="1:9" s="23" customFormat="1" x14ac:dyDescent="0.25">
      <c r="A3560" s="173" t="s">
        <v>481</v>
      </c>
      <c r="B3560" s="129" t="s">
        <v>181</v>
      </c>
      <c r="C3560" s="129">
        <v>22589</v>
      </c>
      <c r="D3560" s="167"/>
      <c r="E3560" s="129">
        <v>22589</v>
      </c>
      <c r="F3560" s="129">
        <v>377</v>
      </c>
      <c r="G3560" s="17">
        <v>26</v>
      </c>
      <c r="H3560" s="17">
        <v>15</v>
      </c>
      <c r="I3560" s="17">
        <v>22171</v>
      </c>
    </row>
    <row r="3561" spans="1:9" s="23" customFormat="1" x14ac:dyDescent="0.25">
      <c r="A3561" s="173" t="s">
        <v>481</v>
      </c>
      <c r="B3561" s="129" t="s">
        <v>182</v>
      </c>
      <c r="C3561" s="129">
        <v>14634</v>
      </c>
      <c r="D3561" s="167"/>
      <c r="E3561" s="129">
        <v>14634</v>
      </c>
      <c r="F3561" s="129">
        <v>826</v>
      </c>
      <c r="G3561" s="17">
        <v>126</v>
      </c>
      <c r="H3561" s="17">
        <v>4</v>
      </c>
      <c r="I3561" s="17">
        <v>13678</v>
      </c>
    </row>
    <row r="3562" spans="1:9" s="23" customFormat="1" x14ac:dyDescent="0.25">
      <c r="A3562" s="173" t="s">
        <v>481</v>
      </c>
      <c r="B3562" s="129" t="s">
        <v>183</v>
      </c>
      <c r="C3562" s="129">
        <v>119</v>
      </c>
      <c r="D3562" s="167"/>
      <c r="E3562" s="129">
        <v>119</v>
      </c>
      <c r="F3562" s="129">
        <v>5</v>
      </c>
      <c r="G3562" s="17">
        <v>0</v>
      </c>
      <c r="H3562" s="17">
        <v>0</v>
      </c>
      <c r="I3562" s="17">
        <v>114</v>
      </c>
    </row>
    <row r="3563" spans="1:9" s="23" customFormat="1" x14ac:dyDescent="0.25">
      <c r="A3563" s="173" t="s">
        <v>481</v>
      </c>
      <c r="B3563" s="129" t="s">
        <v>184</v>
      </c>
      <c r="C3563" s="129">
        <v>0</v>
      </c>
      <c r="D3563" s="167"/>
      <c r="E3563" s="129">
        <v>0</v>
      </c>
      <c r="F3563" s="129">
        <v>0</v>
      </c>
      <c r="G3563" s="17">
        <v>0</v>
      </c>
      <c r="H3563" s="17">
        <v>0</v>
      </c>
      <c r="I3563" s="17">
        <v>0</v>
      </c>
    </row>
    <row r="3564" spans="1:9" s="23" customFormat="1" x14ac:dyDescent="0.25">
      <c r="A3564" s="173" t="s">
        <v>481</v>
      </c>
      <c r="B3564" s="129" t="s">
        <v>185</v>
      </c>
      <c r="C3564" s="129">
        <v>108</v>
      </c>
      <c r="D3564" s="167"/>
      <c r="E3564" s="129">
        <v>108</v>
      </c>
      <c r="F3564" s="129">
        <v>3</v>
      </c>
      <c r="G3564" s="17">
        <v>0</v>
      </c>
      <c r="H3564" s="17">
        <v>0</v>
      </c>
      <c r="I3564" s="17">
        <v>105</v>
      </c>
    </row>
    <row r="3565" spans="1:9" s="23" customFormat="1" x14ac:dyDescent="0.25">
      <c r="A3565" s="173" t="s">
        <v>481</v>
      </c>
      <c r="B3565" s="129" t="s">
        <v>186</v>
      </c>
      <c r="C3565" s="129">
        <v>131</v>
      </c>
      <c r="D3565" s="167"/>
      <c r="E3565" s="129">
        <v>131</v>
      </c>
      <c r="F3565" s="129">
        <v>3</v>
      </c>
      <c r="G3565" s="17">
        <v>0</v>
      </c>
      <c r="H3565" s="17">
        <v>0</v>
      </c>
      <c r="I3565" s="17">
        <v>128</v>
      </c>
    </row>
    <row r="3566" spans="1:9" s="23" customFormat="1" x14ac:dyDescent="0.25">
      <c r="A3566" s="173" t="s">
        <v>481</v>
      </c>
      <c r="B3566" s="129" t="s">
        <v>187</v>
      </c>
      <c r="C3566" s="129">
        <v>0</v>
      </c>
      <c r="D3566" s="167"/>
      <c r="E3566" s="129">
        <v>0</v>
      </c>
      <c r="F3566" s="129">
        <v>0</v>
      </c>
      <c r="G3566" s="17">
        <v>0</v>
      </c>
      <c r="H3566" s="17">
        <v>0</v>
      </c>
      <c r="I3566" s="17">
        <v>0</v>
      </c>
    </row>
    <row r="3567" spans="1:9" s="23" customFormat="1" x14ac:dyDescent="0.25">
      <c r="A3567" s="173" t="s">
        <v>481</v>
      </c>
      <c r="B3567" s="129" t="s">
        <v>188</v>
      </c>
      <c r="C3567" s="129">
        <v>0</v>
      </c>
      <c r="D3567" s="167"/>
      <c r="E3567" s="129">
        <v>0</v>
      </c>
      <c r="F3567" s="129">
        <v>0</v>
      </c>
      <c r="G3567" s="17">
        <v>0</v>
      </c>
      <c r="H3567" s="17">
        <v>0</v>
      </c>
      <c r="I3567" s="17">
        <v>0</v>
      </c>
    </row>
    <row r="3568" spans="1:9" s="23" customFormat="1" x14ac:dyDescent="0.25">
      <c r="A3568" s="173" t="s">
        <v>481</v>
      </c>
      <c r="B3568" s="129" t="s">
        <v>189</v>
      </c>
      <c r="C3568" s="129">
        <v>107</v>
      </c>
      <c r="D3568" s="167"/>
      <c r="E3568" s="129">
        <v>107</v>
      </c>
      <c r="F3568" s="129">
        <v>7</v>
      </c>
      <c r="G3568" s="17">
        <v>0</v>
      </c>
      <c r="H3568" s="17">
        <v>0</v>
      </c>
      <c r="I3568" s="17">
        <v>100</v>
      </c>
    </row>
    <row r="3569" spans="1:9" s="23" customFormat="1" x14ac:dyDescent="0.25">
      <c r="A3569" s="173" t="s">
        <v>481</v>
      </c>
      <c r="B3569" s="129" t="s">
        <v>190</v>
      </c>
      <c r="C3569" s="129">
        <v>0</v>
      </c>
      <c r="D3569" s="167"/>
      <c r="E3569" s="129">
        <v>0</v>
      </c>
      <c r="F3569" s="129">
        <v>0</v>
      </c>
      <c r="G3569" s="17">
        <v>0</v>
      </c>
      <c r="H3569" s="17">
        <v>0</v>
      </c>
      <c r="I3569" s="17">
        <v>0</v>
      </c>
    </row>
    <row r="3570" spans="1:9" s="23" customFormat="1" x14ac:dyDescent="0.25">
      <c r="A3570" s="173" t="s">
        <v>481</v>
      </c>
      <c r="B3570" s="129" t="s">
        <v>375</v>
      </c>
      <c r="C3570" s="129">
        <v>3554</v>
      </c>
      <c r="D3570" s="167"/>
      <c r="E3570" s="129">
        <v>3554</v>
      </c>
      <c r="F3570" s="129">
        <v>349</v>
      </c>
      <c r="G3570" s="17">
        <v>140</v>
      </c>
      <c r="H3570" s="17">
        <v>0</v>
      </c>
      <c r="I3570" s="17">
        <v>3065</v>
      </c>
    </row>
    <row r="3571" spans="1:9" s="23" customFormat="1" x14ac:dyDescent="0.25">
      <c r="A3571" s="173" t="s">
        <v>481</v>
      </c>
      <c r="B3571" s="129" t="s">
        <v>192</v>
      </c>
      <c r="C3571" s="129">
        <v>0</v>
      </c>
      <c r="D3571" s="167"/>
      <c r="E3571" s="129">
        <v>0</v>
      </c>
      <c r="F3571" s="129">
        <v>0</v>
      </c>
      <c r="G3571" s="17">
        <v>0</v>
      </c>
      <c r="H3571" s="17">
        <v>0</v>
      </c>
      <c r="I3571" s="17">
        <v>0</v>
      </c>
    </row>
    <row r="3572" spans="1:9" s="23" customFormat="1" x14ac:dyDescent="0.25">
      <c r="A3572" s="173" t="s">
        <v>481</v>
      </c>
      <c r="B3572" s="129" t="s">
        <v>193</v>
      </c>
      <c r="C3572" s="129">
        <v>0</v>
      </c>
      <c r="D3572" s="167"/>
      <c r="E3572" s="129">
        <v>0</v>
      </c>
      <c r="F3572" s="129">
        <v>0</v>
      </c>
      <c r="G3572" s="17">
        <v>0</v>
      </c>
      <c r="H3572" s="17">
        <v>0</v>
      </c>
      <c r="I3572" s="17">
        <v>0</v>
      </c>
    </row>
    <row r="3573" spans="1:9" s="23" customFormat="1" x14ac:dyDescent="0.25">
      <c r="A3573" s="173" t="s">
        <v>481</v>
      </c>
      <c r="B3573" s="129" t="s">
        <v>194</v>
      </c>
      <c r="C3573" s="129">
        <v>0</v>
      </c>
      <c r="D3573" s="167"/>
      <c r="E3573" s="129">
        <v>0</v>
      </c>
      <c r="F3573" s="129">
        <v>0</v>
      </c>
      <c r="G3573" s="17">
        <v>0</v>
      </c>
      <c r="H3573" s="17">
        <v>0</v>
      </c>
      <c r="I3573" s="17">
        <v>0</v>
      </c>
    </row>
    <row r="3574" spans="1:9" s="23" customFormat="1" x14ac:dyDescent="0.25">
      <c r="A3574" s="173" t="s">
        <v>481</v>
      </c>
      <c r="B3574" s="129" t="s">
        <v>195</v>
      </c>
      <c r="C3574" s="129">
        <v>0</v>
      </c>
      <c r="D3574" s="167"/>
      <c r="E3574" s="129">
        <v>0</v>
      </c>
      <c r="F3574" s="129">
        <v>0</v>
      </c>
      <c r="G3574" s="17">
        <v>0</v>
      </c>
      <c r="H3574" s="17">
        <v>0</v>
      </c>
      <c r="I3574" s="17">
        <v>0</v>
      </c>
    </row>
    <row r="3575" spans="1:9" s="23" customFormat="1" x14ac:dyDescent="0.25">
      <c r="A3575" s="173" t="s">
        <v>481</v>
      </c>
      <c r="B3575" s="129" t="s">
        <v>466</v>
      </c>
      <c r="C3575" s="129">
        <v>38</v>
      </c>
      <c r="D3575" s="167"/>
      <c r="E3575" s="129">
        <v>38</v>
      </c>
      <c r="F3575" s="129">
        <v>1</v>
      </c>
      <c r="G3575" s="17">
        <v>0</v>
      </c>
      <c r="H3575" s="17">
        <v>0</v>
      </c>
      <c r="I3575" s="17">
        <v>37</v>
      </c>
    </row>
    <row r="3576" spans="1:9" s="23" customFormat="1" x14ac:dyDescent="0.25">
      <c r="A3576" s="173" t="s">
        <v>481</v>
      </c>
      <c r="B3576" s="129" t="s">
        <v>196</v>
      </c>
      <c r="C3576" s="129">
        <v>2138</v>
      </c>
      <c r="D3576" s="167"/>
      <c r="E3576" s="129">
        <v>2138</v>
      </c>
      <c r="F3576" s="129">
        <v>2</v>
      </c>
      <c r="G3576" s="17">
        <v>8</v>
      </c>
      <c r="H3576" s="17">
        <v>1</v>
      </c>
      <c r="I3576" s="17">
        <v>2127</v>
      </c>
    </row>
    <row r="3577" spans="1:9" s="23" customFormat="1" x14ac:dyDescent="0.25">
      <c r="A3577" s="173" t="s">
        <v>481</v>
      </c>
      <c r="B3577" s="129" t="s">
        <v>197</v>
      </c>
      <c r="C3577" s="129">
        <v>0</v>
      </c>
      <c r="D3577" s="167"/>
      <c r="E3577" s="129">
        <v>0</v>
      </c>
      <c r="F3577" s="129">
        <v>0</v>
      </c>
      <c r="G3577" s="17">
        <v>0</v>
      </c>
      <c r="H3577" s="17">
        <v>0</v>
      </c>
      <c r="I3577" s="17">
        <v>0</v>
      </c>
    </row>
    <row r="3578" spans="1:9" s="23" customFormat="1" x14ac:dyDescent="0.25">
      <c r="A3578" s="173" t="s">
        <v>481</v>
      </c>
      <c r="B3578" s="129" t="s">
        <v>198</v>
      </c>
      <c r="C3578" s="129">
        <v>86</v>
      </c>
      <c r="D3578" s="167"/>
      <c r="E3578" s="129">
        <v>86</v>
      </c>
      <c r="F3578" s="129">
        <v>2</v>
      </c>
      <c r="G3578" s="17">
        <v>0</v>
      </c>
      <c r="H3578" s="17">
        <v>0</v>
      </c>
      <c r="I3578" s="17">
        <v>84</v>
      </c>
    </row>
    <row r="3579" spans="1:9" s="23" customFormat="1" x14ac:dyDescent="0.25">
      <c r="A3579" s="173" t="s">
        <v>481</v>
      </c>
      <c r="B3579" s="129" t="s">
        <v>199</v>
      </c>
      <c r="C3579" s="129">
        <v>1515</v>
      </c>
      <c r="D3579" s="167"/>
      <c r="E3579" s="129">
        <v>1515</v>
      </c>
      <c r="F3579" s="129">
        <v>31</v>
      </c>
      <c r="G3579" s="17">
        <v>0</v>
      </c>
      <c r="H3579" s="17">
        <v>1</v>
      </c>
      <c r="I3579" s="17">
        <v>1483</v>
      </c>
    </row>
    <row r="3580" spans="1:9" s="23" customFormat="1" x14ac:dyDescent="0.25">
      <c r="A3580" s="173" t="s">
        <v>481</v>
      </c>
      <c r="B3580" s="129" t="s">
        <v>200</v>
      </c>
      <c r="C3580" s="129">
        <v>0</v>
      </c>
      <c r="D3580" s="167"/>
      <c r="E3580" s="129">
        <v>0</v>
      </c>
      <c r="F3580" s="129">
        <v>0</v>
      </c>
      <c r="G3580" s="17">
        <v>0</v>
      </c>
      <c r="H3580" s="17">
        <v>0</v>
      </c>
      <c r="I3580" s="17">
        <v>0</v>
      </c>
    </row>
    <row r="3581" spans="1:9" s="23" customFormat="1" x14ac:dyDescent="0.25">
      <c r="A3581" s="173" t="s">
        <v>481</v>
      </c>
      <c r="B3581" s="129" t="s">
        <v>201</v>
      </c>
      <c r="C3581" s="129">
        <v>182</v>
      </c>
      <c r="D3581" s="167"/>
      <c r="E3581" s="129">
        <v>182</v>
      </c>
      <c r="F3581" s="129">
        <v>7</v>
      </c>
      <c r="G3581" s="17">
        <v>0</v>
      </c>
      <c r="H3581" s="17">
        <v>1</v>
      </c>
      <c r="I3581" s="17">
        <v>174</v>
      </c>
    </row>
    <row r="3582" spans="1:9" s="23" customFormat="1" x14ac:dyDescent="0.25">
      <c r="A3582" s="173" t="s">
        <v>481</v>
      </c>
      <c r="B3582" s="129" t="s">
        <v>202</v>
      </c>
      <c r="C3582" s="129">
        <v>0</v>
      </c>
      <c r="D3582" s="167"/>
      <c r="E3582" s="129">
        <v>0</v>
      </c>
      <c r="F3582" s="129">
        <v>0</v>
      </c>
      <c r="G3582" s="17">
        <v>0</v>
      </c>
      <c r="H3582" s="17">
        <v>0</v>
      </c>
      <c r="I3582" s="17">
        <v>0</v>
      </c>
    </row>
    <row r="3583" spans="1:9" s="23" customFormat="1" x14ac:dyDescent="0.25">
      <c r="A3583" s="173" t="s">
        <v>481</v>
      </c>
      <c r="B3583" s="129" t="s">
        <v>203</v>
      </c>
      <c r="C3583" s="129">
        <v>2144</v>
      </c>
      <c r="D3583" s="167"/>
      <c r="E3583" s="129">
        <v>2144</v>
      </c>
      <c r="F3583" s="129">
        <v>208</v>
      </c>
      <c r="G3583" s="17">
        <v>11</v>
      </c>
      <c r="H3583" s="17">
        <v>0</v>
      </c>
      <c r="I3583" s="17">
        <v>1925</v>
      </c>
    </row>
    <row r="3584" spans="1:9" s="23" customFormat="1" x14ac:dyDescent="0.25">
      <c r="A3584" s="173" t="s">
        <v>481</v>
      </c>
      <c r="B3584" s="129" t="s">
        <v>204</v>
      </c>
      <c r="C3584" s="129">
        <v>0</v>
      </c>
      <c r="D3584" s="167"/>
      <c r="E3584" s="129">
        <v>0</v>
      </c>
      <c r="F3584" s="129">
        <v>0</v>
      </c>
      <c r="G3584" s="17">
        <v>0</v>
      </c>
      <c r="H3584" s="17">
        <v>0</v>
      </c>
      <c r="I3584" s="17">
        <v>0</v>
      </c>
    </row>
    <row r="3585" spans="1:9" s="23" customFormat="1" x14ac:dyDescent="0.25">
      <c r="A3585" s="173" t="s">
        <v>481</v>
      </c>
      <c r="B3585" s="129" t="s">
        <v>205</v>
      </c>
      <c r="C3585" s="129">
        <v>658</v>
      </c>
      <c r="D3585" s="167"/>
      <c r="E3585" s="129">
        <v>658</v>
      </c>
      <c r="F3585" s="129">
        <v>16</v>
      </c>
      <c r="G3585" s="17">
        <v>21</v>
      </c>
      <c r="H3585" s="17">
        <v>0</v>
      </c>
      <c r="I3585" s="17">
        <v>621</v>
      </c>
    </row>
    <row r="3586" spans="1:9" s="23" customFormat="1" x14ac:dyDescent="0.25">
      <c r="A3586" s="173" t="s">
        <v>481</v>
      </c>
      <c r="B3586" s="129" t="s">
        <v>467</v>
      </c>
      <c r="C3586" s="129">
        <v>98</v>
      </c>
      <c r="D3586" s="167"/>
      <c r="E3586" s="129">
        <v>98</v>
      </c>
      <c r="F3586" s="129">
        <v>4</v>
      </c>
      <c r="G3586" s="17">
        <v>9</v>
      </c>
      <c r="H3586" s="17">
        <v>0</v>
      </c>
      <c r="I3586" s="17">
        <v>85</v>
      </c>
    </row>
    <row r="3587" spans="1:9" s="23" customFormat="1" x14ac:dyDescent="0.25">
      <c r="A3587" s="173" t="s">
        <v>481</v>
      </c>
      <c r="B3587" s="129" t="s">
        <v>206</v>
      </c>
      <c r="C3587" s="129">
        <v>51066</v>
      </c>
      <c r="D3587" s="167"/>
      <c r="E3587" s="129">
        <v>51066</v>
      </c>
      <c r="F3587" s="129">
        <v>75</v>
      </c>
      <c r="G3587" s="17">
        <v>191</v>
      </c>
      <c r="H3587" s="17">
        <v>38</v>
      </c>
      <c r="I3587" s="17">
        <v>50762</v>
      </c>
    </row>
    <row r="3588" spans="1:9" s="23" customFormat="1" x14ac:dyDescent="0.25">
      <c r="A3588" s="173" t="s">
        <v>481</v>
      </c>
      <c r="B3588" s="129" t="s">
        <v>207</v>
      </c>
      <c r="C3588" s="129">
        <v>0</v>
      </c>
      <c r="D3588" s="167"/>
      <c r="E3588" s="129">
        <v>0</v>
      </c>
      <c r="F3588" s="129">
        <v>0</v>
      </c>
      <c r="G3588" s="17">
        <v>0</v>
      </c>
      <c r="H3588" s="17">
        <v>0</v>
      </c>
      <c r="I3588" s="17">
        <v>0</v>
      </c>
    </row>
    <row r="3589" spans="1:9" s="23" customFormat="1" x14ac:dyDescent="0.25">
      <c r="A3589" s="173" t="s">
        <v>481</v>
      </c>
      <c r="B3589" s="129" t="s">
        <v>208</v>
      </c>
      <c r="C3589" s="129">
        <v>82698</v>
      </c>
      <c r="D3589" s="167"/>
      <c r="E3589" s="129">
        <v>82698</v>
      </c>
      <c r="F3589" s="129">
        <v>432</v>
      </c>
      <c r="G3589" s="17">
        <v>179</v>
      </c>
      <c r="H3589" s="17">
        <v>3</v>
      </c>
      <c r="I3589" s="17">
        <v>82084</v>
      </c>
    </row>
    <row r="3590" spans="1:9" s="23" customFormat="1" x14ac:dyDescent="0.25">
      <c r="A3590" s="173" t="s">
        <v>481</v>
      </c>
      <c r="B3590" s="129" t="s">
        <v>209</v>
      </c>
      <c r="C3590" s="129">
        <v>118338</v>
      </c>
      <c r="D3590" s="167"/>
      <c r="E3590" s="129">
        <v>118338</v>
      </c>
      <c r="F3590" s="129">
        <v>6581</v>
      </c>
      <c r="G3590" s="17">
        <v>351</v>
      </c>
      <c r="H3590" s="17">
        <v>84</v>
      </c>
      <c r="I3590" s="17">
        <v>111322</v>
      </c>
    </row>
    <row r="3591" spans="1:9" s="23" customFormat="1" x14ac:dyDescent="0.25">
      <c r="A3591" s="173" t="s">
        <v>481</v>
      </c>
      <c r="B3591" s="129" t="s">
        <v>210</v>
      </c>
      <c r="C3591" s="129">
        <v>0</v>
      </c>
      <c r="D3591" s="167"/>
      <c r="E3591" s="129">
        <v>0</v>
      </c>
      <c r="F3591" s="129">
        <v>0</v>
      </c>
      <c r="G3591" s="17">
        <v>0</v>
      </c>
      <c r="H3591" s="17">
        <v>0</v>
      </c>
      <c r="I3591" s="17">
        <v>0</v>
      </c>
    </row>
    <row r="3592" spans="1:9" s="23" customFormat="1" x14ac:dyDescent="0.25">
      <c r="A3592" s="173" t="s">
        <v>481</v>
      </c>
      <c r="B3592" s="129" t="s">
        <v>211</v>
      </c>
      <c r="C3592" s="129">
        <v>0</v>
      </c>
      <c r="D3592" s="167"/>
      <c r="E3592" s="129">
        <v>0</v>
      </c>
      <c r="F3592" s="129">
        <v>0</v>
      </c>
      <c r="G3592" s="17">
        <v>0</v>
      </c>
      <c r="H3592" s="17">
        <v>0</v>
      </c>
      <c r="I3592" s="17">
        <v>0</v>
      </c>
    </row>
    <row r="3593" spans="1:9" s="23" customFormat="1" x14ac:dyDescent="0.25">
      <c r="A3593" s="173" t="s">
        <v>481</v>
      </c>
      <c r="B3593" s="129" t="s">
        <v>212</v>
      </c>
      <c r="C3593" s="129">
        <v>11683</v>
      </c>
      <c r="D3593" s="167"/>
      <c r="E3593" s="129">
        <v>11683</v>
      </c>
      <c r="F3593" s="129">
        <v>222</v>
      </c>
      <c r="G3593" s="17">
        <v>29</v>
      </c>
      <c r="H3593" s="17">
        <v>3</v>
      </c>
      <c r="I3593" s="17">
        <v>11429</v>
      </c>
    </row>
    <row r="3594" spans="1:9" s="23" customFormat="1" x14ac:dyDescent="0.25">
      <c r="A3594" s="173" t="s">
        <v>481</v>
      </c>
      <c r="B3594" s="129" t="s">
        <v>213</v>
      </c>
      <c r="C3594" s="129">
        <v>0</v>
      </c>
      <c r="D3594" s="167"/>
      <c r="E3594" s="129">
        <v>0</v>
      </c>
      <c r="F3594" s="129">
        <v>0</v>
      </c>
      <c r="G3594" s="17">
        <v>0</v>
      </c>
      <c r="H3594" s="17">
        <v>0</v>
      </c>
      <c r="I3594" s="17">
        <v>0</v>
      </c>
    </row>
    <row r="3595" spans="1:9" s="23" customFormat="1" x14ac:dyDescent="0.25">
      <c r="A3595" s="173" t="s">
        <v>481</v>
      </c>
      <c r="B3595" s="129" t="s">
        <v>214</v>
      </c>
      <c r="C3595" s="129">
        <v>596</v>
      </c>
      <c r="D3595" s="167"/>
      <c r="E3595" s="129">
        <v>596</v>
      </c>
      <c r="F3595" s="129">
        <v>2</v>
      </c>
      <c r="G3595" s="17">
        <v>1</v>
      </c>
      <c r="H3595" s="17">
        <v>0</v>
      </c>
      <c r="I3595" s="17">
        <v>593</v>
      </c>
    </row>
    <row r="3596" spans="1:9" s="23" customFormat="1" x14ac:dyDescent="0.25">
      <c r="A3596" s="173" t="s">
        <v>481</v>
      </c>
      <c r="B3596" s="129" t="s">
        <v>215</v>
      </c>
      <c r="C3596" s="129">
        <v>2821</v>
      </c>
      <c r="D3596" s="167"/>
      <c r="E3596" s="129">
        <v>2821</v>
      </c>
      <c r="F3596" s="129">
        <v>144</v>
      </c>
      <c r="G3596" s="17">
        <v>0</v>
      </c>
      <c r="H3596" s="17">
        <v>0</v>
      </c>
      <c r="I3596" s="17">
        <v>2677</v>
      </c>
    </row>
    <row r="3597" spans="1:9" s="23" customFormat="1" x14ac:dyDescent="0.25">
      <c r="A3597" s="173" t="s">
        <v>481</v>
      </c>
      <c r="B3597" s="129" t="s">
        <v>468</v>
      </c>
      <c r="C3597" s="129">
        <v>0</v>
      </c>
      <c r="D3597" s="167"/>
      <c r="E3597" s="129">
        <v>0</v>
      </c>
      <c r="F3597" s="129">
        <v>0</v>
      </c>
      <c r="G3597" s="17">
        <v>0</v>
      </c>
      <c r="H3597" s="17">
        <v>0</v>
      </c>
      <c r="I3597" s="17">
        <v>0</v>
      </c>
    </row>
    <row r="3598" spans="1:9" s="23" customFormat="1" x14ac:dyDescent="0.25">
      <c r="A3598" s="173" t="s">
        <v>481</v>
      </c>
      <c r="B3598" s="129" t="s">
        <v>216</v>
      </c>
      <c r="C3598" s="129">
        <v>0</v>
      </c>
      <c r="D3598" s="167"/>
      <c r="E3598" s="129">
        <v>0</v>
      </c>
      <c r="F3598" s="129">
        <v>0</v>
      </c>
      <c r="G3598" s="17">
        <v>0</v>
      </c>
      <c r="H3598" s="17">
        <v>0</v>
      </c>
      <c r="I3598" s="17">
        <v>0</v>
      </c>
    </row>
    <row r="3599" spans="1:9" s="23" customFormat="1" x14ac:dyDescent="0.25">
      <c r="A3599" s="173" t="s">
        <v>481</v>
      </c>
      <c r="B3599" s="129" t="s">
        <v>217</v>
      </c>
      <c r="C3599" s="129">
        <v>9635</v>
      </c>
      <c r="D3599" s="167"/>
      <c r="E3599" s="129">
        <v>9635</v>
      </c>
      <c r="F3599" s="129">
        <v>58</v>
      </c>
      <c r="G3599" s="17">
        <v>31</v>
      </c>
      <c r="H3599" s="17">
        <v>0</v>
      </c>
      <c r="I3599" s="17">
        <v>9546</v>
      </c>
    </row>
    <row r="3600" spans="1:9" s="23" customFormat="1" x14ac:dyDescent="0.25">
      <c r="A3600" s="173" t="s">
        <v>481</v>
      </c>
      <c r="B3600" s="129" t="s">
        <v>218</v>
      </c>
      <c r="C3600" s="129">
        <v>0</v>
      </c>
      <c r="D3600" s="167"/>
      <c r="E3600" s="129">
        <v>0</v>
      </c>
      <c r="F3600" s="129">
        <v>0</v>
      </c>
      <c r="G3600" s="17">
        <v>0</v>
      </c>
      <c r="H3600" s="17">
        <v>0</v>
      </c>
      <c r="I3600" s="17">
        <v>0</v>
      </c>
    </row>
    <row r="3601" spans="1:9" s="23" customFormat="1" x14ac:dyDescent="0.25">
      <c r="A3601" s="173" t="s">
        <v>481</v>
      </c>
      <c r="B3601" s="129" t="s">
        <v>448</v>
      </c>
      <c r="C3601" s="129">
        <v>2322</v>
      </c>
      <c r="D3601" s="167"/>
      <c r="E3601" s="129">
        <v>2322</v>
      </c>
      <c r="F3601" s="129">
        <v>231</v>
      </c>
      <c r="G3601" s="17">
        <v>104</v>
      </c>
      <c r="H3601" s="17">
        <v>0</v>
      </c>
      <c r="I3601" s="17">
        <v>1987</v>
      </c>
    </row>
    <row r="3602" spans="1:9" s="23" customFormat="1" x14ac:dyDescent="0.25">
      <c r="A3602" s="173" t="s">
        <v>481</v>
      </c>
      <c r="B3602" s="129" t="s">
        <v>219</v>
      </c>
      <c r="C3602" s="129">
        <v>457</v>
      </c>
      <c r="D3602" s="167"/>
      <c r="E3602" s="129">
        <v>457</v>
      </c>
      <c r="F3602" s="129">
        <v>26</v>
      </c>
      <c r="G3602" s="17">
        <v>2</v>
      </c>
      <c r="H3602" s="17">
        <v>0</v>
      </c>
      <c r="I3602" s="17">
        <v>429</v>
      </c>
    </row>
    <row r="3603" spans="1:9" s="23" customFormat="1" x14ac:dyDescent="0.25">
      <c r="A3603" s="173" t="s">
        <v>481</v>
      </c>
      <c r="B3603" s="129" t="s">
        <v>220</v>
      </c>
      <c r="C3603" s="129">
        <v>2948</v>
      </c>
      <c r="D3603" s="167"/>
      <c r="E3603" s="129">
        <v>2948</v>
      </c>
      <c r="F3603" s="129">
        <v>88</v>
      </c>
      <c r="G3603" s="17">
        <v>22</v>
      </c>
      <c r="H3603" s="17">
        <v>3</v>
      </c>
      <c r="I3603" s="17">
        <v>2835</v>
      </c>
    </row>
    <row r="3604" spans="1:9" s="23" customFormat="1" x14ac:dyDescent="0.25">
      <c r="A3604" s="173" t="s">
        <v>481</v>
      </c>
      <c r="B3604" s="129" t="s">
        <v>221</v>
      </c>
      <c r="C3604" s="129">
        <v>38</v>
      </c>
      <c r="D3604" s="167"/>
      <c r="E3604" s="129">
        <v>38</v>
      </c>
      <c r="F3604" s="129">
        <v>1</v>
      </c>
      <c r="G3604" s="17">
        <v>0</v>
      </c>
      <c r="H3604" s="17">
        <v>0</v>
      </c>
      <c r="I3604" s="17">
        <v>37</v>
      </c>
    </row>
    <row r="3605" spans="1:9" s="23" customFormat="1" x14ac:dyDescent="0.25">
      <c r="A3605" s="173" t="s">
        <v>481</v>
      </c>
      <c r="B3605" s="129" t="s">
        <v>222</v>
      </c>
      <c r="C3605" s="129">
        <v>0</v>
      </c>
      <c r="D3605" s="167"/>
      <c r="E3605" s="129">
        <v>0</v>
      </c>
      <c r="F3605" s="129">
        <v>0</v>
      </c>
      <c r="G3605" s="17">
        <v>0</v>
      </c>
      <c r="H3605" s="17">
        <v>0</v>
      </c>
      <c r="I3605" s="17">
        <v>0</v>
      </c>
    </row>
    <row r="3606" spans="1:9" s="23" customFormat="1" x14ac:dyDescent="0.25">
      <c r="A3606" s="173" t="s">
        <v>481</v>
      </c>
      <c r="B3606" s="129" t="s">
        <v>223</v>
      </c>
      <c r="C3606" s="129">
        <v>0</v>
      </c>
      <c r="D3606" s="167"/>
      <c r="E3606" s="129">
        <v>0</v>
      </c>
      <c r="F3606" s="129">
        <v>0</v>
      </c>
      <c r="G3606" s="17">
        <v>0</v>
      </c>
      <c r="H3606" s="17">
        <v>0</v>
      </c>
      <c r="I3606" s="17">
        <v>0</v>
      </c>
    </row>
    <row r="3607" spans="1:9" s="23" customFormat="1" x14ac:dyDescent="0.25">
      <c r="A3607" s="173" t="s">
        <v>481</v>
      </c>
      <c r="B3607" s="129" t="s">
        <v>224</v>
      </c>
      <c r="C3607" s="129">
        <v>0</v>
      </c>
      <c r="D3607" s="167"/>
      <c r="E3607" s="129">
        <v>0</v>
      </c>
      <c r="F3607" s="129">
        <v>0</v>
      </c>
      <c r="G3607" s="17">
        <v>0</v>
      </c>
      <c r="H3607" s="17">
        <v>0</v>
      </c>
      <c r="I3607" s="17">
        <v>0</v>
      </c>
    </row>
    <row r="3608" spans="1:9" s="23" customFormat="1" x14ac:dyDescent="0.25">
      <c r="A3608" s="173" t="s">
        <v>481</v>
      </c>
      <c r="B3608" s="129" t="s">
        <v>225</v>
      </c>
      <c r="C3608" s="129">
        <v>251</v>
      </c>
      <c r="D3608" s="167"/>
      <c r="E3608" s="129">
        <v>251</v>
      </c>
      <c r="F3608" s="129">
        <v>23</v>
      </c>
      <c r="G3608" s="17">
        <v>0</v>
      </c>
      <c r="H3608" s="17">
        <v>0</v>
      </c>
      <c r="I3608" s="17">
        <v>228</v>
      </c>
    </row>
    <row r="3609" spans="1:9" s="23" customFormat="1" x14ac:dyDescent="0.25">
      <c r="A3609" s="173" t="s">
        <v>481</v>
      </c>
      <c r="B3609" s="129" t="s">
        <v>226</v>
      </c>
      <c r="C3609" s="129">
        <v>0</v>
      </c>
      <c r="D3609" s="167"/>
      <c r="E3609" s="129">
        <v>0</v>
      </c>
      <c r="F3609" s="129">
        <v>0</v>
      </c>
      <c r="G3609" s="17">
        <v>0</v>
      </c>
      <c r="H3609" s="17">
        <v>0</v>
      </c>
      <c r="I3609" s="17">
        <v>0</v>
      </c>
    </row>
    <row r="3610" spans="1:9" s="23" customFormat="1" x14ac:dyDescent="0.25">
      <c r="A3610" s="173" t="s">
        <v>481</v>
      </c>
      <c r="B3610" s="129" t="s">
        <v>227</v>
      </c>
      <c r="C3610" s="129">
        <v>0</v>
      </c>
      <c r="D3610" s="167"/>
      <c r="E3610" s="129">
        <v>0</v>
      </c>
      <c r="F3610" s="129">
        <v>0</v>
      </c>
      <c r="G3610" s="17">
        <v>0</v>
      </c>
      <c r="H3610" s="17">
        <v>0</v>
      </c>
      <c r="I3610" s="17">
        <v>0</v>
      </c>
    </row>
    <row r="3611" spans="1:9" s="23" customFormat="1" x14ac:dyDescent="0.25">
      <c r="A3611" s="173" t="s">
        <v>481</v>
      </c>
      <c r="B3611" s="129" t="s">
        <v>228</v>
      </c>
      <c r="C3611" s="129">
        <v>0</v>
      </c>
      <c r="D3611" s="167"/>
      <c r="E3611" s="129">
        <v>0</v>
      </c>
      <c r="F3611" s="129">
        <v>0</v>
      </c>
      <c r="G3611" s="17">
        <v>0</v>
      </c>
      <c r="H3611" s="17">
        <v>0</v>
      </c>
      <c r="I3611" s="17">
        <v>0</v>
      </c>
    </row>
    <row r="3612" spans="1:9" s="23" customFormat="1" x14ac:dyDescent="0.25">
      <c r="A3612" s="173" t="s">
        <v>481</v>
      </c>
      <c r="B3612" s="129" t="s">
        <v>229</v>
      </c>
      <c r="C3612" s="129">
        <v>0</v>
      </c>
      <c r="D3612" s="167"/>
      <c r="E3612" s="129">
        <v>0</v>
      </c>
      <c r="F3612" s="129">
        <v>0</v>
      </c>
      <c r="G3612" s="17">
        <v>0</v>
      </c>
      <c r="H3612" s="17">
        <v>0</v>
      </c>
      <c r="I3612" s="17">
        <v>0</v>
      </c>
    </row>
    <row r="3613" spans="1:9" s="23" customFormat="1" x14ac:dyDescent="0.25">
      <c r="A3613" s="173" t="s">
        <v>481</v>
      </c>
      <c r="B3613" s="129" t="s">
        <v>230</v>
      </c>
      <c r="C3613" s="129">
        <v>2872</v>
      </c>
      <c r="D3613" s="167"/>
      <c r="E3613" s="129">
        <v>2872</v>
      </c>
      <c r="F3613" s="129">
        <v>124</v>
      </c>
      <c r="G3613" s="17">
        <v>3</v>
      </c>
      <c r="H3613" s="17">
        <v>0</v>
      </c>
      <c r="I3613" s="17">
        <v>2745</v>
      </c>
    </row>
    <row r="3614" spans="1:9" s="23" customFormat="1" x14ac:dyDescent="0.25">
      <c r="A3614" s="173" t="s">
        <v>481</v>
      </c>
      <c r="B3614" s="129" t="s">
        <v>231</v>
      </c>
      <c r="C3614" s="129">
        <v>954</v>
      </c>
      <c r="D3614" s="167"/>
      <c r="E3614" s="129">
        <v>954</v>
      </c>
      <c r="F3614" s="129">
        <v>44</v>
      </c>
      <c r="G3614" s="17">
        <v>0</v>
      </c>
      <c r="H3614" s="17">
        <v>1</v>
      </c>
      <c r="I3614" s="17">
        <v>909</v>
      </c>
    </row>
    <row r="3615" spans="1:9" s="23" customFormat="1" x14ac:dyDescent="0.25">
      <c r="A3615" s="173" t="s">
        <v>481</v>
      </c>
      <c r="B3615" s="129" t="s">
        <v>232</v>
      </c>
      <c r="C3615" s="129">
        <v>0</v>
      </c>
      <c r="D3615" s="167"/>
      <c r="E3615" s="129">
        <v>0</v>
      </c>
      <c r="F3615" s="129">
        <v>0</v>
      </c>
      <c r="G3615" s="17">
        <v>0</v>
      </c>
      <c r="H3615" s="17">
        <v>0</v>
      </c>
      <c r="I3615" s="17">
        <v>0</v>
      </c>
    </row>
    <row r="3616" spans="1:9" s="23" customFormat="1" x14ac:dyDescent="0.25">
      <c r="A3616" s="173" t="s">
        <v>481</v>
      </c>
      <c r="B3616" s="129" t="s">
        <v>233</v>
      </c>
      <c r="C3616" s="129">
        <v>0</v>
      </c>
      <c r="D3616" s="167"/>
      <c r="E3616" s="129">
        <v>0</v>
      </c>
      <c r="F3616" s="129">
        <v>0</v>
      </c>
      <c r="G3616" s="17">
        <v>0</v>
      </c>
      <c r="H3616" s="17">
        <v>0</v>
      </c>
      <c r="I3616" s="17">
        <v>0</v>
      </c>
    </row>
    <row r="3617" spans="1:9" s="23" customFormat="1" x14ac:dyDescent="0.25">
      <c r="A3617" s="173" t="s">
        <v>481</v>
      </c>
      <c r="B3617" s="129" t="s">
        <v>234</v>
      </c>
      <c r="C3617" s="129">
        <v>0</v>
      </c>
      <c r="D3617" s="167"/>
      <c r="E3617" s="129">
        <v>0</v>
      </c>
      <c r="F3617" s="129">
        <v>0</v>
      </c>
      <c r="G3617" s="17">
        <v>0</v>
      </c>
      <c r="H3617" s="17">
        <v>0</v>
      </c>
      <c r="I3617" s="17">
        <v>0</v>
      </c>
    </row>
    <row r="3618" spans="1:9" s="23" customFormat="1" x14ac:dyDescent="0.25">
      <c r="A3618" s="173" t="s">
        <v>481</v>
      </c>
      <c r="B3618" s="129" t="s">
        <v>235</v>
      </c>
      <c r="C3618" s="129">
        <v>25843</v>
      </c>
      <c r="D3618" s="167"/>
      <c r="E3618" s="129">
        <v>25843</v>
      </c>
      <c r="F3618" s="129">
        <v>104</v>
      </c>
      <c r="G3618" s="17">
        <v>49</v>
      </c>
      <c r="H3618" s="17">
        <v>2</v>
      </c>
      <c r="I3618" s="17">
        <v>25688</v>
      </c>
    </row>
    <row r="3619" spans="1:9" s="23" customFormat="1" x14ac:dyDescent="0.25">
      <c r="A3619" s="173" t="s">
        <v>481</v>
      </c>
      <c r="B3619" s="129" t="s">
        <v>236</v>
      </c>
      <c r="C3619" s="129">
        <v>53572</v>
      </c>
      <c r="D3619" s="167"/>
      <c r="E3619" s="129">
        <v>53572</v>
      </c>
      <c r="F3619" s="129">
        <v>203</v>
      </c>
      <c r="G3619" s="17">
        <v>109</v>
      </c>
      <c r="H3619" s="17">
        <v>1</v>
      </c>
      <c r="I3619" s="17">
        <v>53259</v>
      </c>
    </row>
    <row r="3620" spans="1:9" s="23" customFormat="1" x14ac:dyDescent="0.25">
      <c r="A3620" s="173" t="s">
        <v>481</v>
      </c>
      <c r="B3620" s="129" t="s">
        <v>237</v>
      </c>
      <c r="C3620" s="129">
        <v>72</v>
      </c>
      <c r="D3620" s="167"/>
      <c r="E3620" s="129">
        <v>72</v>
      </c>
      <c r="F3620" s="129">
        <v>2</v>
      </c>
      <c r="G3620" s="17">
        <v>0</v>
      </c>
      <c r="H3620" s="17">
        <v>0</v>
      </c>
      <c r="I3620" s="17">
        <v>70</v>
      </c>
    </row>
    <row r="3621" spans="1:9" s="23" customFormat="1" x14ac:dyDescent="0.25">
      <c r="A3621" s="173" t="s">
        <v>481</v>
      </c>
      <c r="B3621" s="129" t="s">
        <v>469</v>
      </c>
      <c r="C3621" s="129">
        <v>1281</v>
      </c>
      <c r="D3621" s="167"/>
      <c r="E3621" s="129">
        <v>1281</v>
      </c>
      <c r="F3621" s="129">
        <v>40</v>
      </c>
      <c r="G3621" s="17">
        <v>2</v>
      </c>
      <c r="H3621" s="17">
        <v>3</v>
      </c>
      <c r="I3621" s="17">
        <v>1236</v>
      </c>
    </row>
    <row r="3622" spans="1:9" s="23" customFormat="1" x14ac:dyDescent="0.25">
      <c r="A3622" s="173" t="s">
        <v>481</v>
      </c>
      <c r="B3622" s="129" t="s">
        <v>238</v>
      </c>
      <c r="C3622" s="129">
        <v>0</v>
      </c>
      <c r="D3622" s="167"/>
      <c r="E3622" s="129">
        <v>0</v>
      </c>
      <c r="F3622" s="129">
        <v>0</v>
      </c>
      <c r="G3622" s="17">
        <v>0</v>
      </c>
      <c r="H3622" s="17">
        <v>0</v>
      </c>
      <c r="I3622" s="17">
        <v>0</v>
      </c>
    </row>
    <row r="3623" spans="1:9" s="23" customFormat="1" x14ac:dyDescent="0.25">
      <c r="A3623" s="173" t="s">
        <v>481</v>
      </c>
      <c r="B3623" s="129" t="s">
        <v>239</v>
      </c>
      <c r="C3623" s="129">
        <v>43</v>
      </c>
      <c r="D3623" s="167"/>
      <c r="E3623" s="129">
        <v>43</v>
      </c>
      <c r="F3623" s="129">
        <v>3</v>
      </c>
      <c r="G3623" s="17">
        <v>0</v>
      </c>
      <c r="H3623" s="17">
        <v>0</v>
      </c>
      <c r="I3623" s="17">
        <v>40</v>
      </c>
    </row>
    <row r="3624" spans="1:9" s="23" customFormat="1" x14ac:dyDescent="0.25">
      <c r="A3624" s="173" t="s">
        <v>481</v>
      </c>
      <c r="B3624" s="129" t="s">
        <v>240</v>
      </c>
      <c r="C3624" s="129">
        <v>418</v>
      </c>
      <c r="D3624" s="167"/>
      <c r="E3624" s="129">
        <v>418</v>
      </c>
      <c r="F3624" s="129">
        <v>22</v>
      </c>
      <c r="G3624" s="17">
        <v>0</v>
      </c>
      <c r="H3624" s="17">
        <v>0</v>
      </c>
      <c r="I3624" s="17">
        <v>396</v>
      </c>
    </row>
    <row r="3625" spans="1:9" s="23" customFormat="1" x14ac:dyDescent="0.25">
      <c r="A3625" s="173" t="s">
        <v>481</v>
      </c>
      <c r="B3625" s="129" t="s">
        <v>241</v>
      </c>
      <c r="C3625" s="129">
        <v>42</v>
      </c>
      <c r="D3625" s="167"/>
      <c r="E3625" s="129">
        <v>42</v>
      </c>
      <c r="F3625" s="129">
        <v>1</v>
      </c>
      <c r="G3625" s="17">
        <v>0</v>
      </c>
      <c r="H3625" s="17">
        <v>0</v>
      </c>
      <c r="I3625" s="17">
        <v>41</v>
      </c>
    </row>
    <row r="3626" spans="1:9" s="23" customFormat="1" x14ac:dyDescent="0.25">
      <c r="A3626" s="173" t="s">
        <v>481</v>
      </c>
      <c r="B3626" s="129" t="s">
        <v>243</v>
      </c>
      <c r="C3626" s="129">
        <v>0</v>
      </c>
      <c r="D3626" s="167"/>
      <c r="E3626" s="129">
        <v>0</v>
      </c>
      <c r="F3626" s="129">
        <v>0</v>
      </c>
      <c r="G3626" s="17">
        <v>0</v>
      </c>
      <c r="H3626" s="17">
        <v>0</v>
      </c>
      <c r="I3626" s="17">
        <v>0</v>
      </c>
    </row>
    <row r="3627" spans="1:9" s="23" customFormat="1" x14ac:dyDescent="0.25">
      <c r="A3627" s="173" t="s">
        <v>481</v>
      </c>
      <c r="B3627" s="129" t="s">
        <v>244</v>
      </c>
      <c r="C3627" s="129">
        <v>0</v>
      </c>
      <c r="D3627" s="167"/>
      <c r="E3627" s="129">
        <v>0</v>
      </c>
      <c r="F3627" s="129">
        <v>0</v>
      </c>
      <c r="G3627" s="17">
        <v>0</v>
      </c>
      <c r="H3627" s="17">
        <v>0</v>
      </c>
      <c r="I3627" s="17">
        <v>0</v>
      </c>
    </row>
    <row r="3628" spans="1:9" s="23" customFormat="1" x14ac:dyDescent="0.25">
      <c r="A3628" s="173" t="s">
        <v>481</v>
      </c>
      <c r="B3628" s="129" t="s">
        <v>245</v>
      </c>
      <c r="C3628" s="129">
        <v>51</v>
      </c>
      <c r="D3628" s="167"/>
      <c r="E3628" s="129">
        <v>51</v>
      </c>
      <c r="F3628" s="129">
        <v>1</v>
      </c>
      <c r="G3628" s="17">
        <v>0</v>
      </c>
      <c r="H3628" s="17">
        <v>0</v>
      </c>
      <c r="I3628" s="17">
        <v>50</v>
      </c>
    </row>
    <row r="3629" spans="1:9" s="23" customFormat="1" x14ac:dyDescent="0.25">
      <c r="A3629" s="173" t="s">
        <v>481</v>
      </c>
      <c r="B3629" s="129" t="s">
        <v>246</v>
      </c>
      <c r="C3629" s="129">
        <v>0</v>
      </c>
      <c r="D3629" s="167"/>
      <c r="E3629" s="129">
        <v>0</v>
      </c>
      <c r="F3629" s="129">
        <v>0</v>
      </c>
      <c r="G3629" s="17">
        <v>0</v>
      </c>
      <c r="H3629" s="17">
        <v>0</v>
      </c>
      <c r="I3629" s="17">
        <v>0</v>
      </c>
    </row>
    <row r="3630" spans="1:9" s="23" customFormat="1" x14ac:dyDescent="0.25">
      <c r="A3630" s="173" t="s">
        <v>481</v>
      </c>
      <c r="B3630" s="129" t="s">
        <v>247</v>
      </c>
      <c r="C3630" s="129">
        <v>46</v>
      </c>
      <c r="D3630" s="167"/>
      <c r="E3630" s="129">
        <v>46</v>
      </c>
      <c r="F3630" s="129">
        <v>1</v>
      </c>
      <c r="G3630" s="17">
        <v>0</v>
      </c>
      <c r="H3630" s="17">
        <v>0</v>
      </c>
      <c r="I3630" s="17">
        <v>45</v>
      </c>
    </row>
    <row r="3631" spans="1:9" s="23" customFormat="1" x14ac:dyDescent="0.25">
      <c r="A3631" s="173" t="s">
        <v>481</v>
      </c>
      <c r="B3631" s="129" t="s">
        <v>248</v>
      </c>
      <c r="C3631" s="129">
        <v>0</v>
      </c>
      <c r="D3631" s="167"/>
      <c r="E3631" s="129">
        <v>0</v>
      </c>
      <c r="F3631" s="129">
        <v>0</v>
      </c>
      <c r="G3631" s="17">
        <v>0</v>
      </c>
      <c r="H3631" s="17">
        <v>0</v>
      </c>
      <c r="I3631" s="17">
        <v>0</v>
      </c>
    </row>
    <row r="3632" spans="1:9" s="23" customFormat="1" x14ac:dyDescent="0.25">
      <c r="A3632" s="173" t="s">
        <v>481</v>
      </c>
      <c r="B3632" s="129" t="s">
        <v>249</v>
      </c>
      <c r="C3632" s="129">
        <v>0</v>
      </c>
      <c r="D3632" s="167"/>
      <c r="E3632" s="129">
        <v>0</v>
      </c>
      <c r="F3632" s="129">
        <v>0</v>
      </c>
      <c r="G3632" s="17">
        <v>0</v>
      </c>
      <c r="H3632" s="17">
        <v>0</v>
      </c>
      <c r="I3632" s="17">
        <v>0</v>
      </c>
    </row>
    <row r="3633" spans="1:9" s="23" customFormat="1" x14ac:dyDescent="0.25">
      <c r="A3633" s="173" t="s">
        <v>481</v>
      </c>
      <c r="B3633" s="129" t="s">
        <v>250</v>
      </c>
      <c r="C3633" s="129">
        <v>207</v>
      </c>
      <c r="D3633" s="167"/>
      <c r="E3633" s="129">
        <v>207</v>
      </c>
      <c r="F3633" s="129">
        <v>17</v>
      </c>
      <c r="G3633" s="17">
        <v>5</v>
      </c>
      <c r="H3633" s="17">
        <v>0</v>
      </c>
      <c r="I3633" s="17">
        <v>185</v>
      </c>
    </row>
    <row r="3634" spans="1:9" s="23" customFormat="1" x14ac:dyDescent="0.25">
      <c r="A3634" s="173" t="s">
        <v>481</v>
      </c>
      <c r="B3634" s="129" t="s">
        <v>251</v>
      </c>
      <c r="C3634" s="129">
        <v>393</v>
      </c>
      <c r="D3634" s="167"/>
      <c r="E3634" s="129">
        <v>393</v>
      </c>
      <c r="F3634" s="129">
        <v>14</v>
      </c>
      <c r="G3634" s="17">
        <v>7</v>
      </c>
      <c r="H3634" s="17">
        <v>3</v>
      </c>
      <c r="I3634" s="17">
        <v>369</v>
      </c>
    </row>
    <row r="3635" spans="1:9" s="23" customFormat="1" x14ac:dyDescent="0.25">
      <c r="A3635" s="173" t="s">
        <v>481</v>
      </c>
      <c r="B3635" s="129" t="s">
        <v>376</v>
      </c>
      <c r="C3635" s="129">
        <v>8041</v>
      </c>
      <c r="D3635" s="167"/>
      <c r="E3635" s="129">
        <v>8041</v>
      </c>
      <c r="F3635" s="129">
        <v>150</v>
      </c>
      <c r="G3635" s="17">
        <v>11</v>
      </c>
      <c r="H3635" s="17">
        <v>0</v>
      </c>
      <c r="I3635" s="17">
        <v>7880</v>
      </c>
    </row>
    <row r="3636" spans="1:9" s="23" customFormat="1" x14ac:dyDescent="0.25">
      <c r="A3636" s="173" t="s">
        <v>481</v>
      </c>
      <c r="B3636" s="129" t="s">
        <v>253</v>
      </c>
      <c r="C3636" s="129">
        <v>0</v>
      </c>
      <c r="D3636" s="167"/>
      <c r="E3636" s="129">
        <v>0</v>
      </c>
      <c r="F3636" s="129">
        <v>0</v>
      </c>
      <c r="G3636" s="17">
        <v>0</v>
      </c>
      <c r="H3636" s="17">
        <v>0</v>
      </c>
      <c r="I3636" s="17">
        <v>0</v>
      </c>
    </row>
    <row r="3637" spans="1:9" s="23" customFormat="1" x14ac:dyDescent="0.25">
      <c r="A3637" s="173" t="s">
        <v>481</v>
      </c>
      <c r="B3637" s="129" t="s">
        <v>254</v>
      </c>
      <c r="C3637" s="129">
        <v>99</v>
      </c>
      <c r="D3637" s="167"/>
      <c r="E3637" s="129">
        <v>99</v>
      </c>
      <c r="F3637" s="129">
        <v>9</v>
      </c>
      <c r="G3637" s="17">
        <v>0</v>
      </c>
      <c r="H3637" s="17">
        <v>0</v>
      </c>
      <c r="I3637" s="17">
        <v>90</v>
      </c>
    </row>
    <row r="3638" spans="1:9" s="23" customFormat="1" x14ac:dyDescent="0.25">
      <c r="A3638" s="173" t="s">
        <v>481</v>
      </c>
      <c r="B3638" s="129" t="s">
        <v>255</v>
      </c>
      <c r="C3638" s="129">
        <v>680</v>
      </c>
      <c r="D3638" s="167"/>
      <c r="E3638" s="129">
        <v>680</v>
      </c>
      <c r="F3638" s="129">
        <v>35</v>
      </c>
      <c r="G3638" s="17">
        <v>0</v>
      </c>
      <c r="H3638" s="17">
        <v>0</v>
      </c>
      <c r="I3638" s="17">
        <v>645</v>
      </c>
    </row>
    <row r="3639" spans="1:9" s="23" customFormat="1" x14ac:dyDescent="0.25">
      <c r="A3639" s="173" t="s">
        <v>481</v>
      </c>
      <c r="B3639" s="129" t="s">
        <v>256</v>
      </c>
      <c r="C3639" s="129">
        <v>0</v>
      </c>
      <c r="D3639" s="167"/>
      <c r="E3639" s="129">
        <v>0</v>
      </c>
      <c r="F3639" s="129">
        <v>0</v>
      </c>
      <c r="G3639" s="17">
        <v>0</v>
      </c>
      <c r="H3639" s="17">
        <v>0</v>
      </c>
      <c r="I3639" s="17">
        <v>0</v>
      </c>
    </row>
    <row r="3640" spans="1:9" s="23" customFormat="1" x14ac:dyDescent="0.25">
      <c r="A3640" s="173" t="s">
        <v>481</v>
      </c>
      <c r="B3640" s="129" t="s">
        <v>257</v>
      </c>
      <c r="C3640" s="129">
        <v>0</v>
      </c>
      <c r="D3640" s="167"/>
      <c r="E3640" s="129">
        <v>0</v>
      </c>
      <c r="F3640" s="129">
        <v>0</v>
      </c>
      <c r="G3640" s="17">
        <v>0</v>
      </c>
      <c r="H3640" s="17">
        <v>0</v>
      </c>
      <c r="I3640" s="17">
        <v>0</v>
      </c>
    </row>
    <row r="3641" spans="1:9" s="23" customFormat="1" x14ac:dyDescent="0.25">
      <c r="A3641" s="173" t="s">
        <v>481</v>
      </c>
      <c r="B3641" s="129" t="s">
        <v>449</v>
      </c>
      <c r="C3641" s="129">
        <v>0</v>
      </c>
      <c r="D3641" s="167"/>
      <c r="E3641" s="129">
        <v>0</v>
      </c>
      <c r="F3641" s="129">
        <v>0</v>
      </c>
      <c r="G3641" s="17">
        <v>0</v>
      </c>
      <c r="H3641" s="17">
        <v>0</v>
      </c>
      <c r="I3641" s="17">
        <v>0</v>
      </c>
    </row>
    <row r="3642" spans="1:9" s="23" customFormat="1" x14ac:dyDescent="0.25">
      <c r="A3642" s="173" t="s">
        <v>481</v>
      </c>
      <c r="B3642" s="129" t="s">
        <v>258</v>
      </c>
      <c r="C3642" s="129">
        <v>0</v>
      </c>
      <c r="D3642" s="167"/>
      <c r="E3642" s="129">
        <v>0</v>
      </c>
      <c r="F3642" s="129">
        <v>0</v>
      </c>
      <c r="G3642" s="17">
        <v>0</v>
      </c>
      <c r="H3642" s="17">
        <v>0</v>
      </c>
      <c r="I3642" s="17">
        <v>0</v>
      </c>
    </row>
    <row r="3643" spans="1:9" s="23" customFormat="1" x14ac:dyDescent="0.25">
      <c r="A3643" s="173" t="s">
        <v>481</v>
      </c>
      <c r="B3643" s="129" t="s">
        <v>259</v>
      </c>
      <c r="C3643" s="129">
        <v>0</v>
      </c>
      <c r="D3643" s="167"/>
      <c r="E3643" s="129">
        <v>0</v>
      </c>
      <c r="F3643" s="129">
        <v>0</v>
      </c>
      <c r="G3643" s="17">
        <v>0</v>
      </c>
      <c r="H3643" s="17">
        <v>0</v>
      </c>
      <c r="I3643" s="17">
        <v>0</v>
      </c>
    </row>
    <row r="3644" spans="1:9" s="23" customFormat="1" x14ac:dyDescent="0.25">
      <c r="A3644" s="173" t="s">
        <v>481</v>
      </c>
      <c r="B3644" s="129" t="s">
        <v>260</v>
      </c>
      <c r="C3644" s="129">
        <v>162</v>
      </c>
      <c r="D3644" s="167"/>
      <c r="E3644" s="129">
        <v>162</v>
      </c>
      <c r="F3644" s="129">
        <v>5</v>
      </c>
      <c r="G3644" s="17">
        <v>0</v>
      </c>
      <c r="H3644" s="17">
        <v>0</v>
      </c>
      <c r="I3644" s="17">
        <v>157</v>
      </c>
    </row>
    <row r="3645" spans="1:9" s="23" customFormat="1" x14ac:dyDescent="0.25">
      <c r="A3645" s="173" t="s">
        <v>481</v>
      </c>
      <c r="B3645" s="129" t="s">
        <v>261</v>
      </c>
      <c r="C3645" s="129">
        <v>53496</v>
      </c>
      <c r="D3645" s="167"/>
      <c r="E3645" s="129">
        <v>53496</v>
      </c>
      <c r="F3645" s="129">
        <v>180</v>
      </c>
      <c r="G3645" s="17">
        <v>89</v>
      </c>
      <c r="H3645" s="17">
        <v>1</v>
      </c>
      <c r="I3645" s="17">
        <v>53226</v>
      </c>
    </row>
    <row r="3646" spans="1:9" s="23" customFormat="1" x14ac:dyDescent="0.25">
      <c r="A3646" s="173" t="s">
        <v>481</v>
      </c>
      <c r="B3646" s="129" t="s">
        <v>262</v>
      </c>
      <c r="C3646" s="129">
        <v>0</v>
      </c>
      <c r="D3646" s="167"/>
      <c r="E3646" s="129">
        <v>0</v>
      </c>
      <c r="F3646" s="129">
        <v>0</v>
      </c>
      <c r="G3646" s="17">
        <v>0</v>
      </c>
      <c r="H3646" s="17">
        <v>0</v>
      </c>
      <c r="I3646" s="17">
        <v>0</v>
      </c>
    </row>
    <row r="3647" spans="1:9" s="23" customFormat="1" x14ac:dyDescent="0.25">
      <c r="A3647" s="173" t="s">
        <v>481</v>
      </c>
      <c r="B3647" s="129" t="s">
        <v>263</v>
      </c>
      <c r="C3647" s="129">
        <v>0</v>
      </c>
      <c r="D3647" s="167"/>
      <c r="E3647" s="129">
        <v>0</v>
      </c>
      <c r="F3647" s="129">
        <v>0</v>
      </c>
      <c r="G3647" s="17">
        <v>0</v>
      </c>
      <c r="H3647" s="17">
        <v>0</v>
      </c>
      <c r="I3647" s="17">
        <v>0</v>
      </c>
    </row>
    <row r="3648" spans="1:9" s="23" customFormat="1" x14ac:dyDescent="0.25">
      <c r="A3648" s="173" t="s">
        <v>481</v>
      </c>
      <c r="B3648" s="129" t="s">
        <v>264</v>
      </c>
      <c r="C3648" s="129">
        <v>140</v>
      </c>
      <c r="D3648" s="167"/>
      <c r="E3648" s="129">
        <v>140</v>
      </c>
      <c r="F3648" s="129">
        <v>4</v>
      </c>
      <c r="G3648" s="17">
        <v>0</v>
      </c>
      <c r="H3648" s="17">
        <v>0</v>
      </c>
      <c r="I3648" s="17">
        <v>136</v>
      </c>
    </row>
    <row r="3649" spans="1:9" s="23" customFormat="1" x14ac:dyDescent="0.25">
      <c r="A3649" s="173" t="s">
        <v>481</v>
      </c>
      <c r="B3649" s="129" t="s">
        <v>265</v>
      </c>
      <c r="C3649" s="129">
        <v>0</v>
      </c>
      <c r="D3649" s="167"/>
      <c r="E3649" s="129">
        <v>0</v>
      </c>
      <c r="F3649" s="129">
        <v>0</v>
      </c>
      <c r="G3649" s="17">
        <v>0</v>
      </c>
      <c r="H3649" s="17">
        <v>0</v>
      </c>
      <c r="I3649" s="17">
        <v>0</v>
      </c>
    </row>
    <row r="3650" spans="1:9" s="23" customFormat="1" x14ac:dyDescent="0.25">
      <c r="A3650" s="173" t="s">
        <v>481</v>
      </c>
      <c r="B3650" s="129" t="s">
        <v>266</v>
      </c>
      <c r="C3650" s="129">
        <v>36</v>
      </c>
      <c r="D3650" s="167"/>
      <c r="E3650" s="129">
        <v>36</v>
      </c>
      <c r="F3650" s="129">
        <v>1</v>
      </c>
      <c r="G3650" s="17">
        <v>0</v>
      </c>
      <c r="H3650" s="17">
        <v>0</v>
      </c>
      <c r="I3650" s="17">
        <v>35</v>
      </c>
    </row>
    <row r="3651" spans="1:9" s="23" customFormat="1" x14ac:dyDescent="0.25">
      <c r="A3651" s="173" t="s">
        <v>481</v>
      </c>
      <c r="B3651" s="129" t="s">
        <v>267</v>
      </c>
      <c r="C3651" s="129">
        <v>80</v>
      </c>
      <c r="D3651" s="167"/>
      <c r="E3651" s="129">
        <v>80</v>
      </c>
      <c r="F3651" s="129">
        <v>3</v>
      </c>
      <c r="G3651" s="17">
        <v>0</v>
      </c>
      <c r="H3651" s="17">
        <v>0</v>
      </c>
      <c r="I3651" s="17">
        <v>77</v>
      </c>
    </row>
    <row r="3652" spans="1:9" s="23" customFormat="1" x14ac:dyDescent="0.25">
      <c r="A3652" s="173" t="s">
        <v>481</v>
      </c>
      <c r="B3652" s="129" t="s">
        <v>268</v>
      </c>
      <c r="C3652" s="129">
        <v>0</v>
      </c>
      <c r="D3652" s="167"/>
      <c r="E3652" s="129">
        <v>0</v>
      </c>
      <c r="F3652" s="129">
        <v>0</v>
      </c>
      <c r="G3652" s="17">
        <v>0</v>
      </c>
      <c r="H3652" s="17">
        <v>0</v>
      </c>
      <c r="I3652" s="17">
        <v>0</v>
      </c>
    </row>
    <row r="3653" spans="1:9" s="23" customFormat="1" x14ac:dyDescent="0.25">
      <c r="A3653" s="173" t="s">
        <v>481</v>
      </c>
      <c r="B3653" s="129" t="s">
        <v>269</v>
      </c>
      <c r="C3653" s="129">
        <v>319</v>
      </c>
      <c r="D3653" s="167"/>
      <c r="E3653" s="129">
        <v>319</v>
      </c>
      <c r="F3653" s="129">
        <v>2</v>
      </c>
      <c r="G3653" s="17">
        <v>1</v>
      </c>
      <c r="H3653" s="17">
        <v>0</v>
      </c>
      <c r="I3653" s="17">
        <v>316</v>
      </c>
    </row>
    <row r="3654" spans="1:9" s="23" customFormat="1" x14ac:dyDescent="0.25">
      <c r="A3654" s="173" t="s">
        <v>481</v>
      </c>
      <c r="B3654" s="129" t="s">
        <v>270</v>
      </c>
      <c r="C3654" s="129">
        <v>14514</v>
      </c>
      <c r="D3654" s="167"/>
      <c r="E3654" s="129">
        <v>14514</v>
      </c>
      <c r="F3654" s="129">
        <v>70</v>
      </c>
      <c r="G3654" s="17">
        <v>24</v>
      </c>
      <c r="H3654" s="17">
        <v>0</v>
      </c>
      <c r="I3654" s="17">
        <v>14420</v>
      </c>
    </row>
    <row r="3655" spans="1:9" s="23" customFormat="1" x14ac:dyDescent="0.25">
      <c r="A3655" s="173" t="s">
        <v>481</v>
      </c>
      <c r="B3655" s="129" t="s">
        <v>271</v>
      </c>
      <c r="C3655" s="129">
        <v>0</v>
      </c>
      <c r="D3655" s="167"/>
      <c r="E3655" s="129">
        <v>0</v>
      </c>
      <c r="F3655" s="129">
        <v>0</v>
      </c>
      <c r="G3655" s="17">
        <v>0</v>
      </c>
      <c r="H3655" s="17">
        <v>0</v>
      </c>
      <c r="I3655" s="17">
        <v>0</v>
      </c>
    </row>
    <row r="3656" spans="1:9" s="23" customFormat="1" x14ac:dyDescent="0.25">
      <c r="A3656" s="173" t="s">
        <v>481</v>
      </c>
      <c r="B3656" s="129" t="s">
        <v>470</v>
      </c>
      <c r="C3656" s="129">
        <v>1110</v>
      </c>
      <c r="D3656" s="167"/>
      <c r="E3656" s="129">
        <v>1110</v>
      </c>
      <c r="F3656" s="129">
        <v>34</v>
      </c>
      <c r="G3656" s="17">
        <v>1</v>
      </c>
      <c r="H3656" s="17">
        <v>0</v>
      </c>
      <c r="I3656" s="17">
        <v>1075</v>
      </c>
    </row>
    <row r="3657" spans="1:9" s="23" customFormat="1" x14ac:dyDescent="0.25">
      <c r="A3657" s="173" t="s">
        <v>481</v>
      </c>
      <c r="B3657" s="129" t="s">
        <v>272</v>
      </c>
      <c r="C3657" s="129">
        <v>0</v>
      </c>
      <c r="D3657" s="167"/>
      <c r="E3657" s="129">
        <v>0</v>
      </c>
      <c r="F3657" s="129">
        <v>0</v>
      </c>
      <c r="G3657" s="17">
        <v>0</v>
      </c>
      <c r="H3657" s="17">
        <v>0</v>
      </c>
      <c r="I3657" s="17">
        <v>0</v>
      </c>
    </row>
    <row r="3658" spans="1:9" s="23" customFormat="1" x14ac:dyDescent="0.25">
      <c r="A3658" s="173" t="s">
        <v>481</v>
      </c>
      <c r="B3658" s="129" t="s">
        <v>377</v>
      </c>
      <c r="C3658" s="129">
        <v>0</v>
      </c>
      <c r="D3658" s="167"/>
      <c r="E3658" s="129">
        <v>0</v>
      </c>
      <c r="F3658" s="129">
        <v>0</v>
      </c>
      <c r="G3658" s="17">
        <v>0</v>
      </c>
      <c r="H3658" s="17">
        <v>0</v>
      </c>
      <c r="I3658" s="17">
        <v>0</v>
      </c>
    </row>
    <row r="3659" spans="1:9" s="23" customFormat="1" x14ac:dyDescent="0.25">
      <c r="A3659" s="173" t="s">
        <v>481</v>
      </c>
      <c r="B3659" s="129" t="s">
        <v>274</v>
      </c>
      <c r="C3659" s="129">
        <v>359</v>
      </c>
      <c r="D3659" s="167"/>
      <c r="E3659" s="129">
        <v>359</v>
      </c>
      <c r="F3659" s="129">
        <v>4</v>
      </c>
      <c r="G3659" s="17">
        <v>0</v>
      </c>
      <c r="H3659" s="17">
        <v>0</v>
      </c>
      <c r="I3659" s="17">
        <v>355</v>
      </c>
    </row>
    <row r="3660" spans="1:9" s="23" customFormat="1" x14ac:dyDescent="0.25">
      <c r="A3660" s="173" t="s">
        <v>481</v>
      </c>
      <c r="B3660" s="129" t="s">
        <v>471</v>
      </c>
      <c r="C3660" s="129">
        <v>916</v>
      </c>
      <c r="D3660" s="167"/>
      <c r="E3660" s="129">
        <v>916</v>
      </c>
      <c r="F3660" s="129">
        <v>42</v>
      </c>
      <c r="G3660" s="17">
        <v>5</v>
      </c>
      <c r="H3660" s="17">
        <v>0</v>
      </c>
      <c r="I3660" s="17">
        <v>869</v>
      </c>
    </row>
    <row r="3661" spans="1:9" s="23" customFormat="1" x14ac:dyDescent="0.25">
      <c r="A3661" s="173" t="s">
        <v>481</v>
      </c>
      <c r="B3661" s="129" t="s">
        <v>275</v>
      </c>
      <c r="C3661" s="129">
        <v>0</v>
      </c>
      <c r="D3661" s="167"/>
      <c r="E3661" s="129">
        <v>0</v>
      </c>
      <c r="F3661" s="129">
        <v>0</v>
      </c>
      <c r="G3661" s="17">
        <v>0</v>
      </c>
      <c r="H3661" s="17">
        <v>0</v>
      </c>
      <c r="I3661" s="17">
        <v>0</v>
      </c>
    </row>
    <row r="3662" spans="1:9" s="23" customFormat="1" x14ac:dyDescent="0.25">
      <c r="A3662" s="173" t="s">
        <v>481</v>
      </c>
      <c r="B3662" s="129" t="s">
        <v>276</v>
      </c>
      <c r="C3662" s="129">
        <v>2813</v>
      </c>
      <c r="D3662" s="167"/>
      <c r="E3662" s="129">
        <v>2813</v>
      </c>
      <c r="F3662" s="129">
        <v>71</v>
      </c>
      <c r="G3662" s="17">
        <v>1</v>
      </c>
      <c r="H3662" s="17">
        <v>0</v>
      </c>
      <c r="I3662" s="17">
        <v>2741</v>
      </c>
    </row>
    <row r="3663" spans="1:9" s="23" customFormat="1" x14ac:dyDescent="0.25">
      <c r="A3663" s="173" t="s">
        <v>481</v>
      </c>
      <c r="B3663" s="129" t="s">
        <v>277</v>
      </c>
      <c r="C3663" s="129">
        <v>0</v>
      </c>
      <c r="D3663" s="167"/>
      <c r="E3663" s="129">
        <v>0</v>
      </c>
      <c r="F3663" s="129">
        <v>0</v>
      </c>
      <c r="G3663" s="17">
        <v>0</v>
      </c>
      <c r="H3663" s="17">
        <v>0</v>
      </c>
      <c r="I3663" s="17">
        <v>0</v>
      </c>
    </row>
    <row r="3664" spans="1:9" s="23" customFormat="1" x14ac:dyDescent="0.25">
      <c r="A3664" s="173" t="s">
        <v>481</v>
      </c>
      <c r="B3664" s="129" t="s">
        <v>472</v>
      </c>
      <c r="C3664" s="129">
        <v>0</v>
      </c>
      <c r="D3664" s="167"/>
      <c r="E3664" s="129">
        <v>0</v>
      </c>
      <c r="F3664" s="129">
        <v>0</v>
      </c>
      <c r="G3664" s="17">
        <v>0</v>
      </c>
      <c r="H3664" s="17">
        <v>0</v>
      </c>
      <c r="I3664" s="17">
        <v>0</v>
      </c>
    </row>
    <row r="3665" spans="1:9" s="23" customFormat="1" x14ac:dyDescent="0.25">
      <c r="A3665" s="173" t="s">
        <v>481</v>
      </c>
      <c r="B3665" s="129" t="s">
        <v>278</v>
      </c>
      <c r="C3665" s="129">
        <v>466</v>
      </c>
      <c r="D3665" s="167"/>
      <c r="E3665" s="129">
        <v>466</v>
      </c>
      <c r="F3665" s="129">
        <v>31</v>
      </c>
      <c r="G3665" s="17">
        <v>1</v>
      </c>
      <c r="H3665" s="17">
        <v>0</v>
      </c>
      <c r="I3665" s="17">
        <v>434</v>
      </c>
    </row>
    <row r="3666" spans="1:9" s="23" customFormat="1" x14ac:dyDescent="0.25">
      <c r="A3666" s="173" t="s">
        <v>481</v>
      </c>
      <c r="B3666" s="129" t="s">
        <v>279</v>
      </c>
      <c r="C3666" s="129">
        <v>0</v>
      </c>
      <c r="D3666" s="167"/>
      <c r="E3666" s="129">
        <v>0</v>
      </c>
      <c r="F3666" s="129">
        <v>0</v>
      </c>
      <c r="G3666" s="17">
        <v>0</v>
      </c>
      <c r="H3666" s="17">
        <v>0</v>
      </c>
      <c r="I3666" s="17">
        <v>0</v>
      </c>
    </row>
    <row r="3667" spans="1:9" s="23" customFormat="1" x14ac:dyDescent="0.25">
      <c r="A3667" s="173" t="s">
        <v>481</v>
      </c>
      <c r="B3667" s="129" t="s">
        <v>280</v>
      </c>
      <c r="C3667" s="129">
        <v>174</v>
      </c>
      <c r="D3667" s="167"/>
      <c r="E3667" s="129">
        <v>174</v>
      </c>
      <c r="F3667" s="129">
        <v>1</v>
      </c>
      <c r="G3667" s="17">
        <v>0</v>
      </c>
      <c r="H3667" s="17">
        <v>0</v>
      </c>
      <c r="I3667" s="17">
        <v>173</v>
      </c>
    </row>
    <row r="3668" spans="1:9" s="23" customFormat="1" x14ac:dyDescent="0.25">
      <c r="A3668" s="173" t="s">
        <v>481</v>
      </c>
      <c r="B3668" s="129" t="s">
        <v>281</v>
      </c>
      <c r="C3668" s="129">
        <v>9021</v>
      </c>
      <c r="D3668" s="167"/>
      <c r="E3668" s="129">
        <v>9021</v>
      </c>
      <c r="F3668" s="129">
        <v>597</v>
      </c>
      <c r="G3668" s="17">
        <v>47</v>
      </c>
      <c r="H3668" s="17">
        <v>13</v>
      </c>
      <c r="I3668" s="17">
        <v>8364</v>
      </c>
    </row>
    <row r="3669" spans="1:9" s="23" customFormat="1" x14ac:dyDescent="0.25">
      <c r="A3669" s="173" t="s">
        <v>481</v>
      </c>
      <c r="B3669" s="129" t="s">
        <v>282</v>
      </c>
      <c r="C3669" s="129">
        <v>11299</v>
      </c>
      <c r="D3669" s="167"/>
      <c r="E3669" s="129">
        <v>11299</v>
      </c>
      <c r="F3669" s="129">
        <v>121</v>
      </c>
      <c r="G3669" s="17">
        <v>18</v>
      </c>
      <c r="H3669" s="17">
        <v>3</v>
      </c>
      <c r="I3669" s="17">
        <v>11157</v>
      </c>
    </row>
    <row r="3670" spans="1:9" s="23" customFormat="1" x14ac:dyDescent="0.25">
      <c r="A3670" s="173" t="s">
        <v>481</v>
      </c>
      <c r="B3670" s="129" t="s">
        <v>283</v>
      </c>
      <c r="C3670" s="129">
        <v>0</v>
      </c>
      <c r="D3670" s="167"/>
      <c r="E3670" s="129">
        <v>0</v>
      </c>
      <c r="F3670" s="129">
        <v>0</v>
      </c>
      <c r="G3670" s="17">
        <v>0</v>
      </c>
      <c r="H3670" s="17">
        <v>0</v>
      </c>
      <c r="I3670" s="17">
        <v>0</v>
      </c>
    </row>
    <row r="3671" spans="1:9" s="23" customFormat="1" x14ac:dyDescent="0.25">
      <c r="A3671" s="173" t="s">
        <v>481</v>
      </c>
      <c r="B3671" s="129" t="s">
        <v>284</v>
      </c>
      <c r="C3671" s="129">
        <v>0</v>
      </c>
      <c r="D3671" s="167"/>
      <c r="E3671" s="129">
        <v>0</v>
      </c>
      <c r="F3671" s="129">
        <v>0</v>
      </c>
      <c r="G3671" s="17">
        <v>0</v>
      </c>
      <c r="H3671" s="17">
        <v>0</v>
      </c>
      <c r="I3671" s="17">
        <v>0</v>
      </c>
    </row>
    <row r="3672" spans="1:9" s="23" customFormat="1" x14ac:dyDescent="0.25">
      <c r="A3672" s="173" t="s">
        <v>481</v>
      </c>
      <c r="B3672" s="129" t="s">
        <v>285</v>
      </c>
      <c r="C3672" s="129">
        <v>0</v>
      </c>
      <c r="D3672" s="167"/>
      <c r="E3672" s="129">
        <v>0</v>
      </c>
      <c r="F3672" s="129">
        <v>0</v>
      </c>
      <c r="G3672" s="17">
        <v>0</v>
      </c>
      <c r="H3672" s="17">
        <v>0</v>
      </c>
      <c r="I3672" s="17">
        <v>0</v>
      </c>
    </row>
    <row r="3673" spans="1:9" s="23" customFormat="1" x14ac:dyDescent="0.25">
      <c r="A3673" s="173" t="s">
        <v>481</v>
      </c>
      <c r="B3673" s="129" t="s">
        <v>286</v>
      </c>
      <c r="C3673" s="129">
        <v>8378</v>
      </c>
      <c r="D3673" s="167"/>
      <c r="E3673" s="129">
        <v>8378</v>
      </c>
      <c r="F3673" s="129">
        <v>495</v>
      </c>
      <c r="G3673" s="17">
        <v>47</v>
      </c>
      <c r="H3673" s="17">
        <v>0</v>
      </c>
      <c r="I3673" s="17">
        <v>7836</v>
      </c>
    </row>
    <row r="3674" spans="1:9" s="23" customFormat="1" x14ac:dyDescent="0.25">
      <c r="A3674" s="173" t="s">
        <v>481</v>
      </c>
      <c r="B3674" s="129" t="s">
        <v>473</v>
      </c>
      <c r="C3674" s="129">
        <v>36</v>
      </c>
      <c r="D3674" s="17"/>
      <c r="E3674" s="129">
        <v>36</v>
      </c>
      <c r="F3674" s="129">
        <v>1</v>
      </c>
      <c r="G3674" s="17">
        <v>0</v>
      </c>
      <c r="H3674" s="17">
        <v>0</v>
      </c>
      <c r="I3674" s="17">
        <v>35</v>
      </c>
    </row>
    <row r="3675" spans="1:9" s="23" customFormat="1" x14ac:dyDescent="0.25">
      <c r="A3675" s="173" t="s">
        <v>481</v>
      </c>
      <c r="B3675" s="129" t="s">
        <v>287</v>
      </c>
      <c r="C3675" s="129">
        <v>174</v>
      </c>
      <c r="D3675" s="17"/>
      <c r="E3675" s="129">
        <v>174</v>
      </c>
      <c r="F3675" s="129">
        <v>1</v>
      </c>
      <c r="G3675" s="17">
        <v>0</v>
      </c>
      <c r="H3675" s="17">
        <v>0</v>
      </c>
      <c r="I3675" s="17">
        <v>173</v>
      </c>
    </row>
    <row r="3676" spans="1:9" s="23" customFormat="1" x14ac:dyDescent="0.25">
      <c r="A3676" s="173" t="s">
        <v>481</v>
      </c>
      <c r="B3676" s="129" t="s">
        <v>288</v>
      </c>
      <c r="C3676" s="129">
        <v>0</v>
      </c>
      <c r="D3676" s="17"/>
      <c r="E3676" s="129">
        <v>0</v>
      </c>
      <c r="F3676" s="129">
        <v>0</v>
      </c>
      <c r="G3676" s="17">
        <v>0</v>
      </c>
      <c r="H3676" s="17">
        <v>0</v>
      </c>
      <c r="I3676" s="17">
        <v>0</v>
      </c>
    </row>
    <row r="3677" spans="1:9" s="23" customFormat="1" x14ac:dyDescent="0.25">
      <c r="A3677" s="173" t="s">
        <v>481</v>
      </c>
      <c r="B3677" s="129" t="s">
        <v>289</v>
      </c>
      <c r="C3677" s="129">
        <v>0</v>
      </c>
      <c r="D3677" s="17"/>
      <c r="E3677" s="129">
        <v>0</v>
      </c>
      <c r="F3677" s="129">
        <v>0</v>
      </c>
      <c r="G3677" s="17">
        <v>0</v>
      </c>
      <c r="H3677" s="17">
        <v>0</v>
      </c>
      <c r="I3677" s="17">
        <v>0</v>
      </c>
    </row>
    <row r="3678" spans="1:9" s="23" customFormat="1" x14ac:dyDescent="0.25">
      <c r="A3678" s="173" t="s">
        <v>481</v>
      </c>
      <c r="B3678" s="129" t="s">
        <v>474</v>
      </c>
      <c r="C3678" s="129">
        <v>2628</v>
      </c>
      <c r="D3678" s="17"/>
      <c r="E3678" s="129">
        <v>2628</v>
      </c>
      <c r="F3678" s="129">
        <v>78</v>
      </c>
      <c r="G3678" s="17">
        <v>39</v>
      </c>
      <c r="H3678" s="17">
        <v>4</v>
      </c>
      <c r="I3678" s="17">
        <v>2507</v>
      </c>
    </row>
    <row r="3679" spans="1:9" s="23" customFormat="1" x14ac:dyDescent="0.25">
      <c r="A3679" s="173" t="s">
        <v>481</v>
      </c>
      <c r="B3679" s="129" t="s">
        <v>290</v>
      </c>
      <c r="C3679" s="129">
        <v>25849</v>
      </c>
      <c r="D3679" s="17"/>
      <c r="E3679" s="129">
        <v>25849</v>
      </c>
      <c r="F3679" s="129">
        <v>278</v>
      </c>
      <c r="G3679" s="17">
        <v>57</v>
      </c>
      <c r="H3679" s="17">
        <v>2</v>
      </c>
      <c r="I3679" s="17">
        <v>25512</v>
      </c>
    </row>
    <row r="3680" spans="1:9" s="23" customFormat="1" x14ac:dyDescent="0.25">
      <c r="A3680" s="173" t="s">
        <v>481</v>
      </c>
      <c r="B3680" s="129" t="s">
        <v>291</v>
      </c>
      <c r="C3680" s="129">
        <v>7407</v>
      </c>
      <c r="D3680" s="17"/>
      <c r="E3680" s="129">
        <v>7407</v>
      </c>
      <c r="F3680" s="129">
        <v>36</v>
      </c>
      <c r="G3680" s="17">
        <v>9</v>
      </c>
      <c r="H3680" s="17">
        <v>8</v>
      </c>
      <c r="I3680" s="17">
        <v>7354</v>
      </c>
    </row>
    <row r="3681" spans="1:9" s="23" customFormat="1" x14ac:dyDescent="0.25">
      <c r="A3681" s="173" t="s">
        <v>481</v>
      </c>
      <c r="B3681" s="129" t="s">
        <v>292</v>
      </c>
      <c r="C3681" s="129">
        <v>0</v>
      </c>
      <c r="D3681" s="17"/>
      <c r="E3681" s="129">
        <v>0</v>
      </c>
      <c r="F3681" s="129">
        <v>0</v>
      </c>
      <c r="G3681" s="17">
        <v>0</v>
      </c>
      <c r="H3681" s="17">
        <v>0</v>
      </c>
      <c r="I3681" s="17">
        <v>0</v>
      </c>
    </row>
    <row r="3682" spans="1:9" s="23" customFormat="1" x14ac:dyDescent="0.25">
      <c r="A3682" s="173" t="s">
        <v>481</v>
      </c>
      <c r="B3682" s="129" t="s">
        <v>293</v>
      </c>
      <c r="C3682" s="129">
        <v>0</v>
      </c>
      <c r="D3682" s="17"/>
      <c r="E3682" s="129">
        <v>0</v>
      </c>
      <c r="F3682" s="129">
        <v>0</v>
      </c>
      <c r="G3682" s="17">
        <v>0</v>
      </c>
      <c r="H3682" s="17">
        <v>0</v>
      </c>
      <c r="I3682" s="17">
        <v>0</v>
      </c>
    </row>
    <row r="3683" spans="1:9" s="23" customFormat="1" x14ac:dyDescent="0.25">
      <c r="A3683" s="173" t="s">
        <v>481</v>
      </c>
      <c r="B3683" s="129" t="s">
        <v>294</v>
      </c>
      <c r="C3683" s="129">
        <v>0</v>
      </c>
      <c r="D3683" s="17"/>
      <c r="E3683" s="129">
        <v>0</v>
      </c>
      <c r="F3683" s="129">
        <v>0</v>
      </c>
      <c r="G3683" s="17">
        <v>0</v>
      </c>
      <c r="H3683" s="17">
        <v>0</v>
      </c>
      <c r="I3683" s="17">
        <v>0</v>
      </c>
    </row>
    <row r="3684" spans="1:9" s="23" customFormat="1" x14ac:dyDescent="0.25">
      <c r="A3684" s="173" t="s">
        <v>481</v>
      </c>
      <c r="B3684" s="129" t="s">
        <v>295</v>
      </c>
      <c r="C3684" s="129">
        <v>580</v>
      </c>
      <c r="D3684" s="17"/>
      <c r="E3684" s="129">
        <v>580</v>
      </c>
      <c r="F3684" s="129">
        <v>25</v>
      </c>
      <c r="G3684" s="17">
        <v>1</v>
      </c>
      <c r="H3684" s="17">
        <v>0</v>
      </c>
      <c r="I3684" s="17">
        <v>554</v>
      </c>
    </row>
    <row r="3685" spans="1:9" s="23" customFormat="1" x14ac:dyDescent="0.25">
      <c r="A3685" s="173" t="s">
        <v>481</v>
      </c>
      <c r="B3685" s="129" t="s">
        <v>296</v>
      </c>
      <c r="C3685" s="129">
        <v>0</v>
      </c>
      <c r="D3685" s="17"/>
      <c r="E3685" s="129">
        <v>0</v>
      </c>
      <c r="F3685" s="129">
        <v>0</v>
      </c>
      <c r="G3685" s="17">
        <v>0</v>
      </c>
      <c r="H3685" s="17">
        <v>0</v>
      </c>
      <c r="I3685" s="17">
        <v>0</v>
      </c>
    </row>
    <row r="3686" spans="1:9" s="23" customFormat="1" x14ac:dyDescent="0.25">
      <c r="A3686" s="173" t="s">
        <v>481</v>
      </c>
      <c r="B3686" s="129" t="s">
        <v>297</v>
      </c>
      <c r="C3686" s="129">
        <v>647</v>
      </c>
      <c r="D3686" s="17"/>
      <c r="E3686" s="129">
        <v>647</v>
      </c>
      <c r="F3686" s="129">
        <v>77</v>
      </c>
      <c r="G3686" s="17">
        <v>1</v>
      </c>
      <c r="H3686" s="17">
        <v>0</v>
      </c>
      <c r="I3686" s="17">
        <v>569</v>
      </c>
    </row>
    <row r="3687" spans="1:9" s="23" customFormat="1" x14ac:dyDescent="0.25">
      <c r="A3687" s="173" t="s">
        <v>481</v>
      </c>
      <c r="B3687" s="129" t="s">
        <v>298</v>
      </c>
      <c r="C3687" s="129">
        <v>0</v>
      </c>
      <c r="D3687" s="17"/>
      <c r="E3687" s="129">
        <v>0</v>
      </c>
      <c r="F3687" s="129">
        <v>0</v>
      </c>
      <c r="G3687" s="17">
        <v>0</v>
      </c>
      <c r="H3687" s="17">
        <v>0</v>
      </c>
      <c r="I3687" s="17">
        <v>0</v>
      </c>
    </row>
    <row r="3688" spans="1:9" s="23" customFormat="1" x14ac:dyDescent="0.25">
      <c r="A3688" s="173" t="s">
        <v>481</v>
      </c>
      <c r="B3688" s="129" t="s">
        <v>299</v>
      </c>
      <c r="C3688" s="129">
        <v>36</v>
      </c>
      <c r="D3688" s="17"/>
      <c r="E3688" s="129">
        <v>36</v>
      </c>
      <c r="F3688" s="129">
        <v>1</v>
      </c>
      <c r="G3688" s="17">
        <v>0</v>
      </c>
      <c r="H3688" s="17">
        <v>0</v>
      </c>
      <c r="I3688" s="17">
        <v>35</v>
      </c>
    </row>
    <row r="3689" spans="1:9" s="23" customFormat="1" x14ac:dyDescent="0.25">
      <c r="A3689" s="173" t="s">
        <v>481</v>
      </c>
      <c r="B3689" s="129" t="s">
        <v>300</v>
      </c>
      <c r="C3689" s="129">
        <v>50115</v>
      </c>
      <c r="D3689" s="17"/>
      <c r="E3689" s="129">
        <v>50115</v>
      </c>
      <c r="F3689" s="129">
        <v>2605</v>
      </c>
      <c r="G3689" s="17">
        <v>1159</v>
      </c>
      <c r="H3689" s="17">
        <v>79</v>
      </c>
      <c r="I3689" s="17">
        <v>46272</v>
      </c>
    </row>
    <row r="3690" spans="1:9" s="23" customFormat="1" x14ac:dyDescent="0.25">
      <c r="A3690" s="173" t="s">
        <v>481</v>
      </c>
      <c r="B3690" s="129" t="s">
        <v>301</v>
      </c>
      <c r="C3690" s="129">
        <v>420</v>
      </c>
      <c r="D3690" s="17"/>
      <c r="E3690" s="129">
        <v>420</v>
      </c>
      <c r="F3690" s="129">
        <v>17</v>
      </c>
      <c r="G3690" s="17">
        <v>13</v>
      </c>
      <c r="H3690" s="17">
        <v>0</v>
      </c>
      <c r="I3690" s="17">
        <v>390</v>
      </c>
    </row>
    <row r="3691" spans="1:9" s="23" customFormat="1" x14ac:dyDescent="0.25">
      <c r="A3691" s="173" t="s">
        <v>481</v>
      </c>
      <c r="B3691" s="129" t="s">
        <v>302</v>
      </c>
      <c r="C3691" s="129">
        <v>28</v>
      </c>
      <c r="D3691" s="17"/>
      <c r="E3691" s="129">
        <v>28</v>
      </c>
      <c r="F3691" s="129">
        <v>2</v>
      </c>
      <c r="G3691" s="17">
        <v>1</v>
      </c>
      <c r="H3691" s="17">
        <v>0</v>
      </c>
      <c r="I3691" s="17">
        <v>25</v>
      </c>
    </row>
    <row r="3692" spans="1:9" s="23" customFormat="1" x14ac:dyDescent="0.25">
      <c r="A3692" s="173" t="s">
        <v>481</v>
      </c>
      <c r="B3692" s="129" t="s">
        <v>303</v>
      </c>
      <c r="C3692" s="129">
        <v>0</v>
      </c>
      <c r="D3692" s="17"/>
      <c r="E3692" s="129">
        <v>0</v>
      </c>
      <c r="F3692" s="129">
        <v>0</v>
      </c>
      <c r="G3692" s="17">
        <v>0</v>
      </c>
      <c r="H3692" s="17">
        <v>0</v>
      </c>
      <c r="I3692" s="17">
        <v>0</v>
      </c>
    </row>
    <row r="3693" spans="1:9" s="23" customFormat="1" x14ac:dyDescent="0.25">
      <c r="A3693" s="173" t="s">
        <v>481</v>
      </c>
      <c r="B3693" s="129" t="s">
        <v>304</v>
      </c>
      <c r="C3693" s="129">
        <v>0</v>
      </c>
      <c r="D3693" s="17"/>
      <c r="E3693" s="129">
        <v>0</v>
      </c>
      <c r="F3693" s="129">
        <v>0</v>
      </c>
      <c r="G3693" s="17">
        <v>0</v>
      </c>
      <c r="H3693" s="17">
        <v>0</v>
      </c>
      <c r="I3693" s="17">
        <v>0</v>
      </c>
    </row>
    <row r="3694" spans="1:9" s="23" customFormat="1" x14ac:dyDescent="0.25">
      <c r="A3694" s="173" t="s">
        <v>481</v>
      </c>
      <c r="B3694" s="129" t="s">
        <v>305</v>
      </c>
      <c r="C3694" s="129">
        <v>3621</v>
      </c>
      <c r="D3694" s="17"/>
      <c r="E3694" s="129">
        <v>3621</v>
      </c>
      <c r="F3694" s="129">
        <v>220</v>
      </c>
      <c r="G3694" s="17">
        <v>96</v>
      </c>
      <c r="H3694" s="17">
        <v>2</v>
      </c>
      <c r="I3694" s="17">
        <v>3303</v>
      </c>
    </row>
    <row r="3695" spans="1:9" s="23" customFormat="1" x14ac:dyDescent="0.25">
      <c r="A3695" s="173" t="s">
        <v>481</v>
      </c>
      <c r="B3695" s="129" t="s">
        <v>306</v>
      </c>
      <c r="C3695" s="129">
        <v>513</v>
      </c>
      <c r="D3695" s="17"/>
      <c r="E3695" s="129">
        <v>513</v>
      </c>
      <c r="F3695" s="129">
        <v>10</v>
      </c>
      <c r="G3695" s="17">
        <v>1</v>
      </c>
      <c r="H3695" s="17">
        <v>0</v>
      </c>
      <c r="I3695" s="17">
        <v>502</v>
      </c>
    </row>
    <row r="3696" spans="1:9" s="23" customFormat="1" x14ac:dyDescent="0.25">
      <c r="A3696" s="173" t="s">
        <v>481</v>
      </c>
      <c r="B3696" s="129" t="s">
        <v>307</v>
      </c>
      <c r="C3696" s="129">
        <v>73</v>
      </c>
      <c r="D3696" s="17"/>
      <c r="E3696" s="129">
        <v>73</v>
      </c>
      <c r="F3696" s="129">
        <v>1</v>
      </c>
      <c r="G3696" s="17">
        <v>0</v>
      </c>
      <c r="H3696" s="17">
        <v>0</v>
      </c>
      <c r="I3696" s="17">
        <v>72</v>
      </c>
    </row>
    <row r="3697" spans="1:9" s="23" customFormat="1" x14ac:dyDescent="0.25">
      <c r="A3697" s="173" t="s">
        <v>481</v>
      </c>
      <c r="B3697" s="129" t="s">
        <v>308</v>
      </c>
      <c r="C3697" s="129">
        <v>0</v>
      </c>
      <c r="D3697" s="17"/>
      <c r="E3697" s="129">
        <v>0</v>
      </c>
      <c r="F3697" s="129">
        <v>0</v>
      </c>
      <c r="G3697" s="17">
        <v>0</v>
      </c>
      <c r="H3697" s="17">
        <v>0</v>
      </c>
      <c r="I3697" s="17">
        <v>0</v>
      </c>
    </row>
    <row r="3698" spans="1:9" s="23" customFormat="1" x14ac:dyDescent="0.25">
      <c r="A3698" s="173" t="s">
        <v>481</v>
      </c>
      <c r="B3698" s="129" t="s">
        <v>309</v>
      </c>
      <c r="C3698" s="129">
        <v>497</v>
      </c>
      <c r="D3698" s="17"/>
      <c r="E3698" s="129">
        <v>497</v>
      </c>
      <c r="F3698" s="129">
        <v>60</v>
      </c>
      <c r="G3698" s="17">
        <v>0</v>
      </c>
      <c r="H3698" s="17">
        <v>0</v>
      </c>
      <c r="I3698" s="17">
        <v>437</v>
      </c>
    </row>
    <row r="3699" spans="1:9" s="23" customFormat="1" x14ac:dyDescent="0.25">
      <c r="A3699" s="173" t="s">
        <v>481</v>
      </c>
      <c r="B3699" s="129" t="s">
        <v>310</v>
      </c>
      <c r="C3699" s="129">
        <v>335</v>
      </c>
      <c r="D3699" s="17"/>
      <c r="E3699" s="129">
        <v>335</v>
      </c>
      <c r="F3699" s="129">
        <v>23</v>
      </c>
      <c r="G3699" s="17">
        <v>16</v>
      </c>
      <c r="H3699" s="17">
        <v>0</v>
      </c>
      <c r="I3699" s="17">
        <v>296</v>
      </c>
    </row>
    <row r="3700" spans="1:9" s="23" customFormat="1" x14ac:dyDescent="0.25">
      <c r="A3700" s="173" t="s">
        <v>481</v>
      </c>
      <c r="B3700" s="129" t="s">
        <v>311</v>
      </c>
      <c r="C3700" s="129">
        <v>510</v>
      </c>
      <c r="D3700" s="17"/>
      <c r="E3700" s="129">
        <v>510</v>
      </c>
      <c r="F3700" s="129">
        <v>19</v>
      </c>
      <c r="G3700" s="17">
        <v>0</v>
      </c>
      <c r="H3700" s="17">
        <v>0</v>
      </c>
      <c r="I3700" s="17">
        <v>491</v>
      </c>
    </row>
    <row r="3701" spans="1:9" s="23" customFormat="1" x14ac:dyDescent="0.25">
      <c r="A3701" s="173" t="s">
        <v>481</v>
      </c>
      <c r="B3701" s="129" t="s">
        <v>312</v>
      </c>
      <c r="C3701" s="129">
        <v>45588</v>
      </c>
      <c r="D3701" s="17"/>
      <c r="E3701" s="129">
        <v>45588</v>
      </c>
      <c r="F3701" s="129">
        <v>182</v>
      </c>
      <c r="G3701" s="17">
        <v>97</v>
      </c>
      <c r="H3701" s="17">
        <v>9</v>
      </c>
      <c r="I3701" s="17">
        <v>45300</v>
      </c>
    </row>
    <row r="3702" spans="1:9" x14ac:dyDescent="0.25">
      <c r="A3702" s="173" t="s">
        <v>481</v>
      </c>
      <c r="B3702" s="129" t="s">
        <v>313</v>
      </c>
      <c r="C3702" s="129">
        <v>0</v>
      </c>
      <c r="D3702" s="17"/>
      <c r="E3702" s="129">
        <v>0</v>
      </c>
      <c r="F3702" s="129">
        <v>0</v>
      </c>
      <c r="G3702" s="17">
        <v>0</v>
      </c>
      <c r="H3702" s="17">
        <v>0</v>
      </c>
      <c r="I3702" s="17">
        <v>0</v>
      </c>
    </row>
    <row r="3703" spans="1:9" x14ac:dyDescent="0.25">
      <c r="A3703" s="173" t="s">
        <v>481</v>
      </c>
      <c r="B3703" s="129" t="s">
        <v>314</v>
      </c>
      <c r="C3703" s="129">
        <v>0</v>
      </c>
      <c r="D3703" s="17"/>
      <c r="E3703" s="129">
        <v>0</v>
      </c>
      <c r="F3703" s="129">
        <v>0</v>
      </c>
      <c r="G3703" s="17">
        <v>0</v>
      </c>
      <c r="H3703" s="17">
        <v>0</v>
      </c>
      <c r="I3703" s="17">
        <v>0</v>
      </c>
    </row>
  </sheetData>
  <autoFilter ref="A2:I915"/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D15"/>
  <sheetViews>
    <sheetView workbookViewId="0">
      <pane ySplit="2" topLeftCell="A3" activePane="bottomLeft" state="frozen"/>
      <selection pane="bottomLeft" activeCell="AB15" sqref="AB15"/>
    </sheetView>
  </sheetViews>
  <sheetFormatPr defaultRowHeight="15" x14ac:dyDescent="0.25"/>
  <cols>
    <col min="1" max="1" width="16.7109375" style="11" customWidth="1"/>
    <col min="2" max="2" width="13.28515625" hidden="1" customWidth="1"/>
    <col min="3" max="4" width="10.5703125" bestFit="1" customWidth="1"/>
    <col min="5" max="5" width="11.5703125" bestFit="1" customWidth="1"/>
    <col min="6" max="6" width="13.28515625" bestFit="1" customWidth="1"/>
    <col min="7" max="7" width="10.5703125" bestFit="1" customWidth="1"/>
    <col min="8" max="8" width="12.28515625" customWidth="1"/>
    <col min="9" max="9" width="11.85546875" customWidth="1"/>
    <col min="10" max="11" width="10.5703125" bestFit="1" customWidth="1"/>
    <col min="12" max="12" width="12.28515625" customWidth="1"/>
    <col min="13" max="13" width="11.85546875" customWidth="1"/>
    <col min="14" max="14" width="12.42578125" customWidth="1"/>
    <col min="15" max="15" width="13" customWidth="1"/>
    <col min="16" max="16" width="12.140625" customWidth="1"/>
    <col min="17" max="17" width="12.5703125" customWidth="1"/>
    <col min="18" max="18" width="12.7109375" customWidth="1"/>
    <col min="20" max="20" width="15.28515625" customWidth="1"/>
    <col min="23" max="23" width="17.7109375" customWidth="1"/>
    <col min="25" max="25" width="11" customWidth="1"/>
  </cols>
  <sheetData>
    <row r="1" spans="1:30" ht="14.45" x14ac:dyDescent="0.3">
      <c r="A1" s="182" t="s">
        <v>340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1:30" ht="72" x14ac:dyDescent="0.3">
      <c r="A2" s="45" t="s">
        <v>10</v>
      </c>
      <c r="B2" s="63" t="s">
        <v>9</v>
      </c>
      <c r="C2" s="71" t="s">
        <v>367</v>
      </c>
      <c r="D2" s="63" t="s">
        <v>378</v>
      </c>
      <c r="E2" s="63" t="s">
        <v>379</v>
      </c>
      <c r="F2" s="63" t="s">
        <v>380</v>
      </c>
      <c r="G2" s="71" t="s">
        <v>381</v>
      </c>
      <c r="H2" s="63" t="s">
        <v>382</v>
      </c>
      <c r="I2" s="63" t="s">
        <v>383</v>
      </c>
      <c r="J2" s="71" t="s">
        <v>384</v>
      </c>
      <c r="K2" s="63" t="s">
        <v>385</v>
      </c>
      <c r="L2" s="63" t="s">
        <v>386</v>
      </c>
      <c r="M2" s="63" t="s">
        <v>387</v>
      </c>
      <c r="N2" s="63" t="s">
        <v>388</v>
      </c>
      <c r="O2" s="63" t="s">
        <v>389</v>
      </c>
      <c r="P2" s="77" t="s">
        <v>390</v>
      </c>
      <c r="Q2" s="77" t="s">
        <v>391</v>
      </c>
      <c r="R2" s="77" t="s">
        <v>392</v>
      </c>
      <c r="S2" s="77" t="s">
        <v>393</v>
      </c>
      <c r="T2" s="77" t="s">
        <v>394</v>
      </c>
      <c r="U2" s="77" t="s">
        <v>395</v>
      </c>
      <c r="V2" s="77" t="s">
        <v>396</v>
      </c>
      <c r="W2" s="77" t="s">
        <v>397</v>
      </c>
      <c r="X2" s="77" t="s">
        <v>398</v>
      </c>
      <c r="Y2" s="77" t="s">
        <v>399</v>
      </c>
      <c r="Z2" s="77" t="s">
        <v>400</v>
      </c>
      <c r="AA2" s="77" t="s">
        <v>401</v>
      </c>
      <c r="AB2" s="77" t="s">
        <v>402</v>
      </c>
      <c r="AC2" s="8"/>
      <c r="AD2" s="8"/>
    </row>
    <row r="3" spans="1:30" ht="14.45" x14ac:dyDescent="0.3">
      <c r="A3" s="72">
        <v>41275</v>
      </c>
      <c r="B3" s="73">
        <v>4251089</v>
      </c>
      <c r="C3" s="73">
        <v>18513</v>
      </c>
      <c r="D3" s="17">
        <v>5920</v>
      </c>
      <c r="E3" s="17">
        <v>6052</v>
      </c>
      <c r="F3" s="17">
        <v>2504</v>
      </c>
      <c r="G3" s="17">
        <v>173</v>
      </c>
      <c r="H3" s="17">
        <v>682804</v>
      </c>
      <c r="I3" s="17">
        <v>2910</v>
      </c>
      <c r="J3" s="17">
        <v>3469</v>
      </c>
      <c r="K3" s="17">
        <v>1846</v>
      </c>
      <c r="L3" s="17">
        <v>212</v>
      </c>
      <c r="M3" s="17">
        <v>1053635</v>
      </c>
      <c r="N3" s="17">
        <v>3555</v>
      </c>
      <c r="O3" s="17">
        <v>3152</v>
      </c>
      <c r="P3" s="17">
        <v>3936</v>
      </c>
      <c r="Q3" s="17">
        <v>595</v>
      </c>
      <c r="R3" s="17">
        <v>891375</v>
      </c>
      <c r="S3" s="17">
        <v>6128</v>
      </c>
      <c r="T3" s="17">
        <v>6429</v>
      </c>
      <c r="U3" s="17">
        <v>4398</v>
      </c>
      <c r="V3" s="17">
        <v>603</v>
      </c>
      <c r="W3" s="17">
        <v>1589906</v>
      </c>
      <c r="X3" s="17">
        <v>0</v>
      </c>
      <c r="Y3" s="17">
        <v>0</v>
      </c>
      <c r="Z3" s="17">
        <v>0</v>
      </c>
      <c r="AA3" s="17">
        <v>0</v>
      </c>
      <c r="AB3" s="17">
        <v>0</v>
      </c>
    </row>
    <row r="4" spans="1:30" ht="14.45" x14ac:dyDescent="0.3">
      <c r="A4" s="72">
        <v>41306</v>
      </c>
      <c r="B4" s="74">
        <v>5463319</v>
      </c>
      <c r="C4" s="74">
        <v>21605</v>
      </c>
      <c r="D4" s="75">
        <v>6053</v>
      </c>
      <c r="E4" s="75">
        <v>6328</v>
      </c>
      <c r="F4" s="75">
        <v>1796</v>
      </c>
      <c r="G4" s="75">
        <v>79</v>
      </c>
      <c r="H4" s="75">
        <v>592284</v>
      </c>
      <c r="I4" s="75">
        <v>5262</v>
      </c>
      <c r="J4" s="75">
        <v>6234</v>
      </c>
      <c r="K4" s="75">
        <v>3445</v>
      </c>
      <c r="L4" s="75">
        <v>423</v>
      </c>
      <c r="M4" s="75">
        <v>1844824</v>
      </c>
      <c r="N4" s="75">
        <v>5279</v>
      </c>
      <c r="O4" s="75">
        <v>5573</v>
      </c>
      <c r="P4" s="75">
        <v>6843</v>
      </c>
      <c r="Q4" s="75">
        <v>1219</v>
      </c>
      <c r="R4" s="75">
        <v>1543030</v>
      </c>
      <c r="S4" s="75">
        <v>5011</v>
      </c>
      <c r="T4" s="75">
        <v>6075</v>
      </c>
      <c r="U4" s="75">
        <v>4256</v>
      </c>
      <c r="V4" s="75">
        <v>297</v>
      </c>
      <c r="W4" s="75">
        <v>1440613</v>
      </c>
      <c r="X4" s="75">
        <v>0</v>
      </c>
      <c r="Y4" s="75">
        <v>0</v>
      </c>
      <c r="Z4" s="75">
        <v>0</v>
      </c>
      <c r="AA4" s="75">
        <v>0</v>
      </c>
      <c r="AB4" s="75">
        <v>0</v>
      </c>
    </row>
    <row r="5" spans="1:30" ht="14.45" x14ac:dyDescent="0.3">
      <c r="A5" s="76">
        <v>41334</v>
      </c>
      <c r="B5" s="74">
        <v>8772354</v>
      </c>
      <c r="C5" s="74">
        <v>33337</v>
      </c>
      <c r="D5" s="75">
        <v>10571</v>
      </c>
      <c r="E5" s="75">
        <v>10011</v>
      </c>
      <c r="F5" s="75">
        <v>4712</v>
      </c>
      <c r="G5" s="75">
        <v>293</v>
      </c>
      <c r="H5" s="75">
        <v>1203233</v>
      </c>
      <c r="I5" s="75">
        <v>10414</v>
      </c>
      <c r="J5" s="75">
        <v>11105</v>
      </c>
      <c r="K5" s="75">
        <v>6083</v>
      </c>
      <c r="L5" s="75">
        <v>517</v>
      </c>
      <c r="M5" s="75">
        <v>3345160</v>
      </c>
      <c r="N5" s="75">
        <v>7168</v>
      </c>
      <c r="O5" s="75">
        <v>7182</v>
      </c>
      <c r="P5" s="75">
        <v>13650</v>
      </c>
      <c r="Q5" s="75">
        <v>4845</v>
      </c>
      <c r="R5" s="75">
        <v>2821128</v>
      </c>
      <c r="S5" s="75">
        <v>5184</v>
      </c>
      <c r="T5" s="75">
        <v>5708</v>
      </c>
      <c r="U5" s="75">
        <v>3146</v>
      </c>
      <c r="V5" s="75">
        <v>460</v>
      </c>
      <c r="W5" s="75">
        <v>1335121</v>
      </c>
      <c r="X5" s="75">
        <v>0</v>
      </c>
      <c r="Y5" s="75">
        <v>0</v>
      </c>
      <c r="Z5" s="75">
        <v>0</v>
      </c>
      <c r="AA5" s="75">
        <v>0</v>
      </c>
      <c r="AB5" s="75">
        <v>0</v>
      </c>
    </row>
    <row r="6" spans="1:30" ht="14.45" x14ac:dyDescent="0.3">
      <c r="A6" s="40">
        <v>41365</v>
      </c>
      <c r="B6" s="74">
        <v>4389719</v>
      </c>
      <c r="C6" s="74">
        <v>17277</v>
      </c>
      <c r="D6" s="75">
        <v>5894</v>
      </c>
      <c r="E6" s="75">
        <v>5400</v>
      </c>
      <c r="F6" s="75">
        <v>2901</v>
      </c>
      <c r="G6" s="75">
        <v>219</v>
      </c>
      <c r="H6" s="75">
        <v>718224</v>
      </c>
      <c r="I6" s="75">
        <v>4076</v>
      </c>
      <c r="J6" s="75">
        <v>5169</v>
      </c>
      <c r="K6" s="75">
        <v>3069</v>
      </c>
      <c r="L6" s="75">
        <v>267</v>
      </c>
      <c r="M6" s="75">
        <v>1628529</v>
      </c>
      <c r="N6" s="75">
        <v>3937</v>
      </c>
      <c r="O6" s="75">
        <v>3311</v>
      </c>
      <c r="P6" s="75">
        <v>4649</v>
      </c>
      <c r="Q6" s="75">
        <v>1452</v>
      </c>
      <c r="R6" s="75">
        <v>1063429</v>
      </c>
      <c r="S6" s="75">
        <v>3370</v>
      </c>
      <c r="T6" s="75">
        <v>4055</v>
      </c>
      <c r="U6" s="75">
        <v>2254</v>
      </c>
      <c r="V6" s="75">
        <v>340</v>
      </c>
      <c r="W6" s="75">
        <v>946451</v>
      </c>
      <c r="X6" s="75">
        <v>0</v>
      </c>
      <c r="Y6" s="75">
        <v>0</v>
      </c>
      <c r="Z6" s="75">
        <v>0</v>
      </c>
      <c r="AA6" s="75">
        <v>0</v>
      </c>
      <c r="AB6" s="75">
        <v>0</v>
      </c>
    </row>
    <row r="7" spans="1:30" s="81" customFormat="1" ht="14.45" x14ac:dyDescent="0.3">
      <c r="A7" s="119">
        <v>41395</v>
      </c>
      <c r="B7" s="78">
        <v>2531672</v>
      </c>
      <c r="C7" s="78">
        <v>10107</v>
      </c>
      <c r="D7" s="79">
        <v>3498</v>
      </c>
      <c r="E7" s="79">
        <v>2983</v>
      </c>
      <c r="F7" s="79">
        <v>1522</v>
      </c>
      <c r="G7" s="79">
        <v>89</v>
      </c>
      <c r="H7" s="79">
        <v>398500</v>
      </c>
      <c r="I7" s="79">
        <v>2848</v>
      </c>
      <c r="J7" s="79">
        <v>3586</v>
      </c>
      <c r="K7" s="79">
        <v>1522</v>
      </c>
      <c r="L7" s="79">
        <v>201</v>
      </c>
      <c r="M7" s="79">
        <v>1130369</v>
      </c>
      <c r="N7" s="79">
        <v>2258</v>
      </c>
      <c r="O7" s="79">
        <v>1844</v>
      </c>
      <c r="P7" s="80">
        <v>2457</v>
      </c>
      <c r="Q7" s="80">
        <v>488</v>
      </c>
      <c r="R7" s="80">
        <v>540001</v>
      </c>
      <c r="S7" s="80">
        <v>1503</v>
      </c>
      <c r="T7" s="80">
        <v>1994</v>
      </c>
      <c r="U7" s="80">
        <v>672</v>
      </c>
      <c r="V7" s="80">
        <v>146</v>
      </c>
      <c r="W7" s="80">
        <v>445298</v>
      </c>
      <c r="X7" s="80">
        <v>0</v>
      </c>
      <c r="Y7" s="80">
        <v>0</v>
      </c>
      <c r="Z7" s="80">
        <v>0</v>
      </c>
      <c r="AA7" s="80">
        <v>0</v>
      </c>
      <c r="AB7" s="80">
        <v>0</v>
      </c>
    </row>
    <row r="8" spans="1:30" s="81" customFormat="1" ht="14.45" x14ac:dyDescent="0.3">
      <c r="A8" s="119">
        <v>41438</v>
      </c>
      <c r="B8" s="78"/>
      <c r="C8" s="131">
        <v>1264</v>
      </c>
      <c r="D8" s="132">
        <v>402</v>
      </c>
      <c r="E8" s="132">
        <v>465</v>
      </c>
      <c r="F8" s="132">
        <v>154</v>
      </c>
      <c r="G8" s="132">
        <v>4</v>
      </c>
      <c r="H8" s="132">
        <v>44115</v>
      </c>
      <c r="I8" s="132">
        <v>296</v>
      </c>
      <c r="J8" s="132">
        <v>355</v>
      </c>
      <c r="K8" s="132">
        <v>215</v>
      </c>
      <c r="L8" s="132">
        <v>7</v>
      </c>
      <c r="M8" s="132">
        <v>88813</v>
      </c>
      <c r="N8" s="132">
        <v>270</v>
      </c>
      <c r="O8" s="132">
        <v>229</v>
      </c>
      <c r="P8" s="132">
        <v>417</v>
      </c>
      <c r="Q8" s="132">
        <v>38</v>
      </c>
      <c r="R8" s="132">
        <v>40928</v>
      </c>
      <c r="S8" s="132">
        <v>296</v>
      </c>
      <c r="T8" s="132">
        <v>223</v>
      </c>
      <c r="U8" s="132">
        <v>596</v>
      </c>
      <c r="V8" s="132">
        <v>29</v>
      </c>
      <c r="W8" s="132">
        <v>53965</v>
      </c>
      <c r="X8" s="132">
        <v>0</v>
      </c>
      <c r="Y8" s="132">
        <v>0</v>
      </c>
      <c r="Z8" s="132">
        <v>0</v>
      </c>
      <c r="AA8" s="132">
        <v>0</v>
      </c>
      <c r="AB8" s="132">
        <v>0</v>
      </c>
    </row>
    <row r="9" spans="1:30" s="81" customFormat="1" ht="14.45" x14ac:dyDescent="0.3">
      <c r="A9" s="119">
        <v>41468</v>
      </c>
      <c r="B9" s="78">
        <v>13144</v>
      </c>
      <c r="C9" s="78">
        <v>255</v>
      </c>
      <c r="D9" s="79">
        <v>63</v>
      </c>
      <c r="E9" s="79">
        <v>85</v>
      </c>
      <c r="F9" s="79">
        <v>7</v>
      </c>
      <c r="G9" s="79">
        <v>0</v>
      </c>
      <c r="H9" s="79">
        <v>4026</v>
      </c>
      <c r="I9" s="79">
        <v>67</v>
      </c>
      <c r="J9" s="79">
        <v>35</v>
      </c>
      <c r="K9" s="79">
        <v>84</v>
      </c>
      <c r="L9" s="79">
        <v>2</v>
      </c>
      <c r="M9" s="79">
        <v>2720</v>
      </c>
      <c r="N9" s="79">
        <v>59</v>
      </c>
      <c r="O9" s="79">
        <v>33</v>
      </c>
      <c r="P9" s="80">
        <v>68</v>
      </c>
      <c r="Q9" s="80">
        <v>30</v>
      </c>
      <c r="R9" s="80">
        <v>2251</v>
      </c>
      <c r="S9" s="80">
        <v>66</v>
      </c>
      <c r="T9" s="80">
        <v>51</v>
      </c>
      <c r="U9" s="80">
        <v>138</v>
      </c>
      <c r="V9" s="80">
        <v>8</v>
      </c>
      <c r="W9" s="80">
        <v>3606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</row>
    <row r="10" spans="1:30" s="81" customFormat="1" ht="14.45" x14ac:dyDescent="0.3">
      <c r="A10" s="119">
        <v>41499</v>
      </c>
      <c r="B10" s="82"/>
      <c r="C10" s="73">
        <v>1612</v>
      </c>
      <c r="D10" s="17">
        <v>34</v>
      </c>
      <c r="E10" s="17">
        <v>48</v>
      </c>
      <c r="F10" s="17">
        <v>0</v>
      </c>
      <c r="G10" s="17">
        <v>0</v>
      </c>
      <c r="H10" s="17">
        <v>1224</v>
      </c>
      <c r="I10" s="17">
        <v>630</v>
      </c>
      <c r="J10" s="17">
        <v>401</v>
      </c>
      <c r="K10" s="17">
        <v>1913</v>
      </c>
      <c r="L10" s="17">
        <v>58</v>
      </c>
      <c r="M10" s="17">
        <v>28953</v>
      </c>
      <c r="N10" s="17">
        <v>537</v>
      </c>
      <c r="O10" s="17">
        <v>504</v>
      </c>
      <c r="P10" s="17">
        <v>2908</v>
      </c>
      <c r="Q10" s="17">
        <v>27</v>
      </c>
      <c r="R10" s="17">
        <v>45976</v>
      </c>
      <c r="S10" s="17">
        <v>411</v>
      </c>
      <c r="T10" s="17">
        <v>359</v>
      </c>
      <c r="U10" s="17">
        <v>2737</v>
      </c>
      <c r="V10" s="17">
        <v>44</v>
      </c>
      <c r="W10" s="17">
        <v>34764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</row>
    <row r="11" spans="1:30" s="81" customFormat="1" ht="14.45" x14ac:dyDescent="0.3">
      <c r="A11" s="119">
        <v>41530</v>
      </c>
      <c r="B11" s="82"/>
      <c r="C11" s="74">
        <v>643508</v>
      </c>
      <c r="D11" s="83"/>
      <c r="E11" s="128">
        <v>158</v>
      </c>
      <c r="F11" s="17">
        <v>0</v>
      </c>
      <c r="G11" s="17">
        <v>0</v>
      </c>
      <c r="H11" s="75">
        <v>4211</v>
      </c>
      <c r="I11" s="83"/>
      <c r="J11" s="17">
        <v>2520</v>
      </c>
      <c r="K11" s="17">
        <v>11193</v>
      </c>
      <c r="L11" s="17">
        <v>278</v>
      </c>
      <c r="M11" s="17">
        <v>180859</v>
      </c>
      <c r="N11" s="83"/>
      <c r="O11" s="17">
        <v>2029</v>
      </c>
      <c r="P11" s="17">
        <v>14179</v>
      </c>
      <c r="Q11" s="17">
        <v>393</v>
      </c>
      <c r="R11" s="17">
        <v>209601</v>
      </c>
      <c r="S11" s="80"/>
      <c r="T11" s="17">
        <v>2191</v>
      </c>
      <c r="U11" s="17">
        <v>15375</v>
      </c>
      <c r="V11" s="17">
        <v>817</v>
      </c>
      <c r="W11" s="17">
        <v>199704</v>
      </c>
      <c r="X11" s="80"/>
      <c r="Y11" s="17">
        <v>0</v>
      </c>
      <c r="Z11" s="17">
        <v>0</v>
      </c>
      <c r="AA11" s="17">
        <v>0</v>
      </c>
      <c r="AB11" s="17">
        <v>0</v>
      </c>
    </row>
    <row r="12" spans="1:30" s="81" customFormat="1" ht="14.45" x14ac:dyDescent="0.3">
      <c r="A12" s="119">
        <v>41560</v>
      </c>
      <c r="B12" s="78"/>
      <c r="C12" s="129">
        <v>1067870</v>
      </c>
      <c r="D12" s="129"/>
      <c r="E12" s="135">
        <v>179</v>
      </c>
      <c r="F12" s="17">
        <v>0</v>
      </c>
      <c r="G12" s="17">
        <v>0</v>
      </c>
      <c r="H12" s="17">
        <v>4797</v>
      </c>
      <c r="I12" s="17"/>
      <c r="J12" s="17">
        <v>2619</v>
      </c>
      <c r="K12" s="17">
        <v>12986</v>
      </c>
      <c r="L12" s="17">
        <v>312</v>
      </c>
      <c r="M12" s="17">
        <v>203790</v>
      </c>
      <c r="N12" s="17"/>
      <c r="O12" s="17">
        <v>4189</v>
      </c>
      <c r="P12" s="17">
        <v>35471</v>
      </c>
      <c r="Q12" s="17">
        <v>550</v>
      </c>
      <c r="R12" s="17">
        <v>438645</v>
      </c>
      <c r="S12" s="17"/>
      <c r="T12" s="17">
        <v>4867</v>
      </c>
      <c r="U12" s="17">
        <v>24810</v>
      </c>
      <c r="V12" s="17">
        <v>1017</v>
      </c>
      <c r="W12" s="17">
        <v>333638</v>
      </c>
      <c r="X12" s="17"/>
      <c r="Y12" s="17">
        <v>0</v>
      </c>
      <c r="Z12" s="17">
        <v>0</v>
      </c>
      <c r="AA12" s="17">
        <v>0</v>
      </c>
      <c r="AB12" s="17">
        <v>0</v>
      </c>
    </row>
    <row r="13" spans="1:30" s="81" customFormat="1" x14ac:dyDescent="0.25">
      <c r="A13" s="119">
        <v>41591</v>
      </c>
      <c r="B13" s="82"/>
      <c r="C13" s="82">
        <v>1116949</v>
      </c>
      <c r="D13" s="83"/>
      <c r="E13" s="83">
        <v>221</v>
      </c>
      <c r="F13" s="169">
        <v>0</v>
      </c>
      <c r="G13" s="169">
        <v>0</v>
      </c>
      <c r="H13" s="83">
        <v>6008</v>
      </c>
      <c r="I13" s="83"/>
      <c r="J13" s="83">
        <v>2828</v>
      </c>
      <c r="K13" s="83">
        <v>15445</v>
      </c>
      <c r="L13" s="83">
        <v>400</v>
      </c>
      <c r="M13" s="83">
        <v>222632</v>
      </c>
      <c r="N13" s="83"/>
      <c r="O13" s="83">
        <v>4625</v>
      </c>
      <c r="P13" s="80">
        <v>30611</v>
      </c>
      <c r="Q13" s="80">
        <v>435</v>
      </c>
      <c r="R13" s="80">
        <v>461913</v>
      </c>
      <c r="S13" s="80"/>
      <c r="T13" s="80">
        <v>5107</v>
      </c>
      <c r="U13" s="80">
        <v>24224</v>
      </c>
      <c r="V13" s="80">
        <v>788</v>
      </c>
      <c r="W13" s="80">
        <v>341712</v>
      </c>
      <c r="X13" s="80"/>
      <c r="Y13" s="80">
        <v>0</v>
      </c>
      <c r="Z13" s="80">
        <v>0</v>
      </c>
      <c r="AA13" s="80">
        <v>0</v>
      </c>
      <c r="AB13" s="80">
        <v>0</v>
      </c>
    </row>
    <row r="14" spans="1:30" s="81" customFormat="1" x14ac:dyDescent="0.25">
      <c r="A14" s="174" t="s">
        <v>481</v>
      </c>
      <c r="B14" s="82"/>
      <c r="C14" s="82">
        <v>2206808</v>
      </c>
      <c r="D14" s="83"/>
      <c r="E14" s="83">
        <v>323</v>
      </c>
      <c r="F14" s="83">
        <v>0</v>
      </c>
      <c r="G14" s="83">
        <v>0</v>
      </c>
      <c r="H14" s="83">
        <v>8389</v>
      </c>
      <c r="I14" s="83"/>
      <c r="J14" s="83">
        <v>6707</v>
      </c>
      <c r="K14" s="83">
        <v>24736</v>
      </c>
      <c r="L14" s="83">
        <v>398</v>
      </c>
      <c r="M14" s="83">
        <v>399268</v>
      </c>
      <c r="N14" s="83"/>
      <c r="O14" s="83">
        <v>5628</v>
      </c>
      <c r="P14" s="80">
        <v>53784</v>
      </c>
      <c r="Q14" s="80">
        <v>412</v>
      </c>
      <c r="R14" s="80">
        <v>660232</v>
      </c>
      <c r="S14" s="80"/>
      <c r="T14" s="80">
        <v>14075</v>
      </c>
      <c r="U14" s="80">
        <v>80234</v>
      </c>
      <c r="V14" s="80">
        <v>1829</v>
      </c>
      <c r="W14" s="80">
        <v>950767</v>
      </c>
      <c r="X14" s="80"/>
      <c r="Y14" s="80">
        <v>1</v>
      </c>
      <c r="Z14" s="80">
        <v>0</v>
      </c>
      <c r="AA14" s="80">
        <v>0</v>
      </c>
      <c r="AB14" s="80">
        <v>25</v>
      </c>
    </row>
    <row r="15" spans="1:30" x14ac:dyDescent="0.25">
      <c r="A15" s="29"/>
      <c r="B15" s="30">
        <f t="shared" ref="B15:K15" si="0">SUM(B3:B14)</f>
        <v>25421297</v>
      </c>
      <c r="C15" s="30">
        <f t="shared" si="0"/>
        <v>5139105</v>
      </c>
      <c r="D15" s="30">
        <f t="shared" si="0"/>
        <v>32435</v>
      </c>
      <c r="E15" s="30">
        <f t="shared" si="0"/>
        <v>32253</v>
      </c>
      <c r="F15" s="30">
        <f t="shared" si="0"/>
        <v>13596</v>
      </c>
      <c r="G15" s="30">
        <f t="shared" si="0"/>
        <v>857</v>
      </c>
      <c r="H15" s="30">
        <f t="shared" si="0"/>
        <v>3667815</v>
      </c>
      <c r="I15" s="30">
        <f t="shared" si="0"/>
        <v>26503</v>
      </c>
      <c r="J15" s="30">
        <f t="shared" si="0"/>
        <v>45028</v>
      </c>
      <c r="K15" s="30">
        <f t="shared" si="0"/>
        <v>82537</v>
      </c>
      <c r="L15" s="30">
        <f>SUM(K3:L14)</f>
        <v>85612</v>
      </c>
      <c r="M15" s="30">
        <f t="shared" ref="M15:AB15" si="1">SUM(M3:M14)</f>
        <v>10129552</v>
      </c>
      <c r="N15" s="30">
        <f t="shared" si="1"/>
        <v>23063</v>
      </c>
      <c r="O15" s="30">
        <f t="shared" si="1"/>
        <v>38299</v>
      </c>
      <c r="P15" s="30">
        <f t="shared" si="1"/>
        <v>168973</v>
      </c>
      <c r="Q15" s="30">
        <f t="shared" si="1"/>
        <v>10484</v>
      </c>
      <c r="R15" s="30">
        <f t="shared" si="1"/>
        <v>8718509</v>
      </c>
      <c r="S15" s="30">
        <f t="shared" si="1"/>
        <v>21969</v>
      </c>
      <c r="T15" s="30">
        <f t="shared" si="1"/>
        <v>51134</v>
      </c>
      <c r="U15" s="30">
        <f t="shared" si="1"/>
        <v>162840</v>
      </c>
      <c r="V15" s="30">
        <f t="shared" si="1"/>
        <v>6378</v>
      </c>
      <c r="W15" s="30">
        <f t="shared" si="1"/>
        <v>7675545</v>
      </c>
      <c r="X15" s="30">
        <f t="shared" si="1"/>
        <v>0</v>
      </c>
      <c r="Y15" s="30">
        <f t="shared" si="1"/>
        <v>1</v>
      </c>
      <c r="Z15" s="30">
        <f t="shared" si="1"/>
        <v>0</v>
      </c>
      <c r="AA15" s="30">
        <f t="shared" si="1"/>
        <v>0</v>
      </c>
      <c r="AB15" s="30">
        <f t="shared" si="1"/>
        <v>25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C4036"/>
  <sheetViews>
    <sheetView workbookViewId="0">
      <pane ySplit="2" topLeftCell="A3" activePane="bottomLeft" state="frozen"/>
      <selection activeCell="P1" sqref="P1"/>
      <selection pane="bottomLeft" activeCell="AE3515" sqref="AE3515"/>
    </sheetView>
  </sheetViews>
  <sheetFormatPr defaultRowHeight="15" x14ac:dyDescent="0.25"/>
  <cols>
    <col min="1" max="1" width="14.140625" style="11" customWidth="1"/>
    <col min="2" max="2" width="36.85546875" customWidth="1"/>
    <col min="3" max="3" width="11.85546875" customWidth="1"/>
    <col min="4" max="5" width="13.140625" customWidth="1"/>
    <col min="6" max="6" width="10.140625" customWidth="1"/>
    <col min="7" max="7" width="13.85546875" customWidth="1"/>
    <col min="8" max="8" width="11.85546875" customWidth="1"/>
    <col min="9" max="9" width="18.7109375" customWidth="1"/>
    <col min="10" max="10" width="18.42578125" customWidth="1"/>
    <col min="11" max="11" width="19.5703125" customWidth="1"/>
    <col min="12" max="12" width="18.85546875" customWidth="1"/>
    <col min="13" max="13" width="25.28515625" customWidth="1"/>
    <col min="14" max="14" width="11.42578125" customWidth="1"/>
    <col min="15" max="15" width="18.28515625" customWidth="1"/>
    <col min="16" max="16" width="17.7109375" customWidth="1"/>
    <col min="17" max="18" width="18.28515625" customWidth="1"/>
    <col min="19" max="19" width="16.42578125" customWidth="1"/>
    <col min="20" max="20" width="16.140625" customWidth="1"/>
    <col min="21" max="21" width="15.140625" customWidth="1"/>
    <col min="22" max="23" width="13.7109375" customWidth="1"/>
    <col min="25" max="25" width="17" customWidth="1"/>
    <col min="27" max="27" width="12.5703125" customWidth="1"/>
    <col min="29" max="29" width="0" hidden="1" customWidth="1"/>
  </cols>
  <sheetData>
    <row r="1" spans="1:28" ht="18" x14ac:dyDescent="0.35">
      <c r="A1" s="183" t="s">
        <v>340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28" s="115" customFormat="1" ht="40.9" x14ac:dyDescent="0.2">
      <c r="A2" s="112" t="s">
        <v>347</v>
      </c>
      <c r="B2" s="113" t="s">
        <v>346</v>
      </c>
      <c r="C2" s="114" t="s">
        <v>367</v>
      </c>
      <c r="D2" s="114" t="s">
        <v>378</v>
      </c>
      <c r="E2" s="114" t="s">
        <v>379</v>
      </c>
      <c r="F2" s="114" t="s">
        <v>380</v>
      </c>
      <c r="G2" s="114" t="s">
        <v>381</v>
      </c>
      <c r="H2" s="114" t="s">
        <v>382</v>
      </c>
      <c r="I2" s="114" t="s">
        <v>383</v>
      </c>
      <c r="J2" s="114" t="s">
        <v>384</v>
      </c>
      <c r="K2" s="114" t="s">
        <v>385</v>
      </c>
      <c r="L2" s="114" t="s">
        <v>386</v>
      </c>
      <c r="M2" s="114" t="s">
        <v>387</v>
      </c>
      <c r="N2" s="114" t="s">
        <v>388</v>
      </c>
      <c r="O2" s="114" t="s">
        <v>389</v>
      </c>
      <c r="P2" s="114" t="s">
        <v>390</v>
      </c>
      <c r="Q2" s="114" t="s">
        <v>391</v>
      </c>
      <c r="R2" s="114" t="s">
        <v>392</v>
      </c>
      <c r="S2" s="114" t="s">
        <v>393</v>
      </c>
      <c r="T2" s="114" t="s">
        <v>394</v>
      </c>
      <c r="U2" s="114" t="s">
        <v>395</v>
      </c>
      <c r="V2" s="114" t="s">
        <v>396</v>
      </c>
      <c r="W2" s="114" t="s">
        <v>397</v>
      </c>
      <c r="X2" s="114" t="s">
        <v>398</v>
      </c>
      <c r="Y2" s="114" t="s">
        <v>399</v>
      </c>
      <c r="Z2" s="114" t="s">
        <v>400</v>
      </c>
      <c r="AA2" s="114" t="s">
        <v>401</v>
      </c>
      <c r="AB2" s="114" t="s">
        <v>402</v>
      </c>
    </row>
    <row r="3" spans="1:28" ht="14.45" x14ac:dyDescent="0.3">
      <c r="A3" s="19">
        <v>41275</v>
      </c>
      <c r="B3" s="73" t="s">
        <v>11</v>
      </c>
      <c r="C3" s="73">
        <v>0</v>
      </c>
      <c r="D3" s="73">
        <v>0</v>
      </c>
      <c r="E3" s="17">
        <v>0</v>
      </c>
      <c r="F3" s="17">
        <v>0</v>
      </c>
      <c r="G3" s="17">
        <v>0</v>
      </c>
      <c r="H3" s="17">
        <v>0</v>
      </c>
      <c r="I3" s="17">
        <v>0</v>
      </c>
      <c r="J3" s="17">
        <v>0</v>
      </c>
      <c r="K3" s="17">
        <v>0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0</v>
      </c>
      <c r="T3" s="17">
        <v>0</v>
      </c>
      <c r="U3" s="17">
        <v>0</v>
      </c>
      <c r="V3" s="17">
        <v>0</v>
      </c>
      <c r="W3" s="17">
        <v>0</v>
      </c>
      <c r="X3" s="17">
        <v>0</v>
      </c>
      <c r="Y3" s="17">
        <v>0</v>
      </c>
      <c r="Z3" s="17">
        <v>0</v>
      </c>
      <c r="AA3" s="17">
        <v>0</v>
      </c>
      <c r="AB3" s="17">
        <v>0</v>
      </c>
    </row>
    <row r="4" spans="1:28" ht="14.45" x14ac:dyDescent="0.3">
      <c r="A4" s="19">
        <v>41275</v>
      </c>
      <c r="B4" s="73" t="s">
        <v>12</v>
      </c>
      <c r="C4" s="73">
        <v>487</v>
      </c>
      <c r="D4" s="73">
        <v>4</v>
      </c>
      <c r="E4" s="17">
        <v>1</v>
      </c>
      <c r="F4" s="17">
        <v>2</v>
      </c>
      <c r="G4" s="17">
        <v>0</v>
      </c>
      <c r="H4" s="17">
        <v>0</v>
      </c>
      <c r="I4" s="17">
        <v>113</v>
      </c>
      <c r="J4" s="17">
        <v>0</v>
      </c>
      <c r="K4" s="17">
        <v>0</v>
      </c>
      <c r="L4" s="17">
        <v>0</v>
      </c>
      <c r="M4" s="17">
        <v>0</v>
      </c>
      <c r="N4" s="17">
        <v>0</v>
      </c>
      <c r="O4" s="17">
        <v>1</v>
      </c>
      <c r="P4" s="17">
        <v>1</v>
      </c>
      <c r="Q4" s="17">
        <v>0</v>
      </c>
      <c r="R4" s="17">
        <v>0</v>
      </c>
      <c r="S4" s="17">
        <v>138</v>
      </c>
      <c r="T4" s="17">
        <v>2</v>
      </c>
      <c r="U4" s="17">
        <v>1</v>
      </c>
      <c r="V4" s="17">
        <v>1</v>
      </c>
      <c r="W4" s="17">
        <v>0</v>
      </c>
      <c r="X4" s="17">
        <v>231</v>
      </c>
      <c r="Y4" s="17">
        <v>0</v>
      </c>
      <c r="Z4" s="17">
        <v>0</v>
      </c>
      <c r="AA4" s="17">
        <v>0</v>
      </c>
      <c r="AB4" s="17">
        <v>0</v>
      </c>
    </row>
    <row r="5" spans="1:28" ht="14.45" x14ac:dyDescent="0.3">
      <c r="A5" s="19">
        <v>41275</v>
      </c>
      <c r="B5" s="73" t="s">
        <v>13</v>
      </c>
      <c r="C5" s="73">
        <v>0</v>
      </c>
      <c r="D5" s="73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</row>
    <row r="6" spans="1:28" ht="14.45" x14ac:dyDescent="0.3">
      <c r="A6" s="19">
        <v>41275</v>
      </c>
      <c r="B6" s="73" t="s">
        <v>14</v>
      </c>
      <c r="C6" s="73">
        <v>0</v>
      </c>
      <c r="D6" s="73"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</row>
    <row r="7" spans="1:28" ht="14.45" x14ac:dyDescent="0.3">
      <c r="A7" s="19">
        <v>41275</v>
      </c>
      <c r="B7" s="73" t="s">
        <v>15</v>
      </c>
      <c r="C7" s="73">
        <v>0</v>
      </c>
      <c r="D7" s="73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</row>
    <row r="8" spans="1:28" ht="14.45" x14ac:dyDescent="0.3">
      <c r="A8" s="19">
        <v>41275</v>
      </c>
      <c r="B8" s="73" t="s">
        <v>16</v>
      </c>
      <c r="C8" s="73">
        <v>756</v>
      </c>
      <c r="D8" s="73">
        <v>3</v>
      </c>
      <c r="E8" s="17">
        <v>1</v>
      </c>
      <c r="F8" s="17">
        <v>2</v>
      </c>
      <c r="G8" s="17">
        <v>0</v>
      </c>
      <c r="H8" s="17">
        <v>0</v>
      </c>
      <c r="I8" s="17">
        <v>110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2</v>
      </c>
      <c r="P8" s="17">
        <v>2</v>
      </c>
      <c r="Q8" s="17">
        <v>3</v>
      </c>
      <c r="R8" s="17">
        <v>0</v>
      </c>
      <c r="S8" s="17">
        <v>639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</row>
    <row r="9" spans="1:28" ht="14.45" x14ac:dyDescent="0.3">
      <c r="A9" s="19">
        <v>41275</v>
      </c>
      <c r="B9" s="73" t="s">
        <v>17</v>
      </c>
      <c r="C9" s="73">
        <v>0</v>
      </c>
      <c r="D9" s="73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</row>
    <row r="10" spans="1:28" ht="14.45" x14ac:dyDescent="0.3">
      <c r="A10" s="19">
        <v>41275</v>
      </c>
      <c r="B10" s="73" t="s">
        <v>18</v>
      </c>
      <c r="C10" s="73">
        <v>0</v>
      </c>
      <c r="D10" s="73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</row>
    <row r="11" spans="1:28" ht="14.45" x14ac:dyDescent="0.3">
      <c r="A11" s="19">
        <v>41275</v>
      </c>
      <c r="B11" s="73" t="s">
        <v>19</v>
      </c>
      <c r="C11" s="73">
        <v>0</v>
      </c>
      <c r="D11" s="73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</row>
    <row r="12" spans="1:28" ht="14.45" x14ac:dyDescent="0.3">
      <c r="A12" s="19">
        <v>41275</v>
      </c>
      <c r="B12" s="73" t="s">
        <v>20</v>
      </c>
      <c r="C12" s="73">
        <v>0</v>
      </c>
      <c r="D12" s="73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</row>
    <row r="13" spans="1:28" ht="14.45" x14ac:dyDescent="0.3">
      <c r="A13" s="19">
        <v>41275</v>
      </c>
      <c r="B13" s="73" t="s">
        <v>21</v>
      </c>
      <c r="C13" s="73">
        <v>54</v>
      </c>
      <c r="D13" s="73">
        <v>1</v>
      </c>
      <c r="E13" s="17">
        <v>1</v>
      </c>
      <c r="F13" s="17">
        <v>1</v>
      </c>
      <c r="G13" s="17">
        <v>0</v>
      </c>
      <c r="H13" s="17">
        <v>0</v>
      </c>
      <c r="I13" s="17">
        <v>53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</row>
    <row r="14" spans="1:28" ht="14.45" x14ac:dyDescent="0.3">
      <c r="A14" s="19">
        <v>41275</v>
      </c>
      <c r="B14" s="73" t="s">
        <v>22</v>
      </c>
      <c r="C14" s="73">
        <v>0</v>
      </c>
      <c r="D14" s="73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</row>
    <row r="15" spans="1:28" ht="14.45" x14ac:dyDescent="0.3">
      <c r="A15" s="19">
        <v>41275</v>
      </c>
      <c r="B15" s="73" t="s">
        <v>23</v>
      </c>
      <c r="C15" s="73">
        <v>0</v>
      </c>
      <c r="D15" s="73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</row>
    <row r="16" spans="1:28" ht="14.45" x14ac:dyDescent="0.3">
      <c r="A16" s="19">
        <v>41275</v>
      </c>
      <c r="B16" s="73" t="s">
        <v>24</v>
      </c>
      <c r="C16" s="73">
        <v>0</v>
      </c>
      <c r="D16" s="73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</row>
    <row r="17" spans="1:28" ht="14.45" x14ac:dyDescent="0.3">
      <c r="A17" s="19">
        <v>41275</v>
      </c>
      <c r="B17" s="73" t="s">
        <v>25</v>
      </c>
      <c r="C17" s="73">
        <v>0</v>
      </c>
      <c r="D17" s="73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</row>
    <row r="18" spans="1:28" ht="14.45" x14ac:dyDescent="0.3">
      <c r="A18" s="19">
        <v>41275</v>
      </c>
      <c r="B18" s="73" t="s">
        <v>26</v>
      </c>
      <c r="C18" s="73">
        <v>0</v>
      </c>
      <c r="D18" s="73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</row>
    <row r="19" spans="1:28" ht="14.45" x14ac:dyDescent="0.3">
      <c r="A19" s="19">
        <v>41275</v>
      </c>
      <c r="B19" s="73" t="s">
        <v>27</v>
      </c>
      <c r="C19" s="73">
        <v>0</v>
      </c>
      <c r="D19" s="73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</row>
    <row r="20" spans="1:28" ht="14.45" x14ac:dyDescent="0.3">
      <c r="A20" s="19">
        <v>41275</v>
      </c>
      <c r="B20" s="73" t="s">
        <v>28</v>
      </c>
      <c r="C20" s="73">
        <v>0</v>
      </c>
      <c r="D20" s="73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</row>
    <row r="21" spans="1:28" x14ac:dyDescent="0.25">
      <c r="A21" s="19">
        <v>41275</v>
      </c>
      <c r="B21" s="73" t="s">
        <v>29</v>
      </c>
      <c r="C21" s="73">
        <v>0</v>
      </c>
      <c r="D21" s="73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</row>
    <row r="22" spans="1:28" x14ac:dyDescent="0.25">
      <c r="A22" s="19">
        <v>41275</v>
      </c>
      <c r="B22" s="73" t="s">
        <v>30</v>
      </c>
      <c r="C22" s="73">
        <v>1169</v>
      </c>
      <c r="D22" s="73">
        <v>7</v>
      </c>
      <c r="E22" s="17">
        <v>2</v>
      </c>
      <c r="F22" s="17">
        <v>3</v>
      </c>
      <c r="G22" s="17">
        <v>0</v>
      </c>
      <c r="H22" s="17">
        <v>0</v>
      </c>
      <c r="I22" s="17">
        <v>160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5</v>
      </c>
      <c r="P22" s="17">
        <v>5</v>
      </c>
      <c r="Q22" s="17">
        <v>2</v>
      </c>
      <c r="R22" s="17">
        <v>0</v>
      </c>
      <c r="S22" s="17">
        <v>999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</row>
    <row r="23" spans="1:28" x14ac:dyDescent="0.25">
      <c r="A23" s="19">
        <v>41275</v>
      </c>
      <c r="B23" s="73" t="s">
        <v>31</v>
      </c>
      <c r="C23" s="73">
        <v>295434</v>
      </c>
      <c r="D23" s="73">
        <v>1395</v>
      </c>
      <c r="E23" s="17">
        <v>361</v>
      </c>
      <c r="F23" s="17">
        <v>505</v>
      </c>
      <c r="G23" s="17">
        <v>53</v>
      </c>
      <c r="H23" s="17">
        <v>0</v>
      </c>
      <c r="I23" s="17">
        <v>32265</v>
      </c>
      <c r="J23" s="17">
        <v>117</v>
      </c>
      <c r="K23" s="17">
        <v>123</v>
      </c>
      <c r="L23" s="17">
        <v>92</v>
      </c>
      <c r="M23" s="17">
        <v>2</v>
      </c>
      <c r="N23" s="17">
        <v>37549</v>
      </c>
      <c r="O23" s="17">
        <v>328</v>
      </c>
      <c r="P23" s="17">
        <v>244</v>
      </c>
      <c r="Q23" s="17">
        <v>420</v>
      </c>
      <c r="R23" s="17">
        <v>27</v>
      </c>
      <c r="S23" s="17">
        <v>78479</v>
      </c>
      <c r="T23" s="17">
        <v>589</v>
      </c>
      <c r="U23" s="17">
        <v>558</v>
      </c>
      <c r="V23" s="17">
        <v>555</v>
      </c>
      <c r="W23" s="17">
        <v>42</v>
      </c>
      <c r="X23" s="17">
        <v>144520</v>
      </c>
      <c r="Y23" s="17">
        <v>0</v>
      </c>
      <c r="Z23" s="17">
        <v>0</v>
      </c>
      <c r="AA23" s="17">
        <v>0</v>
      </c>
      <c r="AB23" s="17">
        <v>0</v>
      </c>
    </row>
    <row r="24" spans="1:28" x14ac:dyDescent="0.25">
      <c r="A24" s="19">
        <v>41275</v>
      </c>
      <c r="B24" s="73" t="s">
        <v>32</v>
      </c>
      <c r="C24" s="73">
        <v>169</v>
      </c>
      <c r="D24" s="73">
        <v>3</v>
      </c>
      <c r="E24" s="17">
        <v>3</v>
      </c>
      <c r="F24" s="17">
        <v>3</v>
      </c>
      <c r="G24" s="17">
        <v>0</v>
      </c>
      <c r="H24" s="17">
        <v>0</v>
      </c>
      <c r="I24" s="17">
        <v>166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</row>
    <row r="25" spans="1:28" x14ac:dyDescent="0.25">
      <c r="A25" s="19">
        <v>41275</v>
      </c>
      <c r="B25" s="73" t="s">
        <v>33</v>
      </c>
      <c r="C25" s="73">
        <v>0</v>
      </c>
      <c r="D25" s="73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</row>
    <row r="26" spans="1:28" x14ac:dyDescent="0.25">
      <c r="A26" s="19">
        <v>41275</v>
      </c>
      <c r="B26" s="73" t="s">
        <v>34</v>
      </c>
      <c r="C26" s="73">
        <v>10170</v>
      </c>
      <c r="D26" s="73">
        <v>40</v>
      </c>
      <c r="E26" s="17">
        <v>9</v>
      </c>
      <c r="F26" s="17">
        <v>11</v>
      </c>
      <c r="G26" s="17">
        <v>0</v>
      </c>
      <c r="H26" s="17">
        <v>0</v>
      </c>
      <c r="I26" s="17">
        <v>577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31</v>
      </c>
      <c r="P26" s="17">
        <v>38</v>
      </c>
      <c r="Q26" s="17">
        <v>30</v>
      </c>
      <c r="R26" s="17">
        <v>7</v>
      </c>
      <c r="S26" s="17">
        <v>9507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</row>
    <row r="27" spans="1:28" x14ac:dyDescent="0.25">
      <c r="A27" s="19">
        <v>41275</v>
      </c>
      <c r="B27" s="73" t="s">
        <v>35</v>
      </c>
      <c r="C27" s="73">
        <v>0</v>
      </c>
      <c r="D27" s="73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</row>
    <row r="28" spans="1:28" x14ac:dyDescent="0.25">
      <c r="A28" s="19">
        <v>41275</v>
      </c>
      <c r="B28" s="73" t="s">
        <v>36</v>
      </c>
      <c r="C28" s="73">
        <v>54</v>
      </c>
      <c r="D28" s="73">
        <v>1</v>
      </c>
      <c r="E28" s="17">
        <v>1</v>
      </c>
      <c r="F28" s="17">
        <v>1</v>
      </c>
      <c r="G28" s="17">
        <v>0</v>
      </c>
      <c r="H28" s="17">
        <v>0</v>
      </c>
      <c r="I28" s="17">
        <v>53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</row>
    <row r="29" spans="1:28" x14ac:dyDescent="0.25">
      <c r="A29" s="19">
        <v>41275</v>
      </c>
      <c r="B29" s="73" t="s">
        <v>37</v>
      </c>
      <c r="C29" s="73">
        <v>83984</v>
      </c>
      <c r="D29" s="73">
        <v>244</v>
      </c>
      <c r="E29" s="17">
        <v>81</v>
      </c>
      <c r="F29" s="17">
        <v>83</v>
      </c>
      <c r="G29" s="17">
        <v>28</v>
      </c>
      <c r="H29" s="17">
        <v>1</v>
      </c>
      <c r="I29" s="17">
        <v>8547</v>
      </c>
      <c r="J29" s="17">
        <v>50</v>
      </c>
      <c r="K29" s="17">
        <v>102</v>
      </c>
      <c r="L29" s="17">
        <v>77</v>
      </c>
      <c r="M29" s="17">
        <v>0</v>
      </c>
      <c r="N29" s="17">
        <v>34527</v>
      </c>
      <c r="O29" s="17">
        <v>3</v>
      </c>
      <c r="P29" s="17">
        <v>3</v>
      </c>
      <c r="Q29" s="17">
        <v>4</v>
      </c>
      <c r="R29" s="17">
        <v>0</v>
      </c>
      <c r="S29" s="17">
        <v>842</v>
      </c>
      <c r="T29" s="17">
        <v>110</v>
      </c>
      <c r="U29" s="17">
        <v>167</v>
      </c>
      <c r="V29" s="17">
        <v>122</v>
      </c>
      <c r="W29" s="17">
        <v>3</v>
      </c>
      <c r="X29" s="17">
        <v>39478</v>
      </c>
      <c r="Y29" s="17">
        <v>0</v>
      </c>
      <c r="Z29" s="17">
        <v>0</v>
      </c>
      <c r="AA29" s="17">
        <v>0</v>
      </c>
      <c r="AB29" s="17">
        <v>0</v>
      </c>
    </row>
    <row r="30" spans="1:28" x14ac:dyDescent="0.25">
      <c r="A30" s="19">
        <v>41275</v>
      </c>
      <c r="B30" s="73" t="s">
        <v>38</v>
      </c>
      <c r="C30" s="73">
        <v>0</v>
      </c>
      <c r="D30" s="73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</row>
    <row r="31" spans="1:28" x14ac:dyDescent="0.25">
      <c r="A31" s="19">
        <v>41275</v>
      </c>
      <c r="B31" s="73" t="s">
        <v>39</v>
      </c>
      <c r="C31" s="73">
        <v>0</v>
      </c>
      <c r="D31" s="73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</row>
    <row r="32" spans="1:28" x14ac:dyDescent="0.25">
      <c r="A32" s="19">
        <v>41275</v>
      </c>
      <c r="B32" s="73" t="s">
        <v>40</v>
      </c>
      <c r="C32" s="73">
        <v>51511</v>
      </c>
      <c r="D32" s="73">
        <v>121</v>
      </c>
      <c r="E32" s="17">
        <v>27</v>
      </c>
      <c r="F32" s="17">
        <v>42</v>
      </c>
      <c r="G32" s="17">
        <v>3</v>
      </c>
      <c r="H32" s="17">
        <v>0</v>
      </c>
      <c r="I32" s="17">
        <v>2668</v>
      </c>
      <c r="J32" s="17">
        <v>13</v>
      </c>
      <c r="K32" s="17">
        <v>20</v>
      </c>
      <c r="L32" s="17">
        <v>15</v>
      </c>
      <c r="M32" s="17">
        <v>0</v>
      </c>
      <c r="N32" s="17">
        <v>11705</v>
      </c>
      <c r="O32" s="17">
        <v>4</v>
      </c>
      <c r="P32" s="17">
        <v>2</v>
      </c>
      <c r="Q32" s="17">
        <v>6</v>
      </c>
      <c r="R32" s="17">
        <v>0</v>
      </c>
      <c r="S32" s="17">
        <v>873</v>
      </c>
      <c r="T32" s="17">
        <v>77</v>
      </c>
      <c r="U32" s="17">
        <v>108</v>
      </c>
      <c r="V32" s="17">
        <v>122</v>
      </c>
      <c r="W32" s="17">
        <v>2</v>
      </c>
      <c r="X32" s="17">
        <v>35945</v>
      </c>
      <c r="Y32" s="17">
        <v>0</v>
      </c>
      <c r="Z32" s="17">
        <v>0</v>
      </c>
      <c r="AA32" s="17">
        <v>0</v>
      </c>
      <c r="AB32" s="17">
        <v>0</v>
      </c>
    </row>
    <row r="33" spans="1:28" x14ac:dyDescent="0.25">
      <c r="A33" s="19">
        <v>41275</v>
      </c>
      <c r="B33" s="73" t="s">
        <v>41</v>
      </c>
      <c r="C33" s="73">
        <v>0</v>
      </c>
      <c r="D33" s="73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</row>
    <row r="34" spans="1:28" x14ac:dyDescent="0.25">
      <c r="A34" s="19">
        <v>41275</v>
      </c>
      <c r="B34" s="73" t="s">
        <v>42</v>
      </c>
      <c r="C34" s="73">
        <v>0</v>
      </c>
      <c r="D34" s="73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</row>
    <row r="35" spans="1:28" x14ac:dyDescent="0.25">
      <c r="A35" s="19">
        <v>41275</v>
      </c>
      <c r="B35" s="73" t="s">
        <v>43</v>
      </c>
      <c r="C35" s="73">
        <v>11373</v>
      </c>
      <c r="D35" s="73">
        <v>71</v>
      </c>
      <c r="E35" s="17">
        <v>25</v>
      </c>
      <c r="F35" s="17">
        <v>25</v>
      </c>
      <c r="G35" s="17">
        <v>5</v>
      </c>
      <c r="H35" s="17">
        <v>0</v>
      </c>
      <c r="I35" s="17">
        <v>1932</v>
      </c>
      <c r="J35" s="17">
        <v>45</v>
      </c>
      <c r="K35" s="17">
        <v>30</v>
      </c>
      <c r="L35" s="17">
        <v>28</v>
      </c>
      <c r="M35" s="17">
        <v>0</v>
      </c>
      <c r="N35" s="17">
        <v>9211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1</v>
      </c>
      <c r="U35" s="17">
        <v>1</v>
      </c>
      <c r="V35" s="17">
        <v>0</v>
      </c>
      <c r="W35" s="17">
        <v>0</v>
      </c>
      <c r="X35" s="17">
        <v>141</v>
      </c>
      <c r="Y35" s="17">
        <v>0</v>
      </c>
      <c r="Z35" s="17">
        <v>0</v>
      </c>
      <c r="AA35" s="17">
        <v>0</v>
      </c>
      <c r="AB35" s="17">
        <v>0</v>
      </c>
    </row>
    <row r="36" spans="1:28" x14ac:dyDescent="0.25">
      <c r="A36" s="19">
        <v>41275</v>
      </c>
      <c r="B36" s="73" t="s">
        <v>44</v>
      </c>
      <c r="C36" s="73">
        <v>0</v>
      </c>
      <c r="D36" s="73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</row>
    <row r="37" spans="1:28" x14ac:dyDescent="0.25">
      <c r="A37" s="19">
        <v>41275</v>
      </c>
      <c r="B37" s="73" t="s">
        <v>45</v>
      </c>
      <c r="C37" s="73">
        <v>0</v>
      </c>
      <c r="D37" s="73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</row>
    <row r="38" spans="1:28" x14ac:dyDescent="0.25">
      <c r="A38" s="19">
        <v>41275</v>
      </c>
      <c r="B38" s="73" t="s">
        <v>46</v>
      </c>
      <c r="C38" s="73">
        <v>0</v>
      </c>
      <c r="D38" s="73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</row>
    <row r="39" spans="1:28" x14ac:dyDescent="0.25">
      <c r="A39" s="19">
        <v>41275</v>
      </c>
      <c r="B39" s="73" t="s">
        <v>47</v>
      </c>
      <c r="C39" s="73">
        <v>0</v>
      </c>
      <c r="D39" s="73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</row>
    <row r="40" spans="1:28" x14ac:dyDescent="0.25">
      <c r="A40" s="19">
        <v>41275</v>
      </c>
      <c r="B40" s="73" t="s">
        <v>48</v>
      </c>
      <c r="C40" s="73">
        <v>575</v>
      </c>
      <c r="D40" s="73">
        <v>4</v>
      </c>
      <c r="E40" s="17">
        <v>1</v>
      </c>
      <c r="F40" s="17">
        <v>1</v>
      </c>
      <c r="G40" s="17">
        <v>0</v>
      </c>
      <c r="H40" s="17">
        <v>0</v>
      </c>
      <c r="I40" s="17">
        <v>56</v>
      </c>
      <c r="J40" s="17">
        <v>3</v>
      </c>
      <c r="K40" s="17">
        <v>2</v>
      </c>
      <c r="L40" s="17">
        <v>1</v>
      </c>
      <c r="M40" s="17">
        <v>0</v>
      </c>
      <c r="N40" s="17">
        <v>515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</row>
    <row r="41" spans="1:28" x14ac:dyDescent="0.25">
      <c r="A41" s="19">
        <v>41275</v>
      </c>
      <c r="B41" s="73" t="s">
        <v>49</v>
      </c>
      <c r="C41" s="73">
        <v>0</v>
      </c>
      <c r="D41" s="73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</row>
    <row r="42" spans="1:28" x14ac:dyDescent="0.25">
      <c r="A42" s="19">
        <v>41275</v>
      </c>
      <c r="B42" s="73" t="s">
        <v>50</v>
      </c>
      <c r="C42" s="73">
        <v>2604</v>
      </c>
      <c r="D42" s="73">
        <v>14</v>
      </c>
      <c r="E42" s="17">
        <v>6</v>
      </c>
      <c r="F42" s="17">
        <v>7</v>
      </c>
      <c r="G42" s="17">
        <v>1</v>
      </c>
      <c r="H42" s="17">
        <v>0</v>
      </c>
      <c r="I42" s="17">
        <v>540</v>
      </c>
      <c r="J42" s="17">
        <v>8</v>
      </c>
      <c r="K42" s="17">
        <v>9</v>
      </c>
      <c r="L42" s="17">
        <v>2</v>
      </c>
      <c r="M42" s="17">
        <v>0</v>
      </c>
      <c r="N42" s="17">
        <v>2045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</row>
    <row r="43" spans="1:28" x14ac:dyDescent="0.25">
      <c r="A43" s="19">
        <v>41275</v>
      </c>
      <c r="B43" s="73" t="s">
        <v>51</v>
      </c>
      <c r="C43" s="73">
        <v>0</v>
      </c>
      <c r="D43" s="73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</row>
    <row r="44" spans="1:28" x14ac:dyDescent="0.25">
      <c r="A44" s="19">
        <v>41275</v>
      </c>
      <c r="B44" s="73" t="s">
        <v>52</v>
      </c>
      <c r="C44" s="73">
        <v>0</v>
      </c>
      <c r="D44" s="73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</row>
    <row r="45" spans="1:28" x14ac:dyDescent="0.25">
      <c r="A45" s="19">
        <v>41275</v>
      </c>
      <c r="B45" s="73" t="s">
        <v>53</v>
      </c>
      <c r="C45" s="73">
        <v>0</v>
      </c>
      <c r="D45" s="73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</row>
    <row r="46" spans="1:28" x14ac:dyDescent="0.25">
      <c r="A46" s="19">
        <v>41275</v>
      </c>
      <c r="B46" s="73" t="s">
        <v>54</v>
      </c>
      <c r="C46" s="73">
        <v>0</v>
      </c>
      <c r="D46" s="73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</row>
    <row r="47" spans="1:28" x14ac:dyDescent="0.25">
      <c r="A47" s="19">
        <v>41275</v>
      </c>
      <c r="B47" s="73" t="s">
        <v>55</v>
      </c>
      <c r="C47" s="73">
        <v>0</v>
      </c>
      <c r="D47" s="73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</row>
    <row r="48" spans="1:28" x14ac:dyDescent="0.25">
      <c r="A48" s="19">
        <v>41275</v>
      </c>
      <c r="B48" s="73" t="s">
        <v>56</v>
      </c>
      <c r="C48" s="73">
        <v>0</v>
      </c>
      <c r="D48" s="73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</row>
    <row r="49" spans="1:28" x14ac:dyDescent="0.25">
      <c r="A49" s="19">
        <v>41275</v>
      </c>
      <c r="B49" s="73" t="s">
        <v>57</v>
      </c>
      <c r="C49" s="73">
        <v>1008</v>
      </c>
      <c r="D49" s="73">
        <v>5</v>
      </c>
      <c r="E49" s="17">
        <v>1</v>
      </c>
      <c r="F49" s="17">
        <v>2</v>
      </c>
      <c r="G49" s="17">
        <v>0</v>
      </c>
      <c r="H49" s="17">
        <v>0</v>
      </c>
      <c r="I49" s="17">
        <v>109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4</v>
      </c>
      <c r="U49" s="17">
        <v>3</v>
      </c>
      <c r="V49" s="17">
        <v>5</v>
      </c>
      <c r="W49" s="17">
        <v>0</v>
      </c>
      <c r="X49" s="17">
        <v>889</v>
      </c>
      <c r="Y49" s="17">
        <v>0</v>
      </c>
      <c r="Z49" s="17">
        <v>0</v>
      </c>
      <c r="AA49" s="17">
        <v>0</v>
      </c>
      <c r="AB49" s="17">
        <v>0</v>
      </c>
    </row>
    <row r="50" spans="1:28" x14ac:dyDescent="0.25">
      <c r="A50" s="19">
        <v>41275</v>
      </c>
      <c r="B50" s="73" t="s">
        <v>58</v>
      </c>
      <c r="C50" s="73">
        <v>0</v>
      </c>
      <c r="D50" s="73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</row>
    <row r="51" spans="1:28" x14ac:dyDescent="0.25">
      <c r="A51" s="19">
        <v>41275</v>
      </c>
      <c r="B51" s="73" t="s">
        <v>59</v>
      </c>
      <c r="C51" s="73">
        <v>0</v>
      </c>
      <c r="D51" s="73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</row>
    <row r="52" spans="1:28" x14ac:dyDescent="0.25">
      <c r="A52" s="19">
        <v>41275</v>
      </c>
      <c r="B52" s="73" t="s">
        <v>60</v>
      </c>
      <c r="C52" s="73">
        <v>19906</v>
      </c>
      <c r="D52" s="73">
        <v>58</v>
      </c>
      <c r="E52" s="17">
        <v>35</v>
      </c>
      <c r="F52" s="17">
        <v>24</v>
      </c>
      <c r="G52" s="17">
        <v>53</v>
      </c>
      <c r="H52" s="17">
        <v>11</v>
      </c>
      <c r="I52" s="17">
        <v>10369</v>
      </c>
      <c r="J52" s="17">
        <v>7</v>
      </c>
      <c r="K52" s="17">
        <v>24</v>
      </c>
      <c r="L52" s="17">
        <v>2</v>
      </c>
      <c r="M52" s="17">
        <v>0</v>
      </c>
      <c r="N52" s="17">
        <v>4888</v>
      </c>
      <c r="O52" s="17">
        <v>1</v>
      </c>
      <c r="P52" s="17">
        <v>1</v>
      </c>
      <c r="Q52" s="17">
        <v>0</v>
      </c>
      <c r="R52" s="17">
        <v>0</v>
      </c>
      <c r="S52" s="17">
        <v>166</v>
      </c>
      <c r="T52" s="17">
        <v>15</v>
      </c>
      <c r="U52" s="17">
        <v>24</v>
      </c>
      <c r="V52" s="17">
        <v>4</v>
      </c>
      <c r="W52" s="17">
        <v>0</v>
      </c>
      <c r="X52" s="17">
        <v>4340</v>
      </c>
      <c r="Y52" s="17">
        <v>0</v>
      </c>
      <c r="Z52" s="17">
        <v>0</v>
      </c>
      <c r="AA52" s="17">
        <v>0</v>
      </c>
      <c r="AB52" s="17">
        <v>0</v>
      </c>
    </row>
    <row r="53" spans="1:28" x14ac:dyDescent="0.25">
      <c r="A53" s="19">
        <v>41275</v>
      </c>
      <c r="B53" s="73" t="s">
        <v>61</v>
      </c>
      <c r="C53" s="73">
        <v>15006</v>
      </c>
      <c r="D53" s="73">
        <v>24</v>
      </c>
      <c r="E53" s="17">
        <v>13</v>
      </c>
      <c r="F53" s="17">
        <v>4</v>
      </c>
      <c r="G53" s="17">
        <v>52</v>
      </c>
      <c r="H53" s="17">
        <v>18</v>
      </c>
      <c r="I53" s="17">
        <v>9696</v>
      </c>
      <c r="J53" s="17">
        <v>6</v>
      </c>
      <c r="K53" s="17">
        <v>2</v>
      </c>
      <c r="L53" s="17">
        <v>10</v>
      </c>
      <c r="M53" s="17">
        <v>5</v>
      </c>
      <c r="N53" s="17">
        <v>1974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5</v>
      </c>
      <c r="U53" s="17">
        <v>14</v>
      </c>
      <c r="V53" s="17">
        <v>0</v>
      </c>
      <c r="W53" s="17">
        <v>2</v>
      </c>
      <c r="X53" s="17">
        <v>3229</v>
      </c>
      <c r="Y53" s="17">
        <v>0</v>
      </c>
      <c r="Z53" s="17">
        <v>0</v>
      </c>
      <c r="AA53" s="17">
        <v>0</v>
      </c>
      <c r="AB53" s="17">
        <v>0</v>
      </c>
    </row>
    <row r="54" spans="1:28" x14ac:dyDescent="0.25">
      <c r="A54" s="19">
        <v>41275</v>
      </c>
      <c r="B54" s="73" t="s">
        <v>62</v>
      </c>
      <c r="C54" s="73">
        <v>0</v>
      </c>
      <c r="D54" s="73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</row>
    <row r="55" spans="1:28" x14ac:dyDescent="0.25">
      <c r="A55" s="19">
        <v>41275</v>
      </c>
      <c r="B55" s="73" t="s">
        <v>63</v>
      </c>
      <c r="C55" s="73">
        <v>37296</v>
      </c>
      <c r="D55" s="73">
        <v>156</v>
      </c>
      <c r="E55" s="17">
        <v>45</v>
      </c>
      <c r="F55" s="17">
        <v>48</v>
      </c>
      <c r="G55" s="17">
        <v>11</v>
      </c>
      <c r="H55" s="17">
        <v>0</v>
      </c>
      <c r="I55" s="17">
        <v>4578</v>
      </c>
      <c r="J55" s="17">
        <v>100</v>
      </c>
      <c r="K55" s="17">
        <v>82</v>
      </c>
      <c r="L55" s="17">
        <v>81</v>
      </c>
      <c r="M55" s="17">
        <v>7</v>
      </c>
      <c r="N55" s="17">
        <v>29187</v>
      </c>
      <c r="O55" s="17">
        <v>9</v>
      </c>
      <c r="P55" s="17">
        <v>15</v>
      </c>
      <c r="Q55" s="17">
        <v>4</v>
      </c>
      <c r="R55" s="17">
        <v>0</v>
      </c>
      <c r="S55" s="17">
        <v>2788</v>
      </c>
      <c r="T55" s="17">
        <v>2</v>
      </c>
      <c r="U55" s="17">
        <v>2</v>
      </c>
      <c r="V55" s="17">
        <v>2</v>
      </c>
      <c r="W55" s="17">
        <v>0</v>
      </c>
      <c r="X55" s="17">
        <v>491</v>
      </c>
      <c r="Y55" s="17">
        <v>0</v>
      </c>
      <c r="Z55" s="17">
        <v>0</v>
      </c>
      <c r="AA55" s="17">
        <v>0</v>
      </c>
      <c r="AB55" s="17">
        <v>0</v>
      </c>
    </row>
    <row r="56" spans="1:28" x14ac:dyDescent="0.25">
      <c r="A56" s="19">
        <v>41275</v>
      </c>
      <c r="B56" s="73" t="s">
        <v>64</v>
      </c>
      <c r="C56" s="73">
        <v>0</v>
      </c>
      <c r="D56" s="73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</row>
    <row r="57" spans="1:28" x14ac:dyDescent="0.25">
      <c r="A57" s="19">
        <v>41275</v>
      </c>
      <c r="B57" s="73" t="s">
        <v>65</v>
      </c>
      <c r="C57" s="73">
        <v>0</v>
      </c>
      <c r="D57" s="73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</row>
    <row r="58" spans="1:28" x14ac:dyDescent="0.25">
      <c r="A58" s="19">
        <v>41275</v>
      </c>
      <c r="B58" s="73" t="s">
        <v>66</v>
      </c>
      <c r="C58" s="73">
        <v>744</v>
      </c>
      <c r="D58" s="73">
        <v>5</v>
      </c>
      <c r="E58" s="17">
        <v>1</v>
      </c>
      <c r="F58" s="17">
        <v>1</v>
      </c>
      <c r="G58" s="17">
        <v>0</v>
      </c>
      <c r="H58" s="17">
        <v>0</v>
      </c>
      <c r="I58" s="17">
        <v>55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4</v>
      </c>
      <c r="U58" s="17">
        <v>4</v>
      </c>
      <c r="V58" s="17">
        <v>1</v>
      </c>
      <c r="W58" s="17">
        <v>0</v>
      </c>
      <c r="X58" s="17">
        <v>683</v>
      </c>
      <c r="Y58" s="17">
        <v>0</v>
      </c>
      <c r="Z58" s="17">
        <v>0</v>
      </c>
      <c r="AA58" s="17">
        <v>0</v>
      </c>
      <c r="AB58" s="17">
        <v>0</v>
      </c>
    </row>
    <row r="59" spans="1:28" x14ac:dyDescent="0.25">
      <c r="A59" s="19">
        <v>41275</v>
      </c>
      <c r="B59" s="73" t="s">
        <v>67</v>
      </c>
      <c r="C59" s="73">
        <v>0</v>
      </c>
      <c r="D59" s="73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</row>
    <row r="60" spans="1:28" x14ac:dyDescent="0.25">
      <c r="A60" s="19">
        <v>41275</v>
      </c>
      <c r="B60" s="73" t="s">
        <v>68</v>
      </c>
      <c r="C60" s="73">
        <v>0</v>
      </c>
      <c r="D60" s="73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</row>
    <row r="61" spans="1:28" x14ac:dyDescent="0.25">
      <c r="A61" s="19">
        <v>41275</v>
      </c>
      <c r="B61" s="73" t="s">
        <v>69</v>
      </c>
      <c r="C61" s="73">
        <v>0</v>
      </c>
      <c r="D61" s="73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</row>
    <row r="62" spans="1:28" x14ac:dyDescent="0.25">
      <c r="A62" s="19">
        <v>41275</v>
      </c>
      <c r="B62" s="73" t="s">
        <v>70</v>
      </c>
      <c r="C62" s="73">
        <v>0</v>
      </c>
      <c r="D62" s="73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</row>
    <row r="63" spans="1:28" x14ac:dyDescent="0.25">
      <c r="A63" s="19">
        <v>41275</v>
      </c>
      <c r="B63" s="73" t="s">
        <v>71</v>
      </c>
      <c r="C63" s="73">
        <v>0</v>
      </c>
      <c r="D63" s="73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</row>
    <row r="64" spans="1:28" x14ac:dyDescent="0.25">
      <c r="A64" s="19">
        <v>41275</v>
      </c>
      <c r="B64" s="73" t="s">
        <v>72</v>
      </c>
      <c r="C64" s="73">
        <v>0</v>
      </c>
      <c r="D64" s="73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</row>
    <row r="65" spans="1:28" x14ac:dyDescent="0.25">
      <c r="A65" s="19">
        <v>41275</v>
      </c>
      <c r="B65" s="73" t="s">
        <v>73</v>
      </c>
      <c r="C65" s="73">
        <v>123720</v>
      </c>
      <c r="D65" s="73">
        <v>768</v>
      </c>
      <c r="E65" s="17">
        <v>235</v>
      </c>
      <c r="F65" s="17">
        <v>248</v>
      </c>
      <c r="G65" s="17">
        <v>52</v>
      </c>
      <c r="H65" s="17">
        <v>5</v>
      </c>
      <c r="I65" s="17">
        <v>20768</v>
      </c>
      <c r="J65" s="17">
        <v>28</v>
      </c>
      <c r="K65" s="17">
        <v>24</v>
      </c>
      <c r="L65" s="17">
        <v>5</v>
      </c>
      <c r="M65" s="17">
        <v>6</v>
      </c>
      <c r="N65" s="17">
        <v>5742</v>
      </c>
      <c r="O65" s="17">
        <v>265</v>
      </c>
      <c r="P65" s="17">
        <v>203</v>
      </c>
      <c r="Q65" s="17">
        <v>177</v>
      </c>
      <c r="R65" s="17">
        <v>19</v>
      </c>
      <c r="S65" s="17">
        <v>49282</v>
      </c>
      <c r="T65" s="17">
        <v>240</v>
      </c>
      <c r="U65" s="17">
        <v>177</v>
      </c>
      <c r="V65" s="17">
        <v>158</v>
      </c>
      <c r="W65" s="17">
        <v>25</v>
      </c>
      <c r="X65" s="17">
        <v>46829</v>
      </c>
      <c r="Y65" s="17">
        <v>0</v>
      </c>
      <c r="Z65" s="17">
        <v>0</v>
      </c>
      <c r="AA65" s="17">
        <v>0</v>
      </c>
      <c r="AB65" s="17">
        <v>0</v>
      </c>
    </row>
    <row r="66" spans="1:28" x14ac:dyDescent="0.25">
      <c r="A66" s="19">
        <v>41275</v>
      </c>
      <c r="B66" s="73" t="s">
        <v>74</v>
      </c>
      <c r="C66" s="73">
        <v>0</v>
      </c>
      <c r="D66" s="73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</row>
    <row r="67" spans="1:28" x14ac:dyDescent="0.25">
      <c r="A67" s="19">
        <v>41275</v>
      </c>
      <c r="B67" s="73" t="s">
        <v>75</v>
      </c>
      <c r="C67" s="73">
        <v>0</v>
      </c>
      <c r="D67" s="73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</row>
    <row r="68" spans="1:28" x14ac:dyDescent="0.25">
      <c r="A68" s="19">
        <v>41275</v>
      </c>
      <c r="B68" s="73" t="s">
        <v>76</v>
      </c>
      <c r="C68" s="73">
        <v>45776</v>
      </c>
      <c r="D68" s="73">
        <v>180</v>
      </c>
      <c r="E68" s="17">
        <v>54</v>
      </c>
      <c r="F68" s="17">
        <v>64</v>
      </c>
      <c r="G68" s="17">
        <v>19</v>
      </c>
      <c r="H68" s="17">
        <v>0</v>
      </c>
      <c r="I68" s="17">
        <v>5979</v>
      </c>
      <c r="J68" s="17">
        <v>59</v>
      </c>
      <c r="K68" s="17">
        <v>72</v>
      </c>
      <c r="L68" s="17">
        <v>53</v>
      </c>
      <c r="M68" s="17">
        <v>1</v>
      </c>
      <c r="N68" s="17">
        <v>20159</v>
      </c>
      <c r="O68" s="17">
        <v>4</v>
      </c>
      <c r="P68" s="17">
        <v>4</v>
      </c>
      <c r="Q68" s="17">
        <v>1</v>
      </c>
      <c r="R68" s="17">
        <v>0</v>
      </c>
      <c r="S68" s="17">
        <v>644</v>
      </c>
      <c r="T68" s="17">
        <v>63</v>
      </c>
      <c r="U68" s="17">
        <v>42</v>
      </c>
      <c r="V68" s="17">
        <v>99</v>
      </c>
      <c r="W68" s="17">
        <v>19</v>
      </c>
      <c r="X68" s="17">
        <v>18620</v>
      </c>
      <c r="Y68" s="17">
        <v>0</v>
      </c>
      <c r="Z68" s="17">
        <v>0</v>
      </c>
      <c r="AA68" s="17">
        <v>0</v>
      </c>
      <c r="AB68" s="17">
        <v>0</v>
      </c>
    </row>
    <row r="69" spans="1:28" x14ac:dyDescent="0.25">
      <c r="A69" s="19">
        <v>41275</v>
      </c>
      <c r="B69" s="73" t="s">
        <v>77</v>
      </c>
      <c r="C69" s="73">
        <v>0</v>
      </c>
      <c r="D69" s="73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</row>
    <row r="70" spans="1:28" x14ac:dyDescent="0.25">
      <c r="A70" s="19">
        <v>41275</v>
      </c>
      <c r="B70" s="73" t="s">
        <v>78</v>
      </c>
      <c r="C70" s="73">
        <v>15418</v>
      </c>
      <c r="D70" s="73">
        <v>56</v>
      </c>
      <c r="E70" s="17">
        <v>22</v>
      </c>
      <c r="F70" s="17">
        <v>14</v>
      </c>
      <c r="G70" s="17">
        <v>19</v>
      </c>
      <c r="H70" s="17">
        <v>0</v>
      </c>
      <c r="I70" s="17">
        <v>3285</v>
      </c>
      <c r="J70" s="17">
        <v>11</v>
      </c>
      <c r="K70" s="17">
        <v>25</v>
      </c>
      <c r="L70" s="17">
        <v>1</v>
      </c>
      <c r="M70" s="17">
        <v>0</v>
      </c>
      <c r="N70" s="17">
        <v>6658</v>
      </c>
      <c r="O70" s="17">
        <v>8</v>
      </c>
      <c r="P70" s="17">
        <v>6</v>
      </c>
      <c r="Q70" s="17">
        <v>2</v>
      </c>
      <c r="R70" s="17">
        <v>3</v>
      </c>
      <c r="S70" s="17">
        <v>1295</v>
      </c>
      <c r="T70" s="17">
        <v>15</v>
      </c>
      <c r="U70" s="17">
        <v>23</v>
      </c>
      <c r="V70" s="17">
        <v>8</v>
      </c>
      <c r="W70" s="17">
        <v>3</v>
      </c>
      <c r="X70" s="17">
        <v>4076</v>
      </c>
      <c r="Y70" s="17">
        <v>0</v>
      </c>
      <c r="Z70" s="17">
        <v>0</v>
      </c>
      <c r="AA70" s="17">
        <v>0</v>
      </c>
      <c r="AB70" s="17">
        <v>0</v>
      </c>
    </row>
    <row r="71" spans="1:28" x14ac:dyDescent="0.25">
      <c r="A71" s="19">
        <v>41275</v>
      </c>
      <c r="B71" s="73" t="s">
        <v>79</v>
      </c>
      <c r="C71" s="73">
        <v>1621403</v>
      </c>
      <c r="D71" s="73">
        <v>7463</v>
      </c>
      <c r="E71" s="17">
        <v>2462</v>
      </c>
      <c r="F71" s="17">
        <v>2536</v>
      </c>
      <c r="G71" s="17">
        <v>789</v>
      </c>
      <c r="H71" s="17">
        <v>48</v>
      </c>
      <c r="I71" s="17">
        <v>242855</v>
      </c>
      <c r="J71" s="17">
        <v>1522</v>
      </c>
      <c r="K71" s="17">
        <v>1887</v>
      </c>
      <c r="L71" s="17">
        <v>858</v>
      </c>
      <c r="M71" s="17">
        <v>77</v>
      </c>
      <c r="N71" s="17">
        <v>555738</v>
      </c>
      <c r="O71" s="17">
        <v>456</v>
      </c>
      <c r="P71" s="17">
        <v>404</v>
      </c>
      <c r="Q71" s="17">
        <v>390</v>
      </c>
      <c r="R71" s="17">
        <v>62</v>
      </c>
      <c r="S71" s="17">
        <v>104827</v>
      </c>
      <c r="T71" s="17">
        <v>3023</v>
      </c>
      <c r="U71" s="17">
        <v>3117</v>
      </c>
      <c r="V71" s="17">
        <v>1664</v>
      </c>
      <c r="W71" s="17">
        <v>163</v>
      </c>
      <c r="X71" s="17">
        <v>705988</v>
      </c>
      <c r="Y71" s="17">
        <v>0</v>
      </c>
      <c r="Z71" s="17">
        <v>0</v>
      </c>
      <c r="AA71" s="17">
        <v>0</v>
      </c>
      <c r="AB71" s="17">
        <v>0</v>
      </c>
    </row>
    <row r="72" spans="1:28" x14ac:dyDescent="0.25">
      <c r="A72" s="19">
        <v>41275</v>
      </c>
      <c r="B72" s="73" t="s">
        <v>80</v>
      </c>
      <c r="C72" s="73">
        <v>0</v>
      </c>
      <c r="D72" s="73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</row>
    <row r="73" spans="1:28" x14ac:dyDescent="0.25">
      <c r="A73" s="19">
        <v>41275</v>
      </c>
      <c r="B73" s="73" t="s">
        <v>81</v>
      </c>
      <c r="C73" s="73">
        <v>0</v>
      </c>
      <c r="D73" s="73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</row>
    <row r="74" spans="1:28" x14ac:dyDescent="0.25">
      <c r="A74" s="19">
        <v>41275</v>
      </c>
      <c r="B74" s="73" t="s">
        <v>82</v>
      </c>
      <c r="C74" s="73">
        <v>0</v>
      </c>
      <c r="D74" s="73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</row>
    <row r="75" spans="1:28" x14ac:dyDescent="0.25">
      <c r="A75" s="19">
        <v>41275</v>
      </c>
      <c r="B75" s="73" t="s">
        <v>83</v>
      </c>
      <c r="C75" s="73">
        <v>0</v>
      </c>
      <c r="D75" s="73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</row>
    <row r="76" spans="1:28" x14ac:dyDescent="0.25">
      <c r="A76" s="19">
        <v>41275</v>
      </c>
      <c r="B76" s="73" t="s">
        <v>84</v>
      </c>
      <c r="C76" s="73">
        <v>0</v>
      </c>
      <c r="D76" s="73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</row>
    <row r="77" spans="1:28" x14ac:dyDescent="0.25">
      <c r="A77" s="19">
        <v>41275</v>
      </c>
      <c r="B77" s="73" t="s">
        <v>85</v>
      </c>
      <c r="C77" s="73">
        <v>102133</v>
      </c>
      <c r="D77" s="73">
        <v>377</v>
      </c>
      <c r="E77" s="17">
        <v>83</v>
      </c>
      <c r="F77" s="17">
        <v>157</v>
      </c>
      <c r="G77" s="17">
        <v>1</v>
      </c>
      <c r="H77" s="17">
        <v>0</v>
      </c>
      <c r="I77" s="17">
        <v>6178</v>
      </c>
      <c r="J77" s="17">
        <v>29</v>
      </c>
      <c r="K77" s="17">
        <v>29</v>
      </c>
      <c r="L77" s="17">
        <v>12</v>
      </c>
      <c r="M77" s="17">
        <v>6</v>
      </c>
      <c r="N77" s="17">
        <v>10131</v>
      </c>
      <c r="O77" s="17">
        <v>51</v>
      </c>
      <c r="P77" s="17">
        <v>36</v>
      </c>
      <c r="Q77" s="17">
        <v>80</v>
      </c>
      <c r="R77" s="17">
        <v>9</v>
      </c>
      <c r="S77" s="17">
        <v>12777</v>
      </c>
      <c r="T77" s="17">
        <v>214</v>
      </c>
      <c r="U77" s="17">
        <v>268</v>
      </c>
      <c r="V77" s="17">
        <v>174</v>
      </c>
      <c r="W77" s="17">
        <v>35</v>
      </c>
      <c r="X77" s="17">
        <v>72240</v>
      </c>
      <c r="Y77" s="17">
        <v>0</v>
      </c>
      <c r="Z77" s="17">
        <v>0</v>
      </c>
      <c r="AA77" s="17">
        <v>0</v>
      </c>
      <c r="AB77" s="17">
        <v>0</v>
      </c>
    </row>
    <row r="78" spans="1:28" x14ac:dyDescent="0.25">
      <c r="A78" s="19">
        <v>41275</v>
      </c>
      <c r="B78" s="73" t="s">
        <v>86</v>
      </c>
      <c r="C78" s="73">
        <v>0</v>
      </c>
      <c r="D78" s="73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</row>
    <row r="79" spans="1:28" x14ac:dyDescent="0.25">
      <c r="A79" s="19">
        <v>41275</v>
      </c>
      <c r="B79" s="73" t="s">
        <v>87</v>
      </c>
      <c r="C79" s="73">
        <v>9499</v>
      </c>
      <c r="D79" s="73">
        <v>50</v>
      </c>
      <c r="E79" s="17">
        <v>8</v>
      </c>
      <c r="F79" s="17">
        <v>9</v>
      </c>
      <c r="G79" s="17">
        <v>0</v>
      </c>
      <c r="H79" s="17">
        <v>0</v>
      </c>
      <c r="I79" s="17">
        <v>512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42</v>
      </c>
      <c r="P79" s="17">
        <v>108</v>
      </c>
      <c r="Q79" s="17">
        <v>3</v>
      </c>
      <c r="R79" s="17">
        <v>0</v>
      </c>
      <c r="S79" s="17">
        <v>8867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</row>
    <row r="80" spans="1:28" x14ac:dyDescent="0.25">
      <c r="A80" s="19">
        <v>41275</v>
      </c>
      <c r="B80" s="73" t="s">
        <v>88</v>
      </c>
      <c r="C80" s="73">
        <v>0</v>
      </c>
      <c r="D80" s="73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</row>
    <row r="81" spans="1:28" x14ac:dyDescent="0.25">
      <c r="A81" s="19">
        <v>41275</v>
      </c>
      <c r="B81" s="73" t="s">
        <v>89</v>
      </c>
      <c r="C81" s="73">
        <v>385</v>
      </c>
      <c r="D81" s="73">
        <v>4</v>
      </c>
      <c r="E81" s="17">
        <v>1</v>
      </c>
      <c r="F81" s="17">
        <v>1</v>
      </c>
      <c r="G81" s="17">
        <v>0</v>
      </c>
      <c r="H81" s="17">
        <v>0</v>
      </c>
      <c r="I81" s="17">
        <v>56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3</v>
      </c>
      <c r="U81" s="17">
        <v>1</v>
      </c>
      <c r="V81" s="17">
        <v>2</v>
      </c>
      <c r="W81" s="17">
        <v>0</v>
      </c>
      <c r="X81" s="17">
        <v>325</v>
      </c>
      <c r="Y81" s="17">
        <v>0</v>
      </c>
      <c r="Z81" s="17">
        <v>0</v>
      </c>
      <c r="AA81" s="17">
        <v>0</v>
      </c>
      <c r="AB81" s="17">
        <v>0</v>
      </c>
    </row>
    <row r="82" spans="1:28" x14ac:dyDescent="0.25">
      <c r="A82" s="19">
        <v>41275</v>
      </c>
      <c r="B82" s="73" t="s">
        <v>90</v>
      </c>
      <c r="C82" s="73">
        <v>0</v>
      </c>
      <c r="D82" s="73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</row>
    <row r="83" spans="1:28" x14ac:dyDescent="0.25">
      <c r="A83" s="19">
        <v>41275</v>
      </c>
      <c r="B83" s="73" t="s">
        <v>91</v>
      </c>
      <c r="C83" s="73">
        <v>0</v>
      </c>
      <c r="D83" s="73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</row>
    <row r="84" spans="1:28" x14ac:dyDescent="0.25">
      <c r="A84" s="19">
        <v>41275</v>
      </c>
      <c r="B84" s="73" t="s">
        <v>92</v>
      </c>
      <c r="C84" s="73">
        <v>126698</v>
      </c>
      <c r="D84" s="73">
        <v>594</v>
      </c>
      <c r="E84" s="17">
        <v>124</v>
      </c>
      <c r="F84" s="17">
        <v>148</v>
      </c>
      <c r="G84" s="17">
        <v>2</v>
      </c>
      <c r="H84" s="17">
        <v>1</v>
      </c>
      <c r="I84" s="17">
        <v>7790</v>
      </c>
      <c r="J84" s="17">
        <v>75</v>
      </c>
      <c r="K84" s="17">
        <v>73</v>
      </c>
      <c r="L84" s="17">
        <v>100</v>
      </c>
      <c r="M84" s="17">
        <v>15</v>
      </c>
      <c r="N84" s="17">
        <v>28085</v>
      </c>
      <c r="O84" s="17">
        <v>177</v>
      </c>
      <c r="P84" s="17">
        <v>136</v>
      </c>
      <c r="Q84" s="17">
        <v>119</v>
      </c>
      <c r="R84" s="17">
        <v>28</v>
      </c>
      <c r="S84" s="17">
        <v>36406</v>
      </c>
      <c r="T84" s="17">
        <v>218</v>
      </c>
      <c r="U84" s="17">
        <v>177</v>
      </c>
      <c r="V84" s="17">
        <v>191</v>
      </c>
      <c r="W84" s="17">
        <v>32</v>
      </c>
      <c r="X84" s="17">
        <v>53395</v>
      </c>
      <c r="Y84" s="17">
        <v>0</v>
      </c>
      <c r="Z84" s="17">
        <v>0</v>
      </c>
      <c r="AA84" s="17">
        <v>0</v>
      </c>
      <c r="AB84" s="17">
        <v>0</v>
      </c>
    </row>
    <row r="85" spans="1:28" x14ac:dyDescent="0.25">
      <c r="A85" s="19">
        <v>41275</v>
      </c>
      <c r="B85" s="73" t="s">
        <v>93</v>
      </c>
      <c r="C85" s="73">
        <v>0</v>
      </c>
      <c r="D85" s="73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</row>
    <row r="86" spans="1:28" x14ac:dyDescent="0.25">
      <c r="A86" s="19">
        <v>41275</v>
      </c>
      <c r="B86" s="73" t="s">
        <v>94</v>
      </c>
      <c r="C86" s="73">
        <v>0</v>
      </c>
      <c r="D86" s="73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</row>
    <row r="87" spans="1:28" x14ac:dyDescent="0.25">
      <c r="A87" s="19">
        <v>41275</v>
      </c>
      <c r="B87" s="73" t="s">
        <v>95</v>
      </c>
      <c r="C87" s="73">
        <v>0</v>
      </c>
      <c r="D87" s="73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</row>
    <row r="88" spans="1:28" x14ac:dyDescent="0.25">
      <c r="A88" s="19">
        <v>41275</v>
      </c>
      <c r="B88" s="73" t="s">
        <v>96</v>
      </c>
      <c r="C88" s="73">
        <v>0</v>
      </c>
      <c r="D88" s="73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</row>
    <row r="89" spans="1:28" x14ac:dyDescent="0.25">
      <c r="A89" s="19">
        <v>41275</v>
      </c>
      <c r="B89" s="73" t="s">
        <v>97</v>
      </c>
      <c r="C89" s="73">
        <v>0</v>
      </c>
      <c r="D89" s="73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</row>
    <row r="90" spans="1:28" x14ac:dyDescent="0.25">
      <c r="A90" s="19">
        <v>41275</v>
      </c>
      <c r="B90" s="73" t="s">
        <v>373</v>
      </c>
      <c r="C90" s="73">
        <v>0</v>
      </c>
      <c r="D90" s="73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</row>
    <row r="91" spans="1:28" x14ac:dyDescent="0.25">
      <c r="A91" s="19">
        <v>41275</v>
      </c>
      <c r="B91" s="73" t="s">
        <v>99</v>
      </c>
      <c r="C91" s="73">
        <v>0</v>
      </c>
      <c r="D91" s="73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</row>
    <row r="92" spans="1:28" x14ac:dyDescent="0.25">
      <c r="A92" s="19">
        <v>41275</v>
      </c>
      <c r="B92" s="73" t="s">
        <v>100</v>
      </c>
      <c r="C92" s="73">
        <v>0</v>
      </c>
      <c r="D92" s="73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</row>
    <row r="93" spans="1:28" x14ac:dyDescent="0.25">
      <c r="A93" s="19">
        <v>41275</v>
      </c>
      <c r="B93" s="73" t="s">
        <v>101</v>
      </c>
      <c r="C93" s="73">
        <v>0</v>
      </c>
      <c r="D93" s="73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</row>
    <row r="94" spans="1:28" x14ac:dyDescent="0.25">
      <c r="A94" s="19">
        <v>41275</v>
      </c>
      <c r="B94" s="73" t="s">
        <v>102</v>
      </c>
      <c r="C94" s="73">
        <v>6363</v>
      </c>
      <c r="D94" s="73">
        <v>17</v>
      </c>
      <c r="E94" s="17">
        <v>5</v>
      </c>
      <c r="F94" s="17">
        <v>6</v>
      </c>
      <c r="G94" s="17">
        <v>0</v>
      </c>
      <c r="H94" s="17">
        <v>0</v>
      </c>
      <c r="I94" s="17">
        <v>332</v>
      </c>
      <c r="J94" s="17">
        <v>12</v>
      </c>
      <c r="K94" s="17">
        <v>13</v>
      </c>
      <c r="L94" s="17">
        <v>25</v>
      </c>
      <c r="M94" s="17">
        <v>0</v>
      </c>
      <c r="N94" s="17">
        <v>5987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</row>
    <row r="95" spans="1:28" x14ac:dyDescent="0.25">
      <c r="A95" s="19">
        <v>41275</v>
      </c>
      <c r="B95" s="73" t="s">
        <v>103</v>
      </c>
      <c r="C95" s="73">
        <v>108</v>
      </c>
      <c r="D95" s="73">
        <v>2</v>
      </c>
      <c r="E95" s="17">
        <v>2</v>
      </c>
      <c r="F95" s="17">
        <v>2</v>
      </c>
      <c r="G95" s="17">
        <v>0</v>
      </c>
      <c r="H95" s="17">
        <v>0</v>
      </c>
      <c r="I95" s="17">
        <v>106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</row>
    <row r="96" spans="1:28" x14ac:dyDescent="0.25">
      <c r="A96" s="19">
        <v>41275</v>
      </c>
      <c r="B96" s="73" t="s">
        <v>104</v>
      </c>
      <c r="C96" s="73">
        <v>0</v>
      </c>
      <c r="D96" s="73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</row>
    <row r="97" spans="1:28" x14ac:dyDescent="0.25">
      <c r="A97" s="19">
        <v>41275</v>
      </c>
      <c r="B97" s="73" t="s">
        <v>105</v>
      </c>
      <c r="C97" s="73">
        <v>0</v>
      </c>
      <c r="D97" s="73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</row>
    <row r="98" spans="1:28" x14ac:dyDescent="0.25">
      <c r="A98" s="19">
        <v>41275</v>
      </c>
      <c r="B98" s="73" t="s">
        <v>106</v>
      </c>
      <c r="C98" s="73">
        <v>369</v>
      </c>
      <c r="D98" s="73">
        <v>1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1</v>
      </c>
      <c r="K98" s="17">
        <v>1</v>
      </c>
      <c r="L98" s="17">
        <v>0</v>
      </c>
      <c r="M98" s="17">
        <v>0</v>
      </c>
      <c r="N98" s="17">
        <v>368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</row>
    <row r="99" spans="1:28" x14ac:dyDescent="0.25">
      <c r="A99" s="19">
        <v>41275</v>
      </c>
      <c r="B99" s="73" t="s">
        <v>107</v>
      </c>
      <c r="C99" s="73">
        <v>1522</v>
      </c>
      <c r="D99" s="73">
        <v>13</v>
      </c>
      <c r="E99" s="17">
        <v>2</v>
      </c>
      <c r="F99" s="17">
        <v>3</v>
      </c>
      <c r="G99" s="17">
        <v>0</v>
      </c>
      <c r="H99" s="17">
        <v>0</v>
      </c>
      <c r="I99" s="17">
        <v>160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11</v>
      </c>
      <c r="U99" s="17">
        <v>6</v>
      </c>
      <c r="V99" s="17">
        <v>3</v>
      </c>
      <c r="W99" s="17">
        <v>2</v>
      </c>
      <c r="X99" s="17">
        <v>1348</v>
      </c>
      <c r="Y99" s="17">
        <v>0</v>
      </c>
      <c r="Z99" s="17">
        <v>0</v>
      </c>
      <c r="AA99" s="17">
        <v>0</v>
      </c>
      <c r="AB99" s="17">
        <v>0</v>
      </c>
    </row>
    <row r="100" spans="1:28" x14ac:dyDescent="0.25">
      <c r="A100" s="19">
        <v>41275</v>
      </c>
      <c r="B100" s="73" t="s">
        <v>108</v>
      </c>
      <c r="C100" s="73">
        <v>38020</v>
      </c>
      <c r="D100" s="73">
        <v>199</v>
      </c>
      <c r="E100" s="17">
        <v>44</v>
      </c>
      <c r="F100" s="17">
        <v>48</v>
      </c>
      <c r="G100" s="17">
        <v>0</v>
      </c>
      <c r="H100" s="17">
        <v>0</v>
      </c>
      <c r="I100" s="17">
        <v>2551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155</v>
      </c>
      <c r="P100" s="17">
        <v>101</v>
      </c>
      <c r="Q100" s="17">
        <v>131</v>
      </c>
      <c r="R100" s="17">
        <v>53</v>
      </c>
      <c r="S100" s="17">
        <v>35136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</row>
    <row r="101" spans="1:28" x14ac:dyDescent="0.25">
      <c r="A101" s="19">
        <v>41275</v>
      </c>
      <c r="B101" s="73" t="s">
        <v>109</v>
      </c>
      <c r="C101" s="73">
        <v>0</v>
      </c>
      <c r="D101" s="73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</row>
    <row r="102" spans="1:28" x14ac:dyDescent="0.25">
      <c r="A102" s="19">
        <v>41275</v>
      </c>
      <c r="B102" s="73" t="s">
        <v>110</v>
      </c>
      <c r="C102" s="73">
        <v>0</v>
      </c>
      <c r="D102" s="73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</row>
    <row r="103" spans="1:28" x14ac:dyDescent="0.25">
      <c r="A103" s="19">
        <v>41275</v>
      </c>
      <c r="B103" s="73" t="s">
        <v>111</v>
      </c>
      <c r="C103" s="73">
        <v>0</v>
      </c>
      <c r="D103" s="73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</row>
    <row r="104" spans="1:28" x14ac:dyDescent="0.25">
      <c r="A104" s="19">
        <v>41275</v>
      </c>
      <c r="B104" s="73" t="s">
        <v>112</v>
      </c>
      <c r="C104" s="73">
        <v>27373</v>
      </c>
      <c r="D104" s="73">
        <v>152</v>
      </c>
      <c r="E104" s="17">
        <v>26</v>
      </c>
      <c r="F104" s="17">
        <v>36</v>
      </c>
      <c r="G104" s="17">
        <v>0</v>
      </c>
      <c r="H104" s="17">
        <v>0</v>
      </c>
      <c r="I104" s="17">
        <v>1942</v>
      </c>
      <c r="J104" s="17">
        <v>7</v>
      </c>
      <c r="K104" s="17">
        <v>7</v>
      </c>
      <c r="L104" s="17">
        <v>3</v>
      </c>
      <c r="M104" s="17">
        <v>0</v>
      </c>
      <c r="N104" s="17">
        <v>1914</v>
      </c>
      <c r="O104" s="17">
        <v>119</v>
      </c>
      <c r="P104" s="17">
        <v>95</v>
      </c>
      <c r="Q104" s="17">
        <v>96</v>
      </c>
      <c r="R104" s="17">
        <v>33</v>
      </c>
      <c r="S104" s="17">
        <v>23247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</row>
    <row r="105" spans="1:28" x14ac:dyDescent="0.25">
      <c r="A105" s="19">
        <v>41275</v>
      </c>
      <c r="B105" s="73" t="s">
        <v>113</v>
      </c>
      <c r="C105" s="73">
        <v>0</v>
      </c>
      <c r="D105" s="73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</row>
    <row r="106" spans="1:28" x14ac:dyDescent="0.25">
      <c r="A106" s="19">
        <v>41275</v>
      </c>
      <c r="B106" s="73" t="s">
        <v>114</v>
      </c>
      <c r="C106" s="73">
        <v>0</v>
      </c>
      <c r="D106" s="73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</row>
    <row r="107" spans="1:28" x14ac:dyDescent="0.25">
      <c r="A107" s="19">
        <v>41275</v>
      </c>
      <c r="B107" s="73" t="s">
        <v>115</v>
      </c>
      <c r="C107" s="73">
        <v>0</v>
      </c>
      <c r="D107" s="73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</row>
    <row r="108" spans="1:28" x14ac:dyDescent="0.25">
      <c r="A108" s="19">
        <v>41275</v>
      </c>
      <c r="B108" s="73" t="s">
        <v>116</v>
      </c>
      <c r="C108" s="73">
        <v>0</v>
      </c>
      <c r="D108" s="73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</row>
    <row r="109" spans="1:28" x14ac:dyDescent="0.25">
      <c r="A109" s="19">
        <v>41275</v>
      </c>
      <c r="B109" s="73" t="s">
        <v>117</v>
      </c>
      <c r="C109" s="73">
        <v>0</v>
      </c>
      <c r="D109" s="73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</row>
    <row r="110" spans="1:28" x14ac:dyDescent="0.25">
      <c r="A110" s="19">
        <v>41275</v>
      </c>
      <c r="B110" s="73" t="s">
        <v>118</v>
      </c>
      <c r="C110" s="73">
        <v>0</v>
      </c>
      <c r="D110" s="73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</row>
    <row r="111" spans="1:28" x14ac:dyDescent="0.25">
      <c r="A111" s="19">
        <v>41275</v>
      </c>
      <c r="B111" s="73" t="s">
        <v>119</v>
      </c>
      <c r="C111" s="73">
        <v>0</v>
      </c>
      <c r="D111" s="73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</row>
    <row r="112" spans="1:28" x14ac:dyDescent="0.25">
      <c r="A112" s="19">
        <v>41275</v>
      </c>
      <c r="B112" s="73" t="s">
        <v>120</v>
      </c>
      <c r="C112" s="73">
        <v>2219</v>
      </c>
      <c r="D112" s="73">
        <v>15</v>
      </c>
      <c r="E112" s="17">
        <v>4</v>
      </c>
      <c r="F112" s="17">
        <v>6</v>
      </c>
      <c r="G112" s="17">
        <v>0</v>
      </c>
      <c r="H112" s="17">
        <v>0</v>
      </c>
      <c r="I112" s="17">
        <v>296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11</v>
      </c>
      <c r="U112" s="17">
        <v>9</v>
      </c>
      <c r="V112" s="17">
        <v>3</v>
      </c>
      <c r="W112" s="17">
        <v>0</v>
      </c>
      <c r="X112" s="17">
        <v>1905</v>
      </c>
      <c r="Y112" s="17">
        <v>0</v>
      </c>
      <c r="Z112" s="17">
        <v>0</v>
      </c>
      <c r="AA112" s="17">
        <v>0</v>
      </c>
      <c r="AB112" s="17">
        <v>0</v>
      </c>
    </row>
    <row r="113" spans="1:28" x14ac:dyDescent="0.25">
      <c r="A113" s="19">
        <v>41275</v>
      </c>
      <c r="B113" s="73" t="s">
        <v>121</v>
      </c>
      <c r="C113" s="73">
        <v>0</v>
      </c>
      <c r="D113" s="73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</row>
    <row r="114" spans="1:28" x14ac:dyDescent="0.25">
      <c r="A114" s="19">
        <v>41275</v>
      </c>
      <c r="B114" s="73" t="s">
        <v>122</v>
      </c>
      <c r="C114" s="73">
        <v>0</v>
      </c>
      <c r="D114" s="73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</row>
    <row r="115" spans="1:28" x14ac:dyDescent="0.25">
      <c r="A115" s="19">
        <v>41275</v>
      </c>
      <c r="B115" s="73" t="s">
        <v>123</v>
      </c>
      <c r="C115" s="73">
        <v>0</v>
      </c>
      <c r="D115" s="73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</row>
    <row r="116" spans="1:28" x14ac:dyDescent="0.25">
      <c r="A116" s="19">
        <v>41275</v>
      </c>
      <c r="B116" s="73" t="s">
        <v>124</v>
      </c>
      <c r="C116" s="73">
        <v>6143</v>
      </c>
      <c r="D116" s="73">
        <v>32</v>
      </c>
      <c r="E116" s="17">
        <v>19</v>
      </c>
      <c r="F116" s="17">
        <v>11</v>
      </c>
      <c r="G116" s="17">
        <v>23</v>
      </c>
      <c r="H116" s="17">
        <v>0</v>
      </c>
      <c r="I116" s="17">
        <v>3296</v>
      </c>
      <c r="J116" s="17">
        <v>9</v>
      </c>
      <c r="K116" s="17">
        <v>12</v>
      </c>
      <c r="L116" s="17">
        <v>0</v>
      </c>
      <c r="M116" s="17">
        <v>1</v>
      </c>
      <c r="N116" s="17">
        <v>2176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4</v>
      </c>
      <c r="U116" s="17">
        <v>4</v>
      </c>
      <c r="V116" s="17">
        <v>0</v>
      </c>
      <c r="W116" s="17">
        <v>0</v>
      </c>
      <c r="X116" s="17">
        <v>620</v>
      </c>
      <c r="Y116" s="17">
        <v>0</v>
      </c>
      <c r="Z116" s="17">
        <v>0</v>
      </c>
      <c r="AA116" s="17">
        <v>0</v>
      </c>
      <c r="AB116" s="17">
        <v>0</v>
      </c>
    </row>
    <row r="117" spans="1:28" x14ac:dyDescent="0.25">
      <c r="A117" s="19">
        <v>41275</v>
      </c>
      <c r="B117" s="73" t="s">
        <v>125</v>
      </c>
      <c r="C117" s="73">
        <v>0</v>
      </c>
      <c r="D117" s="73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</row>
    <row r="118" spans="1:28" x14ac:dyDescent="0.25">
      <c r="A118" s="19">
        <v>41275</v>
      </c>
      <c r="B118" s="73" t="s">
        <v>374</v>
      </c>
      <c r="C118" s="73">
        <v>0</v>
      </c>
      <c r="D118" s="73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</row>
    <row r="119" spans="1:28" x14ac:dyDescent="0.25">
      <c r="A119" s="19">
        <v>41275</v>
      </c>
      <c r="B119" s="73" t="s">
        <v>127</v>
      </c>
      <c r="C119" s="73">
        <v>0</v>
      </c>
      <c r="D119" s="73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</row>
    <row r="120" spans="1:28" x14ac:dyDescent="0.25">
      <c r="A120" s="19">
        <v>41275</v>
      </c>
      <c r="B120" s="73" t="s">
        <v>128</v>
      </c>
      <c r="C120" s="73">
        <v>98034</v>
      </c>
      <c r="D120" s="73">
        <v>476</v>
      </c>
      <c r="E120" s="17">
        <v>105</v>
      </c>
      <c r="F120" s="17">
        <v>111</v>
      </c>
      <c r="G120" s="17">
        <v>13</v>
      </c>
      <c r="H120" s="17">
        <v>1</v>
      </c>
      <c r="I120" s="17">
        <v>8427</v>
      </c>
      <c r="J120" s="17">
        <v>36</v>
      </c>
      <c r="K120" s="17">
        <v>31</v>
      </c>
      <c r="L120" s="17">
        <v>25</v>
      </c>
      <c r="M120" s="17">
        <v>2</v>
      </c>
      <c r="N120" s="17">
        <v>9316</v>
      </c>
      <c r="O120" s="17">
        <v>206</v>
      </c>
      <c r="P120" s="17">
        <v>165</v>
      </c>
      <c r="Q120" s="17">
        <v>157</v>
      </c>
      <c r="R120" s="17">
        <v>14</v>
      </c>
      <c r="S120" s="17">
        <v>38763</v>
      </c>
      <c r="T120" s="17">
        <v>129</v>
      </c>
      <c r="U120" s="17">
        <v>172</v>
      </c>
      <c r="V120" s="17">
        <v>140</v>
      </c>
      <c r="W120" s="17">
        <v>8</v>
      </c>
      <c r="X120" s="17">
        <v>40689</v>
      </c>
      <c r="Y120" s="17">
        <v>0</v>
      </c>
      <c r="Z120" s="17">
        <v>0</v>
      </c>
      <c r="AA120" s="17">
        <v>0</v>
      </c>
      <c r="AB120" s="17">
        <v>0</v>
      </c>
    </row>
    <row r="121" spans="1:28" x14ac:dyDescent="0.25">
      <c r="A121" s="19">
        <v>41275</v>
      </c>
      <c r="B121" s="73" t="s">
        <v>129</v>
      </c>
      <c r="C121" s="73">
        <v>0</v>
      </c>
      <c r="D121" s="73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</row>
    <row r="122" spans="1:28" x14ac:dyDescent="0.25">
      <c r="A122" s="19">
        <v>41275</v>
      </c>
      <c r="B122" s="73" t="s">
        <v>130</v>
      </c>
      <c r="C122" s="73">
        <v>0</v>
      </c>
      <c r="D122" s="73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</row>
    <row r="123" spans="1:28" x14ac:dyDescent="0.25">
      <c r="A123" s="19">
        <v>41275</v>
      </c>
      <c r="B123" s="73" t="s">
        <v>131</v>
      </c>
      <c r="C123" s="73">
        <v>1248</v>
      </c>
      <c r="D123" s="73">
        <v>11</v>
      </c>
      <c r="E123" s="17">
        <v>4</v>
      </c>
      <c r="F123" s="17">
        <v>5</v>
      </c>
      <c r="G123" s="17">
        <v>0</v>
      </c>
      <c r="H123" s="17">
        <v>0</v>
      </c>
      <c r="I123" s="17">
        <v>279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7</v>
      </c>
      <c r="U123" s="17">
        <v>5</v>
      </c>
      <c r="V123" s="17">
        <v>2</v>
      </c>
      <c r="W123" s="17">
        <v>0</v>
      </c>
      <c r="X123" s="17">
        <v>957</v>
      </c>
      <c r="Y123" s="17">
        <v>0</v>
      </c>
      <c r="Z123" s="17">
        <v>0</v>
      </c>
      <c r="AA123" s="17">
        <v>0</v>
      </c>
      <c r="AB123" s="17">
        <v>0</v>
      </c>
    </row>
    <row r="124" spans="1:28" x14ac:dyDescent="0.25">
      <c r="A124" s="19">
        <v>41275</v>
      </c>
      <c r="B124" s="73" t="s">
        <v>132</v>
      </c>
      <c r="C124" s="73">
        <v>0</v>
      </c>
      <c r="D124" s="73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</row>
    <row r="125" spans="1:28" x14ac:dyDescent="0.25">
      <c r="A125" s="19">
        <v>41275</v>
      </c>
      <c r="B125" s="73" t="s">
        <v>133</v>
      </c>
      <c r="C125" s="73">
        <v>0</v>
      </c>
      <c r="D125" s="73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</row>
    <row r="126" spans="1:28" x14ac:dyDescent="0.25">
      <c r="A126" s="19">
        <v>41275</v>
      </c>
      <c r="B126" s="73" t="s">
        <v>134</v>
      </c>
      <c r="C126" s="73">
        <v>0</v>
      </c>
      <c r="D126" s="73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</row>
    <row r="127" spans="1:28" x14ac:dyDescent="0.25">
      <c r="A127" s="19">
        <v>41275</v>
      </c>
      <c r="B127" s="73" t="s">
        <v>135</v>
      </c>
      <c r="C127" s="73">
        <v>18360</v>
      </c>
      <c r="D127" s="73">
        <v>64</v>
      </c>
      <c r="E127" s="17">
        <v>13</v>
      </c>
      <c r="F127" s="17">
        <v>19</v>
      </c>
      <c r="G127" s="17">
        <v>1</v>
      </c>
      <c r="H127" s="17">
        <v>0</v>
      </c>
      <c r="I127" s="17">
        <v>1121</v>
      </c>
      <c r="J127" s="17">
        <v>9</v>
      </c>
      <c r="K127" s="17">
        <v>8</v>
      </c>
      <c r="L127" s="17">
        <v>6</v>
      </c>
      <c r="M127" s="17">
        <v>0</v>
      </c>
      <c r="N127" s="17">
        <v>2535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42</v>
      </c>
      <c r="U127" s="17">
        <v>56</v>
      </c>
      <c r="V127" s="17">
        <v>35</v>
      </c>
      <c r="W127" s="17">
        <v>16</v>
      </c>
      <c r="X127" s="17">
        <v>14563</v>
      </c>
      <c r="Y127" s="17">
        <v>0</v>
      </c>
      <c r="Z127" s="17">
        <v>0</v>
      </c>
      <c r="AA127" s="17">
        <v>0</v>
      </c>
      <c r="AB127" s="17">
        <v>0</v>
      </c>
    </row>
    <row r="128" spans="1:28" x14ac:dyDescent="0.25">
      <c r="A128" s="19">
        <v>41275</v>
      </c>
      <c r="B128" s="73" t="s">
        <v>136</v>
      </c>
      <c r="C128" s="73">
        <v>0</v>
      </c>
      <c r="D128" s="73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</row>
    <row r="129" spans="1:28" x14ac:dyDescent="0.25">
      <c r="A129" s="19">
        <v>41275</v>
      </c>
      <c r="B129" s="73" t="s">
        <v>137</v>
      </c>
      <c r="C129" s="73">
        <v>0</v>
      </c>
      <c r="D129" s="73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</row>
    <row r="130" spans="1:28" x14ac:dyDescent="0.25">
      <c r="A130" s="19">
        <v>41275</v>
      </c>
      <c r="B130" s="73" t="s">
        <v>138</v>
      </c>
      <c r="C130" s="73">
        <v>0</v>
      </c>
      <c r="D130" s="73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</row>
    <row r="131" spans="1:28" x14ac:dyDescent="0.25">
      <c r="A131" s="19">
        <v>41275</v>
      </c>
      <c r="B131" s="73" t="s">
        <v>139</v>
      </c>
      <c r="C131" s="73">
        <v>0</v>
      </c>
      <c r="D131" s="73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</row>
    <row r="132" spans="1:28" x14ac:dyDescent="0.25">
      <c r="A132" s="19">
        <v>41275</v>
      </c>
      <c r="B132" s="73" t="s">
        <v>140</v>
      </c>
      <c r="C132" s="73">
        <v>0</v>
      </c>
      <c r="D132" s="73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</row>
    <row r="133" spans="1:28" x14ac:dyDescent="0.25">
      <c r="A133" s="19">
        <v>41275</v>
      </c>
      <c r="B133" s="73" t="s">
        <v>141</v>
      </c>
      <c r="C133" s="73">
        <v>7248</v>
      </c>
      <c r="D133" s="73">
        <v>30</v>
      </c>
      <c r="E133" s="17">
        <v>16</v>
      </c>
      <c r="F133" s="17">
        <v>15</v>
      </c>
      <c r="G133" s="17">
        <v>7</v>
      </c>
      <c r="H133" s="17">
        <v>0</v>
      </c>
      <c r="I133" s="17">
        <v>1838</v>
      </c>
      <c r="J133" s="17">
        <v>12</v>
      </c>
      <c r="K133" s="17">
        <v>21</v>
      </c>
      <c r="L133" s="17">
        <v>9</v>
      </c>
      <c r="M133" s="17">
        <v>3</v>
      </c>
      <c r="N133" s="17">
        <v>5142</v>
      </c>
      <c r="O133" s="17">
        <v>1</v>
      </c>
      <c r="P133" s="17">
        <v>1</v>
      </c>
      <c r="Q133" s="17">
        <v>0</v>
      </c>
      <c r="R133" s="17">
        <v>0</v>
      </c>
      <c r="S133" s="17">
        <v>137</v>
      </c>
      <c r="T133" s="17">
        <v>1</v>
      </c>
      <c r="U133" s="17">
        <v>0</v>
      </c>
      <c r="V133" s="17">
        <v>0</v>
      </c>
      <c r="W133" s="17">
        <v>1</v>
      </c>
      <c r="X133" s="17">
        <v>74</v>
      </c>
      <c r="Y133" s="17">
        <v>0</v>
      </c>
      <c r="Z133" s="17">
        <v>0</v>
      </c>
      <c r="AA133" s="17">
        <v>0</v>
      </c>
      <c r="AB133" s="17">
        <v>0</v>
      </c>
    </row>
    <row r="134" spans="1:28" x14ac:dyDescent="0.25">
      <c r="A134" s="19">
        <v>41275</v>
      </c>
      <c r="B134" s="73" t="s">
        <v>142</v>
      </c>
      <c r="C134" s="73">
        <v>224</v>
      </c>
      <c r="D134" s="73">
        <v>3</v>
      </c>
      <c r="E134" s="17">
        <v>3</v>
      </c>
      <c r="F134" s="17">
        <v>4</v>
      </c>
      <c r="G134" s="17">
        <v>0</v>
      </c>
      <c r="H134" s="17">
        <v>0</v>
      </c>
      <c r="I134" s="17">
        <v>220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</row>
    <row r="135" spans="1:28" x14ac:dyDescent="0.25">
      <c r="A135" s="19">
        <v>41275</v>
      </c>
      <c r="B135" s="73" t="s">
        <v>143</v>
      </c>
      <c r="C135" s="73">
        <v>0</v>
      </c>
      <c r="D135" s="73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</row>
    <row r="136" spans="1:28" x14ac:dyDescent="0.25">
      <c r="A136" s="19">
        <v>41275</v>
      </c>
      <c r="B136" s="73" t="s">
        <v>144</v>
      </c>
      <c r="C136" s="73">
        <v>0</v>
      </c>
      <c r="D136" s="73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</row>
    <row r="137" spans="1:28" x14ac:dyDescent="0.25">
      <c r="A137" s="19">
        <v>41275</v>
      </c>
      <c r="B137" s="73" t="s">
        <v>145</v>
      </c>
      <c r="C137" s="73">
        <v>449</v>
      </c>
      <c r="D137" s="73">
        <v>3</v>
      </c>
      <c r="E137" s="17">
        <v>1</v>
      </c>
      <c r="F137" s="17">
        <v>1</v>
      </c>
      <c r="G137" s="17">
        <v>0</v>
      </c>
      <c r="H137" s="17">
        <v>0</v>
      </c>
      <c r="I137" s="17">
        <v>53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2</v>
      </c>
      <c r="U137" s="17">
        <v>1</v>
      </c>
      <c r="V137" s="17">
        <v>3</v>
      </c>
      <c r="W137" s="17">
        <v>0</v>
      </c>
      <c r="X137" s="17">
        <v>391</v>
      </c>
      <c r="Y137" s="17">
        <v>0</v>
      </c>
      <c r="Z137" s="17">
        <v>0</v>
      </c>
      <c r="AA137" s="17">
        <v>0</v>
      </c>
      <c r="AB137" s="17">
        <v>0</v>
      </c>
    </row>
    <row r="138" spans="1:28" x14ac:dyDescent="0.25">
      <c r="A138" s="19">
        <v>41275</v>
      </c>
      <c r="B138" s="73" t="s">
        <v>146</v>
      </c>
      <c r="C138" s="73">
        <v>5129</v>
      </c>
      <c r="D138" s="73">
        <v>21</v>
      </c>
      <c r="E138" s="17">
        <v>7</v>
      </c>
      <c r="F138" s="17">
        <v>8</v>
      </c>
      <c r="G138" s="17">
        <v>2</v>
      </c>
      <c r="H138" s="17">
        <v>0</v>
      </c>
      <c r="I138" s="17">
        <v>739</v>
      </c>
      <c r="J138" s="17">
        <v>13</v>
      </c>
      <c r="K138" s="17">
        <v>16</v>
      </c>
      <c r="L138" s="17">
        <v>9</v>
      </c>
      <c r="M138" s="17">
        <v>0</v>
      </c>
      <c r="N138" s="17">
        <v>4210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1</v>
      </c>
      <c r="U138" s="17">
        <v>1</v>
      </c>
      <c r="V138" s="17">
        <v>0</v>
      </c>
      <c r="W138" s="17">
        <v>0</v>
      </c>
      <c r="X138" s="17">
        <v>144</v>
      </c>
      <c r="Y138" s="17">
        <v>0</v>
      </c>
      <c r="Z138" s="17">
        <v>0</v>
      </c>
      <c r="AA138" s="17">
        <v>0</v>
      </c>
      <c r="AB138" s="17">
        <v>0</v>
      </c>
    </row>
    <row r="139" spans="1:28" x14ac:dyDescent="0.25">
      <c r="A139" s="19">
        <v>41275</v>
      </c>
      <c r="B139" s="73" t="s">
        <v>147</v>
      </c>
      <c r="C139" s="73">
        <v>0</v>
      </c>
      <c r="D139" s="73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</row>
    <row r="140" spans="1:28" x14ac:dyDescent="0.25">
      <c r="A140" s="19">
        <v>41275</v>
      </c>
      <c r="B140" s="73" t="s">
        <v>148</v>
      </c>
      <c r="C140" s="73">
        <v>0</v>
      </c>
      <c r="D140" s="73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</row>
    <row r="141" spans="1:28" x14ac:dyDescent="0.25">
      <c r="A141" s="19">
        <v>41275</v>
      </c>
      <c r="B141" s="73" t="s">
        <v>149</v>
      </c>
      <c r="C141" s="73">
        <v>0</v>
      </c>
      <c r="D141" s="73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</row>
    <row r="142" spans="1:28" x14ac:dyDescent="0.25">
      <c r="A142" s="19">
        <v>41275</v>
      </c>
      <c r="B142" s="73" t="s">
        <v>150</v>
      </c>
      <c r="C142" s="73">
        <v>0</v>
      </c>
      <c r="D142" s="73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</row>
    <row r="143" spans="1:28" x14ac:dyDescent="0.25">
      <c r="A143" s="19">
        <v>41275</v>
      </c>
      <c r="B143" s="73" t="s">
        <v>151</v>
      </c>
      <c r="C143" s="73">
        <v>0</v>
      </c>
      <c r="D143" s="73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</row>
    <row r="144" spans="1:28" x14ac:dyDescent="0.25">
      <c r="A144" s="19">
        <v>41275</v>
      </c>
      <c r="B144" s="73" t="s">
        <v>152</v>
      </c>
      <c r="C144" s="73">
        <v>0</v>
      </c>
      <c r="D144" s="73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</row>
    <row r="145" spans="1:28" x14ac:dyDescent="0.25">
      <c r="A145" s="19">
        <v>41275</v>
      </c>
      <c r="B145" s="73" t="s">
        <v>153</v>
      </c>
      <c r="C145" s="73">
        <v>0</v>
      </c>
      <c r="D145" s="73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</row>
    <row r="146" spans="1:28" x14ac:dyDescent="0.25">
      <c r="A146" s="19">
        <v>41275</v>
      </c>
      <c r="B146" s="73" t="s">
        <v>154</v>
      </c>
      <c r="C146" s="73">
        <v>1380</v>
      </c>
      <c r="D146" s="73">
        <v>8</v>
      </c>
      <c r="E146" s="17">
        <v>4</v>
      </c>
      <c r="F146" s="17">
        <v>3</v>
      </c>
      <c r="G146" s="17">
        <v>1</v>
      </c>
      <c r="H146" s="17">
        <v>0</v>
      </c>
      <c r="I146" s="17">
        <v>333</v>
      </c>
      <c r="J146" s="17">
        <v>3</v>
      </c>
      <c r="K146" s="17">
        <v>2</v>
      </c>
      <c r="L146" s="17">
        <v>1</v>
      </c>
      <c r="M146" s="17">
        <v>0</v>
      </c>
      <c r="N146" s="17">
        <v>540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1</v>
      </c>
      <c r="U146" s="17">
        <v>1</v>
      </c>
      <c r="V146" s="17">
        <v>0</v>
      </c>
      <c r="W146" s="17">
        <v>0</v>
      </c>
      <c r="X146" s="17">
        <v>499</v>
      </c>
      <c r="Y146" s="17">
        <v>0</v>
      </c>
      <c r="Z146" s="17">
        <v>0</v>
      </c>
      <c r="AA146" s="17">
        <v>0</v>
      </c>
      <c r="AB146" s="17">
        <v>0</v>
      </c>
    </row>
    <row r="147" spans="1:28" x14ac:dyDescent="0.25">
      <c r="A147" s="19">
        <v>41275</v>
      </c>
      <c r="B147" s="73" t="s">
        <v>155</v>
      </c>
      <c r="C147" s="73">
        <v>0</v>
      </c>
      <c r="D147" s="73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</row>
    <row r="148" spans="1:28" x14ac:dyDescent="0.25">
      <c r="A148" s="19">
        <v>41275</v>
      </c>
      <c r="B148" s="73" t="s">
        <v>156</v>
      </c>
      <c r="C148" s="73">
        <v>58</v>
      </c>
      <c r="D148" s="73">
        <v>1</v>
      </c>
      <c r="E148" s="17">
        <v>1</v>
      </c>
      <c r="F148" s="17">
        <v>1</v>
      </c>
      <c r="G148" s="17">
        <v>0</v>
      </c>
      <c r="H148" s="17">
        <v>0</v>
      </c>
      <c r="I148" s="17">
        <v>57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</row>
    <row r="149" spans="1:28" x14ac:dyDescent="0.25">
      <c r="A149" s="19">
        <v>41275</v>
      </c>
      <c r="B149" s="73" t="s">
        <v>157</v>
      </c>
      <c r="C149" s="73">
        <v>0</v>
      </c>
      <c r="D149" s="73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</row>
    <row r="150" spans="1:28" x14ac:dyDescent="0.25">
      <c r="A150" s="19">
        <v>41275</v>
      </c>
      <c r="B150" s="73" t="s">
        <v>158</v>
      </c>
      <c r="C150" s="73">
        <v>0</v>
      </c>
      <c r="D150" s="73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</row>
    <row r="151" spans="1:28" x14ac:dyDescent="0.25">
      <c r="A151" s="19">
        <v>41275</v>
      </c>
      <c r="B151" s="73" t="s">
        <v>159</v>
      </c>
      <c r="C151" s="73">
        <v>0</v>
      </c>
      <c r="D151" s="73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</row>
    <row r="152" spans="1:28" x14ac:dyDescent="0.25">
      <c r="A152" s="19">
        <v>41275</v>
      </c>
      <c r="B152" s="73" t="s">
        <v>160</v>
      </c>
      <c r="C152" s="73">
        <v>0</v>
      </c>
      <c r="D152" s="73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</row>
    <row r="153" spans="1:28" x14ac:dyDescent="0.25">
      <c r="A153" s="19">
        <v>41275</v>
      </c>
      <c r="B153" s="73" t="s">
        <v>161</v>
      </c>
      <c r="C153" s="73">
        <v>0</v>
      </c>
      <c r="D153" s="73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</row>
    <row r="154" spans="1:28" x14ac:dyDescent="0.25">
      <c r="A154" s="19">
        <v>41275</v>
      </c>
      <c r="B154" s="73" t="s">
        <v>162</v>
      </c>
      <c r="C154" s="73">
        <v>0</v>
      </c>
      <c r="D154" s="73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</row>
    <row r="155" spans="1:28" x14ac:dyDescent="0.25">
      <c r="A155" s="19">
        <v>41275</v>
      </c>
      <c r="B155" s="73" t="s">
        <v>163</v>
      </c>
      <c r="C155" s="73">
        <v>8141</v>
      </c>
      <c r="D155" s="73">
        <v>47</v>
      </c>
      <c r="E155" s="17">
        <v>31</v>
      </c>
      <c r="F155" s="17">
        <v>20</v>
      </c>
      <c r="G155" s="17">
        <v>28</v>
      </c>
      <c r="H155" s="17">
        <v>1</v>
      </c>
      <c r="I155" s="17">
        <v>5674</v>
      </c>
      <c r="J155" s="17">
        <v>1</v>
      </c>
      <c r="K155" s="17">
        <v>1</v>
      </c>
      <c r="L155" s="17">
        <v>0</v>
      </c>
      <c r="M155" s="17">
        <v>0</v>
      </c>
      <c r="N155" s="17">
        <v>169</v>
      </c>
      <c r="O155" s="17">
        <v>10</v>
      </c>
      <c r="P155" s="17">
        <v>6</v>
      </c>
      <c r="Q155" s="17">
        <v>3</v>
      </c>
      <c r="R155" s="17">
        <v>2</v>
      </c>
      <c r="S155" s="17">
        <v>1334</v>
      </c>
      <c r="T155" s="17">
        <v>5</v>
      </c>
      <c r="U155" s="17">
        <v>4</v>
      </c>
      <c r="V155" s="17">
        <v>2</v>
      </c>
      <c r="W155" s="17">
        <v>1</v>
      </c>
      <c r="X155" s="17">
        <v>896</v>
      </c>
      <c r="Y155" s="17">
        <v>0</v>
      </c>
      <c r="Z155" s="17">
        <v>0</v>
      </c>
      <c r="AA155" s="17">
        <v>0</v>
      </c>
      <c r="AB155" s="17">
        <v>0</v>
      </c>
    </row>
    <row r="156" spans="1:28" x14ac:dyDescent="0.25">
      <c r="A156" s="19">
        <v>41275</v>
      </c>
      <c r="B156" s="73" t="s">
        <v>164</v>
      </c>
      <c r="C156" s="73">
        <v>0</v>
      </c>
      <c r="D156" s="73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</row>
    <row r="157" spans="1:28" x14ac:dyDescent="0.25">
      <c r="A157" s="19">
        <v>41275</v>
      </c>
      <c r="B157" s="73" t="s">
        <v>165</v>
      </c>
      <c r="C157" s="73">
        <v>0</v>
      </c>
      <c r="D157" s="73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</row>
    <row r="158" spans="1:28" x14ac:dyDescent="0.25">
      <c r="A158" s="19">
        <v>41275</v>
      </c>
      <c r="B158" s="73" t="s">
        <v>166</v>
      </c>
      <c r="C158" s="73">
        <v>0</v>
      </c>
      <c r="D158" s="73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</row>
    <row r="159" spans="1:28" x14ac:dyDescent="0.25">
      <c r="A159" s="19">
        <v>41275</v>
      </c>
      <c r="B159" s="73" t="s">
        <v>167</v>
      </c>
      <c r="C159" s="73">
        <v>0</v>
      </c>
      <c r="D159" s="73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</row>
    <row r="160" spans="1:28" x14ac:dyDescent="0.25">
      <c r="A160" s="19">
        <v>41275</v>
      </c>
      <c r="B160" s="73" t="s">
        <v>168</v>
      </c>
      <c r="C160" s="73">
        <v>0</v>
      </c>
      <c r="D160" s="73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</row>
    <row r="161" spans="1:28" x14ac:dyDescent="0.25">
      <c r="A161" s="19">
        <v>41275</v>
      </c>
      <c r="B161" s="73" t="s">
        <v>169</v>
      </c>
      <c r="C161" s="73">
        <v>108</v>
      </c>
      <c r="D161" s="73">
        <v>1</v>
      </c>
      <c r="E161" s="17">
        <v>1</v>
      </c>
      <c r="F161" s="17">
        <v>2</v>
      </c>
      <c r="G161" s="17">
        <v>0</v>
      </c>
      <c r="H161" s="17">
        <v>0</v>
      </c>
      <c r="I161" s="17">
        <v>106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</row>
    <row r="162" spans="1:28" x14ac:dyDescent="0.25">
      <c r="A162" s="19">
        <v>41275</v>
      </c>
      <c r="B162" s="73" t="s">
        <v>170</v>
      </c>
      <c r="C162" s="73">
        <v>0</v>
      </c>
      <c r="D162" s="73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</row>
    <row r="163" spans="1:28" x14ac:dyDescent="0.25">
      <c r="A163" s="19">
        <v>41275</v>
      </c>
      <c r="B163" s="73" t="s">
        <v>171</v>
      </c>
      <c r="C163" s="73">
        <v>0</v>
      </c>
      <c r="D163" s="73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</row>
    <row r="164" spans="1:28" x14ac:dyDescent="0.25">
      <c r="A164" s="19">
        <v>41275</v>
      </c>
      <c r="B164" s="73" t="s">
        <v>172</v>
      </c>
      <c r="C164" s="73">
        <v>0</v>
      </c>
      <c r="D164" s="73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</row>
    <row r="165" spans="1:28" x14ac:dyDescent="0.25">
      <c r="A165" s="19">
        <v>41275</v>
      </c>
      <c r="B165" s="73" t="s">
        <v>173</v>
      </c>
      <c r="C165" s="73">
        <v>0</v>
      </c>
      <c r="D165" s="73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</row>
    <row r="166" spans="1:28" x14ac:dyDescent="0.25">
      <c r="A166" s="19">
        <v>41275</v>
      </c>
      <c r="B166" s="73" t="s">
        <v>174</v>
      </c>
      <c r="C166" s="73">
        <v>0</v>
      </c>
      <c r="D166" s="73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</row>
    <row r="167" spans="1:28" x14ac:dyDescent="0.25">
      <c r="A167" s="19">
        <v>41275</v>
      </c>
      <c r="B167" s="73" t="s">
        <v>175</v>
      </c>
      <c r="C167" s="73">
        <v>0</v>
      </c>
      <c r="D167" s="73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</row>
    <row r="168" spans="1:28" x14ac:dyDescent="0.25">
      <c r="A168" s="19">
        <v>41275</v>
      </c>
      <c r="B168" s="73" t="s">
        <v>176</v>
      </c>
      <c r="C168" s="73">
        <v>396</v>
      </c>
      <c r="D168" s="73">
        <v>3</v>
      </c>
      <c r="E168" s="17">
        <v>1</v>
      </c>
      <c r="F168" s="17">
        <v>1</v>
      </c>
      <c r="G168" s="17">
        <v>0</v>
      </c>
      <c r="H168" s="17">
        <v>0</v>
      </c>
      <c r="I168" s="17">
        <v>56</v>
      </c>
      <c r="J168" s="17">
        <v>2</v>
      </c>
      <c r="K168" s="17">
        <v>1</v>
      </c>
      <c r="L168" s="17">
        <v>1</v>
      </c>
      <c r="M168" s="17">
        <v>0</v>
      </c>
      <c r="N168" s="17">
        <v>337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</row>
    <row r="169" spans="1:28" x14ac:dyDescent="0.25">
      <c r="A169" s="19">
        <v>41275</v>
      </c>
      <c r="B169" s="73" t="s">
        <v>177</v>
      </c>
      <c r="C169" s="73">
        <v>0</v>
      </c>
      <c r="D169" s="73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</row>
    <row r="170" spans="1:28" x14ac:dyDescent="0.25">
      <c r="A170" s="19">
        <v>41275</v>
      </c>
      <c r="B170" s="73" t="s">
        <v>178</v>
      </c>
      <c r="C170" s="73">
        <v>0</v>
      </c>
      <c r="D170" s="73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</row>
    <row r="171" spans="1:28" x14ac:dyDescent="0.25">
      <c r="A171" s="19">
        <v>41275</v>
      </c>
      <c r="B171" s="73" t="s">
        <v>179</v>
      </c>
      <c r="C171" s="73">
        <v>0</v>
      </c>
      <c r="D171" s="73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</row>
    <row r="172" spans="1:28" x14ac:dyDescent="0.25">
      <c r="A172" s="19">
        <v>41275</v>
      </c>
      <c r="B172" s="73" t="s">
        <v>180</v>
      </c>
      <c r="C172" s="73">
        <v>0</v>
      </c>
      <c r="D172" s="73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</row>
    <row r="173" spans="1:28" x14ac:dyDescent="0.25">
      <c r="A173" s="19">
        <v>41275</v>
      </c>
      <c r="B173" s="73" t="s">
        <v>181</v>
      </c>
      <c r="C173" s="73">
        <v>13968</v>
      </c>
      <c r="D173" s="73">
        <v>73</v>
      </c>
      <c r="E173" s="17">
        <v>25</v>
      </c>
      <c r="F173" s="17">
        <v>19</v>
      </c>
      <c r="G173" s="17">
        <v>12</v>
      </c>
      <c r="H173" s="17">
        <v>0</v>
      </c>
      <c r="I173" s="17">
        <v>2842</v>
      </c>
      <c r="J173" s="17">
        <v>46</v>
      </c>
      <c r="K173" s="17">
        <v>32</v>
      </c>
      <c r="L173" s="17">
        <v>18</v>
      </c>
      <c r="M173" s="17">
        <v>6</v>
      </c>
      <c r="N173" s="17">
        <v>9851</v>
      </c>
      <c r="O173" s="17">
        <v>1</v>
      </c>
      <c r="P173" s="17">
        <v>3</v>
      </c>
      <c r="Q173" s="17">
        <v>0</v>
      </c>
      <c r="R173" s="17">
        <v>0</v>
      </c>
      <c r="S173" s="17">
        <v>639</v>
      </c>
      <c r="T173" s="17">
        <v>1</v>
      </c>
      <c r="U173" s="17">
        <v>2</v>
      </c>
      <c r="V173" s="17">
        <v>0</v>
      </c>
      <c r="W173" s="17">
        <v>0</v>
      </c>
      <c r="X173" s="17">
        <v>544</v>
      </c>
      <c r="Y173" s="17">
        <v>0</v>
      </c>
      <c r="Z173" s="17">
        <v>0</v>
      </c>
      <c r="AA173" s="17">
        <v>0</v>
      </c>
      <c r="AB173" s="17">
        <v>0</v>
      </c>
    </row>
    <row r="174" spans="1:28" x14ac:dyDescent="0.25">
      <c r="A174" s="19">
        <v>41275</v>
      </c>
      <c r="B174" s="73" t="s">
        <v>182</v>
      </c>
      <c r="C174" s="73">
        <v>0</v>
      </c>
      <c r="D174" s="73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</row>
    <row r="175" spans="1:28" x14ac:dyDescent="0.25">
      <c r="A175" s="19">
        <v>41275</v>
      </c>
      <c r="B175" s="73" t="s">
        <v>183</v>
      </c>
      <c r="C175" s="73">
        <v>0</v>
      </c>
      <c r="D175" s="73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</row>
    <row r="176" spans="1:28" x14ac:dyDescent="0.25">
      <c r="A176" s="19">
        <v>41275</v>
      </c>
      <c r="B176" s="73" t="s">
        <v>184</v>
      </c>
      <c r="C176" s="73">
        <v>0</v>
      </c>
      <c r="D176" s="73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</row>
    <row r="177" spans="1:28" x14ac:dyDescent="0.25">
      <c r="A177" s="19">
        <v>41275</v>
      </c>
      <c r="B177" s="73" t="s">
        <v>185</v>
      </c>
      <c r="C177" s="73">
        <v>0</v>
      </c>
      <c r="D177" s="73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</row>
    <row r="178" spans="1:28" x14ac:dyDescent="0.25">
      <c r="A178" s="19">
        <v>41275</v>
      </c>
      <c r="B178" s="73" t="s">
        <v>186</v>
      </c>
      <c r="C178" s="73">
        <v>0</v>
      </c>
      <c r="D178" s="73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</row>
    <row r="179" spans="1:28" x14ac:dyDescent="0.25">
      <c r="A179" s="19">
        <v>41275</v>
      </c>
      <c r="B179" s="73" t="s">
        <v>187</v>
      </c>
      <c r="C179" s="73">
        <v>0</v>
      </c>
      <c r="D179" s="73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</row>
    <row r="180" spans="1:28" x14ac:dyDescent="0.25">
      <c r="A180" s="19">
        <v>41275</v>
      </c>
      <c r="B180" s="73" t="s">
        <v>188</v>
      </c>
      <c r="C180" s="73">
        <v>0</v>
      </c>
      <c r="D180" s="73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</row>
    <row r="181" spans="1:28" x14ac:dyDescent="0.25">
      <c r="A181" s="19">
        <v>41275</v>
      </c>
      <c r="B181" s="73" t="s">
        <v>189</v>
      </c>
      <c r="C181" s="73">
        <v>283</v>
      </c>
      <c r="D181" s="73">
        <v>3</v>
      </c>
      <c r="E181" s="17">
        <v>1</v>
      </c>
      <c r="F181" s="17">
        <v>1</v>
      </c>
      <c r="G181" s="17">
        <v>0</v>
      </c>
      <c r="H181" s="17">
        <v>0</v>
      </c>
      <c r="I181" s="17">
        <v>56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2</v>
      </c>
      <c r="U181" s="17">
        <v>1</v>
      </c>
      <c r="V181" s="17">
        <v>1</v>
      </c>
      <c r="W181" s="17">
        <v>0</v>
      </c>
      <c r="X181" s="17">
        <v>224</v>
      </c>
      <c r="Y181" s="17">
        <v>0</v>
      </c>
      <c r="Z181" s="17">
        <v>0</v>
      </c>
      <c r="AA181" s="17">
        <v>0</v>
      </c>
      <c r="AB181" s="17">
        <v>0</v>
      </c>
    </row>
    <row r="182" spans="1:28" x14ac:dyDescent="0.25">
      <c r="A182" s="19">
        <v>41275</v>
      </c>
      <c r="B182" s="73" t="s">
        <v>190</v>
      </c>
      <c r="C182" s="73">
        <v>0</v>
      </c>
      <c r="D182" s="73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</row>
    <row r="183" spans="1:28" x14ac:dyDescent="0.25">
      <c r="A183" s="19">
        <v>41275</v>
      </c>
      <c r="B183" s="73" t="s">
        <v>375</v>
      </c>
      <c r="C183" s="73">
        <v>1733</v>
      </c>
      <c r="D183" s="73">
        <v>5</v>
      </c>
      <c r="E183" s="17">
        <v>1</v>
      </c>
      <c r="F183" s="17">
        <v>1</v>
      </c>
      <c r="G183" s="17">
        <v>0</v>
      </c>
      <c r="H183" s="17">
        <v>0</v>
      </c>
      <c r="I183" s="17">
        <v>53</v>
      </c>
      <c r="J183" s="17">
        <v>4</v>
      </c>
      <c r="K183" s="17">
        <v>7</v>
      </c>
      <c r="L183" s="17">
        <v>1</v>
      </c>
      <c r="M183" s="17">
        <v>0</v>
      </c>
      <c r="N183" s="17">
        <v>1671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</row>
    <row r="184" spans="1:28" x14ac:dyDescent="0.25">
      <c r="A184" s="19">
        <v>41275</v>
      </c>
      <c r="B184" s="73" t="s">
        <v>192</v>
      </c>
      <c r="C184" s="73">
        <v>0</v>
      </c>
      <c r="D184" s="73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</row>
    <row r="185" spans="1:28" x14ac:dyDescent="0.25">
      <c r="A185" s="19">
        <v>41275</v>
      </c>
      <c r="B185" s="73" t="s">
        <v>193</v>
      </c>
      <c r="C185" s="73">
        <v>0</v>
      </c>
      <c r="D185" s="73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</row>
    <row r="186" spans="1:28" x14ac:dyDescent="0.25">
      <c r="A186" s="19">
        <v>41275</v>
      </c>
      <c r="B186" s="73" t="s">
        <v>194</v>
      </c>
      <c r="C186" s="73">
        <v>0</v>
      </c>
      <c r="D186" s="73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</row>
    <row r="187" spans="1:28" x14ac:dyDescent="0.25">
      <c r="A187" s="19">
        <v>41275</v>
      </c>
      <c r="B187" s="73" t="s">
        <v>195</v>
      </c>
      <c r="C187" s="73">
        <v>0</v>
      </c>
      <c r="D187" s="73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</row>
    <row r="188" spans="1:28" x14ac:dyDescent="0.25">
      <c r="A188" s="19">
        <v>41275</v>
      </c>
      <c r="B188" s="73" t="s">
        <v>196</v>
      </c>
      <c r="C188" s="73">
        <v>0</v>
      </c>
      <c r="D188" s="73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</row>
    <row r="189" spans="1:28" x14ac:dyDescent="0.25">
      <c r="A189" s="19">
        <v>41275</v>
      </c>
      <c r="B189" s="73" t="s">
        <v>197</v>
      </c>
      <c r="C189" s="73">
        <v>0</v>
      </c>
      <c r="D189" s="73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</row>
    <row r="190" spans="1:28" x14ac:dyDescent="0.25">
      <c r="A190" s="19">
        <v>41275</v>
      </c>
      <c r="B190" s="73" t="s">
        <v>198</v>
      </c>
      <c r="C190" s="73">
        <v>1389</v>
      </c>
      <c r="D190" s="73">
        <v>6</v>
      </c>
      <c r="E190" s="17">
        <v>1</v>
      </c>
      <c r="F190" s="17">
        <v>1</v>
      </c>
      <c r="G190" s="17">
        <v>0</v>
      </c>
      <c r="H190" s="17">
        <v>0</v>
      </c>
      <c r="I190" s="17">
        <v>55</v>
      </c>
      <c r="J190" s="17">
        <v>5</v>
      </c>
      <c r="K190" s="17">
        <v>2</v>
      </c>
      <c r="L190" s="17">
        <v>4</v>
      </c>
      <c r="M190" s="17">
        <v>0</v>
      </c>
      <c r="N190" s="17">
        <v>1327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</row>
    <row r="191" spans="1:28" x14ac:dyDescent="0.25">
      <c r="A191" s="19">
        <v>41275</v>
      </c>
      <c r="B191" s="73" t="s">
        <v>199</v>
      </c>
      <c r="C191" s="73">
        <v>0</v>
      </c>
      <c r="D191" s="73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</row>
    <row r="192" spans="1:28" x14ac:dyDescent="0.25">
      <c r="A192" s="19">
        <v>41275</v>
      </c>
      <c r="B192" s="73" t="s">
        <v>200</v>
      </c>
      <c r="C192" s="73">
        <v>0</v>
      </c>
      <c r="D192" s="73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</row>
    <row r="193" spans="1:28" x14ac:dyDescent="0.25">
      <c r="A193" s="19">
        <v>41275</v>
      </c>
      <c r="B193" s="73" t="s">
        <v>201</v>
      </c>
      <c r="C193" s="73">
        <v>0</v>
      </c>
      <c r="D193" s="73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</row>
    <row r="194" spans="1:28" x14ac:dyDescent="0.25">
      <c r="A194" s="19">
        <v>41275</v>
      </c>
      <c r="B194" s="73" t="s">
        <v>202</v>
      </c>
      <c r="C194" s="73">
        <v>0</v>
      </c>
      <c r="D194" s="73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</row>
    <row r="195" spans="1:28" x14ac:dyDescent="0.25">
      <c r="A195" s="19">
        <v>41275</v>
      </c>
      <c r="B195" s="73" t="s">
        <v>203</v>
      </c>
      <c r="C195" s="73">
        <v>0</v>
      </c>
      <c r="D195" s="73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</row>
    <row r="196" spans="1:28" x14ac:dyDescent="0.25">
      <c r="A196" s="19">
        <v>41275</v>
      </c>
      <c r="B196" s="73" t="s">
        <v>204</v>
      </c>
      <c r="C196" s="73">
        <v>0</v>
      </c>
      <c r="D196" s="73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</row>
    <row r="197" spans="1:28" x14ac:dyDescent="0.25">
      <c r="A197" s="19">
        <v>41275</v>
      </c>
      <c r="B197" s="73" t="s">
        <v>205</v>
      </c>
      <c r="C197" s="73">
        <v>0</v>
      </c>
      <c r="D197" s="73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</row>
    <row r="198" spans="1:28" x14ac:dyDescent="0.25">
      <c r="A198" s="19">
        <v>41275</v>
      </c>
      <c r="B198" s="73" t="s">
        <v>206</v>
      </c>
      <c r="C198" s="73">
        <v>0</v>
      </c>
      <c r="D198" s="73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</row>
    <row r="199" spans="1:28" x14ac:dyDescent="0.25">
      <c r="A199" s="19">
        <v>41275</v>
      </c>
      <c r="B199" s="73" t="s">
        <v>207</v>
      </c>
      <c r="C199" s="73">
        <v>0</v>
      </c>
      <c r="D199" s="73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</row>
    <row r="200" spans="1:28" x14ac:dyDescent="0.25">
      <c r="A200" s="19">
        <v>41275</v>
      </c>
      <c r="B200" s="73" t="s">
        <v>208</v>
      </c>
      <c r="C200" s="73">
        <v>312671</v>
      </c>
      <c r="D200" s="73">
        <v>1164</v>
      </c>
      <c r="E200" s="17">
        <v>596</v>
      </c>
      <c r="F200" s="17">
        <v>402</v>
      </c>
      <c r="G200" s="17">
        <v>782</v>
      </c>
      <c r="H200" s="17">
        <v>57</v>
      </c>
      <c r="I200" s="17">
        <v>139751</v>
      </c>
      <c r="J200" s="17">
        <v>81</v>
      </c>
      <c r="K200" s="17">
        <v>88</v>
      </c>
      <c r="L200" s="17">
        <v>54</v>
      </c>
      <c r="M200" s="17">
        <v>30</v>
      </c>
      <c r="N200" s="17">
        <v>24988</v>
      </c>
      <c r="O200" s="17">
        <v>310</v>
      </c>
      <c r="P200" s="17">
        <v>269</v>
      </c>
      <c r="Q200" s="17">
        <v>433</v>
      </c>
      <c r="R200" s="17">
        <v>79</v>
      </c>
      <c r="S200" s="17">
        <v>89417</v>
      </c>
      <c r="T200" s="17">
        <v>177</v>
      </c>
      <c r="U200" s="17">
        <v>250</v>
      </c>
      <c r="V200" s="17">
        <v>61</v>
      </c>
      <c r="W200" s="17">
        <v>33</v>
      </c>
      <c r="X200" s="17">
        <v>55977</v>
      </c>
      <c r="Y200" s="17">
        <v>0</v>
      </c>
      <c r="Z200" s="17">
        <v>0</v>
      </c>
      <c r="AA200" s="17">
        <v>0</v>
      </c>
      <c r="AB200" s="17">
        <v>0</v>
      </c>
    </row>
    <row r="201" spans="1:28" x14ac:dyDescent="0.25">
      <c r="A201" s="19">
        <v>41275</v>
      </c>
      <c r="B201" s="73" t="s">
        <v>209</v>
      </c>
      <c r="C201" s="73">
        <v>0</v>
      </c>
      <c r="D201" s="73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</row>
    <row r="202" spans="1:28" x14ac:dyDescent="0.25">
      <c r="A202" s="19">
        <v>41275</v>
      </c>
      <c r="B202" s="73" t="s">
        <v>210</v>
      </c>
      <c r="C202" s="73">
        <v>0</v>
      </c>
      <c r="D202" s="73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</row>
    <row r="203" spans="1:28" x14ac:dyDescent="0.25">
      <c r="A203" s="19">
        <v>41275</v>
      </c>
      <c r="B203" s="73" t="s">
        <v>211</v>
      </c>
      <c r="C203" s="73">
        <v>0</v>
      </c>
      <c r="D203" s="73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</row>
    <row r="204" spans="1:28" x14ac:dyDescent="0.25">
      <c r="A204" s="19">
        <v>41275</v>
      </c>
      <c r="B204" s="73" t="s">
        <v>212</v>
      </c>
      <c r="C204" s="73">
        <v>0</v>
      </c>
      <c r="D204" s="73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</row>
    <row r="205" spans="1:28" x14ac:dyDescent="0.25">
      <c r="A205" s="19">
        <v>41275</v>
      </c>
      <c r="B205" s="73" t="s">
        <v>213</v>
      </c>
      <c r="C205" s="73">
        <v>72511</v>
      </c>
      <c r="D205" s="73">
        <v>550</v>
      </c>
      <c r="E205" s="17">
        <v>172</v>
      </c>
      <c r="F205" s="17">
        <v>194</v>
      </c>
      <c r="G205" s="17">
        <v>6</v>
      </c>
      <c r="H205" s="17">
        <v>0</v>
      </c>
      <c r="I205" s="17">
        <v>11270</v>
      </c>
      <c r="J205" s="17">
        <v>2</v>
      </c>
      <c r="K205" s="17">
        <v>2</v>
      </c>
      <c r="L205" s="17">
        <v>0</v>
      </c>
      <c r="M205" s="17">
        <v>0</v>
      </c>
      <c r="N205" s="17">
        <v>520</v>
      </c>
      <c r="O205" s="17">
        <v>376</v>
      </c>
      <c r="P205" s="17">
        <v>251</v>
      </c>
      <c r="Q205" s="17">
        <v>195</v>
      </c>
      <c r="R205" s="17">
        <v>34</v>
      </c>
      <c r="S205" s="17">
        <v>60039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</row>
    <row r="206" spans="1:28" x14ac:dyDescent="0.25">
      <c r="A206" s="19">
        <v>41275</v>
      </c>
      <c r="B206" s="73" t="s">
        <v>214</v>
      </c>
      <c r="C206" s="73">
        <v>10450</v>
      </c>
      <c r="D206" s="73">
        <v>46</v>
      </c>
      <c r="E206" s="17">
        <v>13</v>
      </c>
      <c r="F206" s="17">
        <v>13</v>
      </c>
      <c r="G206" s="17">
        <v>8</v>
      </c>
      <c r="H206" s="17">
        <v>0</v>
      </c>
      <c r="I206" s="17">
        <v>1997</v>
      </c>
      <c r="J206" s="17">
        <v>2</v>
      </c>
      <c r="K206" s="17">
        <v>3</v>
      </c>
      <c r="L206" s="17">
        <v>0</v>
      </c>
      <c r="M206" s="17">
        <v>0</v>
      </c>
      <c r="N206" s="17">
        <v>814</v>
      </c>
      <c r="O206" s="17">
        <v>21</v>
      </c>
      <c r="P206" s="17">
        <v>17</v>
      </c>
      <c r="Q206" s="17">
        <v>27</v>
      </c>
      <c r="R206" s="17">
        <v>6</v>
      </c>
      <c r="S206" s="17">
        <v>5750</v>
      </c>
      <c r="T206" s="17">
        <v>10</v>
      </c>
      <c r="U206" s="17">
        <v>8</v>
      </c>
      <c r="V206" s="17">
        <v>5</v>
      </c>
      <c r="W206" s="17">
        <v>1</v>
      </c>
      <c r="X206" s="17">
        <v>1801</v>
      </c>
      <c r="Y206" s="17">
        <v>0</v>
      </c>
      <c r="Z206" s="17">
        <v>0</v>
      </c>
      <c r="AA206" s="17">
        <v>0</v>
      </c>
      <c r="AB206" s="17">
        <v>0</v>
      </c>
    </row>
    <row r="207" spans="1:28" x14ac:dyDescent="0.25">
      <c r="A207" s="19">
        <v>41275</v>
      </c>
      <c r="B207" s="73" t="s">
        <v>215</v>
      </c>
      <c r="C207" s="73">
        <v>0</v>
      </c>
      <c r="D207" s="73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</row>
    <row r="208" spans="1:28" x14ac:dyDescent="0.25">
      <c r="A208" s="19">
        <v>41275</v>
      </c>
      <c r="B208" s="73" t="s">
        <v>216</v>
      </c>
      <c r="C208" s="73">
        <v>0</v>
      </c>
      <c r="D208" s="73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</row>
    <row r="209" spans="1:28" x14ac:dyDescent="0.25">
      <c r="A209" s="19">
        <v>41275</v>
      </c>
      <c r="B209" s="73" t="s">
        <v>217</v>
      </c>
      <c r="C209" s="73">
        <v>0</v>
      </c>
      <c r="D209" s="73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</row>
    <row r="210" spans="1:28" x14ac:dyDescent="0.25">
      <c r="A210" s="19">
        <v>41275</v>
      </c>
      <c r="B210" s="73" t="s">
        <v>218</v>
      </c>
      <c r="C210" s="73">
        <v>0</v>
      </c>
      <c r="D210" s="73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</row>
    <row r="211" spans="1:28" x14ac:dyDescent="0.25">
      <c r="A211" s="19">
        <v>41275</v>
      </c>
      <c r="B211" s="73" t="s">
        <v>219</v>
      </c>
      <c r="C211" s="73">
        <v>6995</v>
      </c>
      <c r="D211" s="73">
        <v>38</v>
      </c>
      <c r="E211" s="17">
        <v>4</v>
      </c>
      <c r="F211" s="17">
        <v>4</v>
      </c>
      <c r="G211" s="17">
        <v>0</v>
      </c>
      <c r="H211" s="17">
        <v>0</v>
      </c>
      <c r="I211" s="17">
        <v>216</v>
      </c>
      <c r="J211" s="17">
        <v>16</v>
      </c>
      <c r="K211" s="17">
        <v>16</v>
      </c>
      <c r="L211" s="17">
        <v>0</v>
      </c>
      <c r="M211" s="17">
        <v>0</v>
      </c>
      <c r="N211" s="17">
        <v>3905</v>
      </c>
      <c r="O211" s="17">
        <v>6</v>
      </c>
      <c r="P211" s="17">
        <v>6</v>
      </c>
      <c r="Q211" s="17">
        <v>4</v>
      </c>
      <c r="R211" s="17">
        <v>0</v>
      </c>
      <c r="S211" s="17">
        <v>1362</v>
      </c>
      <c r="T211" s="17">
        <v>12</v>
      </c>
      <c r="U211" s="17">
        <v>9</v>
      </c>
      <c r="V211" s="17">
        <v>2</v>
      </c>
      <c r="W211" s="17">
        <v>1</v>
      </c>
      <c r="X211" s="17">
        <v>1470</v>
      </c>
      <c r="Y211" s="17">
        <v>0</v>
      </c>
      <c r="Z211" s="17">
        <v>0</v>
      </c>
      <c r="AA211" s="17">
        <v>0</v>
      </c>
      <c r="AB211" s="17">
        <v>0</v>
      </c>
    </row>
    <row r="212" spans="1:28" x14ac:dyDescent="0.25">
      <c r="A212" s="19">
        <v>41275</v>
      </c>
      <c r="B212" s="73" t="s">
        <v>220</v>
      </c>
      <c r="C212" s="73">
        <v>0</v>
      </c>
      <c r="D212" s="73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</row>
    <row r="213" spans="1:28" x14ac:dyDescent="0.25">
      <c r="A213" s="19">
        <v>41275</v>
      </c>
      <c r="B213" s="73" t="s">
        <v>221</v>
      </c>
      <c r="C213" s="73">
        <v>0</v>
      </c>
      <c r="D213" s="73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</row>
    <row r="214" spans="1:28" x14ac:dyDescent="0.25">
      <c r="A214" s="19">
        <v>41275</v>
      </c>
      <c r="B214" s="73" t="s">
        <v>222</v>
      </c>
      <c r="C214" s="73">
        <v>0</v>
      </c>
      <c r="D214" s="73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</row>
    <row r="215" spans="1:28" x14ac:dyDescent="0.25">
      <c r="A215" s="19">
        <v>41275</v>
      </c>
      <c r="B215" s="73" t="s">
        <v>223</v>
      </c>
      <c r="C215" s="73">
        <v>0</v>
      </c>
      <c r="D215" s="73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</row>
    <row r="216" spans="1:28" x14ac:dyDescent="0.25">
      <c r="A216" s="19">
        <v>41275</v>
      </c>
      <c r="B216" s="73" t="s">
        <v>224</v>
      </c>
      <c r="C216" s="73">
        <v>0</v>
      </c>
      <c r="D216" s="73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</row>
    <row r="217" spans="1:28" x14ac:dyDescent="0.25">
      <c r="A217" s="19">
        <v>41275</v>
      </c>
      <c r="B217" s="73" t="s">
        <v>225</v>
      </c>
      <c r="C217" s="73">
        <v>57</v>
      </c>
      <c r="D217" s="73">
        <v>1</v>
      </c>
      <c r="E217" s="17">
        <v>1</v>
      </c>
      <c r="F217" s="17">
        <v>1</v>
      </c>
      <c r="G217" s="17">
        <v>0</v>
      </c>
      <c r="H217" s="17">
        <v>0</v>
      </c>
      <c r="I217" s="17">
        <v>56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</row>
    <row r="218" spans="1:28" x14ac:dyDescent="0.25">
      <c r="A218" s="19">
        <v>41275</v>
      </c>
      <c r="B218" s="73" t="s">
        <v>226</v>
      </c>
      <c r="C218" s="73">
        <v>0</v>
      </c>
      <c r="D218" s="73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</row>
    <row r="219" spans="1:28" x14ac:dyDescent="0.25">
      <c r="A219" s="19">
        <v>41275</v>
      </c>
      <c r="B219" s="73" t="s">
        <v>227</v>
      </c>
      <c r="C219" s="73">
        <v>775</v>
      </c>
      <c r="D219" s="73">
        <v>8</v>
      </c>
      <c r="E219" s="17">
        <v>3</v>
      </c>
      <c r="F219" s="17">
        <v>7</v>
      </c>
      <c r="G219" s="17">
        <v>0</v>
      </c>
      <c r="H219" s="17">
        <v>0</v>
      </c>
      <c r="I219" s="17">
        <v>385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5</v>
      </c>
      <c r="P219" s="17">
        <v>4</v>
      </c>
      <c r="Q219" s="17">
        <v>2</v>
      </c>
      <c r="R219" s="17">
        <v>0</v>
      </c>
      <c r="S219" s="17">
        <v>377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</row>
    <row r="220" spans="1:28" x14ac:dyDescent="0.25">
      <c r="A220" s="19">
        <v>41275</v>
      </c>
      <c r="B220" s="73" t="s">
        <v>228</v>
      </c>
      <c r="C220" s="73">
        <v>0</v>
      </c>
      <c r="D220" s="73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</row>
    <row r="221" spans="1:28" x14ac:dyDescent="0.25">
      <c r="A221" s="19">
        <v>41275</v>
      </c>
      <c r="B221" s="73" t="s">
        <v>229</v>
      </c>
      <c r="C221" s="73">
        <v>0</v>
      </c>
      <c r="D221" s="73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</row>
    <row r="222" spans="1:28" x14ac:dyDescent="0.25">
      <c r="A222" s="19">
        <v>41275</v>
      </c>
      <c r="B222" s="73" t="s">
        <v>230</v>
      </c>
      <c r="C222" s="73">
        <v>0</v>
      </c>
      <c r="D222" s="73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</row>
    <row r="223" spans="1:28" x14ac:dyDescent="0.25">
      <c r="A223" s="19">
        <v>41275</v>
      </c>
      <c r="B223" s="73" t="s">
        <v>231</v>
      </c>
      <c r="C223" s="73">
        <v>67718</v>
      </c>
      <c r="D223" s="73">
        <v>199</v>
      </c>
      <c r="E223" s="17">
        <v>41</v>
      </c>
      <c r="F223" s="17">
        <v>46</v>
      </c>
      <c r="G223" s="17">
        <v>0</v>
      </c>
      <c r="H223" s="17">
        <v>0</v>
      </c>
      <c r="I223" s="17">
        <v>2422</v>
      </c>
      <c r="J223" s="17">
        <v>34</v>
      </c>
      <c r="K223" s="17">
        <v>23</v>
      </c>
      <c r="L223" s="17">
        <v>23</v>
      </c>
      <c r="M223" s="17">
        <v>2</v>
      </c>
      <c r="N223" s="17">
        <v>10266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124</v>
      </c>
      <c r="U223" s="17">
        <v>220</v>
      </c>
      <c r="V223" s="17">
        <v>80</v>
      </c>
      <c r="W223" s="17">
        <v>17</v>
      </c>
      <c r="X223" s="17">
        <v>54619</v>
      </c>
      <c r="Y223" s="17">
        <v>0</v>
      </c>
      <c r="Z223" s="17">
        <v>0</v>
      </c>
      <c r="AA223" s="17">
        <v>0</v>
      </c>
      <c r="AB223" s="17">
        <v>0</v>
      </c>
    </row>
    <row r="224" spans="1:28" x14ac:dyDescent="0.25">
      <c r="A224" s="19">
        <v>41275</v>
      </c>
      <c r="B224" s="73" t="s">
        <v>232</v>
      </c>
      <c r="C224" s="73">
        <v>0</v>
      </c>
      <c r="D224" s="73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</row>
    <row r="225" spans="1:28" x14ac:dyDescent="0.25">
      <c r="A225" s="19">
        <v>41275</v>
      </c>
      <c r="B225" s="73" t="s">
        <v>233</v>
      </c>
      <c r="C225" s="73">
        <v>0</v>
      </c>
      <c r="D225" s="73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</row>
    <row r="226" spans="1:28" x14ac:dyDescent="0.25">
      <c r="A226" s="19">
        <v>41275</v>
      </c>
      <c r="B226" s="73" t="s">
        <v>234</v>
      </c>
      <c r="C226" s="73">
        <v>0</v>
      </c>
      <c r="D226" s="73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</row>
    <row r="227" spans="1:28" x14ac:dyDescent="0.25">
      <c r="A227" s="19">
        <v>41275</v>
      </c>
      <c r="B227" s="73" t="s">
        <v>235</v>
      </c>
      <c r="C227" s="73">
        <v>98149</v>
      </c>
      <c r="D227" s="73">
        <v>348</v>
      </c>
      <c r="E227" s="17">
        <v>158</v>
      </c>
      <c r="F227" s="17">
        <v>101</v>
      </c>
      <c r="G227" s="17">
        <v>230</v>
      </c>
      <c r="H227" s="17">
        <v>9</v>
      </c>
      <c r="I227" s="17">
        <v>39587</v>
      </c>
      <c r="J227" s="17">
        <v>40</v>
      </c>
      <c r="K227" s="17">
        <v>53</v>
      </c>
      <c r="L227" s="17">
        <v>7</v>
      </c>
      <c r="M227" s="17">
        <v>4</v>
      </c>
      <c r="N227" s="17">
        <v>11127</v>
      </c>
      <c r="O227" s="17">
        <v>43</v>
      </c>
      <c r="P227" s="17">
        <v>46</v>
      </c>
      <c r="Q227" s="17">
        <v>23</v>
      </c>
      <c r="R227" s="17">
        <v>3</v>
      </c>
      <c r="S227" s="17">
        <v>10648</v>
      </c>
      <c r="T227" s="17">
        <v>107</v>
      </c>
      <c r="U227" s="17">
        <v>144</v>
      </c>
      <c r="V227" s="17">
        <v>65</v>
      </c>
      <c r="W227" s="17">
        <v>7</v>
      </c>
      <c r="X227" s="17">
        <v>36095</v>
      </c>
      <c r="Y227" s="17">
        <v>0</v>
      </c>
      <c r="Z227" s="17">
        <v>0</v>
      </c>
      <c r="AA227" s="17">
        <v>0</v>
      </c>
      <c r="AB227" s="17">
        <v>0</v>
      </c>
    </row>
    <row r="228" spans="1:28" x14ac:dyDescent="0.25">
      <c r="A228" s="19">
        <v>41275</v>
      </c>
      <c r="B228" s="73" t="s">
        <v>236</v>
      </c>
      <c r="C228" s="73">
        <v>40155</v>
      </c>
      <c r="D228" s="73">
        <v>108</v>
      </c>
      <c r="E228" s="17">
        <v>24</v>
      </c>
      <c r="F228" s="17">
        <v>28</v>
      </c>
      <c r="G228" s="17">
        <v>0</v>
      </c>
      <c r="H228" s="17">
        <v>0</v>
      </c>
      <c r="I228" s="17">
        <v>1572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84</v>
      </c>
      <c r="P228" s="17">
        <v>126</v>
      </c>
      <c r="Q228" s="17">
        <v>192</v>
      </c>
      <c r="R228" s="17">
        <v>36</v>
      </c>
      <c r="S228" s="17">
        <v>38201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</row>
    <row r="229" spans="1:28" x14ac:dyDescent="0.25">
      <c r="A229" s="19">
        <v>41275</v>
      </c>
      <c r="B229" s="73" t="s">
        <v>237</v>
      </c>
      <c r="C229" s="73">
        <v>0</v>
      </c>
      <c r="D229" s="73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</row>
    <row r="230" spans="1:28" x14ac:dyDescent="0.25">
      <c r="A230" s="19">
        <v>41275</v>
      </c>
      <c r="B230" s="73" t="s">
        <v>238</v>
      </c>
      <c r="C230" s="73">
        <v>0</v>
      </c>
      <c r="D230" s="73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</row>
    <row r="231" spans="1:28" x14ac:dyDescent="0.25">
      <c r="A231" s="19">
        <v>41275</v>
      </c>
      <c r="B231" s="73" t="s">
        <v>239</v>
      </c>
      <c r="C231" s="73">
        <v>0</v>
      </c>
      <c r="D231" s="73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</row>
    <row r="232" spans="1:28" x14ac:dyDescent="0.25">
      <c r="A232" s="19">
        <v>41275</v>
      </c>
      <c r="B232" s="73" t="s">
        <v>240</v>
      </c>
      <c r="C232" s="73">
        <v>23776</v>
      </c>
      <c r="D232" s="73">
        <v>27</v>
      </c>
      <c r="E232" s="17">
        <v>5</v>
      </c>
      <c r="F232" s="17">
        <v>5</v>
      </c>
      <c r="G232" s="17">
        <v>0</v>
      </c>
      <c r="H232" s="17">
        <v>0</v>
      </c>
      <c r="I232" s="17">
        <v>276</v>
      </c>
      <c r="J232" s="17">
        <v>22</v>
      </c>
      <c r="K232" s="17">
        <v>97</v>
      </c>
      <c r="L232" s="17">
        <v>4</v>
      </c>
      <c r="M232" s="17">
        <v>0</v>
      </c>
      <c r="N232" s="17">
        <v>23394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</row>
    <row r="233" spans="1:28" x14ac:dyDescent="0.25">
      <c r="A233" s="19">
        <v>41275</v>
      </c>
      <c r="B233" s="73" t="s">
        <v>241</v>
      </c>
      <c r="C233" s="73">
        <v>0</v>
      </c>
      <c r="D233" s="73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</row>
    <row r="234" spans="1:28" x14ac:dyDescent="0.25">
      <c r="A234" s="19">
        <v>41275</v>
      </c>
      <c r="B234" s="73" t="s">
        <v>242</v>
      </c>
      <c r="C234" s="73">
        <v>0</v>
      </c>
      <c r="D234" s="73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</row>
    <row r="235" spans="1:28" x14ac:dyDescent="0.25">
      <c r="A235" s="19">
        <v>41275</v>
      </c>
      <c r="B235" s="73" t="s">
        <v>243</v>
      </c>
      <c r="C235" s="73">
        <v>0</v>
      </c>
      <c r="D235" s="73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</row>
    <row r="236" spans="1:28" x14ac:dyDescent="0.25">
      <c r="A236" s="19">
        <v>41275</v>
      </c>
      <c r="B236" s="73" t="s">
        <v>244</v>
      </c>
      <c r="C236" s="73">
        <v>0</v>
      </c>
      <c r="D236" s="73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</row>
    <row r="237" spans="1:28" x14ac:dyDescent="0.25">
      <c r="A237" s="19">
        <v>41275</v>
      </c>
      <c r="B237" s="73" t="s">
        <v>245</v>
      </c>
      <c r="C237" s="73">
        <v>0</v>
      </c>
      <c r="D237" s="73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</row>
    <row r="238" spans="1:28" x14ac:dyDescent="0.25">
      <c r="A238" s="19">
        <v>41275</v>
      </c>
      <c r="B238" s="73" t="s">
        <v>246</v>
      </c>
      <c r="C238" s="73">
        <v>0</v>
      </c>
      <c r="D238" s="73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</row>
    <row r="239" spans="1:28" x14ac:dyDescent="0.25">
      <c r="A239" s="19">
        <v>41275</v>
      </c>
      <c r="B239" s="73" t="s">
        <v>247</v>
      </c>
      <c r="C239" s="73">
        <v>0</v>
      </c>
      <c r="D239" s="73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</row>
    <row r="240" spans="1:28" x14ac:dyDescent="0.25">
      <c r="A240" s="19">
        <v>41275</v>
      </c>
      <c r="B240" s="73" t="s">
        <v>248</v>
      </c>
      <c r="C240" s="73">
        <v>0</v>
      </c>
      <c r="D240" s="73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</row>
    <row r="241" spans="1:28" x14ac:dyDescent="0.25">
      <c r="A241" s="19">
        <v>41275</v>
      </c>
      <c r="B241" s="73" t="s">
        <v>249</v>
      </c>
      <c r="C241" s="73">
        <v>0</v>
      </c>
      <c r="D241" s="73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</row>
    <row r="242" spans="1:28" x14ac:dyDescent="0.25">
      <c r="A242" s="19">
        <v>41275</v>
      </c>
      <c r="B242" s="73" t="s">
        <v>250</v>
      </c>
      <c r="C242" s="73">
        <v>224211</v>
      </c>
      <c r="D242" s="73">
        <v>684</v>
      </c>
      <c r="E242" s="17">
        <v>129</v>
      </c>
      <c r="F242" s="17">
        <v>161</v>
      </c>
      <c r="G242" s="17">
        <v>1</v>
      </c>
      <c r="H242" s="17">
        <v>0</v>
      </c>
      <c r="I242" s="17">
        <v>8619</v>
      </c>
      <c r="J242" s="17">
        <v>2</v>
      </c>
      <c r="K242" s="17">
        <v>1</v>
      </c>
      <c r="L242" s="17">
        <v>1</v>
      </c>
      <c r="M242" s="17">
        <v>0</v>
      </c>
      <c r="N242" s="17">
        <v>277</v>
      </c>
      <c r="O242" s="17">
        <v>549</v>
      </c>
      <c r="P242" s="17">
        <v>585</v>
      </c>
      <c r="Q242" s="17">
        <v>1206</v>
      </c>
      <c r="R242" s="17">
        <v>139</v>
      </c>
      <c r="S242" s="17">
        <v>212496</v>
      </c>
      <c r="T242" s="17">
        <v>4</v>
      </c>
      <c r="U242" s="17">
        <v>5</v>
      </c>
      <c r="V242" s="17">
        <v>0</v>
      </c>
      <c r="W242" s="17">
        <v>0</v>
      </c>
      <c r="X242" s="17">
        <v>720</v>
      </c>
      <c r="Y242" s="17">
        <v>0</v>
      </c>
      <c r="Z242" s="17">
        <v>0</v>
      </c>
      <c r="AA242" s="17">
        <v>0</v>
      </c>
      <c r="AB242" s="17">
        <v>0</v>
      </c>
    </row>
    <row r="243" spans="1:28" x14ac:dyDescent="0.25">
      <c r="A243" s="19">
        <v>41275</v>
      </c>
      <c r="B243" s="73" t="s">
        <v>251</v>
      </c>
      <c r="C243" s="73">
        <v>0</v>
      </c>
      <c r="D243" s="73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</row>
    <row r="244" spans="1:28" x14ac:dyDescent="0.25">
      <c r="A244" s="19">
        <v>41275</v>
      </c>
      <c r="B244" s="73" t="s">
        <v>376</v>
      </c>
      <c r="C244" s="73">
        <v>0</v>
      </c>
      <c r="D244" s="73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</row>
    <row r="245" spans="1:28" x14ac:dyDescent="0.25">
      <c r="A245" s="19">
        <v>41275</v>
      </c>
      <c r="B245" s="73" t="s">
        <v>253</v>
      </c>
      <c r="C245" s="73">
        <v>0</v>
      </c>
      <c r="D245" s="73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</row>
    <row r="246" spans="1:28" x14ac:dyDescent="0.25">
      <c r="A246" s="19">
        <v>41275</v>
      </c>
      <c r="B246" s="73" t="s">
        <v>254</v>
      </c>
      <c r="C246" s="73">
        <v>628</v>
      </c>
      <c r="D246" s="73">
        <v>3</v>
      </c>
      <c r="E246" s="17">
        <v>1</v>
      </c>
      <c r="F246" s="17">
        <v>1</v>
      </c>
      <c r="G246" s="17">
        <v>0</v>
      </c>
      <c r="H246" s="17">
        <v>0</v>
      </c>
      <c r="I246" s="17">
        <v>56</v>
      </c>
      <c r="J246" s="17">
        <v>2</v>
      </c>
      <c r="K246" s="17">
        <v>1</v>
      </c>
      <c r="L246" s="17">
        <v>3</v>
      </c>
      <c r="M246" s="17">
        <v>0</v>
      </c>
      <c r="N246" s="17">
        <v>567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</row>
    <row r="247" spans="1:28" x14ac:dyDescent="0.25">
      <c r="A247" s="19">
        <v>41275</v>
      </c>
      <c r="B247" s="73" t="s">
        <v>255</v>
      </c>
      <c r="C247" s="73">
        <v>0</v>
      </c>
      <c r="D247" s="73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</row>
    <row r="248" spans="1:28" x14ac:dyDescent="0.25">
      <c r="A248" s="19">
        <v>41275</v>
      </c>
      <c r="B248" s="73" t="s">
        <v>256</v>
      </c>
      <c r="C248" s="73">
        <v>0</v>
      </c>
      <c r="D248" s="73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</row>
    <row r="249" spans="1:28" x14ac:dyDescent="0.25">
      <c r="A249" s="19">
        <v>41275</v>
      </c>
      <c r="B249" s="73" t="s">
        <v>257</v>
      </c>
      <c r="C249" s="73">
        <v>0</v>
      </c>
      <c r="D249" s="73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</row>
    <row r="250" spans="1:28" x14ac:dyDescent="0.25">
      <c r="A250" s="19">
        <v>41275</v>
      </c>
      <c r="B250" s="73" t="s">
        <v>258</v>
      </c>
      <c r="C250" s="73">
        <v>13078</v>
      </c>
      <c r="D250" s="73">
        <v>64</v>
      </c>
      <c r="E250" s="17">
        <v>18</v>
      </c>
      <c r="F250" s="17">
        <v>24</v>
      </c>
      <c r="G250" s="17">
        <v>0</v>
      </c>
      <c r="H250" s="17">
        <v>0</v>
      </c>
      <c r="I250" s="17">
        <v>1348</v>
      </c>
      <c r="J250" s="17">
        <v>44</v>
      </c>
      <c r="K250" s="17">
        <v>44</v>
      </c>
      <c r="L250" s="17">
        <v>22</v>
      </c>
      <c r="M250" s="17">
        <v>0</v>
      </c>
      <c r="N250" s="17">
        <v>11253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2</v>
      </c>
      <c r="U250" s="17">
        <v>2</v>
      </c>
      <c r="V250" s="17">
        <v>1</v>
      </c>
      <c r="W250" s="17">
        <v>0</v>
      </c>
      <c r="X250" s="17">
        <v>384</v>
      </c>
      <c r="Y250" s="17">
        <v>0</v>
      </c>
      <c r="Z250" s="17">
        <v>0</v>
      </c>
      <c r="AA250" s="17">
        <v>0</v>
      </c>
      <c r="AB250" s="17">
        <v>0</v>
      </c>
    </row>
    <row r="251" spans="1:28" x14ac:dyDescent="0.25">
      <c r="A251" s="19">
        <v>41275</v>
      </c>
      <c r="B251" s="73" t="s">
        <v>259</v>
      </c>
      <c r="C251" s="73">
        <v>0</v>
      </c>
      <c r="D251" s="73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</row>
    <row r="252" spans="1:28" x14ac:dyDescent="0.25">
      <c r="A252" s="19">
        <v>41275</v>
      </c>
      <c r="B252" s="73" t="s">
        <v>260</v>
      </c>
      <c r="C252" s="73">
        <v>51284</v>
      </c>
      <c r="D252" s="73">
        <v>165</v>
      </c>
      <c r="E252" s="17">
        <v>34</v>
      </c>
      <c r="F252" s="17">
        <v>40</v>
      </c>
      <c r="G252" s="17">
        <v>1</v>
      </c>
      <c r="H252" s="17">
        <v>0</v>
      </c>
      <c r="I252" s="17">
        <v>2383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3</v>
      </c>
      <c r="P252" s="17">
        <v>2</v>
      </c>
      <c r="Q252" s="17">
        <v>1</v>
      </c>
      <c r="R252" s="17">
        <v>0</v>
      </c>
      <c r="S252" s="17">
        <v>389</v>
      </c>
      <c r="T252" s="17">
        <v>128</v>
      </c>
      <c r="U252" s="17">
        <v>165</v>
      </c>
      <c r="V252" s="17">
        <v>201</v>
      </c>
      <c r="W252" s="17">
        <v>13</v>
      </c>
      <c r="X252" s="17">
        <v>48089</v>
      </c>
      <c r="Y252" s="17">
        <v>0</v>
      </c>
      <c r="Z252" s="17">
        <v>0</v>
      </c>
      <c r="AA252" s="17">
        <v>0</v>
      </c>
      <c r="AB252" s="17">
        <v>0</v>
      </c>
    </row>
    <row r="253" spans="1:28" x14ac:dyDescent="0.25">
      <c r="A253" s="19">
        <v>41275</v>
      </c>
      <c r="B253" s="73" t="s">
        <v>261</v>
      </c>
      <c r="C253" s="73">
        <v>0</v>
      </c>
      <c r="D253" s="73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</row>
    <row r="254" spans="1:28" x14ac:dyDescent="0.25">
      <c r="A254" s="19">
        <v>41275</v>
      </c>
      <c r="B254" s="73" t="s">
        <v>262</v>
      </c>
      <c r="C254" s="73">
        <v>0</v>
      </c>
      <c r="D254" s="73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</row>
    <row r="255" spans="1:28" x14ac:dyDescent="0.25">
      <c r="A255" s="19">
        <v>41275</v>
      </c>
      <c r="B255" s="73" t="s">
        <v>263</v>
      </c>
      <c r="C255" s="73">
        <v>0</v>
      </c>
      <c r="D255" s="73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</row>
    <row r="256" spans="1:28" x14ac:dyDescent="0.25">
      <c r="A256" s="19">
        <v>41275</v>
      </c>
      <c r="B256" s="73" t="s">
        <v>264</v>
      </c>
      <c r="C256" s="73">
        <v>0</v>
      </c>
      <c r="D256" s="73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</row>
    <row r="257" spans="1:28" x14ac:dyDescent="0.25">
      <c r="A257" s="19">
        <v>41275</v>
      </c>
      <c r="B257" s="73" t="s">
        <v>265</v>
      </c>
      <c r="C257" s="73">
        <v>0</v>
      </c>
      <c r="D257" s="73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</row>
    <row r="258" spans="1:28" x14ac:dyDescent="0.25">
      <c r="A258" s="19">
        <v>41275</v>
      </c>
      <c r="B258" s="73" t="s">
        <v>266</v>
      </c>
      <c r="C258" s="73">
        <v>0</v>
      </c>
      <c r="D258" s="73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</row>
    <row r="259" spans="1:28" x14ac:dyDescent="0.25">
      <c r="A259" s="19">
        <v>41275</v>
      </c>
      <c r="B259" s="73" t="s">
        <v>267</v>
      </c>
      <c r="C259" s="73">
        <v>0</v>
      </c>
      <c r="D259" s="73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</row>
    <row r="260" spans="1:28" x14ac:dyDescent="0.25">
      <c r="A260" s="19">
        <v>41275</v>
      </c>
      <c r="B260" s="73" t="s">
        <v>268</v>
      </c>
      <c r="C260" s="73">
        <v>0</v>
      </c>
      <c r="D260" s="73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</row>
    <row r="261" spans="1:28" x14ac:dyDescent="0.25">
      <c r="A261" s="19">
        <v>41275</v>
      </c>
      <c r="B261" s="73" t="s">
        <v>269</v>
      </c>
      <c r="C261" s="73">
        <v>0</v>
      </c>
      <c r="D261" s="73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</row>
    <row r="262" spans="1:28" x14ac:dyDescent="0.25">
      <c r="A262" s="19">
        <v>41275</v>
      </c>
      <c r="B262" s="73" t="s">
        <v>270</v>
      </c>
      <c r="C262" s="73">
        <v>28134</v>
      </c>
      <c r="D262" s="73">
        <v>122</v>
      </c>
      <c r="E262" s="17">
        <v>29</v>
      </c>
      <c r="F262" s="17">
        <v>29</v>
      </c>
      <c r="G262" s="17">
        <v>1</v>
      </c>
      <c r="H262" s="17">
        <v>3</v>
      </c>
      <c r="I262" s="17">
        <v>1848</v>
      </c>
      <c r="J262" s="17">
        <v>20</v>
      </c>
      <c r="K262" s="17">
        <v>16</v>
      </c>
      <c r="L262" s="17">
        <v>11</v>
      </c>
      <c r="M262" s="17">
        <v>2</v>
      </c>
      <c r="N262" s="17">
        <v>4627</v>
      </c>
      <c r="O262" s="17">
        <v>66</v>
      </c>
      <c r="P262" s="17">
        <v>89</v>
      </c>
      <c r="Q262" s="17">
        <v>81</v>
      </c>
      <c r="R262" s="17">
        <v>11</v>
      </c>
      <c r="S262" s="17">
        <v>20592</v>
      </c>
      <c r="T262" s="17">
        <v>7</v>
      </c>
      <c r="U262" s="17">
        <v>3</v>
      </c>
      <c r="V262" s="17">
        <v>2</v>
      </c>
      <c r="W262" s="17">
        <v>2</v>
      </c>
      <c r="X262" s="17">
        <v>817</v>
      </c>
      <c r="Y262" s="17">
        <v>0</v>
      </c>
      <c r="Z262" s="17">
        <v>0</v>
      </c>
      <c r="AA262" s="17">
        <v>0</v>
      </c>
      <c r="AB262" s="17">
        <v>0</v>
      </c>
    </row>
    <row r="263" spans="1:28" x14ac:dyDescent="0.25">
      <c r="A263" s="19">
        <v>41275</v>
      </c>
      <c r="B263" s="73" t="s">
        <v>271</v>
      </c>
      <c r="C263" s="73">
        <v>0</v>
      </c>
      <c r="D263" s="73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</row>
    <row r="264" spans="1:28" x14ac:dyDescent="0.25">
      <c r="A264" s="19">
        <v>41275</v>
      </c>
      <c r="B264" s="73" t="s">
        <v>272</v>
      </c>
      <c r="C264" s="73">
        <v>0</v>
      </c>
      <c r="D264" s="73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</row>
    <row r="265" spans="1:28" x14ac:dyDescent="0.25">
      <c r="A265" s="19">
        <v>41275</v>
      </c>
      <c r="B265" s="73" t="s">
        <v>377</v>
      </c>
      <c r="C265" s="73">
        <v>0</v>
      </c>
      <c r="D265" s="73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</row>
    <row r="266" spans="1:28" x14ac:dyDescent="0.25">
      <c r="A266" s="19">
        <v>41275</v>
      </c>
      <c r="B266" s="73" t="s">
        <v>274</v>
      </c>
      <c r="C266" s="73">
        <v>0</v>
      </c>
      <c r="D266" s="73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</row>
    <row r="267" spans="1:28" x14ac:dyDescent="0.25">
      <c r="A267" s="19">
        <v>41275</v>
      </c>
      <c r="B267" s="73" t="s">
        <v>275</v>
      </c>
      <c r="C267" s="73">
        <v>0</v>
      </c>
      <c r="D267" s="73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</row>
    <row r="268" spans="1:28" x14ac:dyDescent="0.25">
      <c r="A268" s="19">
        <v>41275</v>
      </c>
      <c r="B268" s="73" t="s">
        <v>276</v>
      </c>
      <c r="C268" s="73">
        <v>142163</v>
      </c>
      <c r="D268" s="73">
        <v>565</v>
      </c>
      <c r="E268" s="17">
        <v>115</v>
      </c>
      <c r="F268" s="17">
        <v>177</v>
      </c>
      <c r="G268" s="17">
        <v>3</v>
      </c>
      <c r="H268" s="17">
        <v>1</v>
      </c>
      <c r="I268" s="17">
        <v>9808</v>
      </c>
      <c r="J268" s="17">
        <v>29</v>
      </c>
      <c r="K268" s="17">
        <v>18</v>
      </c>
      <c r="L268" s="17">
        <v>42</v>
      </c>
      <c r="M268" s="17">
        <v>9</v>
      </c>
      <c r="N268" s="17">
        <v>9212</v>
      </c>
      <c r="O268" s="17">
        <v>40</v>
      </c>
      <c r="P268" s="17">
        <v>28</v>
      </c>
      <c r="Q268" s="17">
        <v>28</v>
      </c>
      <c r="R268" s="17">
        <v>6</v>
      </c>
      <c r="S268" s="17">
        <v>7354</v>
      </c>
      <c r="T268" s="17">
        <v>381</v>
      </c>
      <c r="U268" s="17">
        <v>326</v>
      </c>
      <c r="V268" s="17">
        <v>454</v>
      </c>
      <c r="W268" s="17">
        <v>138</v>
      </c>
      <c r="X268" s="17">
        <v>114559</v>
      </c>
      <c r="Y268" s="17">
        <v>0</v>
      </c>
      <c r="Z268" s="17">
        <v>0</v>
      </c>
      <c r="AA268" s="17">
        <v>0</v>
      </c>
      <c r="AB268" s="17">
        <v>0</v>
      </c>
    </row>
    <row r="269" spans="1:28" x14ac:dyDescent="0.25">
      <c r="A269" s="19">
        <v>41275</v>
      </c>
      <c r="B269" s="73" t="s">
        <v>277</v>
      </c>
      <c r="C269" s="73">
        <v>0</v>
      </c>
      <c r="D269" s="73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</row>
    <row r="270" spans="1:28" x14ac:dyDescent="0.25">
      <c r="A270" s="19">
        <v>41275</v>
      </c>
      <c r="B270" s="73" t="s">
        <v>278</v>
      </c>
      <c r="C270" s="73">
        <v>0</v>
      </c>
      <c r="D270" s="73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</row>
    <row r="271" spans="1:28" x14ac:dyDescent="0.25">
      <c r="A271" s="19">
        <v>41275</v>
      </c>
      <c r="B271" s="73" t="s">
        <v>279</v>
      </c>
      <c r="C271" s="73">
        <v>0</v>
      </c>
      <c r="D271" s="73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</row>
    <row r="272" spans="1:28" x14ac:dyDescent="0.25">
      <c r="A272" s="19">
        <v>41275</v>
      </c>
      <c r="B272" s="73" t="s">
        <v>280</v>
      </c>
      <c r="C272" s="73">
        <v>0</v>
      </c>
      <c r="D272" s="73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</row>
    <row r="273" spans="1:28" x14ac:dyDescent="0.25">
      <c r="A273" s="19">
        <v>41275</v>
      </c>
      <c r="B273" s="73" t="s">
        <v>281</v>
      </c>
      <c r="C273" s="73">
        <v>0</v>
      </c>
      <c r="D273" s="73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</row>
    <row r="274" spans="1:28" x14ac:dyDescent="0.25">
      <c r="A274" s="19">
        <v>41275</v>
      </c>
      <c r="B274" s="73" t="s">
        <v>282</v>
      </c>
      <c r="C274" s="73">
        <v>0</v>
      </c>
      <c r="D274" s="73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</row>
    <row r="275" spans="1:28" x14ac:dyDescent="0.25">
      <c r="A275" s="19">
        <v>41275</v>
      </c>
      <c r="B275" s="73" t="s">
        <v>283</v>
      </c>
      <c r="C275" s="73">
        <v>0</v>
      </c>
      <c r="D275" s="73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</row>
    <row r="276" spans="1:28" x14ac:dyDescent="0.25">
      <c r="A276" s="19">
        <v>41275</v>
      </c>
      <c r="B276" s="73" t="s">
        <v>284</v>
      </c>
      <c r="C276" s="73">
        <v>0</v>
      </c>
      <c r="D276" s="73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</row>
    <row r="277" spans="1:28" x14ac:dyDescent="0.25">
      <c r="A277" s="19">
        <v>41275</v>
      </c>
      <c r="B277" s="73" t="s">
        <v>285</v>
      </c>
      <c r="C277" s="73">
        <v>0</v>
      </c>
      <c r="D277" s="73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</row>
    <row r="278" spans="1:28" x14ac:dyDescent="0.25">
      <c r="A278" s="19">
        <v>41275</v>
      </c>
      <c r="B278" s="73" t="s">
        <v>286</v>
      </c>
      <c r="C278" s="73">
        <v>0</v>
      </c>
      <c r="D278" s="73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</row>
    <row r="279" spans="1:28" x14ac:dyDescent="0.25">
      <c r="A279" s="19">
        <v>41275</v>
      </c>
      <c r="B279" s="73" t="s">
        <v>287</v>
      </c>
      <c r="C279" s="73">
        <v>3693</v>
      </c>
      <c r="D279" s="73">
        <v>11</v>
      </c>
      <c r="E279" s="17">
        <v>5</v>
      </c>
      <c r="F279" s="17">
        <v>2</v>
      </c>
      <c r="G279" s="17">
        <v>4</v>
      </c>
      <c r="H279" s="17">
        <v>0</v>
      </c>
      <c r="I279" s="17">
        <v>674</v>
      </c>
      <c r="J279" s="17">
        <v>4</v>
      </c>
      <c r="K279" s="17">
        <v>7</v>
      </c>
      <c r="L279" s="17">
        <v>3</v>
      </c>
      <c r="M279" s="17">
        <v>0</v>
      </c>
      <c r="N279" s="17">
        <v>2518</v>
      </c>
      <c r="O279" s="17">
        <v>1</v>
      </c>
      <c r="P279" s="17">
        <v>1</v>
      </c>
      <c r="Q279" s="17">
        <v>0</v>
      </c>
      <c r="R279" s="17">
        <v>0</v>
      </c>
      <c r="S279" s="17">
        <v>160</v>
      </c>
      <c r="T279" s="17">
        <v>1</v>
      </c>
      <c r="U279" s="17">
        <v>2</v>
      </c>
      <c r="V279" s="17">
        <v>0</v>
      </c>
      <c r="W279" s="17">
        <v>0</v>
      </c>
      <c r="X279" s="17">
        <v>322</v>
      </c>
      <c r="Y279" s="17">
        <v>0</v>
      </c>
      <c r="Z279" s="17">
        <v>0</v>
      </c>
      <c r="AA279" s="17">
        <v>0</v>
      </c>
      <c r="AB279" s="17">
        <v>0</v>
      </c>
    </row>
    <row r="280" spans="1:28" x14ac:dyDescent="0.25">
      <c r="A280" s="19">
        <v>41275</v>
      </c>
      <c r="B280" s="73" t="s">
        <v>288</v>
      </c>
      <c r="C280" s="73">
        <v>0</v>
      </c>
      <c r="D280" s="73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</row>
    <row r="281" spans="1:28" x14ac:dyDescent="0.25">
      <c r="A281" s="19">
        <v>41275</v>
      </c>
      <c r="B281" s="73" t="s">
        <v>289</v>
      </c>
      <c r="C281" s="73">
        <v>0</v>
      </c>
      <c r="D281" s="73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</row>
    <row r="282" spans="1:28" x14ac:dyDescent="0.25">
      <c r="A282" s="19">
        <v>41275</v>
      </c>
      <c r="B282" s="73" t="s">
        <v>290</v>
      </c>
      <c r="C282" s="73">
        <v>2651</v>
      </c>
      <c r="D282" s="73">
        <v>16</v>
      </c>
      <c r="E282" s="17">
        <v>4</v>
      </c>
      <c r="F282" s="17">
        <v>5</v>
      </c>
      <c r="G282" s="17">
        <v>0</v>
      </c>
      <c r="H282" s="17">
        <v>0</v>
      </c>
      <c r="I282" s="17">
        <v>266</v>
      </c>
      <c r="J282" s="17">
        <v>2</v>
      </c>
      <c r="K282" s="17">
        <v>1</v>
      </c>
      <c r="L282" s="17">
        <v>1</v>
      </c>
      <c r="M282" s="17">
        <v>0</v>
      </c>
      <c r="N282" s="17">
        <v>330</v>
      </c>
      <c r="O282" s="17">
        <v>10</v>
      </c>
      <c r="P282" s="17">
        <v>5</v>
      </c>
      <c r="Q282" s="17">
        <v>3</v>
      </c>
      <c r="R282" s="17">
        <v>4</v>
      </c>
      <c r="S282" s="17">
        <v>2036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</row>
    <row r="283" spans="1:28" x14ac:dyDescent="0.25">
      <c r="A283" s="19">
        <v>41275</v>
      </c>
      <c r="B283" s="73" t="s">
        <v>291</v>
      </c>
      <c r="C283" s="73">
        <v>0</v>
      </c>
      <c r="D283" s="73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</row>
    <row r="284" spans="1:28" x14ac:dyDescent="0.25">
      <c r="A284" s="19">
        <v>41275</v>
      </c>
      <c r="B284" s="73" t="s">
        <v>292</v>
      </c>
      <c r="C284" s="73">
        <v>0</v>
      </c>
      <c r="D284" s="73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</row>
    <row r="285" spans="1:28" x14ac:dyDescent="0.25">
      <c r="A285" s="19">
        <v>41275</v>
      </c>
      <c r="B285" s="73" t="s">
        <v>293</v>
      </c>
      <c r="C285" s="73">
        <v>0</v>
      </c>
      <c r="D285" s="73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</row>
    <row r="286" spans="1:28" x14ac:dyDescent="0.25">
      <c r="A286" s="19">
        <v>41275</v>
      </c>
      <c r="B286" s="73" t="s">
        <v>294</v>
      </c>
      <c r="C286" s="73">
        <v>0</v>
      </c>
      <c r="D286" s="73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</row>
    <row r="287" spans="1:28" x14ac:dyDescent="0.25">
      <c r="A287" s="19">
        <v>41275</v>
      </c>
      <c r="B287" s="73" t="s">
        <v>295</v>
      </c>
      <c r="C287" s="73">
        <v>51810</v>
      </c>
      <c r="D287" s="73">
        <v>338</v>
      </c>
      <c r="E287" s="17">
        <v>150</v>
      </c>
      <c r="F287" s="17">
        <v>107</v>
      </c>
      <c r="G287" s="17">
        <v>69</v>
      </c>
      <c r="H287" s="17">
        <v>16</v>
      </c>
      <c r="I287" s="17">
        <v>16890</v>
      </c>
      <c r="J287" s="17">
        <v>43</v>
      </c>
      <c r="K287" s="17">
        <v>26</v>
      </c>
      <c r="L287" s="17">
        <v>13</v>
      </c>
      <c r="M287" s="17">
        <v>20</v>
      </c>
      <c r="N287" s="17">
        <v>8134</v>
      </c>
      <c r="O287" s="17">
        <v>125</v>
      </c>
      <c r="P287" s="17">
        <v>87</v>
      </c>
      <c r="Q287" s="17">
        <v>85</v>
      </c>
      <c r="R287" s="17">
        <v>18</v>
      </c>
      <c r="S287" s="17">
        <v>23183</v>
      </c>
      <c r="T287" s="17">
        <v>20</v>
      </c>
      <c r="U287" s="17">
        <v>14</v>
      </c>
      <c r="V287" s="17">
        <v>3</v>
      </c>
      <c r="W287" s="17">
        <v>8</v>
      </c>
      <c r="X287" s="17">
        <v>3137</v>
      </c>
      <c r="Y287" s="17">
        <v>0</v>
      </c>
      <c r="Z287" s="17">
        <v>0</v>
      </c>
      <c r="AA287" s="17">
        <v>0</v>
      </c>
      <c r="AB287" s="17">
        <v>0</v>
      </c>
    </row>
    <row r="288" spans="1:28" x14ac:dyDescent="0.25">
      <c r="A288" s="19">
        <v>41275</v>
      </c>
      <c r="B288" s="73" t="s">
        <v>296</v>
      </c>
      <c r="C288" s="73">
        <v>0</v>
      </c>
      <c r="D288" s="73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</row>
    <row r="289" spans="1:28" x14ac:dyDescent="0.25">
      <c r="A289" s="19">
        <v>41275</v>
      </c>
      <c r="B289" s="73" t="s">
        <v>297</v>
      </c>
      <c r="C289" s="73">
        <v>0</v>
      </c>
      <c r="D289" s="73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</row>
    <row r="290" spans="1:28" x14ac:dyDescent="0.25">
      <c r="A290" s="19">
        <v>41275</v>
      </c>
      <c r="B290" s="73" t="s">
        <v>298</v>
      </c>
      <c r="C290" s="73">
        <v>0</v>
      </c>
      <c r="D290" s="73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</row>
    <row r="291" spans="1:28" x14ac:dyDescent="0.25">
      <c r="A291" s="19">
        <v>41275</v>
      </c>
      <c r="B291" s="73" t="s">
        <v>299</v>
      </c>
      <c r="C291" s="73">
        <v>57</v>
      </c>
      <c r="D291" s="73">
        <v>1</v>
      </c>
      <c r="E291" s="17">
        <v>1</v>
      </c>
      <c r="F291" s="17">
        <v>1</v>
      </c>
      <c r="G291" s="17">
        <v>0</v>
      </c>
      <c r="H291" s="17">
        <v>0</v>
      </c>
      <c r="I291" s="17">
        <v>56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</row>
    <row r="292" spans="1:28" x14ac:dyDescent="0.25">
      <c r="A292" s="19">
        <v>41275</v>
      </c>
      <c r="B292" s="73" t="s">
        <v>300</v>
      </c>
      <c r="C292" s="73">
        <v>270602</v>
      </c>
      <c r="D292" s="73">
        <v>1170</v>
      </c>
      <c r="E292" s="17">
        <v>477</v>
      </c>
      <c r="F292" s="17">
        <v>412</v>
      </c>
      <c r="G292" s="17">
        <v>221</v>
      </c>
      <c r="H292" s="17">
        <v>1</v>
      </c>
      <c r="I292" s="17">
        <v>51690</v>
      </c>
      <c r="J292" s="17">
        <v>309</v>
      </c>
      <c r="K292" s="17">
        <v>390</v>
      </c>
      <c r="L292" s="17">
        <v>203</v>
      </c>
      <c r="M292" s="17">
        <v>14</v>
      </c>
      <c r="N292" s="17">
        <v>128818</v>
      </c>
      <c r="O292" s="17">
        <v>32</v>
      </c>
      <c r="P292" s="17">
        <v>52</v>
      </c>
      <c r="Q292" s="17">
        <v>26</v>
      </c>
      <c r="R292" s="17">
        <v>2</v>
      </c>
      <c r="S292" s="17">
        <v>10697</v>
      </c>
      <c r="T292" s="17">
        <v>352</v>
      </c>
      <c r="U292" s="17">
        <v>331</v>
      </c>
      <c r="V292" s="17">
        <v>227</v>
      </c>
      <c r="W292" s="17">
        <v>29</v>
      </c>
      <c r="X292" s="17">
        <v>77489</v>
      </c>
      <c r="Y292" s="17">
        <v>0</v>
      </c>
      <c r="Z292" s="17">
        <v>0</v>
      </c>
      <c r="AA292" s="17">
        <v>0</v>
      </c>
      <c r="AB292" s="17">
        <v>0</v>
      </c>
    </row>
    <row r="293" spans="1:28" x14ac:dyDescent="0.25">
      <c r="A293" s="19">
        <v>41275</v>
      </c>
      <c r="B293" s="73" t="s">
        <v>301</v>
      </c>
      <c r="C293" s="73">
        <v>0</v>
      </c>
      <c r="D293" s="73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</row>
    <row r="294" spans="1:28" x14ac:dyDescent="0.25">
      <c r="A294" s="19">
        <v>41275</v>
      </c>
      <c r="B294" s="73" t="s">
        <v>302</v>
      </c>
      <c r="C294" s="73">
        <v>0</v>
      </c>
      <c r="D294" s="73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</row>
    <row r="295" spans="1:28" x14ac:dyDescent="0.25">
      <c r="A295" s="19">
        <v>41275</v>
      </c>
      <c r="B295" s="73" t="s">
        <v>303</v>
      </c>
      <c r="C295" s="73">
        <v>0</v>
      </c>
      <c r="D295" s="73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</row>
    <row r="296" spans="1:28" x14ac:dyDescent="0.25">
      <c r="A296" s="19">
        <v>41275</v>
      </c>
      <c r="B296" s="73" t="s">
        <v>304</v>
      </c>
      <c r="C296" s="73">
        <v>0</v>
      </c>
      <c r="D296" s="73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</row>
    <row r="297" spans="1:28" x14ac:dyDescent="0.25">
      <c r="A297" s="19">
        <v>41275</v>
      </c>
      <c r="B297" s="73" t="s">
        <v>305</v>
      </c>
      <c r="C297" s="73">
        <v>6502</v>
      </c>
      <c r="D297" s="73">
        <v>27</v>
      </c>
      <c r="E297" s="17">
        <v>12</v>
      </c>
      <c r="F297" s="17">
        <v>14</v>
      </c>
      <c r="G297" s="17">
        <v>0</v>
      </c>
      <c r="H297" s="17">
        <v>0</v>
      </c>
      <c r="I297" s="17">
        <v>751</v>
      </c>
      <c r="J297" s="17">
        <v>12</v>
      </c>
      <c r="K297" s="17">
        <v>13</v>
      </c>
      <c r="L297" s="17">
        <v>10</v>
      </c>
      <c r="M297" s="17">
        <v>0</v>
      </c>
      <c r="N297" s="17">
        <v>5113</v>
      </c>
      <c r="O297" s="17">
        <v>3</v>
      </c>
      <c r="P297" s="17">
        <v>3</v>
      </c>
      <c r="Q297" s="17">
        <v>2</v>
      </c>
      <c r="R297" s="17">
        <v>0</v>
      </c>
      <c r="S297" s="17">
        <v>596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</row>
    <row r="298" spans="1:28" x14ac:dyDescent="0.25">
      <c r="A298" s="19">
        <v>41275</v>
      </c>
      <c r="B298" s="73" t="s">
        <v>306</v>
      </c>
      <c r="C298" s="73">
        <v>0</v>
      </c>
      <c r="D298" s="73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</row>
    <row r="299" spans="1:28" x14ac:dyDescent="0.25">
      <c r="A299" s="19">
        <v>41275</v>
      </c>
      <c r="B299" s="73" t="s">
        <v>307</v>
      </c>
      <c r="C299" s="73">
        <v>300</v>
      </c>
      <c r="D299" s="73">
        <v>2</v>
      </c>
      <c r="E299" s="17">
        <v>1</v>
      </c>
      <c r="F299" s="17">
        <v>1</v>
      </c>
      <c r="G299" s="17">
        <v>0</v>
      </c>
      <c r="H299" s="17">
        <v>0</v>
      </c>
      <c r="I299" s="17">
        <v>53</v>
      </c>
      <c r="J299" s="17">
        <v>1</v>
      </c>
      <c r="K299" s="17">
        <v>1</v>
      </c>
      <c r="L299" s="17">
        <v>0</v>
      </c>
      <c r="M299" s="17">
        <v>0</v>
      </c>
      <c r="N299" s="17">
        <v>245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</row>
    <row r="300" spans="1:28" x14ac:dyDescent="0.25">
      <c r="A300" s="19">
        <v>41275</v>
      </c>
      <c r="B300" s="73" t="s">
        <v>308</v>
      </c>
      <c r="C300" s="73">
        <v>0</v>
      </c>
      <c r="D300" s="73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</row>
    <row r="301" spans="1:28" x14ac:dyDescent="0.25">
      <c r="A301" s="19">
        <v>41275</v>
      </c>
      <c r="B301" s="73" t="s">
        <v>309</v>
      </c>
      <c r="C301" s="73">
        <v>0</v>
      </c>
      <c r="D301" s="73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</row>
    <row r="302" spans="1:28" x14ac:dyDescent="0.25">
      <c r="A302" s="19">
        <v>41275</v>
      </c>
      <c r="B302" s="73" t="s">
        <v>310</v>
      </c>
      <c r="C302" s="73">
        <v>0</v>
      </c>
      <c r="D302" s="73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</row>
    <row r="303" spans="1:28" x14ac:dyDescent="0.25">
      <c r="A303" s="19">
        <v>41275</v>
      </c>
      <c r="B303" s="73" t="s">
        <v>311</v>
      </c>
      <c r="C303" s="73">
        <v>0</v>
      </c>
      <c r="D303" s="73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</row>
    <row r="304" spans="1:28" x14ac:dyDescent="0.25">
      <c r="A304" s="19">
        <v>41275</v>
      </c>
      <c r="B304" s="73" t="s">
        <v>312</v>
      </c>
      <c r="C304" s="73">
        <v>5122</v>
      </c>
      <c r="D304" s="73">
        <v>22</v>
      </c>
      <c r="E304" s="17">
        <v>7</v>
      </c>
      <c r="F304" s="17">
        <v>11</v>
      </c>
      <c r="G304" s="17">
        <v>3</v>
      </c>
      <c r="H304" s="17">
        <v>0</v>
      </c>
      <c r="I304" s="17">
        <v>768</v>
      </c>
      <c r="J304" s="17">
        <v>12</v>
      </c>
      <c r="K304" s="17">
        <v>11</v>
      </c>
      <c r="L304" s="17">
        <v>10</v>
      </c>
      <c r="M304" s="17">
        <v>0</v>
      </c>
      <c r="N304" s="17">
        <v>3870</v>
      </c>
      <c r="O304" s="17">
        <v>2</v>
      </c>
      <c r="P304" s="17">
        <v>2</v>
      </c>
      <c r="Q304" s="17">
        <v>0</v>
      </c>
      <c r="R304" s="17">
        <v>0</v>
      </c>
      <c r="S304" s="17">
        <v>293</v>
      </c>
      <c r="T304" s="17">
        <v>1</v>
      </c>
      <c r="U304" s="17">
        <v>1</v>
      </c>
      <c r="V304" s="17">
        <v>0</v>
      </c>
      <c r="W304" s="17">
        <v>0</v>
      </c>
      <c r="X304" s="17">
        <v>153</v>
      </c>
      <c r="Y304" s="17">
        <v>0</v>
      </c>
      <c r="Z304" s="17">
        <v>0</v>
      </c>
      <c r="AA304" s="17">
        <v>0</v>
      </c>
      <c r="AB304" s="17">
        <v>0</v>
      </c>
    </row>
    <row r="305" spans="1:28" x14ac:dyDescent="0.25">
      <c r="A305" s="19">
        <v>41275</v>
      </c>
      <c r="B305" s="73" t="s">
        <v>313</v>
      </c>
      <c r="C305" s="73">
        <v>0</v>
      </c>
      <c r="D305" s="73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</row>
    <row r="306" spans="1:28" x14ac:dyDescent="0.25">
      <c r="A306" s="19">
        <v>41275</v>
      </c>
      <c r="B306" s="84" t="s">
        <v>314</v>
      </c>
      <c r="C306" s="84">
        <v>0</v>
      </c>
      <c r="D306" s="84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v>0</v>
      </c>
      <c r="AB306" s="85">
        <v>0</v>
      </c>
    </row>
    <row r="307" spans="1:28" x14ac:dyDescent="0.25">
      <c r="A307" s="19">
        <v>41306</v>
      </c>
      <c r="B307" s="73" t="s">
        <v>11</v>
      </c>
      <c r="C307" s="73">
        <v>0</v>
      </c>
      <c r="D307" s="73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</row>
    <row r="308" spans="1:28" x14ac:dyDescent="0.25">
      <c r="A308" s="19">
        <v>41306</v>
      </c>
      <c r="B308" s="73" t="s">
        <v>12</v>
      </c>
      <c r="C308" s="73">
        <v>0</v>
      </c>
      <c r="D308" s="73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</row>
    <row r="309" spans="1:28" x14ac:dyDescent="0.25">
      <c r="A309" s="19">
        <v>41306</v>
      </c>
      <c r="B309" s="73" t="s">
        <v>13</v>
      </c>
      <c r="C309" s="73">
        <v>0</v>
      </c>
      <c r="D309" s="73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</row>
    <row r="310" spans="1:28" x14ac:dyDescent="0.25">
      <c r="A310" s="19">
        <v>41306</v>
      </c>
      <c r="B310" s="73" t="s">
        <v>14</v>
      </c>
      <c r="C310" s="73">
        <v>0</v>
      </c>
      <c r="D310" s="73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</row>
    <row r="311" spans="1:28" x14ac:dyDescent="0.25">
      <c r="A311" s="19">
        <v>41306</v>
      </c>
      <c r="B311" s="73" t="s">
        <v>15</v>
      </c>
      <c r="C311" s="73">
        <v>0</v>
      </c>
      <c r="D311" s="73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</row>
    <row r="312" spans="1:28" x14ac:dyDescent="0.25">
      <c r="A312" s="19">
        <v>41306</v>
      </c>
      <c r="B312" s="73" t="s">
        <v>16</v>
      </c>
      <c r="C312" s="73">
        <v>0</v>
      </c>
      <c r="D312" s="73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</row>
    <row r="313" spans="1:28" x14ac:dyDescent="0.25">
      <c r="A313" s="19">
        <v>41306</v>
      </c>
      <c r="B313" s="73" t="s">
        <v>17</v>
      </c>
      <c r="C313" s="73">
        <v>0</v>
      </c>
      <c r="D313" s="73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</row>
    <row r="314" spans="1:28" x14ac:dyDescent="0.25">
      <c r="A314" s="19">
        <v>41306</v>
      </c>
      <c r="B314" s="73" t="s">
        <v>18</v>
      </c>
      <c r="C314" s="73">
        <v>0</v>
      </c>
      <c r="D314" s="73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</row>
    <row r="315" spans="1:28" x14ac:dyDescent="0.25">
      <c r="A315" s="19">
        <v>41306</v>
      </c>
      <c r="B315" s="73" t="s">
        <v>19</v>
      </c>
      <c r="C315" s="73">
        <v>0</v>
      </c>
      <c r="D315" s="73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</row>
    <row r="316" spans="1:28" x14ac:dyDescent="0.25">
      <c r="A316" s="19">
        <v>41306</v>
      </c>
      <c r="B316" s="73" t="s">
        <v>20</v>
      </c>
      <c r="C316" s="73">
        <v>0</v>
      </c>
      <c r="D316" s="73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</row>
    <row r="317" spans="1:28" x14ac:dyDescent="0.25">
      <c r="A317" s="19">
        <v>41306</v>
      </c>
      <c r="B317" s="73" t="s">
        <v>21</v>
      </c>
      <c r="C317" s="73">
        <v>7271</v>
      </c>
      <c r="D317" s="73">
        <v>42</v>
      </c>
      <c r="E317" s="17">
        <v>18</v>
      </c>
      <c r="F317" s="17">
        <v>24</v>
      </c>
      <c r="G317" s="17">
        <v>0</v>
      </c>
      <c r="H317" s="17">
        <v>0</v>
      </c>
      <c r="I317" s="17">
        <v>1280</v>
      </c>
      <c r="J317" s="17">
        <v>24</v>
      </c>
      <c r="K317" s="17">
        <v>19</v>
      </c>
      <c r="L317" s="17">
        <v>17</v>
      </c>
      <c r="M317" s="17">
        <v>0</v>
      </c>
      <c r="N317" s="17">
        <v>5931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</row>
    <row r="318" spans="1:28" x14ac:dyDescent="0.25">
      <c r="A318" s="19">
        <v>41306</v>
      </c>
      <c r="B318" s="73" t="s">
        <v>22</v>
      </c>
      <c r="C318" s="73">
        <v>0</v>
      </c>
      <c r="D318" s="73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</row>
    <row r="319" spans="1:28" x14ac:dyDescent="0.25">
      <c r="A319" s="19">
        <v>41306</v>
      </c>
      <c r="B319" s="73" t="s">
        <v>23</v>
      </c>
      <c r="C319" s="73">
        <v>0</v>
      </c>
      <c r="D319" s="73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</row>
    <row r="320" spans="1:28" x14ac:dyDescent="0.25">
      <c r="A320" s="19">
        <v>41306</v>
      </c>
      <c r="B320" s="73" t="s">
        <v>24</v>
      </c>
      <c r="C320" s="73">
        <v>0</v>
      </c>
      <c r="D320" s="73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</row>
    <row r="321" spans="1:28" x14ac:dyDescent="0.25">
      <c r="A321" s="19">
        <v>41306</v>
      </c>
      <c r="B321" s="73" t="s">
        <v>25</v>
      </c>
      <c r="C321" s="73">
        <v>0</v>
      </c>
      <c r="D321" s="73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</row>
    <row r="322" spans="1:28" x14ac:dyDescent="0.25">
      <c r="A322" s="19">
        <v>41306</v>
      </c>
      <c r="B322" s="73" t="s">
        <v>27</v>
      </c>
      <c r="C322" s="73">
        <v>0</v>
      </c>
      <c r="D322" s="73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</row>
    <row r="323" spans="1:28" x14ac:dyDescent="0.25">
      <c r="A323" s="19">
        <v>41306</v>
      </c>
      <c r="B323" s="73" t="s">
        <v>28</v>
      </c>
      <c r="C323" s="73">
        <v>0</v>
      </c>
      <c r="D323" s="73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</row>
    <row r="324" spans="1:28" x14ac:dyDescent="0.25">
      <c r="A324" s="19">
        <v>41306</v>
      </c>
      <c r="B324" s="73" t="s">
        <v>29</v>
      </c>
      <c r="C324" s="73">
        <v>0</v>
      </c>
      <c r="D324" s="73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</row>
    <row r="325" spans="1:28" x14ac:dyDescent="0.25">
      <c r="A325" s="19">
        <v>41306</v>
      </c>
      <c r="B325" s="73" t="s">
        <v>30</v>
      </c>
      <c r="C325" s="73">
        <v>3392</v>
      </c>
      <c r="D325" s="73">
        <v>23</v>
      </c>
      <c r="E325" s="17">
        <v>5</v>
      </c>
      <c r="F325" s="17">
        <v>8</v>
      </c>
      <c r="G325" s="17">
        <v>0</v>
      </c>
      <c r="H325" s="17">
        <v>0</v>
      </c>
      <c r="I325" s="17">
        <v>436</v>
      </c>
      <c r="J325" s="17">
        <v>4</v>
      </c>
      <c r="K325" s="17">
        <v>3</v>
      </c>
      <c r="L325" s="17">
        <v>2</v>
      </c>
      <c r="M325" s="17">
        <v>0</v>
      </c>
      <c r="N325" s="17">
        <v>895</v>
      </c>
      <c r="O325" s="17">
        <v>12</v>
      </c>
      <c r="P325" s="17">
        <v>9</v>
      </c>
      <c r="Q325" s="17">
        <v>8</v>
      </c>
      <c r="R325" s="17">
        <v>0</v>
      </c>
      <c r="S325" s="17">
        <v>1814</v>
      </c>
      <c r="T325" s="17">
        <v>2</v>
      </c>
      <c r="U325" s="17">
        <v>1</v>
      </c>
      <c r="V325" s="17">
        <v>1</v>
      </c>
      <c r="W325" s="17">
        <v>0</v>
      </c>
      <c r="X325" s="17">
        <v>215</v>
      </c>
      <c r="Y325" s="17">
        <v>0</v>
      </c>
      <c r="Z325" s="17">
        <v>0</v>
      </c>
      <c r="AA325" s="17">
        <v>0</v>
      </c>
      <c r="AB325" s="17">
        <v>0</v>
      </c>
    </row>
    <row r="326" spans="1:28" x14ac:dyDescent="0.25">
      <c r="A326" s="19">
        <v>41306</v>
      </c>
      <c r="B326" s="73" t="s">
        <v>31</v>
      </c>
      <c r="C326" s="73">
        <v>256302</v>
      </c>
      <c r="D326" s="73">
        <v>1016</v>
      </c>
      <c r="E326" s="17">
        <v>251</v>
      </c>
      <c r="F326" s="17">
        <v>320</v>
      </c>
      <c r="G326" s="17">
        <v>36</v>
      </c>
      <c r="H326" s="17">
        <v>0</v>
      </c>
      <c r="I326" s="17">
        <v>22551</v>
      </c>
      <c r="J326" s="17">
        <v>96</v>
      </c>
      <c r="K326" s="17">
        <v>97</v>
      </c>
      <c r="L326" s="17">
        <v>97</v>
      </c>
      <c r="M326" s="17">
        <v>2</v>
      </c>
      <c r="N326" s="17">
        <v>30224</v>
      </c>
      <c r="O326" s="17">
        <v>359</v>
      </c>
      <c r="P326" s="17">
        <v>350</v>
      </c>
      <c r="Q326" s="17">
        <v>573</v>
      </c>
      <c r="R326" s="17">
        <v>74</v>
      </c>
      <c r="S326" s="17">
        <v>112080</v>
      </c>
      <c r="T326" s="17">
        <v>310</v>
      </c>
      <c r="U326" s="17">
        <v>348</v>
      </c>
      <c r="V326" s="17">
        <v>307</v>
      </c>
      <c r="W326" s="17">
        <v>10</v>
      </c>
      <c r="X326" s="17">
        <v>89233</v>
      </c>
      <c r="Y326" s="17">
        <v>0</v>
      </c>
      <c r="Z326" s="17">
        <v>0</v>
      </c>
      <c r="AA326" s="17">
        <v>0</v>
      </c>
      <c r="AB326" s="17">
        <v>0</v>
      </c>
    </row>
    <row r="327" spans="1:28" x14ac:dyDescent="0.25">
      <c r="A327" s="19">
        <v>41306</v>
      </c>
      <c r="B327" s="73" t="s">
        <v>32</v>
      </c>
      <c r="C327" s="73">
        <v>395</v>
      </c>
      <c r="D327" s="73">
        <v>7</v>
      </c>
      <c r="E327" s="17">
        <v>7</v>
      </c>
      <c r="F327" s="17">
        <v>7</v>
      </c>
      <c r="G327" s="17">
        <v>0</v>
      </c>
      <c r="H327" s="17">
        <v>0</v>
      </c>
      <c r="I327" s="17">
        <v>388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</row>
    <row r="328" spans="1:28" x14ac:dyDescent="0.25">
      <c r="A328" s="19">
        <v>41306</v>
      </c>
      <c r="B328" s="73" t="s">
        <v>33</v>
      </c>
      <c r="C328" s="73">
        <v>0</v>
      </c>
      <c r="D328" s="73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</row>
    <row r="329" spans="1:28" x14ac:dyDescent="0.25">
      <c r="A329" s="19">
        <v>41306</v>
      </c>
      <c r="B329" s="73" t="s">
        <v>34</v>
      </c>
      <c r="C329" s="73">
        <v>4647</v>
      </c>
      <c r="D329" s="73">
        <v>32</v>
      </c>
      <c r="E329" s="17">
        <v>8</v>
      </c>
      <c r="F329" s="17">
        <v>8</v>
      </c>
      <c r="G329" s="17">
        <v>0</v>
      </c>
      <c r="H329" s="17">
        <v>0</v>
      </c>
      <c r="I329" s="17">
        <v>455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24</v>
      </c>
      <c r="P329" s="17">
        <v>17</v>
      </c>
      <c r="Q329" s="17">
        <v>14</v>
      </c>
      <c r="R329" s="17">
        <v>2</v>
      </c>
      <c r="S329" s="17">
        <v>4151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</row>
    <row r="330" spans="1:28" x14ac:dyDescent="0.25">
      <c r="A330" s="19">
        <v>41306</v>
      </c>
      <c r="B330" s="73" t="s">
        <v>35</v>
      </c>
      <c r="C330" s="73">
        <v>148618</v>
      </c>
      <c r="D330" s="73">
        <v>510</v>
      </c>
      <c r="E330" s="17">
        <v>86</v>
      </c>
      <c r="F330" s="17">
        <v>129</v>
      </c>
      <c r="G330" s="17">
        <v>0</v>
      </c>
      <c r="H330" s="17">
        <v>0</v>
      </c>
      <c r="I330" s="17">
        <v>6955</v>
      </c>
      <c r="J330" s="17">
        <v>2</v>
      </c>
      <c r="K330" s="17">
        <v>2</v>
      </c>
      <c r="L330" s="17">
        <v>0</v>
      </c>
      <c r="M330" s="17">
        <v>0</v>
      </c>
      <c r="N330" s="17">
        <v>495</v>
      </c>
      <c r="O330" s="17">
        <v>407</v>
      </c>
      <c r="P330" s="17">
        <v>412</v>
      </c>
      <c r="Q330" s="17">
        <v>611</v>
      </c>
      <c r="R330" s="17">
        <v>161</v>
      </c>
      <c r="S330" s="17">
        <v>134051</v>
      </c>
      <c r="T330" s="17">
        <v>15</v>
      </c>
      <c r="U330" s="17">
        <v>27</v>
      </c>
      <c r="V330" s="17">
        <v>5</v>
      </c>
      <c r="W330" s="17">
        <v>8</v>
      </c>
      <c r="X330" s="17">
        <v>5762</v>
      </c>
      <c r="Y330" s="17">
        <v>0</v>
      </c>
      <c r="Z330" s="17">
        <v>0</v>
      </c>
      <c r="AA330" s="17">
        <v>0</v>
      </c>
      <c r="AB330" s="17">
        <v>0</v>
      </c>
    </row>
    <row r="331" spans="1:28" x14ac:dyDescent="0.25">
      <c r="A331" s="19">
        <v>41306</v>
      </c>
      <c r="B331" s="73" t="s">
        <v>36</v>
      </c>
      <c r="C331" s="73">
        <v>0</v>
      </c>
      <c r="D331" s="73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</row>
    <row r="332" spans="1:28" x14ac:dyDescent="0.25">
      <c r="A332" s="19">
        <v>41306</v>
      </c>
      <c r="B332" s="73" t="s">
        <v>37</v>
      </c>
      <c r="C332" s="73">
        <v>4491</v>
      </c>
      <c r="D332" s="73">
        <v>24</v>
      </c>
      <c r="E332" s="17">
        <v>12</v>
      </c>
      <c r="F332" s="17">
        <v>8</v>
      </c>
      <c r="G332" s="17">
        <v>5</v>
      </c>
      <c r="H332" s="17">
        <v>0</v>
      </c>
      <c r="I332" s="17">
        <v>1305</v>
      </c>
      <c r="J332" s="17">
        <v>12</v>
      </c>
      <c r="K332" s="17">
        <v>12</v>
      </c>
      <c r="L332" s="17">
        <v>3</v>
      </c>
      <c r="M332" s="17">
        <v>0</v>
      </c>
      <c r="N332" s="17">
        <v>3158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</row>
    <row r="333" spans="1:28" x14ac:dyDescent="0.25">
      <c r="A333" s="19">
        <v>41306</v>
      </c>
      <c r="B333" s="73" t="s">
        <v>38</v>
      </c>
      <c r="C333" s="73">
        <v>0</v>
      </c>
      <c r="D333" s="73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</row>
    <row r="334" spans="1:28" x14ac:dyDescent="0.25">
      <c r="A334" s="19">
        <v>41306</v>
      </c>
      <c r="B334" s="73" t="s">
        <v>39</v>
      </c>
      <c r="C334" s="73">
        <v>0</v>
      </c>
      <c r="D334" s="73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</row>
    <row r="335" spans="1:28" x14ac:dyDescent="0.25">
      <c r="A335" s="19">
        <v>41306</v>
      </c>
      <c r="B335" s="73" t="s">
        <v>40</v>
      </c>
      <c r="C335" s="73">
        <v>17058</v>
      </c>
      <c r="D335" s="73">
        <v>66</v>
      </c>
      <c r="E335" s="17">
        <v>40</v>
      </c>
      <c r="F335" s="17">
        <v>21</v>
      </c>
      <c r="G335" s="17">
        <v>47</v>
      </c>
      <c r="H335" s="17">
        <v>3</v>
      </c>
      <c r="I335" s="17">
        <v>8129</v>
      </c>
      <c r="J335" s="17">
        <v>11</v>
      </c>
      <c r="K335" s="17">
        <v>14</v>
      </c>
      <c r="L335" s="17">
        <v>4</v>
      </c>
      <c r="M335" s="17">
        <v>4</v>
      </c>
      <c r="N335" s="17">
        <v>3733</v>
      </c>
      <c r="O335" s="17">
        <v>4</v>
      </c>
      <c r="P335" s="17">
        <v>5</v>
      </c>
      <c r="Q335" s="17">
        <v>1</v>
      </c>
      <c r="R335" s="17">
        <v>0</v>
      </c>
      <c r="S335" s="17">
        <v>986</v>
      </c>
      <c r="T335" s="17">
        <v>11</v>
      </c>
      <c r="U335" s="17">
        <v>18</v>
      </c>
      <c r="V335" s="17">
        <v>2</v>
      </c>
      <c r="W335" s="17">
        <v>0</v>
      </c>
      <c r="X335" s="17">
        <v>4091</v>
      </c>
      <c r="Y335" s="17">
        <v>0</v>
      </c>
      <c r="Z335" s="17">
        <v>0</v>
      </c>
      <c r="AA335" s="17">
        <v>0</v>
      </c>
      <c r="AB335" s="17">
        <v>0</v>
      </c>
    </row>
    <row r="336" spans="1:28" x14ac:dyDescent="0.25">
      <c r="A336" s="19">
        <v>41306</v>
      </c>
      <c r="B336" s="73" t="s">
        <v>41</v>
      </c>
      <c r="C336" s="73">
        <v>0</v>
      </c>
      <c r="D336" s="73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</row>
    <row r="337" spans="1:28" x14ac:dyDescent="0.25">
      <c r="A337" s="19">
        <v>41306</v>
      </c>
      <c r="B337" s="73" t="s">
        <v>42</v>
      </c>
      <c r="C337" s="73">
        <v>0</v>
      </c>
      <c r="D337" s="73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</row>
    <row r="338" spans="1:28" x14ac:dyDescent="0.25">
      <c r="A338" s="19">
        <v>41306</v>
      </c>
      <c r="B338" s="73" t="s">
        <v>43</v>
      </c>
      <c r="C338" s="73">
        <v>3857</v>
      </c>
      <c r="D338" s="73">
        <v>25</v>
      </c>
      <c r="E338" s="17">
        <v>8</v>
      </c>
      <c r="F338" s="17">
        <v>9</v>
      </c>
      <c r="G338" s="17">
        <v>0</v>
      </c>
      <c r="H338" s="17">
        <v>0</v>
      </c>
      <c r="I338" s="17">
        <v>411</v>
      </c>
      <c r="J338" s="17">
        <v>15</v>
      </c>
      <c r="K338" s="17">
        <v>8</v>
      </c>
      <c r="L338" s="17">
        <v>13</v>
      </c>
      <c r="M338" s="17">
        <v>1</v>
      </c>
      <c r="N338" s="17">
        <v>3152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2</v>
      </c>
      <c r="U338" s="17">
        <v>1</v>
      </c>
      <c r="V338" s="17">
        <v>1</v>
      </c>
      <c r="W338" s="17">
        <v>0</v>
      </c>
      <c r="X338" s="17">
        <v>261</v>
      </c>
      <c r="Y338" s="17">
        <v>0</v>
      </c>
      <c r="Z338" s="17">
        <v>0</v>
      </c>
      <c r="AA338" s="17">
        <v>0</v>
      </c>
      <c r="AB338" s="17">
        <v>0</v>
      </c>
    </row>
    <row r="339" spans="1:28" x14ac:dyDescent="0.25">
      <c r="A339" s="19">
        <v>41306</v>
      </c>
      <c r="B339" s="73" t="s">
        <v>44</v>
      </c>
      <c r="C339" s="73">
        <v>0</v>
      </c>
      <c r="D339" s="73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</row>
    <row r="340" spans="1:28" x14ac:dyDescent="0.25">
      <c r="A340" s="19">
        <v>41306</v>
      </c>
      <c r="B340" s="73" t="s">
        <v>45</v>
      </c>
      <c r="C340" s="73">
        <v>0</v>
      </c>
      <c r="D340" s="73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</row>
    <row r="341" spans="1:28" x14ac:dyDescent="0.25">
      <c r="A341" s="19">
        <v>41306</v>
      </c>
      <c r="B341" s="73" t="s">
        <v>46</v>
      </c>
      <c r="C341" s="73">
        <v>0</v>
      </c>
      <c r="D341" s="73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</row>
    <row r="342" spans="1:28" x14ac:dyDescent="0.25">
      <c r="A342" s="19">
        <v>41306</v>
      </c>
      <c r="B342" s="73" t="s">
        <v>47</v>
      </c>
      <c r="C342" s="73">
        <v>1461</v>
      </c>
      <c r="D342" s="73">
        <v>7</v>
      </c>
      <c r="E342" s="17">
        <v>2</v>
      </c>
      <c r="F342" s="17">
        <v>2</v>
      </c>
      <c r="G342" s="17">
        <v>0</v>
      </c>
      <c r="H342" s="17">
        <v>0</v>
      </c>
      <c r="I342" s="17">
        <v>114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5</v>
      </c>
      <c r="P342" s="17">
        <v>5</v>
      </c>
      <c r="Q342" s="17">
        <v>4</v>
      </c>
      <c r="R342" s="17">
        <v>2</v>
      </c>
      <c r="S342" s="17">
        <v>1334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</row>
    <row r="343" spans="1:28" x14ac:dyDescent="0.25">
      <c r="A343" s="19">
        <v>41306</v>
      </c>
      <c r="B343" s="73" t="s">
        <v>48</v>
      </c>
      <c r="C343" s="73">
        <v>3854</v>
      </c>
      <c r="D343" s="73">
        <v>28</v>
      </c>
      <c r="E343" s="17">
        <v>17</v>
      </c>
      <c r="F343" s="17">
        <v>15</v>
      </c>
      <c r="G343" s="17">
        <v>6</v>
      </c>
      <c r="H343" s="17">
        <v>0</v>
      </c>
      <c r="I343" s="17">
        <v>1774</v>
      </c>
      <c r="J343" s="17">
        <v>2</v>
      </c>
      <c r="K343" s="17">
        <v>3</v>
      </c>
      <c r="L343" s="17">
        <v>0</v>
      </c>
      <c r="M343" s="17">
        <v>0</v>
      </c>
      <c r="N343" s="17">
        <v>593</v>
      </c>
      <c r="O343" s="17">
        <v>3</v>
      </c>
      <c r="P343" s="17">
        <v>3</v>
      </c>
      <c r="Q343" s="17">
        <v>1</v>
      </c>
      <c r="R343" s="17">
        <v>0</v>
      </c>
      <c r="S343" s="17">
        <v>525</v>
      </c>
      <c r="T343" s="17">
        <v>6</v>
      </c>
      <c r="U343" s="17">
        <v>5</v>
      </c>
      <c r="V343" s="17">
        <v>2</v>
      </c>
      <c r="W343" s="17">
        <v>0</v>
      </c>
      <c r="X343" s="17">
        <v>927</v>
      </c>
      <c r="Y343" s="17">
        <v>0</v>
      </c>
      <c r="Z343" s="17">
        <v>0</v>
      </c>
      <c r="AA343" s="17">
        <v>0</v>
      </c>
      <c r="AB343" s="17">
        <v>0</v>
      </c>
    </row>
    <row r="344" spans="1:28" x14ac:dyDescent="0.25">
      <c r="A344" s="19">
        <v>41306</v>
      </c>
      <c r="B344" s="73" t="s">
        <v>49</v>
      </c>
      <c r="C344" s="73">
        <v>0</v>
      </c>
      <c r="D344" s="73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</row>
    <row r="345" spans="1:28" x14ac:dyDescent="0.25">
      <c r="A345" s="19">
        <v>41306</v>
      </c>
      <c r="B345" s="73" t="s">
        <v>50</v>
      </c>
      <c r="C345" s="73">
        <v>0</v>
      </c>
      <c r="D345" s="73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</row>
    <row r="346" spans="1:28" x14ac:dyDescent="0.25">
      <c r="A346" s="19">
        <v>41306</v>
      </c>
      <c r="B346" s="73" t="s">
        <v>51</v>
      </c>
      <c r="C346" s="73">
        <v>307</v>
      </c>
      <c r="D346" s="73">
        <v>2</v>
      </c>
      <c r="E346" s="17">
        <v>2</v>
      </c>
      <c r="F346" s="17">
        <v>2</v>
      </c>
      <c r="G346" s="17">
        <v>1</v>
      </c>
      <c r="H346" s="17">
        <v>0</v>
      </c>
      <c r="I346" s="17">
        <v>304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</row>
    <row r="347" spans="1:28" x14ac:dyDescent="0.25">
      <c r="A347" s="19">
        <v>41306</v>
      </c>
      <c r="B347" s="73" t="s">
        <v>52</v>
      </c>
      <c r="C347" s="73">
        <v>0</v>
      </c>
      <c r="D347" s="73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</row>
    <row r="348" spans="1:28" x14ac:dyDescent="0.25">
      <c r="A348" s="19">
        <v>41306</v>
      </c>
      <c r="B348" s="73" t="s">
        <v>53</v>
      </c>
      <c r="C348" s="73">
        <v>0</v>
      </c>
      <c r="D348" s="73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</row>
    <row r="349" spans="1:28" x14ac:dyDescent="0.25">
      <c r="A349" s="19">
        <v>41306</v>
      </c>
      <c r="B349" s="73" t="s">
        <v>54</v>
      </c>
      <c r="C349" s="73">
        <v>0</v>
      </c>
      <c r="D349" s="73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</row>
    <row r="350" spans="1:28" x14ac:dyDescent="0.25">
      <c r="A350" s="19">
        <v>41306</v>
      </c>
      <c r="B350" s="73" t="s">
        <v>55</v>
      </c>
      <c r="C350" s="73">
        <v>10732</v>
      </c>
      <c r="D350" s="73">
        <v>77</v>
      </c>
      <c r="E350" s="17">
        <v>23</v>
      </c>
      <c r="F350" s="17">
        <v>28</v>
      </c>
      <c r="G350" s="17">
        <v>0</v>
      </c>
      <c r="H350" s="17">
        <v>0</v>
      </c>
      <c r="I350" s="17">
        <v>1529</v>
      </c>
      <c r="J350" s="17">
        <v>4</v>
      </c>
      <c r="K350" s="17">
        <v>3</v>
      </c>
      <c r="L350" s="17">
        <v>3</v>
      </c>
      <c r="M350" s="17">
        <v>0</v>
      </c>
      <c r="N350" s="17">
        <v>1592</v>
      </c>
      <c r="O350" s="17">
        <v>3</v>
      </c>
      <c r="P350" s="17">
        <v>2</v>
      </c>
      <c r="Q350" s="17">
        <v>1</v>
      </c>
      <c r="R350" s="17">
        <v>0</v>
      </c>
      <c r="S350" s="17">
        <v>386</v>
      </c>
      <c r="T350" s="17">
        <v>47</v>
      </c>
      <c r="U350" s="17">
        <v>32</v>
      </c>
      <c r="V350" s="17">
        <v>27</v>
      </c>
      <c r="W350" s="17">
        <v>0</v>
      </c>
      <c r="X350" s="17">
        <v>7129</v>
      </c>
      <c r="Y350" s="17">
        <v>0</v>
      </c>
      <c r="Z350" s="17">
        <v>0</v>
      </c>
      <c r="AA350" s="17">
        <v>0</v>
      </c>
      <c r="AB350" s="17">
        <v>0</v>
      </c>
    </row>
    <row r="351" spans="1:28" x14ac:dyDescent="0.25">
      <c r="A351" s="19">
        <v>41306</v>
      </c>
      <c r="B351" s="73" t="s">
        <v>56</v>
      </c>
      <c r="C351" s="73">
        <v>0</v>
      </c>
      <c r="D351" s="73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</row>
    <row r="352" spans="1:28" x14ac:dyDescent="0.25">
      <c r="A352" s="19">
        <v>41306</v>
      </c>
      <c r="B352" s="73" t="s">
        <v>57</v>
      </c>
      <c r="C352" s="73">
        <v>0</v>
      </c>
      <c r="D352" s="73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</row>
    <row r="353" spans="1:28" x14ac:dyDescent="0.25">
      <c r="A353" s="19">
        <v>41306</v>
      </c>
      <c r="B353" s="73" t="s">
        <v>58</v>
      </c>
      <c r="C353" s="73">
        <v>1137</v>
      </c>
      <c r="D353" s="73">
        <v>6</v>
      </c>
      <c r="E353" s="17">
        <v>1</v>
      </c>
      <c r="F353" s="17">
        <v>1</v>
      </c>
      <c r="G353" s="17">
        <v>0</v>
      </c>
      <c r="H353" s="17">
        <v>0</v>
      </c>
      <c r="I353" s="17">
        <v>54</v>
      </c>
      <c r="J353" s="17">
        <v>5</v>
      </c>
      <c r="K353" s="17">
        <v>5</v>
      </c>
      <c r="L353" s="17">
        <v>2</v>
      </c>
      <c r="M353" s="17">
        <v>0</v>
      </c>
      <c r="N353" s="17">
        <v>1075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</row>
    <row r="354" spans="1:28" x14ac:dyDescent="0.25">
      <c r="A354" s="19">
        <v>41306</v>
      </c>
      <c r="B354" s="73" t="s">
        <v>59</v>
      </c>
      <c r="C354" s="73">
        <v>0</v>
      </c>
      <c r="D354" s="73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</row>
    <row r="355" spans="1:28" x14ac:dyDescent="0.25">
      <c r="A355" s="19">
        <v>41306</v>
      </c>
      <c r="B355" s="73" t="s">
        <v>60</v>
      </c>
      <c r="C355" s="73">
        <v>55832</v>
      </c>
      <c r="D355" s="73">
        <v>119</v>
      </c>
      <c r="E355" s="17">
        <v>55</v>
      </c>
      <c r="F355" s="17">
        <v>35</v>
      </c>
      <c r="G355" s="17">
        <v>158</v>
      </c>
      <c r="H355" s="17">
        <v>16</v>
      </c>
      <c r="I355" s="17">
        <v>25806</v>
      </c>
      <c r="J355" s="17">
        <v>16</v>
      </c>
      <c r="K355" s="17">
        <v>28</v>
      </c>
      <c r="L355" s="17">
        <v>18</v>
      </c>
      <c r="M355" s="17">
        <v>0</v>
      </c>
      <c r="N355" s="17">
        <v>7408</v>
      </c>
      <c r="O355" s="17">
        <v>4</v>
      </c>
      <c r="P355" s="17">
        <v>7</v>
      </c>
      <c r="Q355" s="17">
        <v>0</v>
      </c>
      <c r="R355" s="17">
        <v>0</v>
      </c>
      <c r="S355" s="17">
        <v>1030</v>
      </c>
      <c r="T355" s="17">
        <v>44</v>
      </c>
      <c r="U355" s="17">
        <v>116</v>
      </c>
      <c r="V355" s="17">
        <v>66</v>
      </c>
      <c r="W355" s="17">
        <v>1</v>
      </c>
      <c r="X355" s="17">
        <v>21143</v>
      </c>
      <c r="Y355" s="17">
        <v>0</v>
      </c>
      <c r="Z355" s="17">
        <v>0</v>
      </c>
      <c r="AA355" s="17">
        <v>0</v>
      </c>
      <c r="AB355" s="17">
        <v>0</v>
      </c>
    </row>
    <row r="356" spans="1:28" x14ac:dyDescent="0.25">
      <c r="A356" s="19">
        <v>41306</v>
      </c>
      <c r="B356" s="73" t="s">
        <v>61</v>
      </c>
      <c r="C356" s="73">
        <v>0</v>
      </c>
      <c r="D356" s="73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</row>
    <row r="357" spans="1:28" x14ac:dyDescent="0.25">
      <c r="A357" s="19">
        <v>41306</v>
      </c>
      <c r="B357" s="73" t="s">
        <v>62</v>
      </c>
      <c r="C357" s="73">
        <v>0</v>
      </c>
      <c r="D357" s="73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</row>
    <row r="358" spans="1:28" x14ac:dyDescent="0.25">
      <c r="A358" s="19">
        <v>41306</v>
      </c>
      <c r="B358" s="73" t="s">
        <v>63</v>
      </c>
      <c r="C358" s="73">
        <v>11506</v>
      </c>
      <c r="D358" s="73">
        <v>19</v>
      </c>
      <c r="E358" s="17">
        <v>9</v>
      </c>
      <c r="F358" s="17">
        <v>12</v>
      </c>
      <c r="G358" s="17">
        <v>0</v>
      </c>
      <c r="H358" s="17">
        <v>0</v>
      </c>
      <c r="I358" s="17">
        <v>656</v>
      </c>
      <c r="J358" s="17">
        <v>6</v>
      </c>
      <c r="K358" s="17">
        <v>14</v>
      </c>
      <c r="L358" s="17">
        <v>4</v>
      </c>
      <c r="M358" s="17">
        <v>0</v>
      </c>
      <c r="N358" s="17">
        <v>10271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4</v>
      </c>
      <c r="U358" s="17">
        <v>6</v>
      </c>
      <c r="V358" s="17">
        <v>0</v>
      </c>
      <c r="W358" s="17">
        <v>0</v>
      </c>
      <c r="X358" s="17">
        <v>543</v>
      </c>
      <c r="Y358" s="17">
        <v>0</v>
      </c>
      <c r="Z358" s="17">
        <v>0</v>
      </c>
      <c r="AA358" s="17">
        <v>0</v>
      </c>
      <c r="AB358" s="17">
        <v>0</v>
      </c>
    </row>
    <row r="359" spans="1:28" x14ac:dyDescent="0.25">
      <c r="A359" s="19">
        <v>41306</v>
      </c>
      <c r="B359" s="73" t="s">
        <v>64</v>
      </c>
      <c r="C359" s="73">
        <v>0</v>
      </c>
      <c r="D359" s="73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</row>
    <row r="360" spans="1:28" x14ac:dyDescent="0.25">
      <c r="A360" s="19">
        <v>41306</v>
      </c>
      <c r="B360" s="73" t="s">
        <v>65</v>
      </c>
      <c r="C360" s="73">
        <v>0</v>
      </c>
      <c r="D360" s="73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</row>
    <row r="361" spans="1:28" x14ac:dyDescent="0.25">
      <c r="A361" s="19">
        <v>41306</v>
      </c>
      <c r="B361" s="73" t="s">
        <v>66</v>
      </c>
      <c r="C361" s="73">
        <v>0</v>
      </c>
      <c r="D361" s="73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</row>
    <row r="362" spans="1:28" x14ac:dyDescent="0.25">
      <c r="A362" s="19">
        <v>41306</v>
      </c>
      <c r="B362" s="73" t="s">
        <v>67</v>
      </c>
      <c r="C362" s="73">
        <v>0</v>
      </c>
      <c r="D362" s="73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</row>
    <row r="363" spans="1:28" x14ac:dyDescent="0.25">
      <c r="A363" s="19">
        <v>41306</v>
      </c>
      <c r="B363" s="73" t="s">
        <v>68</v>
      </c>
      <c r="C363" s="73">
        <v>0</v>
      </c>
      <c r="D363" s="73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</row>
    <row r="364" spans="1:28" x14ac:dyDescent="0.25">
      <c r="A364" s="19">
        <v>41306</v>
      </c>
      <c r="B364" s="73" t="s">
        <v>69</v>
      </c>
      <c r="C364" s="73">
        <v>0</v>
      </c>
      <c r="D364" s="73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</row>
    <row r="365" spans="1:28" x14ac:dyDescent="0.25">
      <c r="A365" s="19">
        <v>41306</v>
      </c>
      <c r="B365" s="73" t="s">
        <v>70</v>
      </c>
      <c r="C365" s="73">
        <v>0</v>
      </c>
      <c r="D365" s="73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</row>
    <row r="366" spans="1:28" x14ac:dyDescent="0.25">
      <c r="A366" s="19">
        <v>41306</v>
      </c>
      <c r="B366" s="73" t="s">
        <v>71</v>
      </c>
      <c r="C366" s="73">
        <v>0</v>
      </c>
      <c r="D366" s="73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</row>
    <row r="367" spans="1:28" x14ac:dyDescent="0.25">
      <c r="A367" s="19">
        <v>41306</v>
      </c>
      <c r="B367" s="73" t="s">
        <v>72</v>
      </c>
      <c r="C367" s="73">
        <v>0</v>
      </c>
      <c r="D367" s="73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</row>
    <row r="368" spans="1:28" x14ac:dyDescent="0.25">
      <c r="A368" s="19">
        <v>41306</v>
      </c>
      <c r="B368" s="73" t="s">
        <v>73</v>
      </c>
      <c r="C368" s="73">
        <v>60167</v>
      </c>
      <c r="D368" s="73">
        <v>319</v>
      </c>
      <c r="E368" s="17">
        <v>94</v>
      </c>
      <c r="F368" s="17">
        <v>101</v>
      </c>
      <c r="G368" s="17">
        <v>11</v>
      </c>
      <c r="H368" s="17">
        <v>4</v>
      </c>
      <c r="I368" s="17">
        <v>7515</v>
      </c>
      <c r="J368" s="17">
        <v>20</v>
      </c>
      <c r="K368" s="17">
        <v>15</v>
      </c>
      <c r="L368" s="17">
        <v>6</v>
      </c>
      <c r="M368" s="17">
        <v>1</v>
      </c>
      <c r="N368" s="17">
        <v>3052</v>
      </c>
      <c r="O368" s="17">
        <v>123</v>
      </c>
      <c r="P368" s="17">
        <v>113</v>
      </c>
      <c r="Q368" s="17">
        <v>116</v>
      </c>
      <c r="R368" s="17">
        <v>16</v>
      </c>
      <c r="S368" s="17">
        <v>27967</v>
      </c>
      <c r="T368" s="17">
        <v>82</v>
      </c>
      <c r="U368" s="17">
        <v>87</v>
      </c>
      <c r="V368" s="17">
        <v>49</v>
      </c>
      <c r="W368" s="17">
        <v>3</v>
      </c>
      <c r="X368" s="17">
        <v>21111</v>
      </c>
      <c r="Y368" s="17">
        <v>0</v>
      </c>
      <c r="Z368" s="17">
        <v>0</v>
      </c>
      <c r="AA368" s="17">
        <v>0</v>
      </c>
      <c r="AB368" s="17">
        <v>0</v>
      </c>
    </row>
    <row r="369" spans="1:28" x14ac:dyDescent="0.25">
      <c r="A369" s="19">
        <v>41306</v>
      </c>
      <c r="B369" s="73" t="s">
        <v>74</v>
      </c>
      <c r="C369" s="73">
        <v>0</v>
      </c>
      <c r="D369" s="73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</row>
    <row r="370" spans="1:28" x14ac:dyDescent="0.25">
      <c r="A370" s="19">
        <v>41306</v>
      </c>
      <c r="B370" s="73" t="s">
        <v>75</v>
      </c>
      <c r="C370" s="73">
        <v>0</v>
      </c>
      <c r="D370" s="73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</row>
    <row r="371" spans="1:28" x14ac:dyDescent="0.25">
      <c r="A371" s="19">
        <v>41306</v>
      </c>
      <c r="B371" s="73" t="s">
        <v>76</v>
      </c>
      <c r="C371" s="73">
        <v>141286</v>
      </c>
      <c r="D371" s="73">
        <v>503</v>
      </c>
      <c r="E371" s="17">
        <v>145</v>
      </c>
      <c r="F371" s="17">
        <v>157</v>
      </c>
      <c r="G371" s="17">
        <v>29</v>
      </c>
      <c r="H371" s="17">
        <v>0</v>
      </c>
      <c r="I371" s="17">
        <v>11606</v>
      </c>
      <c r="J371" s="17">
        <v>265</v>
      </c>
      <c r="K371" s="17">
        <v>353</v>
      </c>
      <c r="L371" s="17">
        <v>171</v>
      </c>
      <c r="M371" s="17">
        <v>10</v>
      </c>
      <c r="N371" s="17">
        <v>93042</v>
      </c>
      <c r="O371" s="17">
        <v>79</v>
      </c>
      <c r="P371" s="17">
        <v>95</v>
      </c>
      <c r="Q371" s="17">
        <v>197</v>
      </c>
      <c r="R371" s="17">
        <v>33</v>
      </c>
      <c r="S371" s="17">
        <v>33583</v>
      </c>
      <c r="T371" s="17">
        <v>14</v>
      </c>
      <c r="U371" s="17">
        <v>10</v>
      </c>
      <c r="V371" s="17">
        <v>3</v>
      </c>
      <c r="W371" s="17">
        <v>1</v>
      </c>
      <c r="X371" s="17">
        <v>1996</v>
      </c>
      <c r="Y371" s="17">
        <v>0</v>
      </c>
      <c r="Z371" s="17">
        <v>0</v>
      </c>
      <c r="AA371" s="17">
        <v>0</v>
      </c>
      <c r="AB371" s="17">
        <v>0</v>
      </c>
    </row>
    <row r="372" spans="1:28" x14ac:dyDescent="0.25">
      <c r="A372" s="19">
        <v>41306</v>
      </c>
      <c r="B372" s="73" t="s">
        <v>77</v>
      </c>
      <c r="C372" s="73">
        <v>0</v>
      </c>
      <c r="D372" s="73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</row>
    <row r="373" spans="1:28" x14ac:dyDescent="0.25">
      <c r="A373" s="19">
        <v>41306</v>
      </c>
      <c r="B373" s="73" t="s">
        <v>78</v>
      </c>
      <c r="C373" s="73">
        <v>58494</v>
      </c>
      <c r="D373" s="73">
        <v>154</v>
      </c>
      <c r="E373" s="17">
        <v>71</v>
      </c>
      <c r="F373" s="17">
        <v>30</v>
      </c>
      <c r="G373" s="17">
        <v>83</v>
      </c>
      <c r="H373" s="17">
        <v>0</v>
      </c>
      <c r="I373" s="17">
        <v>12226</v>
      </c>
      <c r="J373" s="17">
        <v>21</v>
      </c>
      <c r="K373" s="17">
        <v>51</v>
      </c>
      <c r="L373" s="17">
        <v>5</v>
      </c>
      <c r="M373" s="17">
        <v>0</v>
      </c>
      <c r="N373" s="17">
        <v>11010</v>
      </c>
      <c r="O373" s="17">
        <v>11</v>
      </c>
      <c r="P373" s="17">
        <v>11</v>
      </c>
      <c r="Q373" s="17">
        <v>14</v>
      </c>
      <c r="R373" s="17">
        <v>4</v>
      </c>
      <c r="S373" s="17">
        <v>4473</v>
      </c>
      <c r="T373" s="17">
        <v>51</v>
      </c>
      <c r="U373" s="17">
        <v>135</v>
      </c>
      <c r="V373" s="17">
        <v>24</v>
      </c>
      <c r="W373" s="17">
        <v>0</v>
      </c>
      <c r="X373" s="17">
        <v>30428</v>
      </c>
      <c r="Y373" s="17">
        <v>0</v>
      </c>
      <c r="Z373" s="17">
        <v>0</v>
      </c>
      <c r="AA373" s="17">
        <v>0</v>
      </c>
      <c r="AB373" s="17">
        <v>0</v>
      </c>
    </row>
    <row r="374" spans="1:28" x14ac:dyDescent="0.25">
      <c r="A374" s="19">
        <v>41306</v>
      </c>
      <c r="B374" s="73" t="s">
        <v>79</v>
      </c>
      <c r="C374" s="73">
        <v>1506757</v>
      </c>
      <c r="D374" s="73">
        <v>6738</v>
      </c>
      <c r="E374" s="17">
        <v>2066</v>
      </c>
      <c r="F374" s="17">
        <v>2025</v>
      </c>
      <c r="G374" s="17">
        <v>561</v>
      </c>
      <c r="H374" s="17">
        <v>22</v>
      </c>
      <c r="I374" s="17">
        <v>180079</v>
      </c>
      <c r="J374" s="17">
        <v>2014</v>
      </c>
      <c r="K374" s="17">
        <v>2097</v>
      </c>
      <c r="L374" s="17">
        <v>915</v>
      </c>
      <c r="M374" s="17">
        <v>124</v>
      </c>
      <c r="N374" s="17">
        <v>586553</v>
      </c>
      <c r="O374" s="17">
        <v>626</v>
      </c>
      <c r="P374" s="17">
        <v>640</v>
      </c>
      <c r="Q374" s="17">
        <v>490</v>
      </c>
      <c r="R374" s="17">
        <v>246</v>
      </c>
      <c r="S374" s="17">
        <v>174088</v>
      </c>
      <c r="T374" s="17">
        <v>2032</v>
      </c>
      <c r="U374" s="17">
        <v>2166</v>
      </c>
      <c r="V374" s="17">
        <v>1355</v>
      </c>
      <c r="W374" s="17">
        <v>105</v>
      </c>
      <c r="X374" s="17">
        <v>555291</v>
      </c>
      <c r="Y374" s="17">
        <v>0</v>
      </c>
      <c r="Z374" s="17">
        <v>0</v>
      </c>
      <c r="AA374" s="17">
        <v>0</v>
      </c>
      <c r="AB374" s="17">
        <v>0</v>
      </c>
    </row>
    <row r="375" spans="1:28" x14ac:dyDescent="0.25">
      <c r="A375" s="19">
        <v>41306</v>
      </c>
      <c r="B375" s="73" t="s">
        <v>80</v>
      </c>
      <c r="C375" s="73">
        <v>0</v>
      </c>
      <c r="D375" s="73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</row>
    <row r="376" spans="1:28" x14ac:dyDescent="0.25">
      <c r="A376" s="19">
        <v>41306</v>
      </c>
      <c r="B376" s="73" t="s">
        <v>81</v>
      </c>
      <c r="C376" s="73">
        <v>0</v>
      </c>
      <c r="D376" s="73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</row>
    <row r="377" spans="1:28" x14ac:dyDescent="0.25">
      <c r="A377" s="19">
        <v>41306</v>
      </c>
      <c r="B377" s="73" t="s">
        <v>82</v>
      </c>
      <c r="C377" s="73">
        <v>0</v>
      </c>
      <c r="D377" s="73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</row>
    <row r="378" spans="1:28" x14ac:dyDescent="0.25">
      <c r="A378" s="19">
        <v>41306</v>
      </c>
      <c r="B378" s="73" t="s">
        <v>83</v>
      </c>
      <c r="C378" s="73">
        <v>0</v>
      </c>
      <c r="D378" s="73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</row>
    <row r="379" spans="1:28" x14ac:dyDescent="0.25">
      <c r="A379" s="19">
        <v>41306</v>
      </c>
      <c r="B379" s="73" t="s">
        <v>84</v>
      </c>
      <c r="C379" s="73">
        <v>0</v>
      </c>
      <c r="D379" s="73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</row>
    <row r="380" spans="1:28" x14ac:dyDescent="0.25">
      <c r="A380" s="19">
        <v>41306</v>
      </c>
      <c r="B380" s="73" t="s">
        <v>85</v>
      </c>
      <c r="C380" s="73">
        <v>126470</v>
      </c>
      <c r="D380" s="73">
        <v>234</v>
      </c>
      <c r="E380" s="17">
        <v>55</v>
      </c>
      <c r="F380" s="17">
        <v>67</v>
      </c>
      <c r="G380" s="17">
        <v>2</v>
      </c>
      <c r="H380" s="17">
        <v>0</v>
      </c>
      <c r="I380" s="17">
        <v>3733</v>
      </c>
      <c r="J380" s="17">
        <v>137</v>
      </c>
      <c r="K380" s="17">
        <v>283</v>
      </c>
      <c r="L380" s="17">
        <v>122</v>
      </c>
      <c r="M380" s="17">
        <v>11</v>
      </c>
      <c r="N380" s="17">
        <v>111634</v>
      </c>
      <c r="O380" s="17">
        <v>10</v>
      </c>
      <c r="P380" s="17">
        <v>10</v>
      </c>
      <c r="Q380" s="17">
        <v>10</v>
      </c>
      <c r="R380" s="17">
        <v>0</v>
      </c>
      <c r="S380" s="17">
        <v>2716</v>
      </c>
      <c r="T380" s="17">
        <v>32</v>
      </c>
      <c r="U380" s="17">
        <v>29</v>
      </c>
      <c r="V380" s="17">
        <v>28</v>
      </c>
      <c r="W380" s="17">
        <v>0</v>
      </c>
      <c r="X380" s="17">
        <v>7825</v>
      </c>
      <c r="Y380" s="17">
        <v>0</v>
      </c>
      <c r="Z380" s="17">
        <v>0</v>
      </c>
      <c r="AA380" s="17">
        <v>0</v>
      </c>
      <c r="AB380" s="17">
        <v>0</v>
      </c>
    </row>
    <row r="381" spans="1:28" x14ac:dyDescent="0.25">
      <c r="A381" s="19">
        <v>41306</v>
      </c>
      <c r="B381" s="73" t="s">
        <v>86</v>
      </c>
      <c r="C381" s="73">
        <v>0</v>
      </c>
      <c r="D381" s="73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</row>
    <row r="382" spans="1:28" x14ac:dyDescent="0.25">
      <c r="A382" s="19">
        <v>41306</v>
      </c>
      <c r="B382" s="73" t="s">
        <v>87</v>
      </c>
      <c r="C382" s="73">
        <v>1677</v>
      </c>
      <c r="D382" s="73">
        <v>4</v>
      </c>
      <c r="E382" s="17">
        <v>1</v>
      </c>
      <c r="F382" s="17">
        <v>2</v>
      </c>
      <c r="G382" s="17">
        <v>0</v>
      </c>
      <c r="H382" s="17">
        <v>0</v>
      </c>
      <c r="I382" s="17">
        <v>113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3</v>
      </c>
      <c r="P382" s="17">
        <v>6</v>
      </c>
      <c r="Q382" s="17">
        <v>5</v>
      </c>
      <c r="R382" s="17">
        <v>0</v>
      </c>
      <c r="S382" s="17">
        <v>1551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</row>
    <row r="383" spans="1:28" x14ac:dyDescent="0.25">
      <c r="A383" s="19">
        <v>41306</v>
      </c>
      <c r="B383" s="73" t="s">
        <v>88</v>
      </c>
      <c r="C383" s="73">
        <v>0</v>
      </c>
      <c r="D383" s="73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</row>
    <row r="384" spans="1:28" x14ac:dyDescent="0.25">
      <c r="A384" s="19">
        <v>41306</v>
      </c>
      <c r="B384" s="73" t="s">
        <v>89</v>
      </c>
      <c r="C384" s="73">
        <v>0</v>
      </c>
      <c r="D384" s="73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</row>
    <row r="385" spans="1:28" x14ac:dyDescent="0.25">
      <c r="A385" s="19">
        <v>41306</v>
      </c>
      <c r="B385" s="73" t="s">
        <v>90</v>
      </c>
      <c r="C385" s="73">
        <v>0</v>
      </c>
      <c r="D385" s="73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</row>
    <row r="386" spans="1:28" x14ac:dyDescent="0.25">
      <c r="A386" s="19">
        <v>41306</v>
      </c>
      <c r="B386" s="73" t="s">
        <v>91</v>
      </c>
      <c r="C386" s="73">
        <v>0</v>
      </c>
      <c r="D386" s="73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</row>
    <row r="387" spans="1:28" x14ac:dyDescent="0.25">
      <c r="A387" s="19">
        <v>41306</v>
      </c>
      <c r="B387" s="73" t="s">
        <v>92</v>
      </c>
      <c r="C387" s="73">
        <v>57364</v>
      </c>
      <c r="D387" s="73">
        <v>298</v>
      </c>
      <c r="E387" s="17">
        <v>74</v>
      </c>
      <c r="F387" s="17">
        <v>108</v>
      </c>
      <c r="G387" s="17">
        <v>1</v>
      </c>
      <c r="H387" s="17">
        <v>0</v>
      </c>
      <c r="I387" s="17">
        <v>5842</v>
      </c>
      <c r="J387" s="17">
        <v>19</v>
      </c>
      <c r="K387" s="17">
        <v>15</v>
      </c>
      <c r="L387" s="17">
        <v>13</v>
      </c>
      <c r="M387" s="17">
        <v>1</v>
      </c>
      <c r="N387" s="17">
        <v>4878</v>
      </c>
      <c r="O387" s="17">
        <v>138</v>
      </c>
      <c r="P387" s="17">
        <v>111</v>
      </c>
      <c r="Q387" s="17">
        <v>109</v>
      </c>
      <c r="R387" s="17">
        <v>28</v>
      </c>
      <c r="S387" s="17">
        <v>29869</v>
      </c>
      <c r="T387" s="17">
        <v>67</v>
      </c>
      <c r="U387" s="17">
        <v>65</v>
      </c>
      <c r="V387" s="17">
        <v>59</v>
      </c>
      <c r="W387" s="17">
        <v>11</v>
      </c>
      <c r="X387" s="17">
        <v>16254</v>
      </c>
      <c r="Y387" s="17">
        <v>0</v>
      </c>
      <c r="Z387" s="17">
        <v>0</v>
      </c>
      <c r="AA387" s="17">
        <v>0</v>
      </c>
      <c r="AB387" s="17">
        <v>0</v>
      </c>
    </row>
    <row r="388" spans="1:28" x14ac:dyDescent="0.25">
      <c r="A388" s="19">
        <v>41306</v>
      </c>
      <c r="B388" s="73" t="s">
        <v>93</v>
      </c>
      <c r="C388" s="73">
        <v>0</v>
      </c>
      <c r="D388" s="73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</row>
    <row r="389" spans="1:28" x14ac:dyDescent="0.25">
      <c r="A389" s="19">
        <v>41306</v>
      </c>
      <c r="B389" s="73" t="s">
        <v>94</v>
      </c>
      <c r="C389" s="73">
        <v>0</v>
      </c>
      <c r="D389" s="73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</row>
    <row r="390" spans="1:28" x14ac:dyDescent="0.25">
      <c r="A390" s="19">
        <v>41306</v>
      </c>
      <c r="B390" s="73" t="s">
        <v>95</v>
      </c>
      <c r="C390" s="73">
        <v>0</v>
      </c>
      <c r="D390" s="73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</row>
    <row r="391" spans="1:28" x14ac:dyDescent="0.25">
      <c r="A391" s="19">
        <v>41306</v>
      </c>
      <c r="B391" s="73" t="s">
        <v>96</v>
      </c>
      <c r="C391" s="73">
        <v>3436</v>
      </c>
      <c r="D391" s="73">
        <v>13</v>
      </c>
      <c r="E391" s="17">
        <v>3</v>
      </c>
      <c r="F391" s="17">
        <v>4</v>
      </c>
      <c r="G391" s="17">
        <v>0</v>
      </c>
      <c r="H391" s="17">
        <v>0</v>
      </c>
      <c r="I391" s="17">
        <v>225</v>
      </c>
      <c r="J391" s="17">
        <v>10</v>
      </c>
      <c r="K391" s="17">
        <v>11</v>
      </c>
      <c r="L391" s="17">
        <v>8</v>
      </c>
      <c r="M391" s="17">
        <v>0</v>
      </c>
      <c r="N391" s="17">
        <v>3188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</row>
    <row r="392" spans="1:28" x14ac:dyDescent="0.25">
      <c r="A392" s="19">
        <v>41306</v>
      </c>
      <c r="B392" s="73" t="s">
        <v>97</v>
      </c>
      <c r="C392" s="73">
        <v>0</v>
      </c>
      <c r="D392" s="73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</row>
    <row r="393" spans="1:28" x14ac:dyDescent="0.25">
      <c r="A393" s="19">
        <v>41306</v>
      </c>
      <c r="B393" s="73" t="s">
        <v>373</v>
      </c>
      <c r="C393" s="73">
        <v>0</v>
      </c>
      <c r="D393" s="73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</row>
    <row r="394" spans="1:28" x14ac:dyDescent="0.25">
      <c r="A394" s="19">
        <v>41306</v>
      </c>
      <c r="B394" s="73" t="s">
        <v>99</v>
      </c>
      <c r="C394" s="73">
        <v>0</v>
      </c>
      <c r="D394" s="73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</row>
    <row r="395" spans="1:28" x14ac:dyDescent="0.25">
      <c r="A395" s="19">
        <v>41306</v>
      </c>
      <c r="B395" s="73" t="s">
        <v>100</v>
      </c>
      <c r="C395" s="73">
        <v>0</v>
      </c>
      <c r="D395" s="73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</row>
    <row r="396" spans="1:28" x14ac:dyDescent="0.25">
      <c r="A396" s="19">
        <v>41306</v>
      </c>
      <c r="B396" s="73" t="s">
        <v>101</v>
      </c>
      <c r="C396" s="73">
        <v>0</v>
      </c>
      <c r="D396" s="73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</row>
    <row r="397" spans="1:28" x14ac:dyDescent="0.25">
      <c r="A397" s="19">
        <v>41306</v>
      </c>
      <c r="B397" s="73" t="s">
        <v>102</v>
      </c>
      <c r="C397" s="73">
        <v>7206</v>
      </c>
      <c r="D397" s="73">
        <v>46</v>
      </c>
      <c r="E397" s="17">
        <v>23</v>
      </c>
      <c r="F397" s="17">
        <v>21</v>
      </c>
      <c r="G397" s="17">
        <v>5</v>
      </c>
      <c r="H397" s="17">
        <v>0</v>
      </c>
      <c r="I397" s="17">
        <v>1610</v>
      </c>
      <c r="J397" s="17">
        <v>23</v>
      </c>
      <c r="K397" s="17">
        <v>15</v>
      </c>
      <c r="L397" s="17">
        <v>23</v>
      </c>
      <c r="M397" s="17">
        <v>0</v>
      </c>
      <c r="N397" s="17">
        <v>5532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</row>
    <row r="398" spans="1:28" x14ac:dyDescent="0.25">
      <c r="A398" s="19">
        <v>41306</v>
      </c>
      <c r="B398" s="73" t="s">
        <v>103</v>
      </c>
      <c r="C398" s="73">
        <v>0</v>
      </c>
      <c r="D398" s="73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</row>
    <row r="399" spans="1:28" x14ac:dyDescent="0.25">
      <c r="A399" s="19">
        <v>41306</v>
      </c>
      <c r="B399" s="73" t="s">
        <v>104</v>
      </c>
      <c r="C399" s="73">
        <v>0</v>
      </c>
      <c r="D399" s="73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</row>
    <row r="400" spans="1:28" x14ac:dyDescent="0.25">
      <c r="A400" s="19">
        <v>41306</v>
      </c>
      <c r="B400" s="73" t="s">
        <v>105</v>
      </c>
      <c r="C400" s="73">
        <v>0</v>
      </c>
      <c r="D400" s="73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</row>
    <row r="401" spans="1:28" x14ac:dyDescent="0.25">
      <c r="A401" s="19">
        <v>41306</v>
      </c>
      <c r="B401" s="73" t="s">
        <v>106</v>
      </c>
      <c r="C401" s="73">
        <v>0</v>
      </c>
      <c r="D401" s="73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</row>
    <row r="402" spans="1:28" x14ac:dyDescent="0.25">
      <c r="A402" s="19">
        <v>41306</v>
      </c>
      <c r="B402" s="73" t="s">
        <v>107</v>
      </c>
      <c r="C402" s="73">
        <v>1783</v>
      </c>
      <c r="D402" s="73">
        <v>7</v>
      </c>
      <c r="E402" s="17">
        <v>2</v>
      </c>
      <c r="F402" s="17">
        <v>4</v>
      </c>
      <c r="G402" s="17">
        <v>5</v>
      </c>
      <c r="H402" s="17">
        <v>0</v>
      </c>
      <c r="I402" s="17">
        <v>525</v>
      </c>
      <c r="J402" s="17">
        <v>2</v>
      </c>
      <c r="K402" s="17">
        <v>0</v>
      </c>
      <c r="L402" s="17">
        <v>5</v>
      </c>
      <c r="M402" s="17">
        <v>0</v>
      </c>
      <c r="N402" s="17">
        <v>544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3</v>
      </c>
      <c r="U402" s="17">
        <v>3</v>
      </c>
      <c r="V402" s="17">
        <v>2</v>
      </c>
      <c r="W402" s="17">
        <v>0</v>
      </c>
      <c r="X402" s="17">
        <v>695</v>
      </c>
      <c r="Y402" s="17">
        <v>0</v>
      </c>
      <c r="Z402" s="17">
        <v>0</v>
      </c>
      <c r="AA402" s="17">
        <v>0</v>
      </c>
      <c r="AB402" s="17">
        <v>0</v>
      </c>
    </row>
    <row r="403" spans="1:28" x14ac:dyDescent="0.25">
      <c r="A403" s="19">
        <v>41306</v>
      </c>
      <c r="B403" s="73" t="s">
        <v>108</v>
      </c>
      <c r="C403" s="73">
        <v>80804</v>
      </c>
      <c r="D403" s="73">
        <v>304</v>
      </c>
      <c r="E403" s="17">
        <v>75</v>
      </c>
      <c r="F403" s="17">
        <v>107</v>
      </c>
      <c r="G403" s="17">
        <v>0</v>
      </c>
      <c r="H403" s="17">
        <v>0</v>
      </c>
      <c r="I403" s="17">
        <v>5273</v>
      </c>
      <c r="J403" s="17">
        <v>3</v>
      </c>
      <c r="K403" s="17">
        <v>4</v>
      </c>
      <c r="L403" s="17">
        <v>1</v>
      </c>
      <c r="M403" s="17">
        <v>0</v>
      </c>
      <c r="N403" s="17">
        <v>1065</v>
      </c>
      <c r="O403" s="17">
        <v>209</v>
      </c>
      <c r="P403" s="17">
        <v>241</v>
      </c>
      <c r="Q403" s="17">
        <v>340</v>
      </c>
      <c r="R403" s="17">
        <v>46</v>
      </c>
      <c r="S403" s="17">
        <v>70305</v>
      </c>
      <c r="T403" s="17">
        <v>17</v>
      </c>
      <c r="U403" s="17">
        <v>15</v>
      </c>
      <c r="V403" s="17">
        <v>13</v>
      </c>
      <c r="W403" s="17">
        <v>1</v>
      </c>
      <c r="X403" s="17">
        <v>3393</v>
      </c>
      <c r="Y403" s="17">
        <v>0</v>
      </c>
      <c r="Z403" s="17">
        <v>0</v>
      </c>
      <c r="AA403" s="17">
        <v>0</v>
      </c>
      <c r="AB403" s="17">
        <v>0</v>
      </c>
    </row>
    <row r="404" spans="1:28" x14ac:dyDescent="0.25">
      <c r="A404" s="19">
        <v>41306</v>
      </c>
      <c r="B404" s="73" t="s">
        <v>109</v>
      </c>
      <c r="C404" s="73">
        <v>0</v>
      </c>
      <c r="D404" s="73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</row>
    <row r="405" spans="1:28" x14ac:dyDescent="0.25">
      <c r="A405" s="19">
        <v>41306</v>
      </c>
      <c r="B405" s="73" t="s">
        <v>110</v>
      </c>
      <c r="C405" s="73">
        <v>0</v>
      </c>
      <c r="D405" s="73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</row>
    <row r="406" spans="1:28" x14ac:dyDescent="0.25">
      <c r="A406" s="19">
        <v>41306</v>
      </c>
      <c r="B406" s="73" t="s">
        <v>111</v>
      </c>
      <c r="C406" s="73">
        <v>0</v>
      </c>
      <c r="D406" s="73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</row>
    <row r="407" spans="1:28" x14ac:dyDescent="0.25">
      <c r="A407" s="19">
        <v>41306</v>
      </c>
      <c r="B407" s="73" t="s">
        <v>112</v>
      </c>
      <c r="C407" s="73">
        <v>71981</v>
      </c>
      <c r="D407" s="73">
        <v>347</v>
      </c>
      <c r="E407" s="17">
        <v>82</v>
      </c>
      <c r="F407" s="17">
        <v>102</v>
      </c>
      <c r="G407" s="17">
        <v>0</v>
      </c>
      <c r="H407" s="17">
        <v>0</v>
      </c>
      <c r="I407" s="17">
        <v>5638</v>
      </c>
      <c r="J407" s="17">
        <v>24</v>
      </c>
      <c r="K407" s="17">
        <v>24</v>
      </c>
      <c r="L407" s="17">
        <v>44</v>
      </c>
      <c r="M407" s="17">
        <v>1</v>
      </c>
      <c r="N407" s="17">
        <v>6012</v>
      </c>
      <c r="O407" s="17">
        <v>76</v>
      </c>
      <c r="P407" s="17">
        <v>73</v>
      </c>
      <c r="Q407" s="17">
        <v>44</v>
      </c>
      <c r="R407" s="17">
        <v>2</v>
      </c>
      <c r="S407" s="17">
        <v>14972</v>
      </c>
      <c r="T407" s="17">
        <v>165</v>
      </c>
      <c r="U407" s="17">
        <v>160</v>
      </c>
      <c r="V407" s="17">
        <v>177</v>
      </c>
      <c r="W407" s="17">
        <v>3</v>
      </c>
      <c r="X407" s="17">
        <v>44729</v>
      </c>
      <c r="Y407" s="17">
        <v>0</v>
      </c>
      <c r="Z407" s="17">
        <v>0</v>
      </c>
      <c r="AA407" s="17">
        <v>0</v>
      </c>
      <c r="AB407" s="17">
        <v>0</v>
      </c>
    </row>
    <row r="408" spans="1:28" x14ac:dyDescent="0.25">
      <c r="A408" s="19">
        <v>41306</v>
      </c>
      <c r="B408" s="73" t="s">
        <v>113</v>
      </c>
      <c r="C408" s="73">
        <v>0</v>
      </c>
      <c r="D408" s="73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</row>
    <row r="409" spans="1:28" x14ac:dyDescent="0.25">
      <c r="A409" s="19">
        <v>41306</v>
      </c>
      <c r="B409" s="73" t="s">
        <v>114</v>
      </c>
      <c r="C409" s="73">
        <v>0</v>
      </c>
      <c r="D409" s="73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</row>
    <row r="410" spans="1:28" x14ac:dyDescent="0.25">
      <c r="A410" s="19">
        <v>41306</v>
      </c>
      <c r="B410" s="73" t="s">
        <v>115</v>
      </c>
      <c r="C410" s="73">
        <v>0</v>
      </c>
      <c r="D410" s="73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</row>
    <row r="411" spans="1:28" x14ac:dyDescent="0.25">
      <c r="A411" s="19">
        <v>41306</v>
      </c>
      <c r="B411" s="73" t="s">
        <v>116</v>
      </c>
      <c r="C411" s="73">
        <v>0</v>
      </c>
      <c r="D411" s="73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</row>
    <row r="412" spans="1:28" x14ac:dyDescent="0.25">
      <c r="A412" s="19">
        <v>41306</v>
      </c>
      <c r="B412" s="73" t="s">
        <v>117</v>
      </c>
      <c r="C412" s="73">
        <v>0</v>
      </c>
      <c r="D412" s="73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</row>
    <row r="413" spans="1:28" x14ac:dyDescent="0.25">
      <c r="A413" s="19">
        <v>41306</v>
      </c>
      <c r="B413" s="73" t="s">
        <v>118</v>
      </c>
      <c r="C413" s="73">
        <v>0</v>
      </c>
      <c r="D413" s="73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</row>
    <row r="414" spans="1:28" x14ac:dyDescent="0.25">
      <c r="A414" s="19">
        <v>41306</v>
      </c>
      <c r="B414" s="73" t="s">
        <v>119</v>
      </c>
      <c r="C414" s="73">
        <v>0</v>
      </c>
      <c r="D414" s="73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</row>
    <row r="415" spans="1:28" x14ac:dyDescent="0.25">
      <c r="A415" s="19">
        <v>41306</v>
      </c>
      <c r="B415" s="73" t="s">
        <v>120</v>
      </c>
      <c r="C415" s="73">
        <v>4583</v>
      </c>
      <c r="D415" s="73">
        <v>18</v>
      </c>
      <c r="E415" s="17">
        <v>5</v>
      </c>
      <c r="F415" s="17">
        <v>4</v>
      </c>
      <c r="G415" s="17">
        <v>2</v>
      </c>
      <c r="H415" s="17">
        <v>0</v>
      </c>
      <c r="I415" s="17">
        <v>424</v>
      </c>
      <c r="J415" s="17">
        <v>12</v>
      </c>
      <c r="K415" s="17">
        <v>13</v>
      </c>
      <c r="L415" s="17">
        <v>12</v>
      </c>
      <c r="M415" s="17">
        <v>0</v>
      </c>
      <c r="N415" s="17">
        <v>3979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1</v>
      </c>
      <c r="U415" s="17">
        <v>1</v>
      </c>
      <c r="V415" s="17">
        <v>0</v>
      </c>
      <c r="W415" s="17">
        <v>0</v>
      </c>
      <c r="X415" s="17">
        <v>148</v>
      </c>
      <c r="Y415" s="17">
        <v>0</v>
      </c>
      <c r="Z415" s="17">
        <v>0</v>
      </c>
      <c r="AA415" s="17">
        <v>0</v>
      </c>
      <c r="AB415" s="17">
        <v>0</v>
      </c>
    </row>
    <row r="416" spans="1:28" x14ac:dyDescent="0.25">
      <c r="A416" s="19">
        <v>41306</v>
      </c>
      <c r="B416" s="73" t="s">
        <v>121</v>
      </c>
      <c r="C416" s="73">
        <v>0</v>
      </c>
      <c r="D416" s="73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</row>
    <row r="417" spans="1:28" x14ac:dyDescent="0.25">
      <c r="A417" s="19">
        <v>41306</v>
      </c>
      <c r="B417" s="73" t="s">
        <v>122</v>
      </c>
      <c r="C417" s="73">
        <v>0</v>
      </c>
      <c r="D417" s="73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</row>
    <row r="418" spans="1:28" x14ac:dyDescent="0.25">
      <c r="A418" s="19">
        <v>41306</v>
      </c>
      <c r="B418" s="73" t="s">
        <v>123</v>
      </c>
      <c r="C418" s="73">
        <v>0</v>
      </c>
      <c r="D418" s="73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</row>
    <row r="419" spans="1:28" x14ac:dyDescent="0.25">
      <c r="A419" s="19">
        <v>41306</v>
      </c>
      <c r="B419" s="73" t="s">
        <v>124</v>
      </c>
      <c r="C419" s="73">
        <v>52957</v>
      </c>
      <c r="D419" s="73">
        <v>315</v>
      </c>
      <c r="E419" s="17">
        <v>116</v>
      </c>
      <c r="F419" s="17">
        <v>106</v>
      </c>
      <c r="G419" s="17">
        <v>51</v>
      </c>
      <c r="H419" s="17">
        <v>1</v>
      </c>
      <c r="I419" s="17">
        <v>11019</v>
      </c>
      <c r="J419" s="17">
        <v>47</v>
      </c>
      <c r="K419" s="17">
        <v>46</v>
      </c>
      <c r="L419" s="17">
        <v>23</v>
      </c>
      <c r="M419" s="17">
        <v>0</v>
      </c>
      <c r="N419" s="17">
        <v>11517</v>
      </c>
      <c r="O419" s="17">
        <v>135</v>
      </c>
      <c r="P419" s="17">
        <v>79</v>
      </c>
      <c r="Q419" s="17">
        <v>111</v>
      </c>
      <c r="R419" s="17">
        <v>30</v>
      </c>
      <c r="S419" s="17">
        <v>23442</v>
      </c>
      <c r="T419" s="17">
        <v>17</v>
      </c>
      <c r="U419" s="17">
        <v>23</v>
      </c>
      <c r="V419" s="17">
        <v>5</v>
      </c>
      <c r="W419" s="17">
        <v>1</v>
      </c>
      <c r="X419" s="17">
        <v>6503</v>
      </c>
      <c r="Y419" s="17">
        <v>0</v>
      </c>
      <c r="Z419" s="17">
        <v>0</v>
      </c>
      <c r="AA419" s="17">
        <v>0</v>
      </c>
      <c r="AB419" s="17">
        <v>0</v>
      </c>
    </row>
    <row r="420" spans="1:28" x14ac:dyDescent="0.25">
      <c r="A420" s="19">
        <v>41306</v>
      </c>
      <c r="B420" s="73" t="s">
        <v>125</v>
      </c>
      <c r="C420" s="73">
        <v>1708</v>
      </c>
      <c r="D420" s="73">
        <v>6</v>
      </c>
      <c r="E420" s="17">
        <v>2</v>
      </c>
      <c r="F420" s="17">
        <v>2</v>
      </c>
      <c r="G420" s="17">
        <v>0</v>
      </c>
      <c r="H420" s="17">
        <v>0</v>
      </c>
      <c r="I420" s="17">
        <v>113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3</v>
      </c>
      <c r="P420" s="17">
        <v>6</v>
      </c>
      <c r="Q420" s="17">
        <v>9</v>
      </c>
      <c r="R420" s="17">
        <v>0</v>
      </c>
      <c r="S420" s="17">
        <v>1438</v>
      </c>
      <c r="T420" s="17">
        <v>1</v>
      </c>
      <c r="U420" s="17">
        <v>1</v>
      </c>
      <c r="V420" s="17">
        <v>0</v>
      </c>
      <c r="W420" s="17">
        <v>0</v>
      </c>
      <c r="X420" s="17">
        <v>139</v>
      </c>
      <c r="Y420" s="17">
        <v>0</v>
      </c>
      <c r="Z420" s="17">
        <v>0</v>
      </c>
      <c r="AA420" s="17">
        <v>0</v>
      </c>
      <c r="AB420" s="17">
        <v>0</v>
      </c>
    </row>
    <row r="421" spans="1:28" x14ac:dyDescent="0.25">
      <c r="A421" s="19">
        <v>41306</v>
      </c>
      <c r="B421" s="73" t="s">
        <v>374</v>
      </c>
      <c r="C421" s="73">
        <v>0</v>
      </c>
      <c r="D421" s="73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</row>
    <row r="422" spans="1:28" x14ac:dyDescent="0.25">
      <c r="A422" s="19">
        <v>41306</v>
      </c>
      <c r="B422" s="73" t="s">
        <v>127</v>
      </c>
      <c r="C422" s="73">
        <v>0</v>
      </c>
      <c r="D422" s="73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</row>
    <row r="423" spans="1:28" x14ac:dyDescent="0.25">
      <c r="A423" s="19">
        <v>41306</v>
      </c>
      <c r="B423" s="73" t="s">
        <v>128</v>
      </c>
      <c r="C423" s="73">
        <v>66070</v>
      </c>
      <c r="D423" s="73">
        <v>334</v>
      </c>
      <c r="E423" s="17">
        <v>85</v>
      </c>
      <c r="F423" s="17">
        <v>78</v>
      </c>
      <c r="G423" s="17">
        <v>23</v>
      </c>
      <c r="H423" s="17">
        <v>0</v>
      </c>
      <c r="I423" s="17">
        <v>8367</v>
      </c>
      <c r="J423" s="17">
        <v>97</v>
      </c>
      <c r="K423" s="17">
        <v>109</v>
      </c>
      <c r="L423" s="17">
        <v>65</v>
      </c>
      <c r="M423" s="17">
        <v>3</v>
      </c>
      <c r="N423" s="17">
        <v>28906</v>
      </c>
      <c r="O423" s="17">
        <v>130</v>
      </c>
      <c r="P423" s="17">
        <v>102</v>
      </c>
      <c r="Q423" s="17">
        <v>75</v>
      </c>
      <c r="R423" s="17">
        <v>11</v>
      </c>
      <c r="S423" s="17">
        <v>23390</v>
      </c>
      <c r="T423" s="17">
        <v>22</v>
      </c>
      <c r="U423" s="17">
        <v>22</v>
      </c>
      <c r="V423" s="17">
        <v>17</v>
      </c>
      <c r="W423" s="17">
        <v>0</v>
      </c>
      <c r="X423" s="17">
        <v>4902</v>
      </c>
      <c r="Y423" s="17">
        <v>0</v>
      </c>
      <c r="Z423" s="17">
        <v>0</v>
      </c>
      <c r="AA423" s="17">
        <v>0</v>
      </c>
      <c r="AB423" s="17">
        <v>0</v>
      </c>
    </row>
    <row r="424" spans="1:28" x14ac:dyDescent="0.25">
      <c r="A424" s="19">
        <v>41306</v>
      </c>
      <c r="B424" s="73" t="s">
        <v>129</v>
      </c>
      <c r="C424" s="73">
        <v>13102</v>
      </c>
      <c r="D424" s="73">
        <v>75</v>
      </c>
      <c r="E424" s="17">
        <v>53</v>
      </c>
      <c r="F424" s="17">
        <v>26</v>
      </c>
      <c r="G424" s="17">
        <v>56</v>
      </c>
      <c r="H424" s="17">
        <v>1</v>
      </c>
      <c r="I424" s="17">
        <v>9598</v>
      </c>
      <c r="J424" s="17">
        <v>7</v>
      </c>
      <c r="K424" s="17">
        <v>6</v>
      </c>
      <c r="L424" s="17">
        <v>2</v>
      </c>
      <c r="M424" s="17">
        <v>0</v>
      </c>
      <c r="N424" s="17">
        <v>1093</v>
      </c>
      <c r="O424" s="17">
        <v>12</v>
      </c>
      <c r="P424" s="17">
        <v>9</v>
      </c>
      <c r="Q424" s="17">
        <v>2</v>
      </c>
      <c r="R424" s="17">
        <v>4</v>
      </c>
      <c r="S424" s="17">
        <v>1978</v>
      </c>
      <c r="T424" s="17">
        <v>3</v>
      </c>
      <c r="U424" s="17">
        <v>1</v>
      </c>
      <c r="V424" s="17">
        <v>0</v>
      </c>
      <c r="W424" s="17">
        <v>2</v>
      </c>
      <c r="X424" s="17">
        <v>324</v>
      </c>
      <c r="Y424" s="17">
        <v>0</v>
      </c>
      <c r="Z424" s="17">
        <v>0</v>
      </c>
      <c r="AA424" s="17">
        <v>0</v>
      </c>
      <c r="AB424" s="17">
        <v>0</v>
      </c>
    </row>
    <row r="425" spans="1:28" x14ac:dyDescent="0.25">
      <c r="A425" s="19">
        <v>41306</v>
      </c>
      <c r="B425" s="73" t="s">
        <v>130</v>
      </c>
      <c r="C425" s="73">
        <v>0</v>
      </c>
      <c r="D425" s="73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</row>
    <row r="426" spans="1:28" x14ac:dyDescent="0.25">
      <c r="A426" s="19">
        <v>41306</v>
      </c>
      <c r="B426" s="73" t="s">
        <v>131</v>
      </c>
      <c r="C426" s="73">
        <v>1602</v>
      </c>
      <c r="D426" s="73">
        <v>10</v>
      </c>
      <c r="E426" s="17">
        <v>4</v>
      </c>
      <c r="F426" s="17">
        <v>4</v>
      </c>
      <c r="G426" s="17">
        <v>0</v>
      </c>
      <c r="H426" s="17">
        <v>0</v>
      </c>
      <c r="I426" s="17">
        <v>226</v>
      </c>
      <c r="J426" s="17">
        <v>3</v>
      </c>
      <c r="K426" s="17">
        <v>4</v>
      </c>
      <c r="L426" s="17">
        <v>1</v>
      </c>
      <c r="M426" s="17">
        <v>0</v>
      </c>
      <c r="N426" s="17">
        <v>904</v>
      </c>
      <c r="O426" s="17">
        <v>3</v>
      </c>
      <c r="P426" s="17">
        <v>2</v>
      </c>
      <c r="Q426" s="17">
        <v>2</v>
      </c>
      <c r="R426" s="17">
        <v>0</v>
      </c>
      <c r="S426" s="17">
        <v>459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</row>
    <row r="427" spans="1:28" x14ac:dyDescent="0.25">
      <c r="A427" s="19">
        <v>41306</v>
      </c>
      <c r="B427" s="73" t="s">
        <v>132</v>
      </c>
      <c r="C427" s="73">
        <v>10195</v>
      </c>
      <c r="D427" s="73">
        <v>11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11</v>
      </c>
      <c r="P427" s="17">
        <v>46</v>
      </c>
      <c r="Q427" s="17">
        <v>37</v>
      </c>
      <c r="R427" s="17">
        <v>1</v>
      </c>
      <c r="S427" s="17">
        <v>10111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</row>
    <row r="428" spans="1:28" x14ac:dyDescent="0.25">
      <c r="A428" s="19">
        <v>41306</v>
      </c>
      <c r="B428" s="73" t="s">
        <v>133</v>
      </c>
      <c r="C428" s="73">
        <v>0</v>
      </c>
      <c r="D428" s="73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</row>
    <row r="429" spans="1:28" x14ac:dyDescent="0.25">
      <c r="A429" s="19">
        <v>41306</v>
      </c>
      <c r="B429" s="73" t="s">
        <v>134</v>
      </c>
      <c r="C429" s="73">
        <v>0</v>
      </c>
      <c r="D429" s="73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</row>
    <row r="430" spans="1:28" x14ac:dyDescent="0.25">
      <c r="A430" s="19">
        <v>41306</v>
      </c>
      <c r="B430" s="73" t="s">
        <v>135</v>
      </c>
      <c r="C430" s="73">
        <v>5993</v>
      </c>
      <c r="D430" s="73">
        <v>37</v>
      </c>
      <c r="E430" s="17">
        <v>10</v>
      </c>
      <c r="F430" s="17">
        <v>12</v>
      </c>
      <c r="G430" s="17">
        <v>0</v>
      </c>
      <c r="H430" s="17">
        <v>0</v>
      </c>
      <c r="I430" s="17">
        <v>668</v>
      </c>
      <c r="J430" s="17">
        <v>11</v>
      </c>
      <c r="K430" s="17">
        <v>6</v>
      </c>
      <c r="L430" s="17">
        <v>6</v>
      </c>
      <c r="M430" s="17">
        <v>1</v>
      </c>
      <c r="N430" s="17">
        <v>2144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16</v>
      </c>
      <c r="U430" s="17">
        <v>18</v>
      </c>
      <c r="V430" s="17">
        <v>6</v>
      </c>
      <c r="W430" s="17">
        <v>0</v>
      </c>
      <c r="X430" s="17">
        <v>3132</v>
      </c>
      <c r="Y430" s="17">
        <v>0</v>
      </c>
      <c r="Z430" s="17">
        <v>0</v>
      </c>
      <c r="AA430" s="17">
        <v>0</v>
      </c>
      <c r="AB430" s="17">
        <v>0</v>
      </c>
    </row>
    <row r="431" spans="1:28" x14ac:dyDescent="0.25">
      <c r="A431" s="19">
        <v>41306</v>
      </c>
      <c r="B431" s="73" t="s">
        <v>136</v>
      </c>
      <c r="C431" s="73">
        <v>0</v>
      </c>
      <c r="D431" s="73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</row>
    <row r="432" spans="1:28" x14ac:dyDescent="0.25">
      <c r="A432" s="19">
        <v>41306</v>
      </c>
      <c r="B432" s="73" t="s">
        <v>137</v>
      </c>
      <c r="C432" s="73">
        <v>185397</v>
      </c>
      <c r="D432" s="73">
        <v>586</v>
      </c>
      <c r="E432" s="17">
        <v>145</v>
      </c>
      <c r="F432" s="17">
        <v>176</v>
      </c>
      <c r="G432" s="17">
        <v>3</v>
      </c>
      <c r="H432" s="17">
        <v>0</v>
      </c>
      <c r="I432" s="17">
        <v>9843</v>
      </c>
      <c r="J432" s="17">
        <v>216</v>
      </c>
      <c r="K432" s="17">
        <v>323</v>
      </c>
      <c r="L432" s="17">
        <v>179</v>
      </c>
      <c r="M432" s="17">
        <v>2</v>
      </c>
      <c r="N432" s="17">
        <v>95106</v>
      </c>
      <c r="O432" s="17">
        <v>2</v>
      </c>
      <c r="P432" s="17">
        <v>1</v>
      </c>
      <c r="Q432" s="17">
        <v>1</v>
      </c>
      <c r="R432" s="17">
        <v>0</v>
      </c>
      <c r="S432" s="17">
        <v>245</v>
      </c>
      <c r="T432" s="17">
        <v>223</v>
      </c>
      <c r="U432" s="17">
        <v>333</v>
      </c>
      <c r="V432" s="17">
        <v>117</v>
      </c>
      <c r="W432" s="17">
        <v>32</v>
      </c>
      <c r="X432" s="17">
        <v>79036</v>
      </c>
      <c r="Y432" s="17">
        <v>0</v>
      </c>
      <c r="Z432" s="17">
        <v>0</v>
      </c>
      <c r="AA432" s="17">
        <v>0</v>
      </c>
      <c r="AB432" s="17">
        <v>0</v>
      </c>
    </row>
    <row r="433" spans="1:28" x14ac:dyDescent="0.25">
      <c r="A433" s="19">
        <v>41306</v>
      </c>
      <c r="B433" s="73" t="s">
        <v>138</v>
      </c>
      <c r="C433" s="73">
        <v>0</v>
      </c>
      <c r="D433" s="73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</row>
    <row r="434" spans="1:28" x14ac:dyDescent="0.25">
      <c r="A434" s="19">
        <v>41306</v>
      </c>
      <c r="B434" s="73" t="s">
        <v>139</v>
      </c>
      <c r="C434" s="73">
        <v>0</v>
      </c>
      <c r="D434" s="73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</row>
    <row r="435" spans="1:28" x14ac:dyDescent="0.25">
      <c r="A435" s="19">
        <v>41306</v>
      </c>
      <c r="B435" s="73" t="s">
        <v>140</v>
      </c>
      <c r="C435" s="73">
        <v>0</v>
      </c>
      <c r="D435" s="73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</row>
    <row r="436" spans="1:28" x14ac:dyDescent="0.25">
      <c r="A436" s="19">
        <v>41306</v>
      </c>
      <c r="B436" s="73" t="s">
        <v>141</v>
      </c>
      <c r="C436" s="73">
        <v>12692</v>
      </c>
      <c r="D436" s="73">
        <v>41</v>
      </c>
      <c r="E436" s="17">
        <v>17</v>
      </c>
      <c r="F436" s="17">
        <v>19</v>
      </c>
      <c r="G436" s="17">
        <v>14</v>
      </c>
      <c r="H436" s="17">
        <v>0</v>
      </c>
      <c r="I436" s="17">
        <v>2563</v>
      </c>
      <c r="J436" s="17">
        <v>19</v>
      </c>
      <c r="K436" s="17">
        <v>31</v>
      </c>
      <c r="L436" s="17">
        <v>22</v>
      </c>
      <c r="M436" s="17">
        <v>0</v>
      </c>
      <c r="N436" s="17">
        <v>9007</v>
      </c>
      <c r="O436" s="17">
        <v>3</v>
      </c>
      <c r="P436" s="17">
        <v>3</v>
      </c>
      <c r="Q436" s="17">
        <v>2</v>
      </c>
      <c r="R436" s="17">
        <v>0</v>
      </c>
      <c r="S436" s="17">
        <v>592</v>
      </c>
      <c r="T436" s="17">
        <v>2</v>
      </c>
      <c r="U436" s="17">
        <v>3</v>
      </c>
      <c r="V436" s="17">
        <v>0</v>
      </c>
      <c r="W436" s="17">
        <v>0</v>
      </c>
      <c r="X436" s="17">
        <v>436</v>
      </c>
      <c r="Y436" s="17">
        <v>0</v>
      </c>
      <c r="Z436" s="17">
        <v>0</v>
      </c>
      <c r="AA436" s="17">
        <v>0</v>
      </c>
      <c r="AB436" s="17">
        <v>0</v>
      </c>
    </row>
    <row r="437" spans="1:28" x14ac:dyDescent="0.25">
      <c r="A437" s="19">
        <v>41306</v>
      </c>
      <c r="B437" s="73" t="s">
        <v>142</v>
      </c>
      <c r="C437" s="73">
        <v>0</v>
      </c>
      <c r="D437" s="73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</row>
    <row r="438" spans="1:28" x14ac:dyDescent="0.25">
      <c r="A438" s="19">
        <v>41306</v>
      </c>
      <c r="B438" s="73" t="s">
        <v>143</v>
      </c>
      <c r="C438" s="73">
        <v>0</v>
      </c>
      <c r="D438" s="73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</row>
    <row r="439" spans="1:28" x14ac:dyDescent="0.25">
      <c r="A439" s="19">
        <v>41306</v>
      </c>
      <c r="B439" s="73" t="s">
        <v>144</v>
      </c>
      <c r="C439" s="73">
        <v>0</v>
      </c>
      <c r="D439" s="73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</row>
    <row r="440" spans="1:28" x14ac:dyDescent="0.25">
      <c r="A440" s="19">
        <v>41306</v>
      </c>
      <c r="B440" s="73" t="s">
        <v>145</v>
      </c>
      <c r="C440" s="73">
        <v>0</v>
      </c>
      <c r="D440" s="73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</row>
    <row r="441" spans="1:28" x14ac:dyDescent="0.25">
      <c r="A441" s="19">
        <v>41306</v>
      </c>
      <c r="B441" s="73" t="s">
        <v>146</v>
      </c>
      <c r="C441" s="73">
        <v>16287</v>
      </c>
      <c r="D441" s="73">
        <v>57</v>
      </c>
      <c r="E441" s="17">
        <v>15</v>
      </c>
      <c r="F441" s="17">
        <v>18</v>
      </c>
      <c r="G441" s="17">
        <v>0</v>
      </c>
      <c r="H441" s="17">
        <v>0</v>
      </c>
      <c r="I441" s="17">
        <v>967</v>
      </c>
      <c r="J441" s="17">
        <v>34</v>
      </c>
      <c r="K441" s="17">
        <v>30</v>
      </c>
      <c r="L441" s="17">
        <v>29</v>
      </c>
      <c r="M441" s="17">
        <v>4</v>
      </c>
      <c r="N441" s="17">
        <v>13299</v>
      </c>
      <c r="O441" s="17">
        <v>3</v>
      </c>
      <c r="P441" s="17">
        <v>2</v>
      </c>
      <c r="Q441" s="17">
        <v>4</v>
      </c>
      <c r="R441" s="17">
        <v>0</v>
      </c>
      <c r="S441" s="17">
        <v>689</v>
      </c>
      <c r="T441" s="17">
        <v>5</v>
      </c>
      <c r="U441" s="17">
        <v>4</v>
      </c>
      <c r="V441" s="17">
        <v>4</v>
      </c>
      <c r="W441" s="17">
        <v>0</v>
      </c>
      <c r="X441" s="17">
        <v>1237</v>
      </c>
      <c r="Y441" s="17">
        <v>0</v>
      </c>
      <c r="Z441" s="17">
        <v>0</v>
      </c>
      <c r="AA441" s="17">
        <v>0</v>
      </c>
      <c r="AB441" s="17">
        <v>0</v>
      </c>
    </row>
    <row r="442" spans="1:28" x14ac:dyDescent="0.25">
      <c r="A442" s="19">
        <v>41306</v>
      </c>
      <c r="B442" s="73" t="s">
        <v>147</v>
      </c>
      <c r="C442" s="73">
        <v>0</v>
      </c>
      <c r="D442" s="73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</row>
    <row r="443" spans="1:28" x14ac:dyDescent="0.25">
      <c r="A443" s="19">
        <v>41306</v>
      </c>
      <c r="B443" s="73" t="s">
        <v>148</v>
      </c>
      <c r="C443" s="73">
        <v>0</v>
      </c>
      <c r="D443" s="73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</row>
    <row r="444" spans="1:28" x14ac:dyDescent="0.25">
      <c r="A444" s="19">
        <v>41306</v>
      </c>
      <c r="B444" s="73" t="s">
        <v>149</v>
      </c>
      <c r="C444" s="73">
        <v>0</v>
      </c>
      <c r="D444" s="73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</row>
    <row r="445" spans="1:28" x14ac:dyDescent="0.25">
      <c r="A445" s="19">
        <v>41306</v>
      </c>
      <c r="B445" s="73" t="s">
        <v>150</v>
      </c>
      <c r="C445" s="73">
        <v>0</v>
      </c>
      <c r="D445" s="73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</row>
    <row r="446" spans="1:28" x14ac:dyDescent="0.25">
      <c r="A446" s="19">
        <v>41306</v>
      </c>
      <c r="B446" s="73" t="s">
        <v>151</v>
      </c>
      <c r="C446" s="73">
        <v>0</v>
      </c>
      <c r="D446" s="73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</row>
    <row r="447" spans="1:28" x14ac:dyDescent="0.25">
      <c r="A447" s="19">
        <v>41306</v>
      </c>
      <c r="B447" s="73" t="s">
        <v>152</v>
      </c>
      <c r="C447" s="73">
        <v>0</v>
      </c>
      <c r="D447" s="73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</row>
    <row r="448" spans="1:28" x14ac:dyDescent="0.25">
      <c r="A448" s="19">
        <v>41306</v>
      </c>
      <c r="B448" s="73" t="s">
        <v>153</v>
      </c>
      <c r="C448" s="73">
        <v>0</v>
      </c>
      <c r="D448" s="73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</row>
    <row r="449" spans="1:28" x14ac:dyDescent="0.25">
      <c r="A449" s="19">
        <v>41306</v>
      </c>
      <c r="B449" s="73" t="s">
        <v>154</v>
      </c>
      <c r="C449" s="73">
        <v>5177</v>
      </c>
      <c r="D449" s="73">
        <v>19</v>
      </c>
      <c r="E449" s="17">
        <v>3</v>
      </c>
      <c r="F449" s="17">
        <v>5</v>
      </c>
      <c r="G449" s="17">
        <v>0</v>
      </c>
      <c r="H449" s="17">
        <v>0</v>
      </c>
      <c r="I449" s="17">
        <v>281</v>
      </c>
      <c r="J449" s="17">
        <v>10</v>
      </c>
      <c r="K449" s="17">
        <v>14</v>
      </c>
      <c r="L449" s="17">
        <v>9</v>
      </c>
      <c r="M449" s="17">
        <v>0</v>
      </c>
      <c r="N449" s="17">
        <v>3630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6</v>
      </c>
      <c r="U449" s="17">
        <v>6</v>
      </c>
      <c r="V449" s="17">
        <v>3</v>
      </c>
      <c r="W449" s="17">
        <v>0</v>
      </c>
      <c r="X449" s="17">
        <v>1229</v>
      </c>
      <c r="Y449" s="17">
        <v>0</v>
      </c>
      <c r="Z449" s="17">
        <v>0</v>
      </c>
      <c r="AA449" s="17">
        <v>0</v>
      </c>
      <c r="AB449" s="17">
        <v>0</v>
      </c>
    </row>
    <row r="450" spans="1:28" x14ac:dyDescent="0.25">
      <c r="A450" s="19">
        <v>41306</v>
      </c>
      <c r="B450" s="73" t="s">
        <v>155</v>
      </c>
      <c r="C450" s="73">
        <v>0</v>
      </c>
      <c r="D450" s="73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</row>
    <row r="451" spans="1:28" x14ac:dyDescent="0.25">
      <c r="A451" s="19">
        <v>41306</v>
      </c>
      <c r="B451" s="73" t="s">
        <v>156</v>
      </c>
      <c r="C451" s="73">
        <v>0</v>
      </c>
      <c r="D451" s="73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</row>
    <row r="452" spans="1:28" x14ac:dyDescent="0.25">
      <c r="A452" s="19">
        <v>41306</v>
      </c>
      <c r="B452" s="73" t="s">
        <v>157</v>
      </c>
      <c r="C452" s="73">
        <v>0</v>
      </c>
      <c r="D452" s="73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</row>
    <row r="453" spans="1:28" x14ac:dyDescent="0.25">
      <c r="A453" s="19">
        <v>41306</v>
      </c>
      <c r="B453" s="73" t="s">
        <v>158</v>
      </c>
      <c r="C453" s="73">
        <v>0</v>
      </c>
      <c r="D453" s="73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</row>
    <row r="454" spans="1:28" x14ac:dyDescent="0.25">
      <c r="A454" s="19">
        <v>41306</v>
      </c>
      <c r="B454" s="73" t="s">
        <v>159</v>
      </c>
      <c r="C454" s="73">
        <v>0</v>
      </c>
      <c r="D454" s="73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</row>
    <row r="455" spans="1:28" x14ac:dyDescent="0.25">
      <c r="A455" s="19">
        <v>41306</v>
      </c>
      <c r="B455" s="73" t="s">
        <v>160</v>
      </c>
      <c r="C455" s="73">
        <v>0</v>
      </c>
      <c r="D455" s="73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</row>
    <row r="456" spans="1:28" x14ac:dyDescent="0.25">
      <c r="A456" s="19">
        <v>41306</v>
      </c>
      <c r="B456" s="73" t="s">
        <v>161</v>
      </c>
      <c r="C456" s="73">
        <v>0</v>
      </c>
      <c r="D456" s="73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</row>
    <row r="457" spans="1:28" x14ac:dyDescent="0.25">
      <c r="A457" s="19">
        <v>41306</v>
      </c>
      <c r="B457" s="73" t="s">
        <v>162</v>
      </c>
      <c r="C457" s="73">
        <v>0</v>
      </c>
      <c r="D457" s="73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</row>
    <row r="458" spans="1:28" x14ac:dyDescent="0.25">
      <c r="A458" s="19">
        <v>41306</v>
      </c>
      <c r="B458" s="73" t="s">
        <v>163</v>
      </c>
      <c r="C458" s="73">
        <v>0</v>
      </c>
      <c r="D458" s="73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</row>
    <row r="459" spans="1:28" x14ac:dyDescent="0.25">
      <c r="A459" s="19">
        <v>41306</v>
      </c>
      <c r="B459" s="73" t="s">
        <v>164</v>
      </c>
      <c r="C459" s="73">
        <v>0</v>
      </c>
      <c r="D459" s="73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</row>
    <row r="460" spans="1:28" x14ac:dyDescent="0.25">
      <c r="A460" s="19">
        <v>41306</v>
      </c>
      <c r="B460" s="73" t="s">
        <v>165</v>
      </c>
      <c r="C460" s="73">
        <v>0</v>
      </c>
      <c r="D460" s="73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</row>
    <row r="461" spans="1:28" x14ac:dyDescent="0.25">
      <c r="A461" s="19">
        <v>41306</v>
      </c>
      <c r="B461" s="73" t="s">
        <v>166</v>
      </c>
      <c r="C461" s="73">
        <v>0</v>
      </c>
      <c r="D461" s="73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</row>
    <row r="462" spans="1:28" x14ac:dyDescent="0.25">
      <c r="A462" s="19">
        <v>41306</v>
      </c>
      <c r="B462" s="73" t="s">
        <v>167</v>
      </c>
      <c r="C462" s="73">
        <v>0</v>
      </c>
      <c r="D462" s="73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</row>
    <row r="463" spans="1:28" x14ac:dyDescent="0.25">
      <c r="A463" s="19">
        <v>41306</v>
      </c>
      <c r="B463" s="73" t="s">
        <v>168</v>
      </c>
      <c r="C463" s="73">
        <v>0</v>
      </c>
      <c r="D463" s="73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</row>
    <row r="464" spans="1:28" x14ac:dyDescent="0.25">
      <c r="A464" s="19">
        <v>41306</v>
      </c>
      <c r="B464" s="73" t="s">
        <v>169</v>
      </c>
      <c r="C464" s="73">
        <v>381</v>
      </c>
      <c r="D464" s="73">
        <v>3</v>
      </c>
      <c r="E464" s="17">
        <v>3</v>
      </c>
      <c r="F464" s="17">
        <v>3</v>
      </c>
      <c r="G464" s="17">
        <v>1</v>
      </c>
      <c r="H464" s="17">
        <v>0</v>
      </c>
      <c r="I464" s="17">
        <v>377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</row>
    <row r="465" spans="1:28" x14ac:dyDescent="0.25">
      <c r="A465" s="19">
        <v>41306</v>
      </c>
      <c r="B465" s="73" t="s">
        <v>170</v>
      </c>
      <c r="C465" s="73">
        <v>0</v>
      </c>
      <c r="D465" s="73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</row>
    <row r="466" spans="1:28" x14ac:dyDescent="0.25">
      <c r="A466" s="19">
        <v>41306</v>
      </c>
      <c r="B466" s="73" t="s">
        <v>171</v>
      </c>
      <c r="C466" s="73">
        <v>0</v>
      </c>
      <c r="D466" s="73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</row>
    <row r="467" spans="1:28" x14ac:dyDescent="0.25">
      <c r="A467" s="19">
        <v>41306</v>
      </c>
      <c r="B467" s="73" t="s">
        <v>172</v>
      </c>
      <c r="C467" s="73">
        <v>7115</v>
      </c>
      <c r="D467" s="73">
        <v>13</v>
      </c>
      <c r="E467" s="17">
        <v>4</v>
      </c>
      <c r="F467" s="17">
        <v>14</v>
      </c>
      <c r="G467" s="17">
        <v>0</v>
      </c>
      <c r="H467" s="17">
        <v>0</v>
      </c>
      <c r="I467" s="17">
        <v>826</v>
      </c>
      <c r="J467" s="17">
        <v>9</v>
      </c>
      <c r="K467" s="17">
        <v>25</v>
      </c>
      <c r="L467" s="17">
        <v>9</v>
      </c>
      <c r="M467" s="17">
        <v>0</v>
      </c>
      <c r="N467" s="17">
        <v>6241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</row>
    <row r="468" spans="1:28" x14ac:dyDescent="0.25">
      <c r="A468" s="19">
        <v>41306</v>
      </c>
      <c r="B468" s="73" t="s">
        <v>173</v>
      </c>
      <c r="C468" s="73">
        <v>0</v>
      </c>
      <c r="D468" s="73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</row>
    <row r="469" spans="1:28" x14ac:dyDescent="0.25">
      <c r="A469" s="19">
        <v>41306</v>
      </c>
      <c r="B469" s="73" t="s">
        <v>174</v>
      </c>
      <c r="C469" s="73">
        <v>0</v>
      </c>
      <c r="D469" s="73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</row>
    <row r="470" spans="1:28" x14ac:dyDescent="0.25">
      <c r="A470" s="19">
        <v>41306</v>
      </c>
      <c r="B470" s="73" t="s">
        <v>175</v>
      </c>
      <c r="C470" s="73">
        <v>0</v>
      </c>
      <c r="D470" s="73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</row>
    <row r="471" spans="1:28" x14ac:dyDescent="0.25">
      <c r="A471" s="19">
        <v>41306</v>
      </c>
      <c r="B471" s="73" t="s">
        <v>176</v>
      </c>
      <c r="C471" s="73">
        <v>44070</v>
      </c>
      <c r="D471" s="73">
        <v>184</v>
      </c>
      <c r="E471" s="17">
        <v>58</v>
      </c>
      <c r="F471" s="17">
        <v>59</v>
      </c>
      <c r="G471" s="17">
        <v>37</v>
      </c>
      <c r="H471" s="17">
        <v>0</v>
      </c>
      <c r="I471" s="17">
        <v>7451</v>
      </c>
      <c r="J471" s="17">
        <v>59</v>
      </c>
      <c r="K471" s="17">
        <v>57</v>
      </c>
      <c r="L471" s="17">
        <v>71</v>
      </c>
      <c r="M471" s="17">
        <v>13</v>
      </c>
      <c r="N471" s="17">
        <v>19967</v>
      </c>
      <c r="O471" s="17">
        <v>6</v>
      </c>
      <c r="P471" s="17">
        <v>5</v>
      </c>
      <c r="Q471" s="17">
        <v>2</v>
      </c>
      <c r="R471" s="17">
        <v>0</v>
      </c>
      <c r="S471" s="17">
        <v>934</v>
      </c>
      <c r="T471" s="17">
        <v>61</v>
      </c>
      <c r="U471" s="17">
        <v>55</v>
      </c>
      <c r="V471" s="17">
        <v>69</v>
      </c>
      <c r="W471" s="17">
        <v>1</v>
      </c>
      <c r="X471" s="17">
        <v>15349</v>
      </c>
      <c r="Y471" s="17">
        <v>0</v>
      </c>
      <c r="Z471" s="17">
        <v>0</v>
      </c>
      <c r="AA471" s="17">
        <v>0</v>
      </c>
      <c r="AB471" s="17">
        <v>0</v>
      </c>
    </row>
    <row r="472" spans="1:28" x14ac:dyDescent="0.25">
      <c r="A472" s="19">
        <v>41306</v>
      </c>
      <c r="B472" s="73" t="s">
        <v>177</v>
      </c>
      <c r="C472" s="73">
        <v>0</v>
      </c>
      <c r="D472" s="73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</row>
    <row r="473" spans="1:28" x14ac:dyDescent="0.25">
      <c r="A473" s="19">
        <v>41306</v>
      </c>
      <c r="B473" s="73" t="s">
        <v>178</v>
      </c>
      <c r="C473" s="73">
        <v>0</v>
      </c>
      <c r="D473" s="73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</row>
    <row r="474" spans="1:28" x14ac:dyDescent="0.25">
      <c r="A474" s="19">
        <v>41306</v>
      </c>
      <c r="B474" s="73" t="s">
        <v>179</v>
      </c>
      <c r="C474" s="73">
        <v>0</v>
      </c>
      <c r="D474" s="73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</row>
    <row r="475" spans="1:28" x14ac:dyDescent="0.25">
      <c r="A475" s="19">
        <v>41306</v>
      </c>
      <c r="B475" s="73" t="s">
        <v>180</v>
      </c>
      <c r="C475" s="73">
        <v>0</v>
      </c>
      <c r="D475" s="73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</row>
    <row r="476" spans="1:28" x14ac:dyDescent="0.25">
      <c r="A476" s="19">
        <v>41306</v>
      </c>
      <c r="B476" s="73" t="s">
        <v>181</v>
      </c>
      <c r="C476" s="73">
        <v>23405</v>
      </c>
      <c r="D476" s="73">
        <v>116</v>
      </c>
      <c r="E476" s="17">
        <v>43</v>
      </c>
      <c r="F476" s="17">
        <v>36</v>
      </c>
      <c r="G476" s="17">
        <v>18</v>
      </c>
      <c r="H476" s="17">
        <v>0</v>
      </c>
      <c r="I476" s="17">
        <v>4234</v>
      </c>
      <c r="J476" s="17">
        <v>72</v>
      </c>
      <c r="K476" s="17">
        <v>58</v>
      </c>
      <c r="L476" s="17">
        <v>65</v>
      </c>
      <c r="M476" s="17">
        <v>5</v>
      </c>
      <c r="N476" s="17">
        <v>18834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1</v>
      </c>
      <c r="U476" s="17">
        <v>1</v>
      </c>
      <c r="V476" s="17">
        <v>0</v>
      </c>
      <c r="W476" s="17">
        <v>0</v>
      </c>
      <c r="X476" s="17">
        <v>154</v>
      </c>
      <c r="Y476" s="17">
        <v>0</v>
      </c>
      <c r="Z476" s="17">
        <v>0</v>
      </c>
      <c r="AA476" s="17">
        <v>0</v>
      </c>
      <c r="AB476" s="17">
        <v>0</v>
      </c>
    </row>
    <row r="477" spans="1:28" x14ac:dyDescent="0.25">
      <c r="A477" s="19">
        <v>41306</v>
      </c>
      <c r="B477" s="73" t="s">
        <v>182</v>
      </c>
      <c r="C477" s="73">
        <v>0</v>
      </c>
      <c r="D477" s="73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</row>
    <row r="478" spans="1:28" x14ac:dyDescent="0.25">
      <c r="A478" s="19">
        <v>41306</v>
      </c>
      <c r="B478" s="73" t="s">
        <v>183</v>
      </c>
      <c r="C478" s="73">
        <v>0</v>
      </c>
      <c r="D478" s="73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</row>
    <row r="479" spans="1:28" x14ac:dyDescent="0.25">
      <c r="A479" s="19">
        <v>41306</v>
      </c>
      <c r="B479" s="73" t="s">
        <v>184</v>
      </c>
      <c r="C479" s="73">
        <v>0</v>
      </c>
      <c r="D479" s="73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</row>
    <row r="480" spans="1:28" x14ac:dyDescent="0.25">
      <c r="A480" s="19">
        <v>41306</v>
      </c>
      <c r="B480" s="73" t="s">
        <v>185</v>
      </c>
      <c r="C480" s="73">
        <v>0</v>
      </c>
      <c r="D480" s="73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</row>
    <row r="481" spans="1:28" x14ac:dyDescent="0.25">
      <c r="A481" s="19">
        <v>41306</v>
      </c>
      <c r="B481" s="73" t="s">
        <v>186</v>
      </c>
      <c r="C481" s="73">
        <v>0</v>
      </c>
      <c r="D481" s="73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</row>
    <row r="482" spans="1:28" x14ac:dyDescent="0.25">
      <c r="A482" s="19">
        <v>41306</v>
      </c>
      <c r="B482" s="73" t="s">
        <v>187</v>
      </c>
      <c r="C482" s="73">
        <v>0</v>
      </c>
      <c r="D482" s="73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</row>
    <row r="483" spans="1:28" x14ac:dyDescent="0.25">
      <c r="A483" s="19">
        <v>41306</v>
      </c>
      <c r="B483" s="73" t="s">
        <v>188</v>
      </c>
      <c r="C483" s="73">
        <v>0</v>
      </c>
      <c r="D483" s="73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</row>
    <row r="484" spans="1:28" x14ac:dyDescent="0.25">
      <c r="A484" s="19">
        <v>41306</v>
      </c>
      <c r="B484" s="73" t="s">
        <v>189</v>
      </c>
      <c r="C484" s="73">
        <v>0</v>
      </c>
      <c r="D484" s="73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</row>
    <row r="485" spans="1:28" x14ac:dyDescent="0.25">
      <c r="A485" s="19">
        <v>41306</v>
      </c>
      <c r="B485" s="73" t="s">
        <v>190</v>
      </c>
      <c r="C485" s="73">
        <v>0</v>
      </c>
      <c r="D485" s="73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</row>
    <row r="486" spans="1:28" x14ac:dyDescent="0.25">
      <c r="A486" s="19">
        <v>41306</v>
      </c>
      <c r="B486" s="73" t="s">
        <v>375</v>
      </c>
      <c r="C486" s="73">
        <v>0</v>
      </c>
      <c r="D486" s="73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</row>
    <row r="487" spans="1:28" x14ac:dyDescent="0.25">
      <c r="A487" s="19">
        <v>41306</v>
      </c>
      <c r="B487" s="73" t="s">
        <v>192</v>
      </c>
      <c r="C487" s="73">
        <v>0</v>
      </c>
      <c r="D487" s="73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</row>
    <row r="488" spans="1:28" x14ac:dyDescent="0.25">
      <c r="A488" s="19">
        <v>41306</v>
      </c>
      <c r="B488" s="73" t="s">
        <v>193</v>
      </c>
      <c r="C488" s="73">
        <v>0</v>
      </c>
      <c r="D488" s="73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</row>
    <row r="489" spans="1:28" x14ac:dyDescent="0.25">
      <c r="A489" s="19">
        <v>41306</v>
      </c>
      <c r="B489" s="73" t="s">
        <v>194</v>
      </c>
      <c r="C489" s="73">
        <v>0</v>
      </c>
      <c r="D489" s="73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</row>
    <row r="490" spans="1:28" x14ac:dyDescent="0.25">
      <c r="A490" s="19">
        <v>41306</v>
      </c>
      <c r="B490" s="73" t="s">
        <v>195</v>
      </c>
      <c r="C490" s="73">
        <v>0</v>
      </c>
      <c r="D490" s="73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</row>
    <row r="491" spans="1:28" x14ac:dyDescent="0.25">
      <c r="A491" s="19">
        <v>41306</v>
      </c>
      <c r="B491" s="73" t="s">
        <v>196</v>
      </c>
      <c r="C491" s="73">
        <v>0</v>
      </c>
      <c r="D491" s="73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</row>
    <row r="492" spans="1:28" x14ac:dyDescent="0.25">
      <c r="A492" s="19">
        <v>41306</v>
      </c>
      <c r="B492" s="73" t="s">
        <v>197</v>
      </c>
      <c r="C492" s="73">
        <v>0</v>
      </c>
      <c r="D492" s="73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</row>
    <row r="493" spans="1:28" x14ac:dyDescent="0.25">
      <c r="A493" s="19">
        <v>41306</v>
      </c>
      <c r="B493" s="73" t="s">
        <v>198</v>
      </c>
      <c r="C493" s="73">
        <v>0</v>
      </c>
      <c r="D493" s="73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</row>
    <row r="494" spans="1:28" x14ac:dyDescent="0.25">
      <c r="A494" s="19">
        <v>41306</v>
      </c>
      <c r="B494" s="73" t="s">
        <v>199</v>
      </c>
      <c r="C494" s="73">
        <v>0</v>
      </c>
      <c r="D494" s="73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</row>
    <row r="495" spans="1:28" x14ac:dyDescent="0.25">
      <c r="A495" s="19">
        <v>41306</v>
      </c>
      <c r="B495" s="73" t="s">
        <v>200</v>
      </c>
      <c r="C495" s="73">
        <v>0</v>
      </c>
      <c r="D495" s="73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</row>
    <row r="496" spans="1:28" x14ac:dyDescent="0.25">
      <c r="A496" s="19">
        <v>41306</v>
      </c>
      <c r="B496" s="73" t="s">
        <v>201</v>
      </c>
      <c r="C496" s="73">
        <v>0</v>
      </c>
      <c r="D496" s="73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</row>
    <row r="497" spans="1:28" x14ac:dyDescent="0.25">
      <c r="A497" s="19">
        <v>41306</v>
      </c>
      <c r="B497" s="73" t="s">
        <v>202</v>
      </c>
      <c r="C497" s="73">
        <v>0</v>
      </c>
      <c r="D497" s="73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</row>
    <row r="498" spans="1:28" x14ac:dyDescent="0.25">
      <c r="A498" s="19">
        <v>41306</v>
      </c>
      <c r="B498" s="73" t="s">
        <v>203</v>
      </c>
      <c r="C498" s="73">
        <v>903</v>
      </c>
      <c r="D498" s="73">
        <v>5</v>
      </c>
      <c r="E498" s="17">
        <v>1</v>
      </c>
      <c r="F498" s="17">
        <v>1</v>
      </c>
      <c r="G498" s="17">
        <v>0</v>
      </c>
      <c r="H498" s="17">
        <v>0</v>
      </c>
      <c r="I498" s="17">
        <v>56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4</v>
      </c>
      <c r="U498" s="17">
        <v>1</v>
      </c>
      <c r="V498" s="17">
        <v>6</v>
      </c>
      <c r="W498" s="17">
        <v>1</v>
      </c>
      <c r="X498" s="17">
        <v>838</v>
      </c>
      <c r="Y498" s="17">
        <v>0</v>
      </c>
      <c r="Z498" s="17">
        <v>0</v>
      </c>
      <c r="AA498" s="17">
        <v>0</v>
      </c>
      <c r="AB498" s="17">
        <v>0</v>
      </c>
    </row>
    <row r="499" spans="1:28" x14ac:dyDescent="0.25">
      <c r="A499" s="19">
        <v>41306</v>
      </c>
      <c r="B499" s="73" t="s">
        <v>204</v>
      </c>
      <c r="C499" s="73">
        <v>0</v>
      </c>
      <c r="D499" s="73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</row>
    <row r="500" spans="1:28" x14ac:dyDescent="0.25">
      <c r="A500" s="19">
        <v>41306</v>
      </c>
      <c r="B500" s="73" t="s">
        <v>205</v>
      </c>
      <c r="C500" s="73">
        <v>0</v>
      </c>
      <c r="D500" s="73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</row>
    <row r="501" spans="1:28" x14ac:dyDescent="0.25">
      <c r="A501" s="19">
        <v>41306</v>
      </c>
      <c r="B501" s="73" t="s">
        <v>206</v>
      </c>
      <c r="C501" s="73">
        <v>0</v>
      </c>
      <c r="D501" s="73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</row>
    <row r="502" spans="1:28" x14ac:dyDescent="0.25">
      <c r="A502" s="19">
        <v>41306</v>
      </c>
      <c r="B502" s="73" t="s">
        <v>207</v>
      </c>
      <c r="C502" s="73">
        <v>0</v>
      </c>
      <c r="D502" s="73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</row>
    <row r="503" spans="1:28" x14ac:dyDescent="0.25">
      <c r="A503" s="19">
        <v>41306</v>
      </c>
      <c r="B503" s="73" t="s">
        <v>208</v>
      </c>
      <c r="C503" s="73">
        <v>1017884</v>
      </c>
      <c r="D503" s="73">
        <v>3780</v>
      </c>
      <c r="E503" s="17">
        <v>1001</v>
      </c>
      <c r="F503" s="17">
        <v>956</v>
      </c>
      <c r="G503" s="17">
        <v>504</v>
      </c>
      <c r="H503" s="17">
        <v>29</v>
      </c>
      <c r="I503" s="17">
        <v>132268</v>
      </c>
      <c r="J503" s="17">
        <v>49</v>
      </c>
      <c r="K503" s="17">
        <v>48</v>
      </c>
      <c r="L503" s="17">
        <v>31</v>
      </c>
      <c r="M503" s="17">
        <v>4</v>
      </c>
      <c r="N503" s="17">
        <v>13039</v>
      </c>
      <c r="O503" s="17">
        <v>1347</v>
      </c>
      <c r="P503" s="17">
        <v>1791</v>
      </c>
      <c r="Q503" s="17">
        <v>2276</v>
      </c>
      <c r="R503" s="17">
        <v>119</v>
      </c>
      <c r="S503" s="17">
        <v>435919</v>
      </c>
      <c r="T503" s="17">
        <v>1383</v>
      </c>
      <c r="U503" s="17">
        <v>2025</v>
      </c>
      <c r="V503" s="17">
        <v>1624</v>
      </c>
      <c r="W503" s="17">
        <v>77</v>
      </c>
      <c r="X503" s="17">
        <v>427174</v>
      </c>
      <c r="Y503" s="17">
        <v>0</v>
      </c>
      <c r="Z503" s="17">
        <v>0</v>
      </c>
      <c r="AA503" s="17">
        <v>0</v>
      </c>
      <c r="AB503" s="17">
        <v>0</v>
      </c>
    </row>
    <row r="504" spans="1:28" x14ac:dyDescent="0.25">
      <c r="A504" s="19">
        <v>41306</v>
      </c>
      <c r="B504" s="73" t="s">
        <v>209</v>
      </c>
      <c r="C504" s="73">
        <v>0</v>
      </c>
      <c r="D504" s="73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</row>
    <row r="505" spans="1:28" x14ac:dyDescent="0.25">
      <c r="A505" s="19">
        <v>41306</v>
      </c>
      <c r="B505" s="73" t="s">
        <v>210</v>
      </c>
      <c r="C505" s="73">
        <v>0</v>
      </c>
      <c r="D505" s="73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</row>
    <row r="506" spans="1:28" x14ac:dyDescent="0.25">
      <c r="A506" s="19">
        <v>41306</v>
      </c>
      <c r="B506" s="73" t="s">
        <v>211</v>
      </c>
      <c r="C506" s="73">
        <v>0</v>
      </c>
      <c r="D506" s="73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</row>
    <row r="507" spans="1:28" x14ac:dyDescent="0.25">
      <c r="A507" s="19">
        <v>41306</v>
      </c>
      <c r="B507" s="73" t="s">
        <v>212</v>
      </c>
      <c r="C507" s="73">
        <v>93610</v>
      </c>
      <c r="D507" s="73">
        <v>395</v>
      </c>
      <c r="E507" s="17">
        <v>70</v>
      </c>
      <c r="F507" s="17">
        <v>72</v>
      </c>
      <c r="G507" s="17">
        <v>0</v>
      </c>
      <c r="H507" s="17">
        <v>0</v>
      </c>
      <c r="I507" s="17">
        <v>3691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325</v>
      </c>
      <c r="P507" s="17">
        <v>327</v>
      </c>
      <c r="Q507" s="17">
        <v>464</v>
      </c>
      <c r="R507" s="17">
        <v>94</v>
      </c>
      <c r="S507" s="17">
        <v>88962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</row>
    <row r="508" spans="1:28" x14ac:dyDescent="0.25">
      <c r="A508" s="19">
        <v>41306</v>
      </c>
      <c r="B508" s="73" t="s">
        <v>213</v>
      </c>
      <c r="C508" s="73">
        <v>32413</v>
      </c>
      <c r="D508" s="73">
        <v>273</v>
      </c>
      <c r="E508" s="17">
        <v>82</v>
      </c>
      <c r="F508" s="17">
        <v>90</v>
      </c>
      <c r="G508" s="17">
        <v>0</v>
      </c>
      <c r="H508" s="17">
        <v>0</v>
      </c>
      <c r="I508" s="17">
        <v>5018</v>
      </c>
      <c r="J508" s="17">
        <v>1</v>
      </c>
      <c r="K508" s="17">
        <v>1</v>
      </c>
      <c r="L508" s="17">
        <v>0</v>
      </c>
      <c r="M508" s="17">
        <v>0</v>
      </c>
      <c r="N508" s="17">
        <v>259</v>
      </c>
      <c r="O508" s="17">
        <v>190</v>
      </c>
      <c r="P508" s="17">
        <v>122</v>
      </c>
      <c r="Q508" s="17">
        <v>90</v>
      </c>
      <c r="R508" s="17">
        <v>3</v>
      </c>
      <c r="S508" s="17">
        <v>26830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</row>
    <row r="509" spans="1:28" x14ac:dyDescent="0.25">
      <c r="A509" s="19">
        <v>41306</v>
      </c>
      <c r="B509" s="73" t="s">
        <v>214</v>
      </c>
      <c r="C509" s="73">
        <v>1483</v>
      </c>
      <c r="D509" s="73">
        <v>10</v>
      </c>
      <c r="E509" s="17">
        <v>7</v>
      </c>
      <c r="F509" s="17">
        <v>3</v>
      </c>
      <c r="G509" s="17">
        <v>4</v>
      </c>
      <c r="H509" s="17">
        <v>0</v>
      </c>
      <c r="I509" s="17">
        <v>802</v>
      </c>
      <c r="J509" s="17">
        <v>3</v>
      </c>
      <c r="K509" s="17">
        <v>4</v>
      </c>
      <c r="L509" s="17">
        <v>0</v>
      </c>
      <c r="M509" s="17">
        <v>0</v>
      </c>
      <c r="N509" s="17">
        <v>670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</row>
    <row r="510" spans="1:28" x14ac:dyDescent="0.25">
      <c r="A510" s="19">
        <v>41306</v>
      </c>
      <c r="B510" s="73" t="s">
        <v>215</v>
      </c>
      <c r="C510" s="73">
        <v>457</v>
      </c>
      <c r="D510" s="73">
        <v>5</v>
      </c>
      <c r="E510" s="17">
        <v>2</v>
      </c>
      <c r="F510" s="17">
        <v>1</v>
      </c>
      <c r="G510" s="17">
        <v>1</v>
      </c>
      <c r="H510" s="17">
        <v>0</v>
      </c>
      <c r="I510" s="17">
        <v>226</v>
      </c>
      <c r="J510" s="17">
        <v>3</v>
      </c>
      <c r="K510" s="17">
        <v>3</v>
      </c>
      <c r="L510" s="17">
        <v>2</v>
      </c>
      <c r="M510" s="17">
        <v>0</v>
      </c>
      <c r="N510" s="17">
        <v>224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</row>
    <row r="511" spans="1:28" x14ac:dyDescent="0.25">
      <c r="A511" s="19">
        <v>41306</v>
      </c>
      <c r="B511" s="73" t="s">
        <v>216</v>
      </c>
      <c r="C511" s="73">
        <v>0</v>
      </c>
      <c r="D511" s="73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</row>
    <row r="512" spans="1:28" x14ac:dyDescent="0.25">
      <c r="A512" s="19">
        <v>41306</v>
      </c>
      <c r="B512" s="73" t="s">
        <v>217</v>
      </c>
      <c r="C512" s="73">
        <v>0</v>
      </c>
      <c r="D512" s="73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</row>
    <row r="513" spans="1:28" x14ac:dyDescent="0.25">
      <c r="A513" s="19">
        <v>41306</v>
      </c>
      <c r="B513" s="73" t="s">
        <v>218</v>
      </c>
      <c r="C513" s="73">
        <v>0</v>
      </c>
      <c r="D513" s="73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</row>
    <row r="514" spans="1:28" x14ac:dyDescent="0.25">
      <c r="A514" s="19">
        <v>41306</v>
      </c>
      <c r="B514" s="73" t="s">
        <v>219</v>
      </c>
      <c r="C514" s="73">
        <v>1509</v>
      </c>
      <c r="D514" s="73">
        <v>9</v>
      </c>
      <c r="E514" s="17">
        <v>1</v>
      </c>
      <c r="F514" s="17">
        <v>1</v>
      </c>
      <c r="G514" s="17">
        <v>0</v>
      </c>
      <c r="H514" s="17">
        <v>0</v>
      </c>
      <c r="I514" s="17">
        <v>55</v>
      </c>
      <c r="J514" s="17">
        <v>8</v>
      </c>
      <c r="K514" s="17">
        <v>4</v>
      </c>
      <c r="L514" s="17">
        <v>3</v>
      </c>
      <c r="M514" s="17">
        <v>3</v>
      </c>
      <c r="N514" s="17">
        <v>1443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</row>
    <row r="515" spans="1:28" x14ac:dyDescent="0.25">
      <c r="A515" s="19">
        <v>41306</v>
      </c>
      <c r="B515" s="73" t="s">
        <v>220</v>
      </c>
      <c r="C515" s="73">
        <v>0</v>
      </c>
      <c r="D515" s="73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</row>
    <row r="516" spans="1:28" x14ac:dyDescent="0.25">
      <c r="A516" s="19">
        <v>41306</v>
      </c>
      <c r="B516" s="73" t="s">
        <v>221</v>
      </c>
      <c r="C516" s="73">
        <v>0</v>
      </c>
      <c r="D516" s="73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</row>
    <row r="517" spans="1:28" x14ac:dyDescent="0.25">
      <c r="A517" s="19">
        <v>41306</v>
      </c>
      <c r="B517" s="73" t="s">
        <v>222</v>
      </c>
      <c r="C517" s="73">
        <v>0</v>
      </c>
      <c r="D517" s="73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</row>
    <row r="518" spans="1:28" x14ac:dyDescent="0.25">
      <c r="A518" s="19">
        <v>41306</v>
      </c>
      <c r="B518" s="73" t="s">
        <v>223</v>
      </c>
      <c r="C518" s="73">
        <v>0</v>
      </c>
      <c r="D518" s="73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</row>
    <row r="519" spans="1:28" x14ac:dyDescent="0.25">
      <c r="A519" s="19">
        <v>41306</v>
      </c>
      <c r="B519" s="73" t="s">
        <v>224</v>
      </c>
      <c r="C519" s="73">
        <v>0</v>
      </c>
      <c r="D519" s="73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</row>
    <row r="520" spans="1:28" x14ac:dyDescent="0.25">
      <c r="A520" s="19">
        <v>41306</v>
      </c>
      <c r="B520" s="73" t="s">
        <v>225</v>
      </c>
      <c r="C520" s="73">
        <v>0</v>
      </c>
      <c r="D520" s="73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</row>
    <row r="521" spans="1:28" x14ac:dyDescent="0.25">
      <c r="A521" s="19">
        <v>41306</v>
      </c>
      <c r="B521" s="73" t="s">
        <v>226</v>
      </c>
      <c r="C521" s="73">
        <v>0</v>
      </c>
      <c r="D521" s="73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</row>
    <row r="522" spans="1:28" x14ac:dyDescent="0.25">
      <c r="A522" s="19">
        <v>41306</v>
      </c>
      <c r="B522" s="73" t="s">
        <v>227</v>
      </c>
      <c r="C522" s="73">
        <v>0</v>
      </c>
      <c r="D522" s="73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</row>
    <row r="523" spans="1:28" x14ac:dyDescent="0.25">
      <c r="A523" s="19">
        <v>41306</v>
      </c>
      <c r="B523" s="73" t="s">
        <v>228</v>
      </c>
      <c r="C523" s="73">
        <v>0</v>
      </c>
      <c r="D523" s="73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</row>
    <row r="524" spans="1:28" x14ac:dyDescent="0.25">
      <c r="A524" s="19">
        <v>41306</v>
      </c>
      <c r="B524" s="73" t="s">
        <v>229</v>
      </c>
      <c r="C524" s="73">
        <v>0</v>
      </c>
      <c r="D524" s="73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</row>
    <row r="525" spans="1:28" x14ac:dyDescent="0.25">
      <c r="A525" s="19">
        <v>41306</v>
      </c>
      <c r="B525" s="73" t="s">
        <v>230</v>
      </c>
      <c r="C525" s="73">
        <v>0</v>
      </c>
      <c r="D525" s="73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</row>
    <row r="526" spans="1:28" x14ac:dyDescent="0.25">
      <c r="A526" s="19">
        <v>41306</v>
      </c>
      <c r="B526" s="73" t="s">
        <v>231</v>
      </c>
      <c r="C526" s="73">
        <v>39655</v>
      </c>
      <c r="D526" s="73">
        <v>193</v>
      </c>
      <c r="E526" s="17">
        <v>26</v>
      </c>
      <c r="F526" s="17">
        <v>47</v>
      </c>
      <c r="G526" s="17">
        <v>0</v>
      </c>
      <c r="H526" s="17">
        <v>0</v>
      </c>
      <c r="I526" s="17">
        <v>2485</v>
      </c>
      <c r="J526" s="17">
        <v>79</v>
      </c>
      <c r="K526" s="17">
        <v>54</v>
      </c>
      <c r="L526" s="17">
        <v>64</v>
      </c>
      <c r="M526" s="17">
        <v>39</v>
      </c>
      <c r="N526" s="17">
        <v>21777</v>
      </c>
      <c r="O526" s="17">
        <v>36</v>
      </c>
      <c r="P526" s="17">
        <v>28</v>
      </c>
      <c r="Q526" s="17">
        <v>14</v>
      </c>
      <c r="R526" s="17">
        <v>3</v>
      </c>
      <c r="S526" s="17">
        <v>5756</v>
      </c>
      <c r="T526" s="17">
        <v>52</v>
      </c>
      <c r="U526" s="17">
        <v>48</v>
      </c>
      <c r="V526" s="17">
        <v>27</v>
      </c>
      <c r="W526" s="17">
        <v>1</v>
      </c>
      <c r="X526" s="17">
        <v>9312</v>
      </c>
      <c r="Y526" s="17">
        <v>0</v>
      </c>
      <c r="Z526" s="17">
        <v>0</v>
      </c>
      <c r="AA526" s="17">
        <v>0</v>
      </c>
      <c r="AB526" s="17">
        <v>0</v>
      </c>
    </row>
    <row r="527" spans="1:28" x14ac:dyDescent="0.25">
      <c r="A527" s="19">
        <v>41306</v>
      </c>
      <c r="B527" s="73" t="s">
        <v>232</v>
      </c>
      <c r="C527" s="73">
        <v>0</v>
      </c>
      <c r="D527" s="73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</row>
    <row r="528" spans="1:28" x14ac:dyDescent="0.25">
      <c r="A528" s="19">
        <v>41306</v>
      </c>
      <c r="B528" s="73" t="s">
        <v>233</v>
      </c>
      <c r="C528" s="73">
        <v>0</v>
      </c>
      <c r="D528" s="73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</row>
    <row r="529" spans="1:28" x14ac:dyDescent="0.25">
      <c r="A529" s="19">
        <v>41306</v>
      </c>
      <c r="B529" s="73" t="s">
        <v>234</v>
      </c>
      <c r="C529" s="73">
        <v>0</v>
      </c>
      <c r="D529" s="73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</row>
    <row r="530" spans="1:28" x14ac:dyDescent="0.25">
      <c r="A530" s="19">
        <v>41306</v>
      </c>
      <c r="B530" s="73" t="s">
        <v>235</v>
      </c>
      <c r="C530" s="73">
        <v>38915</v>
      </c>
      <c r="D530" s="73">
        <v>177</v>
      </c>
      <c r="E530" s="17">
        <v>54</v>
      </c>
      <c r="F530" s="17">
        <v>73</v>
      </c>
      <c r="G530" s="17">
        <v>7</v>
      </c>
      <c r="H530" s="17">
        <v>0</v>
      </c>
      <c r="I530" s="17">
        <v>4697</v>
      </c>
      <c r="J530" s="17">
        <v>16</v>
      </c>
      <c r="K530" s="17">
        <v>14</v>
      </c>
      <c r="L530" s="17">
        <v>13</v>
      </c>
      <c r="M530" s="17">
        <v>1</v>
      </c>
      <c r="N530" s="17">
        <v>4929</v>
      </c>
      <c r="O530" s="17">
        <v>84</v>
      </c>
      <c r="P530" s="17">
        <v>71</v>
      </c>
      <c r="Q530" s="17">
        <v>97</v>
      </c>
      <c r="R530" s="17">
        <v>27</v>
      </c>
      <c r="S530" s="17">
        <v>23234</v>
      </c>
      <c r="T530" s="17">
        <v>23</v>
      </c>
      <c r="U530" s="17">
        <v>22</v>
      </c>
      <c r="V530" s="17">
        <v>27</v>
      </c>
      <c r="W530" s="17">
        <v>0</v>
      </c>
      <c r="X530" s="17">
        <v>5703</v>
      </c>
      <c r="Y530" s="17">
        <v>0</v>
      </c>
      <c r="Z530" s="17">
        <v>0</v>
      </c>
      <c r="AA530" s="17">
        <v>0</v>
      </c>
      <c r="AB530" s="17">
        <v>0</v>
      </c>
    </row>
    <row r="531" spans="1:28" x14ac:dyDescent="0.25">
      <c r="A531" s="19">
        <v>41306</v>
      </c>
      <c r="B531" s="73" t="s">
        <v>236</v>
      </c>
      <c r="C531" s="73">
        <v>189159</v>
      </c>
      <c r="D531" s="73">
        <v>538</v>
      </c>
      <c r="E531" s="17">
        <v>87</v>
      </c>
      <c r="F531" s="17">
        <v>98</v>
      </c>
      <c r="G531" s="17">
        <v>0</v>
      </c>
      <c r="H531" s="17">
        <v>0</v>
      </c>
      <c r="I531" s="17">
        <v>5439</v>
      </c>
      <c r="J531" s="17">
        <v>7</v>
      </c>
      <c r="K531" s="17">
        <v>12</v>
      </c>
      <c r="L531" s="17">
        <v>6</v>
      </c>
      <c r="M531" s="17">
        <v>1</v>
      </c>
      <c r="N531" s="17">
        <v>3031</v>
      </c>
      <c r="O531" s="17">
        <v>443</v>
      </c>
      <c r="P531" s="17">
        <v>468</v>
      </c>
      <c r="Q531" s="17">
        <v>677</v>
      </c>
      <c r="R531" s="17">
        <v>225</v>
      </c>
      <c r="S531" s="17">
        <v>178498</v>
      </c>
      <c r="T531" s="17">
        <v>1</v>
      </c>
      <c r="U531" s="17">
        <v>5</v>
      </c>
      <c r="V531" s="17">
        <v>0</v>
      </c>
      <c r="W531" s="17">
        <v>0</v>
      </c>
      <c r="X531" s="17">
        <v>699</v>
      </c>
      <c r="Y531" s="17">
        <v>0</v>
      </c>
      <c r="Z531" s="17">
        <v>0</v>
      </c>
      <c r="AA531" s="17">
        <v>0</v>
      </c>
      <c r="AB531" s="17">
        <v>0</v>
      </c>
    </row>
    <row r="532" spans="1:28" x14ac:dyDescent="0.25">
      <c r="A532" s="19">
        <v>41306</v>
      </c>
      <c r="B532" s="73" t="s">
        <v>237</v>
      </c>
      <c r="C532" s="73">
        <v>0</v>
      </c>
      <c r="D532" s="73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</row>
    <row r="533" spans="1:28" x14ac:dyDescent="0.25">
      <c r="A533" s="19">
        <v>41306</v>
      </c>
      <c r="B533" s="73" t="s">
        <v>238</v>
      </c>
      <c r="C533" s="73">
        <v>0</v>
      </c>
      <c r="D533" s="73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</row>
    <row r="534" spans="1:28" x14ac:dyDescent="0.25">
      <c r="A534" s="19">
        <v>41306</v>
      </c>
      <c r="B534" s="73" t="s">
        <v>239</v>
      </c>
      <c r="C534" s="73">
        <v>0</v>
      </c>
      <c r="D534" s="73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</row>
    <row r="535" spans="1:28" x14ac:dyDescent="0.25">
      <c r="A535" s="19">
        <v>41306</v>
      </c>
      <c r="B535" s="73" t="s">
        <v>240</v>
      </c>
      <c r="C535" s="73">
        <v>2769</v>
      </c>
      <c r="D535" s="73">
        <v>15</v>
      </c>
      <c r="E535" s="17">
        <v>4</v>
      </c>
      <c r="F535" s="17">
        <v>4</v>
      </c>
      <c r="G535" s="17">
        <v>0</v>
      </c>
      <c r="H535" s="17">
        <v>0</v>
      </c>
      <c r="I535" s="17">
        <v>223</v>
      </c>
      <c r="J535" s="17">
        <v>11</v>
      </c>
      <c r="K535" s="17">
        <v>9</v>
      </c>
      <c r="L535" s="17">
        <v>4</v>
      </c>
      <c r="M535" s="17">
        <v>1</v>
      </c>
      <c r="N535" s="17">
        <v>2528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</row>
    <row r="536" spans="1:28" x14ac:dyDescent="0.25">
      <c r="A536" s="19">
        <v>41306</v>
      </c>
      <c r="B536" s="73" t="s">
        <v>241</v>
      </c>
      <c r="C536" s="73">
        <v>0</v>
      </c>
      <c r="D536" s="73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</row>
    <row r="537" spans="1:28" x14ac:dyDescent="0.25">
      <c r="A537" s="19">
        <v>41306</v>
      </c>
      <c r="B537" s="73" t="s">
        <v>242</v>
      </c>
      <c r="C537" s="73">
        <v>0</v>
      </c>
      <c r="D537" s="73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</row>
    <row r="538" spans="1:28" x14ac:dyDescent="0.25">
      <c r="A538" s="19">
        <v>41306</v>
      </c>
      <c r="B538" s="73" t="s">
        <v>243</v>
      </c>
      <c r="C538" s="73">
        <v>0</v>
      </c>
      <c r="D538" s="73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</row>
    <row r="539" spans="1:28" x14ac:dyDescent="0.25">
      <c r="A539" s="19">
        <v>41306</v>
      </c>
      <c r="B539" s="73" t="s">
        <v>244</v>
      </c>
      <c r="C539" s="73">
        <v>0</v>
      </c>
      <c r="D539" s="73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</row>
    <row r="540" spans="1:28" x14ac:dyDescent="0.25">
      <c r="A540" s="19">
        <v>41306</v>
      </c>
      <c r="B540" s="73" t="s">
        <v>245</v>
      </c>
      <c r="C540" s="73">
        <v>0</v>
      </c>
      <c r="D540" s="73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</row>
    <row r="541" spans="1:28" x14ac:dyDescent="0.25">
      <c r="A541" s="19">
        <v>41306</v>
      </c>
      <c r="B541" s="73" t="s">
        <v>246</v>
      </c>
      <c r="C541" s="73">
        <v>0</v>
      </c>
      <c r="D541" s="73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</row>
    <row r="542" spans="1:28" x14ac:dyDescent="0.25">
      <c r="A542" s="19">
        <v>41306</v>
      </c>
      <c r="B542" s="73" t="s">
        <v>247</v>
      </c>
      <c r="C542" s="73">
        <v>0</v>
      </c>
      <c r="D542" s="73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</row>
    <row r="543" spans="1:28" x14ac:dyDescent="0.25">
      <c r="A543" s="19">
        <v>41306</v>
      </c>
      <c r="B543" s="73" t="s">
        <v>248</v>
      </c>
      <c r="C543" s="73">
        <v>1029</v>
      </c>
      <c r="D543" s="73">
        <v>4</v>
      </c>
      <c r="E543" s="17">
        <v>1</v>
      </c>
      <c r="F543" s="17">
        <v>1</v>
      </c>
      <c r="G543" s="17">
        <v>0</v>
      </c>
      <c r="H543" s="17">
        <v>0</v>
      </c>
      <c r="I543" s="17">
        <v>56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3</v>
      </c>
      <c r="P543" s="17">
        <v>1</v>
      </c>
      <c r="Q543" s="17">
        <v>3</v>
      </c>
      <c r="R543" s="17">
        <v>6</v>
      </c>
      <c r="S543" s="17">
        <v>962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</row>
    <row r="544" spans="1:28" x14ac:dyDescent="0.25">
      <c r="A544" s="19">
        <v>41306</v>
      </c>
      <c r="B544" s="73" t="s">
        <v>249</v>
      </c>
      <c r="C544" s="73">
        <v>0</v>
      </c>
      <c r="D544" s="73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</row>
    <row r="545" spans="1:28" x14ac:dyDescent="0.25">
      <c r="A545" s="19">
        <v>41306</v>
      </c>
      <c r="B545" s="73" t="s">
        <v>250</v>
      </c>
      <c r="C545" s="73">
        <v>74132</v>
      </c>
      <c r="D545" s="73">
        <v>302</v>
      </c>
      <c r="E545" s="17">
        <v>56</v>
      </c>
      <c r="F545" s="17">
        <v>66</v>
      </c>
      <c r="G545" s="17">
        <v>2</v>
      </c>
      <c r="H545" s="17">
        <v>0</v>
      </c>
      <c r="I545" s="17">
        <v>3936</v>
      </c>
      <c r="J545" s="17">
        <v>4</v>
      </c>
      <c r="K545" s="17">
        <v>4</v>
      </c>
      <c r="L545" s="17">
        <v>1</v>
      </c>
      <c r="M545" s="17">
        <v>0</v>
      </c>
      <c r="N545" s="17">
        <v>1062</v>
      </c>
      <c r="O545" s="17">
        <v>113</v>
      </c>
      <c r="P545" s="17">
        <v>105</v>
      </c>
      <c r="Q545" s="17">
        <v>187</v>
      </c>
      <c r="R545" s="17">
        <v>37</v>
      </c>
      <c r="S545" s="17">
        <v>36643</v>
      </c>
      <c r="T545" s="17">
        <v>129</v>
      </c>
      <c r="U545" s="17">
        <v>109</v>
      </c>
      <c r="V545" s="17">
        <v>118</v>
      </c>
      <c r="W545" s="17">
        <v>23</v>
      </c>
      <c r="X545" s="17">
        <v>31839</v>
      </c>
      <c r="Y545" s="17">
        <v>0</v>
      </c>
      <c r="Z545" s="17">
        <v>0</v>
      </c>
      <c r="AA545" s="17">
        <v>0</v>
      </c>
      <c r="AB545" s="17">
        <v>0</v>
      </c>
    </row>
    <row r="546" spans="1:28" x14ac:dyDescent="0.25">
      <c r="A546" s="19">
        <v>41306</v>
      </c>
      <c r="B546" s="73" t="s">
        <v>251</v>
      </c>
      <c r="C546" s="73">
        <v>0</v>
      </c>
      <c r="D546" s="73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</row>
    <row r="547" spans="1:28" x14ac:dyDescent="0.25">
      <c r="A547" s="19">
        <v>41306</v>
      </c>
      <c r="B547" s="73" t="s">
        <v>376</v>
      </c>
      <c r="C547" s="73">
        <v>768</v>
      </c>
      <c r="D547" s="73">
        <v>5</v>
      </c>
      <c r="E547" s="17">
        <v>2</v>
      </c>
      <c r="F547" s="17">
        <v>2</v>
      </c>
      <c r="G547" s="17">
        <v>0</v>
      </c>
      <c r="H547" s="17">
        <v>0</v>
      </c>
      <c r="I547" s="17">
        <v>109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3</v>
      </c>
      <c r="P547" s="17">
        <v>2</v>
      </c>
      <c r="Q547" s="17">
        <v>5</v>
      </c>
      <c r="R547" s="17">
        <v>0</v>
      </c>
      <c r="S547" s="17">
        <v>650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</row>
    <row r="548" spans="1:28" x14ac:dyDescent="0.25">
      <c r="A548" s="19">
        <v>41306</v>
      </c>
      <c r="B548" s="73" t="s">
        <v>253</v>
      </c>
      <c r="C548" s="73">
        <v>21856</v>
      </c>
      <c r="D548" s="73">
        <v>4</v>
      </c>
      <c r="E548" s="17">
        <v>1</v>
      </c>
      <c r="F548" s="17">
        <v>1</v>
      </c>
      <c r="G548" s="17">
        <v>0</v>
      </c>
      <c r="H548" s="17">
        <v>0</v>
      </c>
      <c r="I548" s="17">
        <v>57</v>
      </c>
      <c r="J548" s="17">
        <v>3</v>
      </c>
      <c r="K548" s="17">
        <v>54</v>
      </c>
      <c r="L548" s="17">
        <v>2</v>
      </c>
      <c r="M548" s="17">
        <v>0</v>
      </c>
      <c r="N548" s="17">
        <v>21742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</row>
    <row r="549" spans="1:28" x14ac:dyDescent="0.25">
      <c r="A549" s="19">
        <v>41306</v>
      </c>
      <c r="B549" s="73" t="s">
        <v>254</v>
      </c>
      <c r="C549" s="73">
        <v>11006</v>
      </c>
      <c r="D549" s="73">
        <v>32</v>
      </c>
      <c r="E549" s="17">
        <v>7</v>
      </c>
      <c r="F549" s="17">
        <v>8</v>
      </c>
      <c r="G549" s="17">
        <v>0</v>
      </c>
      <c r="H549" s="17">
        <v>0</v>
      </c>
      <c r="I549" s="17">
        <v>447</v>
      </c>
      <c r="J549" s="17">
        <v>13</v>
      </c>
      <c r="K549" s="17">
        <v>12</v>
      </c>
      <c r="L549" s="17">
        <v>12</v>
      </c>
      <c r="M549" s="17">
        <v>1</v>
      </c>
      <c r="N549" s="17">
        <v>5833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12</v>
      </c>
      <c r="U549" s="17">
        <v>18</v>
      </c>
      <c r="V549" s="17">
        <v>3</v>
      </c>
      <c r="W549" s="17">
        <v>0</v>
      </c>
      <c r="X549" s="17">
        <v>4672</v>
      </c>
      <c r="Y549" s="17">
        <v>0</v>
      </c>
      <c r="Z549" s="17">
        <v>0</v>
      </c>
      <c r="AA549" s="17">
        <v>0</v>
      </c>
      <c r="AB549" s="17">
        <v>0</v>
      </c>
    </row>
    <row r="550" spans="1:28" x14ac:dyDescent="0.25">
      <c r="A550" s="19">
        <v>41306</v>
      </c>
      <c r="B550" s="73" t="s">
        <v>255</v>
      </c>
      <c r="C550" s="73">
        <v>0</v>
      </c>
      <c r="D550" s="73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</row>
    <row r="551" spans="1:28" x14ac:dyDescent="0.25">
      <c r="A551" s="19">
        <v>41306</v>
      </c>
      <c r="B551" s="73" t="s">
        <v>256</v>
      </c>
      <c r="C551" s="73">
        <v>0</v>
      </c>
      <c r="D551" s="73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</row>
    <row r="552" spans="1:28" x14ac:dyDescent="0.25">
      <c r="A552" s="19">
        <v>41306</v>
      </c>
      <c r="B552" s="73" t="s">
        <v>257</v>
      </c>
      <c r="C552" s="73">
        <v>0</v>
      </c>
      <c r="D552" s="73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</row>
    <row r="553" spans="1:28" x14ac:dyDescent="0.25">
      <c r="A553" s="19">
        <v>41306</v>
      </c>
      <c r="B553" s="73" t="s">
        <v>258</v>
      </c>
      <c r="C553" s="73">
        <v>7345</v>
      </c>
      <c r="D553" s="73">
        <v>28</v>
      </c>
      <c r="E553" s="17">
        <v>7</v>
      </c>
      <c r="F553" s="17">
        <v>8</v>
      </c>
      <c r="G553" s="17">
        <v>0</v>
      </c>
      <c r="H553" s="17">
        <v>0</v>
      </c>
      <c r="I553" s="17">
        <v>451</v>
      </c>
      <c r="J553" s="17">
        <v>16</v>
      </c>
      <c r="K553" s="17">
        <v>13</v>
      </c>
      <c r="L553" s="17">
        <v>10</v>
      </c>
      <c r="M553" s="17">
        <v>1</v>
      </c>
      <c r="N553" s="17">
        <v>4082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5</v>
      </c>
      <c r="U553" s="17">
        <v>9</v>
      </c>
      <c r="V553" s="17">
        <v>14</v>
      </c>
      <c r="W553" s="17">
        <v>0</v>
      </c>
      <c r="X553" s="17">
        <v>2757</v>
      </c>
      <c r="Y553" s="17">
        <v>0</v>
      </c>
      <c r="Z553" s="17">
        <v>0</v>
      </c>
      <c r="AA553" s="17">
        <v>0</v>
      </c>
      <c r="AB553" s="17">
        <v>0</v>
      </c>
    </row>
    <row r="554" spans="1:28" x14ac:dyDescent="0.25">
      <c r="A554" s="19">
        <v>41306</v>
      </c>
      <c r="B554" s="73" t="s">
        <v>259</v>
      </c>
      <c r="C554" s="73">
        <v>0</v>
      </c>
      <c r="D554" s="73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</row>
    <row r="555" spans="1:28" x14ac:dyDescent="0.25">
      <c r="A555" s="19">
        <v>41306</v>
      </c>
      <c r="B555" s="73" t="s">
        <v>260</v>
      </c>
      <c r="C555" s="73">
        <v>2654</v>
      </c>
      <c r="D555" s="73">
        <v>21</v>
      </c>
      <c r="E555" s="17">
        <v>5</v>
      </c>
      <c r="F555" s="17">
        <v>5</v>
      </c>
      <c r="G555" s="17">
        <v>0</v>
      </c>
      <c r="H555" s="17">
        <v>0</v>
      </c>
      <c r="I555" s="17">
        <v>281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16</v>
      </c>
      <c r="P555" s="17">
        <v>10</v>
      </c>
      <c r="Q555" s="17">
        <v>8</v>
      </c>
      <c r="R555" s="17">
        <v>0</v>
      </c>
      <c r="S555" s="17">
        <v>2350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</row>
    <row r="556" spans="1:28" x14ac:dyDescent="0.25">
      <c r="A556" s="19">
        <v>41306</v>
      </c>
      <c r="B556" s="73" t="s">
        <v>261</v>
      </c>
      <c r="C556" s="73">
        <v>0</v>
      </c>
      <c r="D556" s="73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</row>
    <row r="557" spans="1:28" x14ac:dyDescent="0.25">
      <c r="A557" s="19">
        <v>41306</v>
      </c>
      <c r="B557" s="73" t="s">
        <v>262</v>
      </c>
      <c r="C557" s="73">
        <v>0</v>
      </c>
      <c r="D557" s="73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</row>
    <row r="558" spans="1:28" x14ac:dyDescent="0.25">
      <c r="A558" s="19">
        <v>41306</v>
      </c>
      <c r="B558" s="73" t="s">
        <v>263</v>
      </c>
      <c r="C558" s="73">
        <v>0</v>
      </c>
      <c r="D558" s="73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</row>
    <row r="559" spans="1:28" x14ac:dyDescent="0.25">
      <c r="A559" s="19">
        <v>41306</v>
      </c>
      <c r="B559" s="73" t="s">
        <v>264</v>
      </c>
      <c r="C559" s="73">
        <v>0</v>
      </c>
      <c r="D559" s="73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</row>
    <row r="560" spans="1:28" x14ac:dyDescent="0.25">
      <c r="A560" s="19">
        <v>41306</v>
      </c>
      <c r="B560" s="73" t="s">
        <v>265</v>
      </c>
      <c r="C560" s="73">
        <v>0</v>
      </c>
      <c r="D560" s="73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</row>
    <row r="561" spans="1:28" x14ac:dyDescent="0.25">
      <c r="A561" s="19">
        <v>41306</v>
      </c>
      <c r="B561" s="73" t="s">
        <v>266</v>
      </c>
      <c r="C561" s="73">
        <v>0</v>
      </c>
      <c r="D561" s="73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</row>
    <row r="562" spans="1:28" x14ac:dyDescent="0.25">
      <c r="A562" s="19">
        <v>41306</v>
      </c>
      <c r="B562" s="73" t="s">
        <v>267</v>
      </c>
      <c r="C562" s="73">
        <v>0</v>
      </c>
      <c r="D562" s="73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</row>
    <row r="563" spans="1:28" x14ac:dyDescent="0.25">
      <c r="A563" s="19">
        <v>41306</v>
      </c>
      <c r="B563" s="73" t="s">
        <v>268</v>
      </c>
      <c r="C563" s="73">
        <v>837</v>
      </c>
      <c r="D563" s="73">
        <v>5</v>
      </c>
      <c r="E563" s="17">
        <v>3</v>
      </c>
      <c r="F563" s="17">
        <v>3</v>
      </c>
      <c r="G563" s="17">
        <v>1</v>
      </c>
      <c r="H563" s="17">
        <v>0</v>
      </c>
      <c r="I563" s="17">
        <v>355</v>
      </c>
      <c r="J563" s="17">
        <v>2</v>
      </c>
      <c r="K563" s="17">
        <v>1</v>
      </c>
      <c r="L563" s="17">
        <v>2</v>
      </c>
      <c r="M563" s="17">
        <v>0</v>
      </c>
      <c r="N563" s="17">
        <v>475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</row>
    <row r="564" spans="1:28" x14ac:dyDescent="0.25">
      <c r="A564" s="19">
        <v>41306</v>
      </c>
      <c r="B564" s="73" t="s">
        <v>269</v>
      </c>
      <c r="C564" s="73">
        <v>0</v>
      </c>
      <c r="D564" s="73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</row>
    <row r="565" spans="1:28" x14ac:dyDescent="0.25">
      <c r="A565" s="19">
        <v>41306</v>
      </c>
      <c r="B565" s="73" t="s">
        <v>270</v>
      </c>
      <c r="C565" s="73">
        <v>19843</v>
      </c>
      <c r="D565" s="73">
        <v>81</v>
      </c>
      <c r="E565" s="17">
        <v>30</v>
      </c>
      <c r="F565" s="17">
        <v>21</v>
      </c>
      <c r="G565" s="17">
        <v>20</v>
      </c>
      <c r="H565" s="17">
        <v>3</v>
      </c>
      <c r="I565" s="17">
        <v>4399</v>
      </c>
      <c r="J565" s="17">
        <v>34</v>
      </c>
      <c r="K565" s="17">
        <v>34</v>
      </c>
      <c r="L565" s="17">
        <v>33</v>
      </c>
      <c r="M565" s="17">
        <v>0</v>
      </c>
      <c r="N565" s="17">
        <v>11075</v>
      </c>
      <c r="O565" s="17">
        <v>13</v>
      </c>
      <c r="P565" s="17">
        <v>11</v>
      </c>
      <c r="Q565" s="17">
        <v>10</v>
      </c>
      <c r="R565" s="17">
        <v>0</v>
      </c>
      <c r="S565" s="17">
        <v>2629</v>
      </c>
      <c r="T565" s="17">
        <v>4</v>
      </c>
      <c r="U565" s="17">
        <v>6</v>
      </c>
      <c r="V565" s="17">
        <v>3</v>
      </c>
      <c r="W565" s="17">
        <v>0</v>
      </c>
      <c r="X565" s="17">
        <v>1599</v>
      </c>
      <c r="Y565" s="17">
        <v>0</v>
      </c>
      <c r="Z565" s="17">
        <v>0</v>
      </c>
      <c r="AA565" s="17">
        <v>0</v>
      </c>
      <c r="AB565" s="17">
        <v>0</v>
      </c>
    </row>
    <row r="566" spans="1:28" x14ac:dyDescent="0.25">
      <c r="A566" s="19">
        <v>41306</v>
      </c>
      <c r="B566" s="73" t="s">
        <v>271</v>
      </c>
      <c r="C566" s="73">
        <v>495</v>
      </c>
      <c r="D566" s="73">
        <v>4</v>
      </c>
      <c r="E566" s="17">
        <v>1</v>
      </c>
      <c r="F566" s="17">
        <v>1</v>
      </c>
      <c r="G566" s="17">
        <v>0</v>
      </c>
      <c r="H566" s="17">
        <v>0</v>
      </c>
      <c r="I566" s="17">
        <v>57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>
        <v>3</v>
      </c>
      <c r="P566" s="17">
        <v>2</v>
      </c>
      <c r="Q566" s="17">
        <v>1</v>
      </c>
      <c r="R566" s="17">
        <v>0</v>
      </c>
      <c r="S566" s="17">
        <v>434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</row>
    <row r="567" spans="1:28" x14ac:dyDescent="0.25">
      <c r="A567" s="19">
        <v>41306</v>
      </c>
      <c r="B567" s="73" t="s">
        <v>272</v>
      </c>
      <c r="C567" s="73">
        <v>0</v>
      </c>
      <c r="D567" s="73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</row>
    <row r="568" spans="1:28" x14ac:dyDescent="0.25">
      <c r="A568" s="19">
        <v>41306</v>
      </c>
      <c r="B568" s="73" t="s">
        <v>377</v>
      </c>
      <c r="C568" s="73">
        <v>0</v>
      </c>
      <c r="D568" s="73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</row>
    <row r="569" spans="1:28" x14ac:dyDescent="0.25">
      <c r="A569" s="19">
        <v>41306</v>
      </c>
      <c r="B569" s="73" t="s">
        <v>274</v>
      </c>
      <c r="C569" s="73">
        <v>0</v>
      </c>
      <c r="D569" s="73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</row>
    <row r="570" spans="1:28" x14ac:dyDescent="0.25">
      <c r="A570" s="19">
        <v>41306</v>
      </c>
      <c r="B570" s="73" t="s">
        <v>275</v>
      </c>
      <c r="C570" s="73">
        <v>0</v>
      </c>
      <c r="D570" s="73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</row>
    <row r="571" spans="1:28" x14ac:dyDescent="0.25">
      <c r="A571" s="19">
        <v>41306</v>
      </c>
      <c r="B571" s="73" t="s">
        <v>276</v>
      </c>
      <c r="C571" s="73">
        <v>37506</v>
      </c>
      <c r="D571" s="73">
        <v>212</v>
      </c>
      <c r="E571" s="17">
        <v>60</v>
      </c>
      <c r="F571" s="17">
        <v>86</v>
      </c>
      <c r="G571" s="17">
        <v>4</v>
      </c>
      <c r="H571" s="17">
        <v>0</v>
      </c>
      <c r="I571" s="17">
        <v>5294</v>
      </c>
      <c r="J571" s="17">
        <v>13</v>
      </c>
      <c r="K571" s="17">
        <v>8</v>
      </c>
      <c r="L571" s="17">
        <v>7</v>
      </c>
      <c r="M571" s="17">
        <v>2</v>
      </c>
      <c r="N571" s="17">
        <v>2652</v>
      </c>
      <c r="O571" s="17">
        <v>110</v>
      </c>
      <c r="P571" s="17">
        <v>99</v>
      </c>
      <c r="Q571" s="17">
        <v>69</v>
      </c>
      <c r="R571" s="17">
        <v>3</v>
      </c>
      <c r="S571" s="17">
        <v>20553</v>
      </c>
      <c r="T571" s="17">
        <v>29</v>
      </c>
      <c r="U571" s="17">
        <v>29</v>
      </c>
      <c r="V571" s="17">
        <v>32</v>
      </c>
      <c r="W571" s="17">
        <v>10</v>
      </c>
      <c r="X571" s="17">
        <v>8658</v>
      </c>
      <c r="Y571" s="17">
        <v>0</v>
      </c>
      <c r="Z571" s="17">
        <v>0</v>
      </c>
      <c r="AA571" s="17">
        <v>0</v>
      </c>
      <c r="AB571" s="17">
        <v>0</v>
      </c>
    </row>
    <row r="572" spans="1:28" x14ac:dyDescent="0.25">
      <c r="A572" s="19">
        <v>41306</v>
      </c>
      <c r="B572" s="73" t="s">
        <v>277</v>
      </c>
      <c r="C572" s="73">
        <v>0</v>
      </c>
      <c r="D572" s="73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</row>
    <row r="573" spans="1:28" x14ac:dyDescent="0.25">
      <c r="A573" s="19">
        <v>41306</v>
      </c>
      <c r="B573" s="73" t="s">
        <v>278</v>
      </c>
      <c r="C573" s="73">
        <v>0</v>
      </c>
      <c r="D573" s="73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</row>
    <row r="574" spans="1:28" x14ac:dyDescent="0.25">
      <c r="A574" s="19">
        <v>41306</v>
      </c>
      <c r="B574" s="73" t="s">
        <v>279</v>
      </c>
      <c r="C574" s="73">
        <v>0</v>
      </c>
      <c r="D574" s="73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</row>
    <row r="575" spans="1:28" x14ac:dyDescent="0.25">
      <c r="A575" s="19">
        <v>41306</v>
      </c>
      <c r="B575" s="73" t="s">
        <v>280</v>
      </c>
      <c r="C575" s="73">
        <v>0</v>
      </c>
      <c r="D575" s="73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</row>
    <row r="576" spans="1:28" x14ac:dyDescent="0.25">
      <c r="A576" s="19">
        <v>41306</v>
      </c>
      <c r="B576" s="73" t="s">
        <v>281</v>
      </c>
      <c r="C576" s="73">
        <v>0</v>
      </c>
      <c r="D576" s="73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</row>
    <row r="577" spans="1:28" x14ac:dyDescent="0.25">
      <c r="A577" s="19">
        <v>41306</v>
      </c>
      <c r="B577" s="73" t="s">
        <v>282</v>
      </c>
      <c r="C577" s="73">
        <v>0</v>
      </c>
      <c r="D577" s="73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</row>
    <row r="578" spans="1:28" x14ac:dyDescent="0.25">
      <c r="A578" s="19">
        <v>41306</v>
      </c>
      <c r="B578" s="73" t="s">
        <v>283</v>
      </c>
      <c r="C578" s="73">
        <v>0</v>
      </c>
      <c r="D578" s="73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</row>
    <row r="579" spans="1:28" x14ac:dyDescent="0.25">
      <c r="A579" s="19">
        <v>41306</v>
      </c>
      <c r="B579" s="73" t="s">
        <v>284</v>
      </c>
      <c r="C579" s="73">
        <v>0</v>
      </c>
      <c r="D579" s="73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</row>
    <row r="580" spans="1:28" x14ac:dyDescent="0.25">
      <c r="A580" s="19">
        <v>41306</v>
      </c>
      <c r="B580" s="73" t="s">
        <v>285</v>
      </c>
      <c r="C580" s="73">
        <v>0</v>
      </c>
      <c r="D580" s="73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</row>
    <row r="581" spans="1:28" x14ac:dyDescent="0.25">
      <c r="A581" s="19">
        <v>41306</v>
      </c>
      <c r="B581" s="73" t="s">
        <v>286</v>
      </c>
      <c r="C581" s="73">
        <v>4725</v>
      </c>
      <c r="D581" s="73">
        <v>24</v>
      </c>
      <c r="E581" s="17">
        <v>2</v>
      </c>
      <c r="F581" s="17">
        <v>2</v>
      </c>
      <c r="G581" s="17">
        <v>0</v>
      </c>
      <c r="H581" s="17">
        <v>0</v>
      </c>
      <c r="I581" s="17">
        <v>110</v>
      </c>
      <c r="J581" s="17">
        <v>1</v>
      </c>
      <c r="K581" s="17">
        <v>1</v>
      </c>
      <c r="L581" s="17">
        <v>0</v>
      </c>
      <c r="M581" s="17">
        <v>0</v>
      </c>
      <c r="N581" s="17">
        <v>246</v>
      </c>
      <c r="O581" s="17">
        <v>20</v>
      </c>
      <c r="P581" s="17">
        <v>17</v>
      </c>
      <c r="Q581" s="17">
        <v>20</v>
      </c>
      <c r="R581" s="17">
        <v>1</v>
      </c>
      <c r="S581" s="17">
        <v>4189</v>
      </c>
      <c r="T581" s="17">
        <v>1</v>
      </c>
      <c r="U581" s="17">
        <v>1</v>
      </c>
      <c r="V581" s="17">
        <v>0</v>
      </c>
      <c r="W581" s="17">
        <v>0</v>
      </c>
      <c r="X581" s="17">
        <v>138</v>
      </c>
      <c r="Y581" s="17">
        <v>0</v>
      </c>
      <c r="Z581" s="17">
        <v>0</v>
      </c>
      <c r="AA581" s="17">
        <v>0</v>
      </c>
      <c r="AB581" s="17">
        <v>0</v>
      </c>
    </row>
    <row r="582" spans="1:28" x14ac:dyDescent="0.25">
      <c r="A582" s="19">
        <v>41306</v>
      </c>
      <c r="B582" s="73" t="s">
        <v>287</v>
      </c>
      <c r="C582" s="73">
        <v>0</v>
      </c>
      <c r="D582" s="73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</row>
    <row r="583" spans="1:28" x14ac:dyDescent="0.25">
      <c r="A583" s="19">
        <v>41306</v>
      </c>
      <c r="B583" s="73" t="s">
        <v>288</v>
      </c>
      <c r="C583" s="73">
        <v>0</v>
      </c>
      <c r="D583" s="73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</row>
    <row r="584" spans="1:28" x14ac:dyDescent="0.25">
      <c r="A584" s="19">
        <v>41306</v>
      </c>
      <c r="B584" s="73" t="s">
        <v>289</v>
      </c>
      <c r="C584" s="73">
        <v>0</v>
      </c>
      <c r="D584" s="73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</row>
    <row r="585" spans="1:28" x14ac:dyDescent="0.25">
      <c r="A585" s="19">
        <v>41306</v>
      </c>
      <c r="B585" s="73" t="s">
        <v>290</v>
      </c>
      <c r="C585" s="73">
        <v>5875</v>
      </c>
      <c r="D585" s="73">
        <v>29</v>
      </c>
      <c r="E585" s="17">
        <v>9</v>
      </c>
      <c r="F585" s="17">
        <v>7</v>
      </c>
      <c r="G585" s="17">
        <v>4</v>
      </c>
      <c r="H585" s="17">
        <v>0</v>
      </c>
      <c r="I585" s="17">
        <v>919</v>
      </c>
      <c r="J585" s="17">
        <v>19</v>
      </c>
      <c r="K585" s="17">
        <v>18</v>
      </c>
      <c r="L585" s="17">
        <v>11</v>
      </c>
      <c r="M585" s="17">
        <v>0</v>
      </c>
      <c r="N585" s="17">
        <v>4610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1</v>
      </c>
      <c r="U585" s="17">
        <v>2</v>
      </c>
      <c r="V585" s="17">
        <v>0</v>
      </c>
      <c r="W585" s="17">
        <v>0</v>
      </c>
      <c r="X585" s="17">
        <v>304</v>
      </c>
      <c r="Y585" s="17">
        <v>0</v>
      </c>
      <c r="Z585" s="17">
        <v>0</v>
      </c>
      <c r="AA585" s="17">
        <v>0</v>
      </c>
      <c r="AB585" s="17">
        <v>0</v>
      </c>
    </row>
    <row r="586" spans="1:28" x14ac:dyDescent="0.25">
      <c r="A586" s="19">
        <v>41306</v>
      </c>
      <c r="B586" s="73" t="s">
        <v>291</v>
      </c>
      <c r="C586" s="73">
        <v>0</v>
      </c>
      <c r="D586" s="73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</row>
    <row r="587" spans="1:28" x14ac:dyDescent="0.25">
      <c r="A587" s="19">
        <v>41306</v>
      </c>
      <c r="B587" s="73" t="s">
        <v>292</v>
      </c>
      <c r="C587" s="73">
        <v>0</v>
      </c>
      <c r="D587" s="73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</row>
    <row r="588" spans="1:28" x14ac:dyDescent="0.25">
      <c r="A588" s="19">
        <v>41306</v>
      </c>
      <c r="B588" s="73" t="s">
        <v>293</v>
      </c>
      <c r="C588" s="73">
        <v>0</v>
      </c>
      <c r="D588" s="73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</row>
    <row r="589" spans="1:28" x14ac:dyDescent="0.25">
      <c r="A589" s="19">
        <v>41306</v>
      </c>
      <c r="B589" s="73" t="s">
        <v>294</v>
      </c>
      <c r="C589" s="73">
        <v>0</v>
      </c>
      <c r="D589" s="73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</row>
    <row r="590" spans="1:28" x14ac:dyDescent="0.25">
      <c r="A590" s="19">
        <v>41306</v>
      </c>
      <c r="B590" s="73" t="s">
        <v>295</v>
      </c>
      <c r="C590" s="73">
        <v>9997</v>
      </c>
      <c r="D590" s="73">
        <v>79</v>
      </c>
      <c r="E590" s="17">
        <v>35</v>
      </c>
      <c r="F590" s="17">
        <v>32</v>
      </c>
      <c r="G590" s="17">
        <v>12</v>
      </c>
      <c r="H590" s="17">
        <v>0</v>
      </c>
      <c r="I590" s="17">
        <v>3404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39</v>
      </c>
      <c r="P590" s="17">
        <v>36</v>
      </c>
      <c r="Q590" s="17">
        <v>18</v>
      </c>
      <c r="R590" s="17">
        <v>2</v>
      </c>
      <c r="S590" s="17">
        <v>5724</v>
      </c>
      <c r="T590" s="17">
        <v>5</v>
      </c>
      <c r="U590" s="17">
        <v>3</v>
      </c>
      <c r="V590" s="17">
        <v>2</v>
      </c>
      <c r="W590" s="17">
        <v>1</v>
      </c>
      <c r="X590" s="17">
        <v>763</v>
      </c>
      <c r="Y590" s="17">
        <v>0</v>
      </c>
      <c r="Z590" s="17">
        <v>0</v>
      </c>
      <c r="AA590" s="17">
        <v>0</v>
      </c>
      <c r="AB590" s="17">
        <v>0</v>
      </c>
    </row>
    <row r="591" spans="1:28" x14ac:dyDescent="0.25">
      <c r="A591" s="19">
        <v>41306</v>
      </c>
      <c r="B591" s="73" t="s">
        <v>296</v>
      </c>
      <c r="C591" s="73">
        <v>0</v>
      </c>
      <c r="D591" s="73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</row>
    <row r="592" spans="1:28" x14ac:dyDescent="0.25">
      <c r="A592" s="19">
        <v>41306</v>
      </c>
      <c r="B592" s="73" t="s">
        <v>297</v>
      </c>
      <c r="C592" s="73">
        <v>0</v>
      </c>
      <c r="D592" s="73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</row>
    <row r="593" spans="1:28" x14ac:dyDescent="0.25">
      <c r="A593" s="19">
        <v>41306</v>
      </c>
      <c r="B593" s="73" t="s">
        <v>298</v>
      </c>
      <c r="C593" s="73">
        <v>0</v>
      </c>
      <c r="D593" s="73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</row>
    <row r="594" spans="1:28" x14ac:dyDescent="0.25">
      <c r="A594" s="19">
        <v>41306</v>
      </c>
      <c r="B594" s="73" t="s">
        <v>299</v>
      </c>
      <c r="C594" s="73">
        <v>12536</v>
      </c>
      <c r="D594" s="73">
        <v>66</v>
      </c>
      <c r="E594" s="17">
        <v>12</v>
      </c>
      <c r="F594" s="17">
        <v>14</v>
      </c>
      <c r="G594" s="17">
        <v>0</v>
      </c>
      <c r="H594" s="17">
        <v>0</v>
      </c>
      <c r="I594" s="17">
        <v>632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>
        <v>54</v>
      </c>
      <c r="P594" s="17">
        <v>37</v>
      </c>
      <c r="Q594" s="17">
        <v>61</v>
      </c>
      <c r="R594" s="17">
        <v>21</v>
      </c>
      <c r="S594" s="17">
        <v>11771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</row>
    <row r="595" spans="1:28" x14ac:dyDescent="0.25">
      <c r="A595" s="19">
        <v>41306</v>
      </c>
      <c r="B595" s="73" t="s">
        <v>300</v>
      </c>
      <c r="C595" s="73">
        <v>713905</v>
      </c>
      <c r="D595" s="73">
        <v>2420</v>
      </c>
      <c r="E595" s="17">
        <v>657</v>
      </c>
      <c r="F595" s="17">
        <v>770</v>
      </c>
      <c r="G595" s="17">
        <v>79</v>
      </c>
      <c r="H595" s="17">
        <v>0</v>
      </c>
      <c r="I595" s="17">
        <v>50850</v>
      </c>
      <c r="J595" s="17">
        <v>1632</v>
      </c>
      <c r="K595" s="17">
        <v>2120</v>
      </c>
      <c r="L595" s="17">
        <v>1248</v>
      </c>
      <c r="M595" s="17">
        <v>187</v>
      </c>
      <c r="N595" s="17">
        <v>626227</v>
      </c>
      <c r="O595" s="17">
        <v>67</v>
      </c>
      <c r="P595" s="17">
        <v>75</v>
      </c>
      <c r="Q595" s="17">
        <v>57</v>
      </c>
      <c r="R595" s="17">
        <v>18</v>
      </c>
      <c r="S595" s="17">
        <v>17465</v>
      </c>
      <c r="T595" s="17">
        <v>64</v>
      </c>
      <c r="U595" s="17">
        <v>78</v>
      </c>
      <c r="V595" s="17">
        <v>29</v>
      </c>
      <c r="W595" s="17">
        <v>2</v>
      </c>
      <c r="X595" s="17">
        <v>14700</v>
      </c>
      <c r="Y595" s="17">
        <v>0</v>
      </c>
      <c r="Z595" s="17">
        <v>0</v>
      </c>
      <c r="AA595" s="17">
        <v>0</v>
      </c>
      <c r="AB595" s="17">
        <v>0</v>
      </c>
    </row>
    <row r="596" spans="1:28" x14ac:dyDescent="0.25">
      <c r="A596" s="19">
        <v>41306</v>
      </c>
      <c r="B596" s="73" t="s">
        <v>301</v>
      </c>
      <c r="C596" s="73">
        <v>0</v>
      </c>
      <c r="D596" s="73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</row>
    <row r="597" spans="1:28" x14ac:dyDescent="0.25">
      <c r="A597" s="19">
        <v>41306</v>
      </c>
      <c r="B597" s="73" t="s">
        <v>302</v>
      </c>
      <c r="C597" s="73">
        <v>0</v>
      </c>
      <c r="D597" s="73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</row>
    <row r="598" spans="1:28" x14ac:dyDescent="0.25">
      <c r="A598" s="19">
        <v>41306</v>
      </c>
      <c r="B598" s="73" t="s">
        <v>303</v>
      </c>
      <c r="C598" s="73">
        <v>0</v>
      </c>
      <c r="D598" s="73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</row>
    <row r="599" spans="1:28" x14ac:dyDescent="0.25">
      <c r="A599" s="19">
        <v>41306</v>
      </c>
      <c r="B599" s="73" t="s">
        <v>304</v>
      </c>
      <c r="C599" s="73">
        <v>0</v>
      </c>
      <c r="D599" s="73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</row>
    <row r="600" spans="1:28" x14ac:dyDescent="0.25">
      <c r="A600" s="19">
        <v>41306</v>
      </c>
      <c r="B600" s="73" t="s">
        <v>305</v>
      </c>
      <c r="C600" s="73">
        <v>20686</v>
      </c>
      <c r="D600" s="73">
        <v>91</v>
      </c>
      <c r="E600" s="17">
        <v>29</v>
      </c>
      <c r="F600" s="17">
        <v>33</v>
      </c>
      <c r="G600" s="17">
        <v>2</v>
      </c>
      <c r="H600" s="17">
        <v>0</v>
      </c>
      <c r="I600" s="17">
        <v>2134</v>
      </c>
      <c r="J600" s="17">
        <v>17</v>
      </c>
      <c r="K600" s="17">
        <v>22</v>
      </c>
      <c r="L600" s="17">
        <v>27</v>
      </c>
      <c r="M600" s="17">
        <v>0</v>
      </c>
      <c r="N600" s="17">
        <v>9256</v>
      </c>
      <c r="O600" s="17">
        <v>9</v>
      </c>
      <c r="P600" s="17">
        <v>6</v>
      </c>
      <c r="Q600" s="17">
        <v>3</v>
      </c>
      <c r="R600" s="17">
        <v>0</v>
      </c>
      <c r="S600" s="17">
        <v>1302</v>
      </c>
      <c r="T600" s="17">
        <v>36</v>
      </c>
      <c r="U600" s="17">
        <v>27</v>
      </c>
      <c r="V600" s="17">
        <v>29</v>
      </c>
      <c r="W600" s="17">
        <v>3</v>
      </c>
      <c r="X600" s="17">
        <v>7842</v>
      </c>
      <c r="Y600" s="17">
        <v>0</v>
      </c>
      <c r="Z600" s="17">
        <v>0</v>
      </c>
      <c r="AA600" s="17">
        <v>0</v>
      </c>
      <c r="AB600" s="17">
        <v>0</v>
      </c>
    </row>
    <row r="601" spans="1:28" x14ac:dyDescent="0.25">
      <c r="A601" s="19">
        <v>41306</v>
      </c>
      <c r="B601" s="73" t="s">
        <v>306</v>
      </c>
      <c r="C601" s="73">
        <v>0</v>
      </c>
      <c r="D601" s="73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</row>
    <row r="602" spans="1:28" x14ac:dyDescent="0.25">
      <c r="A602" s="19">
        <v>41306</v>
      </c>
      <c r="B602" s="73" t="s">
        <v>307</v>
      </c>
      <c r="C602" s="73">
        <v>0</v>
      </c>
      <c r="D602" s="73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</row>
    <row r="603" spans="1:28" x14ac:dyDescent="0.25">
      <c r="A603" s="19">
        <v>41306</v>
      </c>
      <c r="B603" s="73" t="s">
        <v>308</v>
      </c>
      <c r="C603" s="73">
        <v>0</v>
      </c>
      <c r="D603" s="73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</row>
    <row r="604" spans="1:28" x14ac:dyDescent="0.25">
      <c r="A604" s="19">
        <v>41306</v>
      </c>
      <c r="B604" s="73" t="s">
        <v>309</v>
      </c>
      <c r="C604" s="73">
        <v>0</v>
      </c>
      <c r="D604" s="73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</row>
    <row r="605" spans="1:28" x14ac:dyDescent="0.25">
      <c r="A605" s="19">
        <v>41306</v>
      </c>
      <c r="B605" s="73" t="s">
        <v>310</v>
      </c>
      <c r="C605" s="73">
        <v>0</v>
      </c>
      <c r="D605" s="73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</row>
    <row r="606" spans="1:28" x14ac:dyDescent="0.25">
      <c r="A606" s="19">
        <v>41306</v>
      </c>
      <c r="B606" s="73" t="s">
        <v>311</v>
      </c>
      <c r="C606" s="73">
        <v>0</v>
      </c>
      <c r="D606" s="73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</row>
    <row r="607" spans="1:28" x14ac:dyDescent="0.25">
      <c r="A607" s="19">
        <v>41306</v>
      </c>
      <c r="B607" s="73" t="s">
        <v>312</v>
      </c>
      <c r="C607" s="73">
        <v>348</v>
      </c>
      <c r="D607" s="73">
        <v>3</v>
      </c>
      <c r="E607" s="17">
        <v>3</v>
      </c>
      <c r="F607" s="17">
        <v>3</v>
      </c>
      <c r="G607" s="17">
        <v>1</v>
      </c>
      <c r="H607" s="17">
        <v>0</v>
      </c>
      <c r="I607" s="17">
        <v>344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</row>
    <row r="608" spans="1:28" x14ac:dyDescent="0.25">
      <c r="A608" s="19">
        <v>41306</v>
      </c>
      <c r="B608" s="73" t="s">
        <v>313</v>
      </c>
      <c r="C608" s="73">
        <v>0</v>
      </c>
      <c r="D608" s="73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</row>
    <row r="609" spans="1:28" x14ac:dyDescent="0.25">
      <c r="A609" s="19">
        <v>41306</v>
      </c>
      <c r="B609" s="73" t="s">
        <v>314</v>
      </c>
      <c r="C609" s="73">
        <v>0</v>
      </c>
      <c r="D609" s="73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</row>
    <row r="610" spans="1:28" x14ac:dyDescent="0.25">
      <c r="A610" s="19">
        <v>41334</v>
      </c>
      <c r="B610" s="86" t="s">
        <v>11</v>
      </c>
      <c r="C610" s="86">
        <v>0</v>
      </c>
      <c r="D610" s="86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</row>
    <row r="611" spans="1:28" x14ac:dyDescent="0.25">
      <c r="A611" s="19">
        <v>41334</v>
      </c>
      <c r="B611" s="86" t="s">
        <v>12</v>
      </c>
      <c r="C611" s="86">
        <v>0</v>
      </c>
      <c r="D611" s="86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</row>
    <row r="612" spans="1:28" x14ac:dyDescent="0.25">
      <c r="A612" s="19">
        <v>41334</v>
      </c>
      <c r="B612" s="86" t="s">
        <v>13</v>
      </c>
      <c r="C612" s="86">
        <v>0</v>
      </c>
      <c r="D612" s="86">
        <v>0</v>
      </c>
      <c r="E612" s="17">
        <v>0</v>
      </c>
      <c r="F612" s="17">
        <v>0</v>
      </c>
      <c r="G612" s="17">
        <v>0</v>
      </c>
      <c r="H612" s="17">
        <v>0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</row>
    <row r="613" spans="1:28" x14ac:dyDescent="0.25">
      <c r="A613" s="19">
        <v>41334</v>
      </c>
      <c r="B613" s="86" t="s">
        <v>14</v>
      </c>
      <c r="C613" s="86">
        <v>0</v>
      </c>
      <c r="D613" s="86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</row>
    <row r="614" spans="1:28" x14ac:dyDescent="0.25">
      <c r="A614" s="19">
        <v>41334</v>
      </c>
      <c r="B614" s="86" t="s">
        <v>15</v>
      </c>
      <c r="C614" s="86">
        <v>0</v>
      </c>
      <c r="D614" s="86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</row>
    <row r="615" spans="1:28" x14ac:dyDescent="0.25">
      <c r="A615" s="19">
        <v>41334</v>
      </c>
      <c r="B615" s="86" t="s">
        <v>16</v>
      </c>
      <c r="C615" s="86">
        <v>0</v>
      </c>
      <c r="D615" s="86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</row>
    <row r="616" spans="1:28" x14ac:dyDescent="0.25">
      <c r="A616" s="19">
        <v>41334</v>
      </c>
      <c r="B616" s="86" t="s">
        <v>17</v>
      </c>
      <c r="C616" s="86">
        <v>0</v>
      </c>
      <c r="D616" s="86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</row>
    <row r="617" spans="1:28" x14ac:dyDescent="0.25">
      <c r="A617" s="19">
        <v>41334</v>
      </c>
      <c r="B617" s="86" t="s">
        <v>18</v>
      </c>
      <c r="C617" s="86">
        <v>43921</v>
      </c>
      <c r="D617" s="86">
        <v>225</v>
      </c>
      <c r="E617" s="17">
        <v>42</v>
      </c>
      <c r="F617" s="17">
        <v>49</v>
      </c>
      <c r="G617" s="17">
        <v>0</v>
      </c>
      <c r="H617" s="17">
        <v>0</v>
      </c>
      <c r="I617" s="17">
        <v>2722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183</v>
      </c>
      <c r="P617" s="17">
        <v>156</v>
      </c>
      <c r="Q617" s="17">
        <v>111</v>
      </c>
      <c r="R617" s="17">
        <v>48</v>
      </c>
      <c r="S617" s="17">
        <v>40835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</row>
    <row r="618" spans="1:28" x14ac:dyDescent="0.25">
      <c r="A618" s="19">
        <v>41334</v>
      </c>
      <c r="B618" s="86" t="s">
        <v>19</v>
      </c>
      <c r="C618" s="86">
        <v>0</v>
      </c>
      <c r="D618" s="86">
        <v>0</v>
      </c>
      <c r="E618" s="17">
        <v>0</v>
      </c>
      <c r="F618" s="17">
        <v>0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</row>
    <row r="619" spans="1:28" x14ac:dyDescent="0.25">
      <c r="A619" s="19">
        <v>41334</v>
      </c>
      <c r="B619" s="86" t="s">
        <v>20</v>
      </c>
      <c r="C619" s="86">
        <v>0</v>
      </c>
      <c r="D619" s="86">
        <v>0</v>
      </c>
      <c r="E619" s="17">
        <v>0</v>
      </c>
      <c r="F619" s="17">
        <v>0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</row>
    <row r="620" spans="1:28" x14ac:dyDescent="0.25">
      <c r="A620" s="19">
        <v>41334</v>
      </c>
      <c r="B620" s="86" t="s">
        <v>21</v>
      </c>
      <c r="C620" s="86">
        <v>0</v>
      </c>
      <c r="D620" s="86">
        <v>0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</row>
    <row r="621" spans="1:28" x14ac:dyDescent="0.25">
      <c r="A621" s="19">
        <v>41334</v>
      </c>
      <c r="B621" s="86" t="s">
        <v>22</v>
      </c>
      <c r="C621" s="86">
        <v>0</v>
      </c>
      <c r="D621" s="86">
        <v>0</v>
      </c>
      <c r="E621" s="17">
        <v>0</v>
      </c>
      <c r="F621" s="17">
        <v>0</v>
      </c>
      <c r="G621" s="17">
        <v>0</v>
      </c>
      <c r="H621" s="17">
        <v>0</v>
      </c>
      <c r="I621" s="17">
        <v>0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</row>
    <row r="622" spans="1:28" x14ac:dyDescent="0.25">
      <c r="A622" s="19">
        <v>41334</v>
      </c>
      <c r="B622" s="86" t="s">
        <v>24</v>
      </c>
      <c r="C622" s="86">
        <v>0</v>
      </c>
      <c r="D622" s="86">
        <v>0</v>
      </c>
      <c r="E622" s="17">
        <v>0</v>
      </c>
      <c r="F622" s="17">
        <v>0</v>
      </c>
      <c r="G622" s="17">
        <v>0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</row>
    <row r="623" spans="1:28" x14ac:dyDescent="0.25">
      <c r="A623" s="19">
        <v>41334</v>
      </c>
      <c r="B623" s="86" t="s">
        <v>25</v>
      </c>
      <c r="C623" s="86">
        <v>0</v>
      </c>
      <c r="D623" s="86">
        <v>0</v>
      </c>
      <c r="E623" s="17">
        <v>0</v>
      </c>
      <c r="F623" s="17">
        <v>0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</row>
    <row r="624" spans="1:28" x14ac:dyDescent="0.25">
      <c r="A624" s="19">
        <v>41334</v>
      </c>
      <c r="B624" s="86" t="s">
        <v>26</v>
      </c>
      <c r="C624" s="86">
        <v>0</v>
      </c>
      <c r="D624" s="86">
        <v>0</v>
      </c>
      <c r="E624" s="17">
        <v>0</v>
      </c>
      <c r="F624" s="17">
        <v>0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</row>
    <row r="625" spans="1:28" x14ac:dyDescent="0.25">
      <c r="A625" s="19">
        <v>41334</v>
      </c>
      <c r="B625" s="86" t="s">
        <v>27</v>
      </c>
      <c r="C625" s="86">
        <v>0</v>
      </c>
      <c r="D625" s="86">
        <v>0</v>
      </c>
      <c r="E625" s="17">
        <v>0</v>
      </c>
      <c r="F625" s="17">
        <v>0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</row>
    <row r="626" spans="1:28" x14ac:dyDescent="0.25">
      <c r="A626" s="19">
        <v>41334</v>
      </c>
      <c r="B626" s="86" t="s">
        <v>28</v>
      </c>
      <c r="C626" s="86">
        <v>0</v>
      </c>
      <c r="D626" s="86">
        <v>0</v>
      </c>
      <c r="E626" s="17">
        <v>0</v>
      </c>
      <c r="F626" s="17">
        <v>0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</row>
    <row r="627" spans="1:28" x14ac:dyDescent="0.25">
      <c r="A627" s="19">
        <v>41334</v>
      </c>
      <c r="B627" s="86" t="s">
        <v>29</v>
      </c>
      <c r="C627" s="86">
        <v>0</v>
      </c>
      <c r="D627" s="86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</row>
    <row r="628" spans="1:28" x14ac:dyDescent="0.25">
      <c r="A628" s="19">
        <v>41334</v>
      </c>
      <c r="B628" s="86" t="s">
        <v>30</v>
      </c>
      <c r="C628" s="86">
        <v>6310</v>
      </c>
      <c r="D628" s="86">
        <v>21</v>
      </c>
      <c r="E628" s="17">
        <v>5</v>
      </c>
      <c r="F628" s="17">
        <v>7</v>
      </c>
      <c r="G628" s="17">
        <v>0</v>
      </c>
      <c r="H628" s="17">
        <v>0</v>
      </c>
      <c r="I628" s="17">
        <v>392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16</v>
      </c>
      <c r="P628" s="17">
        <v>17</v>
      </c>
      <c r="Q628" s="17">
        <v>35</v>
      </c>
      <c r="R628" s="17">
        <v>1</v>
      </c>
      <c r="S628" s="17">
        <v>5858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</row>
    <row r="629" spans="1:28" x14ac:dyDescent="0.25">
      <c r="A629" s="19">
        <v>41334</v>
      </c>
      <c r="B629" s="86" t="s">
        <v>31</v>
      </c>
      <c r="C629" s="86">
        <v>1870292</v>
      </c>
      <c r="D629" s="86">
        <v>4124</v>
      </c>
      <c r="E629" s="17">
        <v>670</v>
      </c>
      <c r="F629" s="17">
        <v>882</v>
      </c>
      <c r="G629" s="17">
        <v>115</v>
      </c>
      <c r="H629" s="17">
        <v>7</v>
      </c>
      <c r="I629" s="17">
        <v>59881</v>
      </c>
      <c r="J629" s="17">
        <v>75</v>
      </c>
      <c r="K629" s="17">
        <v>87</v>
      </c>
      <c r="L629" s="17">
        <v>52</v>
      </c>
      <c r="M629" s="17">
        <v>7</v>
      </c>
      <c r="N629" s="17">
        <v>25170</v>
      </c>
      <c r="O629" s="17">
        <v>3233</v>
      </c>
      <c r="P629" s="17">
        <v>3054</v>
      </c>
      <c r="Q629" s="17">
        <v>9410</v>
      </c>
      <c r="R629" s="17">
        <v>3865</v>
      </c>
      <c r="S629" s="17">
        <v>1703840</v>
      </c>
      <c r="T629" s="17">
        <v>146</v>
      </c>
      <c r="U629" s="17">
        <v>120</v>
      </c>
      <c r="V629" s="17">
        <v>362</v>
      </c>
      <c r="W629" s="17">
        <v>134</v>
      </c>
      <c r="X629" s="17">
        <v>63306</v>
      </c>
      <c r="Y629" s="17">
        <v>0</v>
      </c>
      <c r="Z629" s="17">
        <v>0</v>
      </c>
      <c r="AA629" s="17">
        <v>0</v>
      </c>
      <c r="AB629" s="17">
        <v>0</v>
      </c>
    </row>
    <row r="630" spans="1:28" x14ac:dyDescent="0.25">
      <c r="A630" s="19">
        <v>41334</v>
      </c>
      <c r="B630" s="86" t="s">
        <v>32</v>
      </c>
      <c r="C630" s="86">
        <v>3115</v>
      </c>
      <c r="D630" s="86">
        <v>12</v>
      </c>
      <c r="E630" s="17">
        <v>7</v>
      </c>
      <c r="F630" s="17">
        <v>8</v>
      </c>
      <c r="G630" s="17">
        <v>0</v>
      </c>
      <c r="H630" s="17">
        <v>0</v>
      </c>
      <c r="I630" s="17">
        <v>446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5</v>
      </c>
      <c r="P630" s="17">
        <v>6</v>
      </c>
      <c r="Q630" s="17">
        <v>21</v>
      </c>
      <c r="R630" s="17">
        <v>0</v>
      </c>
      <c r="S630" s="17">
        <v>2634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</row>
    <row r="631" spans="1:28" x14ac:dyDescent="0.25">
      <c r="A631" s="19">
        <v>41334</v>
      </c>
      <c r="B631" s="86" t="s">
        <v>33</v>
      </c>
      <c r="C631" s="86">
        <v>0</v>
      </c>
      <c r="D631" s="86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</row>
    <row r="632" spans="1:28" x14ac:dyDescent="0.25">
      <c r="A632" s="19">
        <v>41334</v>
      </c>
      <c r="B632" s="86" t="s">
        <v>34</v>
      </c>
      <c r="C632" s="86">
        <v>3070</v>
      </c>
      <c r="D632" s="86">
        <v>17</v>
      </c>
      <c r="E632" s="17">
        <v>4</v>
      </c>
      <c r="F632" s="17">
        <v>4</v>
      </c>
      <c r="G632" s="17">
        <v>0</v>
      </c>
      <c r="H632" s="17">
        <v>0</v>
      </c>
      <c r="I632" s="17">
        <v>228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>
        <v>13</v>
      </c>
      <c r="P632" s="17">
        <v>4</v>
      </c>
      <c r="Q632" s="17">
        <v>12</v>
      </c>
      <c r="R632" s="17">
        <v>13</v>
      </c>
      <c r="S632" s="17">
        <v>2809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</row>
    <row r="633" spans="1:28" x14ac:dyDescent="0.25">
      <c r="A633" s="19">
        <v>41334</v>
      </c>
      <c r="B633" s="86" t="s">
        <v>35</v>
      </c>
      <c r="C633" s="86">
        <v>18955</v>
      </c>
      <c r="D633" s="86">
        <v>42</v>
      </c>
      <c r="E633" s="17">
        <v>6</v>
      </c>
      <c r="F633" s="17">
        <v>9</v>
      </c>
      <c r="G633" s="17">
        <v>0</v>
      </c>
      <c r="H633" s="17">
        <v>0</v>
      </c>
      <c r="I633" s="17">
        <v>463</v>
      </c>
      <c r="J633" s="17">
        <v>9</v>
      </c>
      <c r="K633" s="17">
        <v>8</v>
      </c>
      <c r="L633" s="17">
        <v>14</v>
      </c>
      <c r="M633" s="17">
        <v>4</v>
      </c>
      <c r="N633" s="17">
        <v>3366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27</v>
      </c>
      <c r="U633" s="17">
        <v>34</v>
      </c>
      <c r="V633" s="17">
        <v>72</v>
      </c>
      <c r="W633" s="17">
        <v>21</v>
      </c>
      <c r="X633" s="17">
        <v>14964</v>
      </c>
      <c r="Y633" s="17">
        <v>0</v>
      </c>
      <c r="Z633" s="17">
        <v>0</v>
      </c>
      <c r="AA633" s="17">
        <v>0</v>
      </c>
      <c r="AB633" s="17">
        <v>0</v>
      </c>
    </row>
    <row r="634" spans="1:28" x14ac:dyDescent="0.25">
      <c r="A634" s="19">
        <v>41334</v>
      </c>
      <c r="B634" s="86" t="s">
        <v>36</v>
      </c>
      <c r="C634" s="86">
        <v>0</v>
      </c>
      <c r="D634" s="86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</row>
    <row r="635" spans="1:28" x14ac:dyDescent="0.25">
      <c r="A635" s="19">
        <v>41334</v>
      </c>
      <c r="B635" s="86" t="s">
        <v>37</v>
      </c>
      <c r="C635" s="86">
        <v>60042</v>
      </c>
      <c r="D635" s="86">
        <v>261</v>
      </c>
      <c r="E635" s="17">
        <v>54</v>
      </c>
      <c r="F635" s="17">
        <v>67</v>
      </c>
      <c r="G635" s="17">
        <v>0</v>
      </c>
      <c r="H635" s="17">
        <v>0</v>
      </c>
      <c r="I635" s="17">
        <v>3606</v>
      </c>
      <c r="J635" s="17">
        <v>10</v>
      </c>
      <c r="K635" s="17">
        <v>14</v>
      </c>
      <c r="L635" s="17">
        <v>11</v>
      </c>
      <c r="M635" s="17">
        <v>0</v>
      </c>
      <c r="N635" s="17">
        <v>4078</v>
      </c>
      <c r="O635" s="17">
        <v>175</v>
      </c>
      <c r="P635" s="17">
        <v>172</v>
      </c>
      <c r="Q635" s="17">
        <v>209</v>
      </c>
      <c r="R635" s="17">
        <v>21</v>
      </c>
      <c r="S635" s="17">
        <v>46232</v>
      </c>
      <c r="T635" s="17">
        <v>22</v>
      </c>
      <c r="U635" s="17">
        <v>23</v>
      </c>
      <c r="V635" s="17">
        <v>12</v>
      </c>
      <c r="W635" s="17">
        <v>0</v>
      </c>
      <c r="X635" s="17">
        <v>5597</v>
      </c>
      <c r="Y635" s="17">
        <v>0</v>
      </c>
      <c r="Z635" s="17">
        <v>0</v>
      </c>
      <c r="AA635" s="17">
        <v>0</v>
      </c>
      <c r="AB635" s="17">
        <v>0</v>
      </c>
    </row>
    <row r="636" spans="1:28" x14ac:dyDescent="0.25">
      <c r="A636" s="19">
        <v>41334</v>
      </c>
      <c r="B636" s="86" t="s">
        <v>38</v>
      </c>
      <c r="C636" s="86">
        <v>0</v>
      </c>
      <c r="D636" s="86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</row>
    <row r="637" spans="1:28" x14ac:dyDescent="0.25">
      <c r="A637" s="19">
        <v>41334</v>
      </c>
      <c r="B637" s="86" t="s">
        <v>39</v>
      </c>
      <c r="C637" s="86">
        <v>0</v>
      </c>
      <c r="D637" s="86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</row>
    <row r="638" spans="1:28" x14ac:dyDescent="0.25">
      <c r="A638" s="19">
        <v>41334</v>
      </c>
      <c r="B638" s="86" t="s">
        <v>40</v>
      </c>
      <c r="C638" s="86">
        <v>108098</v>
      </c>
      <c r="D638" s="86">
        <v>284</v>
      </c>
      <c r="E638" s="17">
        <v>144</v>
      </c>
      <c r="F638" s="17">
        <v>65</v>
      </c>
      <c r="G638" s="17">
        <v>178</v>
      </c>
      <c r="H638" s="17">
        <v>42</v>
      </c>
      <c r="I638" s="17">
        <v>34949</v>
      </c>
      <c r="J638" s="17">
        <v>52</v>
      </c>
      <c r="K638" s="17">
        <v>170</v>
      </c>
      <c r="L638" s="17">
        <v>18</v>
      </c>
      <c r="M638" s="17">
        <v>4</v>
      </c>
      <c r="N638" s="17">
        <v>43994</v>
      </c>
      <c r="O638" s="17">
        <v>24</v>
      </c>
      <c r="P638" s="17">
        <v>26</v>
      </c>
      <c r="Q638" s="17">
        <v>0</v>
      </c>
      <c r="R638" s="17">
        <v>4</v>
      </c>
      <c r="S638" s="17">
        <v>4689</v>
      </c>
      <c r="T638" s="17">
        <v>64</v>
      </c>
      <c r="U638" s="17">
        <v>133</v>
      </c>
      <c r="V638" s="17">
        <v>2</v>
      </c>
      <c r="W638" s="17">
        <v>16</v>
      </c>
      <c r="X638" s="17">
        <v>23808</v>
      </c>
      <c r="Y638" s="17">
        <v>0</v>
      </c>
      <c r="Z638" s="17">
        <v>0</v>
      </c>
      <c r="AA638" s="17">
        <v>0</v>
      </c>
      <c r="AB638" s="17">
        <v>0</v>
      </c>
    </row>
    <row r="639" spans="1:28" x14ac:dyDescent="0.25">
      <c r="A639" s="19">
        <v>41334</v>
      </c>
      <c r="B639" s="86" t="s">
        <v>41</v>
      </c>
      <c r="C639" s="86">
        <v>0</v>
      </c>
      <c r="D639" s="86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</row>
    <row r="640" spans="1:28" x14ac:dyDescent="0.25">
      <c r="A640" s="19">
        <v>41334</v>
      </c>
      <c r="B640" s="86" t="s">
        <v>42</v>
      </c>
      <c r="C640" s="86">
        <v>0</v>
      </c>
      <c r="D640" s="86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</row>
    <row r="641" spans="1:28" x14ac:dyDescent="0.25">
      <c r="A641" s="19">
        <v>41334</v>
      </c>
      <c r="B641" s="86" t="s">
        <v>43</v>
      </c>
      <c r="C641" s="86">
        <v>5446</v>
      </c>
      <c r="D641" s="86">
        <v>21</v>
      </c>
      <c r="E641" s="17">
        <v>3</v>
      </c>
      <c r="F641" s="17">
        <v>4</v>
      </c>
      <c r="G641" s="17">
        <v>0</v>
      </c>
      <c r="H641" s="17">
        <v>0</v>
      </c>
      <c r="I641" s="17">
        <v>213</v>
      </c>
      <c r="J641" s="17">
        <v>18</v>
      </c>
      <c r="K641" s="17">
        <v>11</v>
      </c>
      <c r="L641" s="17">
        <v>30</v>
      </c>
      <c r="M641" s="17">
        <v>0</v>
      </c>
      <c r="N641" s="17">
        <v>5188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</row>
    <row r="642" spans="1:28" x14ac:dyDescent="0.25">
      <c r="A642" s="19">
        <v>41334</v>
      </c>
      <c r="B642" s="86" t="s">
        <v>44</v>
      </c>
      <c r="C642" s="86">
        <v>0</v>
      </c>
      <c r="D642" s="86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</row>
    <row r="643" spans="1:28" x14ac:dyDescent="0.25">
      <c r="A643" s="19">
        <v>41334</v>
      </c>
      <c r="B643" s="86" t="s">
        <v>45</v>
      </c>
      <c r="C643" s="86">
        <v>837</v>
      </c>
      <c r="D643" s="86">
        <v>7</v>
      </c>
      <c r="E643" s="17">
        <v>3</v>
      </c>
      <c r="F643" s="17">
        <v>6</v>
      </c>
      <c r="G643" s="17">
        <v>0</v>
      </c>
      <c r="H643" s="17">
        <v>0</v>
      </c>
      <c r="I643" s="17">
        <v>337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4</v>
      </c>
      <c r="U643" s="17">
        <v>3</v>
      </c>
      <c r="V643" s="17">
        <v>2</v>
      </c>
      <c r="W643" s="17">
        <v>0</v>
      </c>
      <c r="X643" s="17">
        <v>489</v>
      </c>
      <c r="Y643" s="17">
        <v>0</v>
      </c>
      <c r="Z643" s="17">
        <v>0</v>
      </c>
      <c r="AA643" s="17">
        <v>0</v>
      </c>
      <c r="AB643" s="17">
        <v>0</v>
      </c>
    </row>
    <row r="644" spans="1:28" x14ac:dyDescent="0.25">
      <c r="A644" s="19">
        <v>41334</v>
      </c>
      <c r="B644" s="86" t="s">
        <v>46</v>
      </c>
      <c r="C644" s="86">
        <v>0</v>
      </c>
      <c r="D644" s="86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</row>
    <row r="645" spans="1:28" x14ac:dyDescent="0.25">
      <c r="A645" s="19">
        <v>41334</v>
      </c>
      <c r="B645" s="86" t="s">
        <v>47</v>
      </c>
      <c r="C645" s="86">
        <v>0</v>
      </c>
      <c r="D645" s="86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</row>
    <row r="646" spans="1:28" x14ac:dyDescent="0.25">
      <c r="A646" s="19">
        <v>41334</v>
      </c>
      <c r="B646" s="86" t="s">
        <v>48</v>
      </c>
      <c r="C646" s="86">
        <v>1468</v>
      </c>
      <c r="D646" s="86">
        <v>12</v>
      </c>
      <c r="E646" s="17">
        <v>4</v>
      </c>
      <c r="F646" s="17">
        <v>4</v>
      </c>
      <c r="G646" s="17">
        <v>0</v>
      </c>
      <c r="H646" s="17">
        <v>0</v>
      </c>
      <c r="I646" s="17">
        <v>224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7</v>
      </c>
      <c r="P646" s="17">
        <v>5</v>
      </c>
      <c r="Q646" s="17">
        <v>2</v>
      </c>
      <c r="R646" s="17">
        <v>0</v>
      </c>
      <c r="S646" s="17">
        <v>1093</v>
      </c>
      <c r="T646" s="17">
        <v>1</v>
      </c>
      <c r="U646" s="17">
        <v>1</v>
      </c>
      <c r="V646" s="17">
        <v>0</v>
      </c>
      <c r="W646" s="17">
        <v>0</v>
      </c>
      <c r="X646" s="17">
        <v>139</v>
      </c>
      <c r="Y646" s="17">
        <v>0</v>
      </c>
      <c r="Z646" s="17">
        <v>0</v>
      </c>
      <c r="AA646" s="17">
        <v>0</v>
      </c>
      <c r="AB646" s="17">
        <v>0</v>
      </c>
    </row>
    <row r="647" spans="1:28" x14ac:dyDescent="0.25">
      <c r="A647" s="19">
        <v>41334</v>
      </c>
      <c r="B647" s="86" t="s">
        <v>49</v>
      </c>
      <c r="C647" s="86">
        <v>0</v>
      </c>
      <c r="D647" s="86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</row>
    <row r="648" spans="1:28" x14ac:dyDescent="0.25">
      <c r="A648" s="19">
        <v>41334</v>
      </c>
      <c r="B648" s="86" t="s">
        <v>50</v>
      </c>
      <c r="C648" s="86">
        <v>0</v>
      </c>
      <c r="D648" s="86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</row>
    <row r="649" spans="1:28" x14ac:dyDescent="0.25">
      <c r="A649" s="19">
        <v>41334</v>
      </c>
      <c r="B649" s="86" t="s">
        <v>51</v>
      </c>
      <c r="C649" s="86">
        <v>0</v>
      </c>
      <c r="D649" s="86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  <c r="J649" s="17">
        <v>0</v>
      </c>
      <c r="K649" s="17">
        <v>0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</row>
    <row r="650" spans="1:28" x14ac:dyDescent="0.25">
      <c r="A650" s="19">
        <v>41334</v>
      </c>
      <c r="B650" s="86" t="s">
        <v>52</v>
      </c>
      <c r="C650" s="86">
        <v>0</v>
      </c>
      <c r="D650" s="86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</row>
    <row r="651" spans="1:28" x14ac:dyDescent="0.25">
      <c r="A651" s="19">
        <v>41334</v>
      </c>
      <c r="B651" s="86" t="s">
        <v>53</v>
      </c>
      <c r="C651" s="86">
        <v>2168</v>
      </c>
      <c r="D651" s="86">
        <v>8</v>
      </c>
      <c r="E651" s="17">
        <v>1</v>
      </c>
      <c r="F651" s="17">
        <v>2</v>
      </c>
      <c r="G651" s="17">
        <v>0</v>
      </c>
      <c r="H651" s="17">
        <v>0</v>
      </c>
      <c r="I651" s="17">
        <v>107</v>
      </c>
      <c r="J651" s="17">
        <v>5</v>
      </c>
      <c r="K651" s="17">
        <v>6</v>
      </c>
      <c r="L651" s="17">
        <v>7</v>
      </c>
      <c r="M651" s="17">
        <v>0</v>
      </c>
      <c r="N651" s="17">
        <v>1776</v>
      </c>
      <c r="O651" s="17">
        <v>1</v>
      </c>
      <c r="P651" s="17">
        <v>1</v>
      </c>
      <c r="Q651" s="17">
        <v>0</v>
      </c>
      <c r="R651" s="17">
        <v>0</v>
      </c>
      <c r="S651" s="17">
        <v>131</v>
      </c>
      <c r="T651" s="17">
        <v>1</v>
      </c>
      <c r="U651" s="17">
        <v>1</v>
      </c>
      <c r="V651" s="17">
        <v>0</v>
      </c>
      <c r="W651" s="17">
        <v>0</v>
      </c>
      <c r="X651" s="17">
        <v>137</v>
      </c>
      <c r="Y651" s="17">
        <v>0</v>
      </c>
      <c r="Z651" s="17">
        <v>0</v>
      </c>
      <c r="AA651" s="17">
        <v>0</v>
      </c>
      <c r="AB651" s="17">
        <v>0</v>
      </c>
    </row>
    <row r="652" spans="1:28" x14ac:dyDescent="0.25">
      <c r="A652" s="19">
        <v>41334</v>
      </c>
      <c r="B652" s="86" t="s">
        <v>54</v>
      </c>
      <c r="C652" s="86">
        <v>0</v>
      </c>
      <c r="D652" s="86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0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</row>
    <row r="653" spans="1:28" x14ac:dyDescent="0.25">
      <c r="A653" s="19">
        <v>41334</v>
      </c>
      <c r="B653" s="86" t="s">
        <v>55</v>
      </c>
      <c r="C653" s="86">
        <v>47945</v>
      </c>
      <c r="D653" s="86">
        <v>261</v>
      </c>
      <c r="E653" s="17">
        <v>49</v>
      </c>
      <c r="F653" s="17">
        <v>55</v>
      </c>
      <c r="G653" s="17">
        <v>2</v>
      </c>
      <c r="H653" s="17">
        <v>0</v>
      </c>
      <c r="I653" s="17">
        <v>3253</v>
      </c>
      <c r="J653" s="17">
        <v>1</v>
      </c>
      <c r="K653" s="17">
        <v>1</v>
      </c>
      <c r="L653" s="17">
        <v>0</v>
      </c>
      <c r="M653" s="17">
        <v>0</v>
      </c>
      <c r="N653" s="17">
        <v>171</v>
      </c>
      <c r="O653" s="17">
        <v>211</v>
      </c>
      <c r="P653" s="17">
        <v>122</v>
      </c>
      <c r="Q653" s="17">
        <v>222</v>
      </c>
      <c r="R653" s="17">
        <v>60</v>
      </c>
      <c r="S653" s="17">
        <v>44059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</row>
    <row r="654" spans="1:28" x14ac:dyDescent="0.25">
      <c r="A654" s="19">
        <v>41334</v>
      </c>
      <c r="B654" s="86" t="s">
        <v>56</v>
      </c>
      <c r="C654" s="86">
        <v>0</v>
      </c>
      <c r="D654" s="86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</row>
    <row r="655" spans="1:28" x14ac:dyDescent="0.25">
      <c r="A655" s="19">
        <v>41334</v>
      </c>
      <c r="B655" s="86" t="s">
        <v>57</v>
      </c>
      <c r="C655" s="86">
        <v>0</v>
      </c>
      <c r="D655" s="86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  <c r="J655" s="17">
        <v>0</v>
      </c>
      <c r="K655" s="17">
        <v>0</v>
      </c>
      <c r="L655" s="17">
        <v>0</v>
      </c>
      <c r="M655" s="17">
        <v>0</v>
      </c>
      <c r="N655" s="17">
        <v>0</v>
      </c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</row>
    <row r="656" spans="1:28" x14ac:dyDescent="0.25">
      <c r="A656" s="19">
        <v>41334</v>
      </c>
      <c r="B656" s="86" t="s">
        <v>58</v>
      </c>
      <c r="C656" s="86">
        <v>0</v>
      </c>
      <c r="D656" s="86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</row>
    <row r="657" spans="1:28" x14ac:dyDescent="0.25">
      <c r="A657" s="19">
        <v>41334</v>
      </c>
      <c r="B657" s="86" t="s">
        <v>60</v>
      </c>
      <c r="C657" s="86">
        <v>162846</v>
      </c>
      <c r="D657" s="86">
        <v>346</v>
      </c>
      <c r="E657" s="17">
        <v>192</v>
      </c>
      <c r="F657" s="17">
        <v>238</v>
      </c>
      <c r="G657" s="17">
        <v>585</v>
      </c>
      <c r="H657" s="17">
        <v>55</v>
      </c>
      <c r="I657" s="17">
        <v>97887</v>
      </c>
      <c r="J657" s="17">
        <v>56</v>
      </c>
      <c r="K657" s="17">
        <v>166</v>
      </c>
      <c r="L657" s="17">
        <v>1</v>
      </c>
      <c r="M657" s="17">
        <v>10</v>
      </c>
      <c r="N657" s="17">
        <v>28102</v>
      </c>
      <c r="O657" s="17">
        <v>43</v>
      </c>
      <c r="P657" s="17">
        <v>96</v>
      </c>
      <c r="Q657" s="17">
        <v>5</v>
      </c>
      <c r="R657" s="17">
        <v>3</v>
      </c>
      <c r="S657" s="17">
        <v>15642</v>
      </c>
      <c r="T657" s="17">
        <v>55</v>
      </c>
      <c r="U657" s="17">
        <v>117</v>
      </c>
      <c r="V657" s="17">
        <v>13</v>
      </c>
      <c r="W657" s="17">
        <v>6</v>
      </c>
      <c r="X657" s="17">
        <v>19920</v>
      </c>
      <c r="Y657" s="17">
        <v>0</v>
      </c>
      <c r="Z657" s="17">
        <v>0</v>
      </c>
      <c r="AA657" s="17">
        <v>0</v>
      </c>
      <c r="AB657" s="17">
        <v>0</v>
      </c>
    </row>
    <row r="658" spans="1:28" x14ac:dyDescent="0.25">
      <c r="A658" s="19">
        <v>41334</v>
      </c>
      <c r="B658" s="86" t="s">
        <v>61</v>
      </c>
      <c r="C658" s="86">
        <v>1454</v>
      </c>
      <c r="D658" s="86">
        <v>4</v>
      </c>
      <c r="E658" s="17">
        <v>2</v>
      </c>
      <c r="F658" s="17">
        <v>1</v>
      </c>
      <c r="G658" s="17">
        <v>3</v>
      </c>
      <c r="H658" s="17">
        <v>0</v>
      </c>
      <c r="I658" s="17">
        <v>616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>
        <v>1</v>
      </c>
      <c r="P658" s="17">
        <v>1</v>
      </c>
      <c r="Q658" s="17">
        <v>0</v>
      </c>
      <c r="R658" s="17">
        <v>0</v>
      </c>
      <c r="S658" s="17">
        <v>177</v>
      </c>
      <c r="T658" s="17">
        <v>1</v>
      </c>
      <c r="U658" s="17">
        <v>3</v>
      </c>
      <c r="V658" s="17">
        <v>0</v>
      </c>
      <c r="W658" s="17">
        <v>0</v>
      </c>
      <c r="X658" s="17">
        <v>653</v>
      </c>
      <c r="Y658" s="17">
        <v>0</v>
      </c>
      <c r="Z658" s="17">
        <v>0</v>
      </c>
      <c r="AA658" s="17">
        <v>0</v>
      </c>
      <c r="AB658" s="17">
        <v>0</v>
      </c>
    </row>
    <row r="659" spans="1:28" x14ac:dyDescent="0.25">
      <c r="A659" s="19">
        <v>41334</v>
      </c>
      <c r="B659" s="86" t="s">
        <v>62</v>
      </c>
      <c r="C659" s="86">
        <v>0</v>
      </c>
      <c r="D659" s="86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</row>
    <row r="660" spans="1:28" x14ac:dyDescent="0.25">
      <c r="A660" s="19">
        <v>41334</v>
      </c>
      <c r="B660" s="86" t="s">
        <v>63</v>
      </c>
      <c r="C660" s="86">
        <v>21491</v>
      </c>
      <c r="D660" s="86">
        <v>143</v>
      </c>
      <c r="E660" s="17">
        <v>54</v>
      </c>
      <c r="F660" s="17">
        <v>78</v>
      </c>
      <c r="G660" s="17">
        <v>0</v>
      </c>
      <c r="H660" s="17">
        <v>0</v>
      </c>
      <c r="I660" s="17">
        <v>3958</v>
      </c>
      <c r="J660" s="17">
        <v>1</v>
      </c>
      <c r="K660" s="17">
        <v>1</v>
      </c>
      <c r="L660" s="17">
        <v>0</v>
      </c>
      <c r="M660" s="17">
        <v>0</v>
      </c>
      <c r="N660" s="17">
        <v>247</v>
      </c>
      <c r="O660" s="17">
        <v>84</v>
      </c>
      <c r="P660" s="17">
        <v>66</v>
      </c>
      <c r="Q660" s="17">
        <v>34</v>
      </c>
      <c r="R660" s="17">
        <v>9</v>
      </c>
      <c r="S660" s="17">
        <v>15963</v>
      </c>
      <c r="T660" s="17">
        <v>4</v>
      </c>
      <c r="U660" s="17">
        <v>1</v>
      </c>
      <c r="V660" s="17">
        <v>7</v>
      </c>
      <c r="W660" s="17">
        <v>3</v>
      </c>
      <c r="X660" s="17">
        <v>1124</v>
      </c>
      <c r="Y660" s="17">
        <v>0</v>
      </c>
      <c r="Z660" s="17">
        <v>0</v>
      </c>
      <c r="AA660" s="17">
        <v>0</v>
      </c>
      <c r="AB660" s="17">
        <v>0</v>
      </c>
    </row>
    <row r="661" spans="1:28" x14ac:dyDescent="0.25">
      <c r="A661" s="19">
        <v>41334</v>
      </c>
      <c r="B661" s="86" t="s">
        <v>64</v>
      </c>
      <c r="C661" s="86">
        <v>0</v>
      </c>
      <c r="D661" s="86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</row>
    <row r="662" spans="1:28" x14ac:dyDescent="0.25">
      <c r="A662" s="19">
        <v>41334</v>
      </c>
      <c r="B662" s="86" t="s">
        <v>65</v>
      </c>
      <c r="C662" s="86">
        <v>0</v>
      </c>
      <c r="D662" s="86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</row>
    <row r="663" spans="1:28" x14ac:dyDescent="0.25">
      <c r="A663" s="19">
        <v>41334</v>
      </c>
      <c r="B663" s="86" t="s">
        <v>66</v>
      </c>
      <c r="C663" s="86">
        <v>0</v>
      </c>
      <c r="D663" s="86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</row>
    <row r="664" spans="1:28" x14ac:dyDescent="0.25">
      <c r="A664" s="19">
        <v>41334</v>
      </c>
      <c r="B664" s="86" t="s">
        <v>67</v>
      </c>
      <c r="C664" s="86">
        <v>0</v>
      </c>
      <c r="D664" s="86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</row>
    <row r="665" spans="1:28" x14ac:dyDescent="0.25">
      <c r="A665" s="19">
        <v>41334</v>
      </c>
      <c r="B665" s="86" t="s">
        <v>68</v>
      </c>
      <c r="C665" s="86">
        <v>0</v>
      </c>
      <c r="D665" s="86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</row>
    <row r="666" spans="1:28" x14ac:dyDescent="0.25">
      <c r="A666" s="19">
        <v>41334</v>
      </c>
      <c r="B666" s="86" t="s">
        <v>69</v>
      </c>
      <c r="C666" s="86">
        <v>0</v>
      </c>
      <c r="D666" s="86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</row>
    <row r="667" spans="1:28" x14ac:dyDescent="0.25">
      <c r="A667" s="19">
        <v>41334</v>
      </c>
      <c r="B667" s="86" t="s">
        <v>70</v>
      </c>
      <c r="C667" s="86">
        <v>0</v>
      </c>
      <c r="D667" s="86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</row>
    <row r="668" spans="1:28" x14ac:dyDescent="0.25">
      <c r="A668" s="19">
        <v>41334</v>
      </c>
      <c r="B668" s="86" t="s">
        <v>71</v>
      </c>
      <c r="C668" s="86">
        <v>0</v>
      </c>
      <c r="D668" s="86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</row>
    <row r="669" spans="1:28" x14ac:dyDescent="0.25">
      <c r="A669" s="19">
        <v>41334</v>
      </c>
      <c r="B669" s="86" t="s">
        <v>72</v>
      </c>
      <c r="C669" s="86">
        <v>0</v>
      </c>
      <c r="D669" s="86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</row>
    <row r="670" spans="1:28" x14ac:dyDescent="0.25">
      <c r="A670" s="19">
        <v>41334</v>
      </c>
      <c r="B670" s="86" t="s">
        <v>73</v>
      </c>
      <c r="C670" s="86">
        <v>1552</v>
      </c>
      <c r="D670" s="86">
        <v>8</v>
      </c>
      <c r="E670" s="17">
        <v>3</v>
      </c>
      <c r="F670" s="17">
        <v>4</v>
      </c>
      <c r="G670" s="17">
        <v>2</v>
      </c>
      <c r="H670" s="17">
        <v>0</v>
      </c>
      <c r="I670" s="17">
        <v>518</v>
      </c>
      <c r="J670" s="17">
        <v>2</v>
      </c>
      <c r="K670" s="17">
        <v>1</v>
      </c>
      <c r="L670" s="17">
        <v>1</v>
      </c>
      <c r="M670" s="17">
        <v>0</v>
      </c>
      <c r="N670" s="17">
        <v>373</v>
      </c>
      <c r="O670" s="17">
        <v>2</v>
      </c>
      <c r="P670" s="17">
        <v>2</v>
      </c>
      <c r="Q670" s="17">
        <v>2</v>
      </c>
      <c r="R670" s="17">
        <v>0</v>
      </c>
      <c r="S670" s="17">
        <v>505</v>
      </c>
      <c r="T670" s="17">
        <v>1</v>
      </c>
      <c r="U670" s="17">
        <v>1</v>
      </c>
      <c r="V670" s="17">
        <v>0</v>
      </c>
      <c r="W670" s="17">
        <v>0</v>
      </c>
      <c r="X670" s="17">
        <v>143</v>
      </c>
      <c r="Y670" s="17">
        <v>0</v>
      </c>
      <c r="Z670" s="17">
        <v>0</v>
      </c>
      <c r="AA670" s="17">
        <v>0</v>
      </c>
      <c r="AB670" s="17">
        <v>0</v>
      </c>
    </row>
    <row r="671" spans="1:28" x14ac:dyDescent="0.25">
      <c r="A671" s="19">
        <v>41334</v>
      </c>
      <c r="B671" s="86" t="s">
        <v>74</v>
      </c>
      <c r="C671" s="86">
        <v>0</v>
      </c>
      <c r="D671" s="86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</row>
    <row r="672" spans="1:28" x14ac:dyDescent="0.25">
      <c r="A672" s="19">
        <v>41334</v>
      </c>
      <c r="B672" s="86" t="s">
        <v>75</v>
      </c>
      <c r="C672" s="86">
        <v>0</v>
      </c>
      <c r="D672" s="86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</row>
    <row r="673" spans="1:28" x14ac:dyDescent="0.25">
      <c r="A673" s="19">
        <v>41334</v>
      </c>
      <c r="B673" s="86" t="s">
        <v>76</v>
      </c>
      <c r="C673" s="86">
        <v>3038</v>
      </c>
      <c r="D673" s="86">
        <v>15</v>
      </c>
      <c r="E673" s="17">
        <v>5</v>
      </c>
      <c r="F673" s="17">
        <v>4</v>
      </c>
      <c r="G673" s="17">
        <v>2</v>
      </c>
      <c r="H673" s="17">
        <v>0</v>
      </c>
      <c r="I673" s="17">
        <v>547</v>
      </c>
      <c r="J673" s="17">
        <v>1</v>
      </c>
      <c r="K673" s="17">
        <v>6</v>
      </c>
      <c r="L673" s="17">
        <v>0</v>
      </c>
      <c r="M673" s="17">
        <v>0</v>
      </c>
      <c r="N673" s="17">
        <v>1079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9</v>
      </c>
      <c r="U673" s="17">
        <v>5</v>
      </c>
      <c r="V673" s="17">
        <v>4</v>
      </c>
      <c r="W673" s="17">
        <v>4</v>
      </c>
      <c r="X673" s="17">
        <v>1387</v>
      </c>
      <c r="Y673" s="17">
        <v>0</v>
      </c>
      <c r="Z673" s="17">
        <v>0</v>
      </c>
      <c r="AA673" s="17">
        <v>0</v>
      </c>
      <c r="AB673" s="17">
        <v>0</v>
      </c>
    </row>
    <row r="674" spans="1:28" x14ac:dyDescent="0.25">
      <c r="A674" s="19">
        <v>41334</v>
      </c>
      <c r="B674" s="86" t="s">
        <v>77</v>
      </c>
      <c r="C674" s="86">
        <v>0</v>
      </c>
      <c r="D674" s="86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</row>
    <row r="675" spans="1:28" x14ac:dyDescent="0.25">
      <c r="A675" s="19">
        <v>41334</v>
      </c>
      <c r="B675" s="86" t="s">
        <v>78</v>
      </c>
      <c r="C675" s="86">
        <v>13304</v>
      </c>
      <c r="D675" s="86">
        <v>70</v>
      </c>
      <c r="E675" s="17">
        <v>32</v>
      </c>
      <c r="F675" s="17">
        <v>30</v>
      </c>
      <c r="G675" s="17">
        <v>24</v>
      </c>
      <c r="H675" s="17">
        <v>4</v>
      </c>
      <c r="I675" s="17">
        <v>5086</v>
      </c>
      <c r="J675" s="17">
        <v>23</v>
      </c>
      <c r="K675" s="17">
        <v>17</v>
      </c>
      <c r="L675" s="17">
        <v>11</v>
      </c>
      <c r="M675" s="17">
        <v>2</v>
      </c>
      <c r="N675" s="17">
        <v>4610</v>
      </c>
      <c r="O675" s="17">
        <v>6</v>
      </c>
      <c r="P675" s="17">
        <v>8</v>
      </c>
      <c r="Q675" s="17">
        <v>0</v>
      </c>
      <c r="R675" s="17">
        <v>0</v>
      </c>
      <c r="S675" s="17">
        <v>1254</v>
      </c>
      <c r="T675" s="17">
        <v>9</v>
      </c>
      <c r="U675" s="17">
        <v>11</v>
      </c>
      <c r="V675" s="17">
        <v>4</v>
      </c>
      <c r="W675" s="17">
        <v>2</v>
      </c>
      <c r="X675" s="17">
        <v>2241</v>
      </c>
      <c r="Y675" s="17">
        <v>0</v>
      </c>
      <c r="Z675" s="17">
        <v>0</v>
      </c>
      <c r="AA675" s="17">
        <v>0</v>
      </c>
      <c r="AB675" s="17">
        <v>0</v>
      </c>
    </row>
    <row r="676" spans="1:28" x14ac:dyDescent="0.25">
      <c r="A676" s="19">
        <v>41334</v>
      </c>
      <c r="B676" s="86" t="s">
        <v>79</v>
      </c>
      <c r="C676" s="86">
        <v>4152825</v>
      </c>
      <c r="D676" s="86">
        <v>18858</v>
      </c>
      <c r="E676" s="17">
        <v>6848</v>
      </c>
      <c r="F676" s="17">
        <v>5941</v>
      </c>
      <c r="G676" s="17">
        <v>2982</v>
      </c>
      <c r="H676" s="17">
        <v>110</v>
      </c>
      <c r="I676" s="17">
        <v>721123</v>
      </c>
      <c r="J676" s="17">
        <v>8001</v>
      </c>
      <c r="K676" s="17">
        <v>7911</v>
      </c>
      <c r="L676" s="17">
        <v>4200</v>
      </c>
      <c r="M676" s="17">
        <v>388</v>
      </c>
      <c r="N676" s="17">
        <v>2442255</v>
      </c>
      <c r="O676" s="17">
        <v>699</v>
      </c>
      <c r="P676" s="17">
        <v>682</v>
      </c>
      <c r="Q676" s="17">
        <v>879</v>
      </c>
      <c r="R676" s="17">
        <v>270</v>
      </c>
      <c r="S676" s="17">
        <v>218310</v>
      </c>
      <c r="T676" s="17">
        <v>3310</v>
      </c>
      <c r="U676" s="17">
        <v>3488</v>
      </c>
      <c r="V676" s="17">
        <v>1657</v>
      </c>
      <c r="W676" s="17">
        <v>148</v>
      </c>
      <c r="X676" s="17">
        <v>742481</v>
      </c>
      <c r="Y676" s="17">
        <v>0</v>
      </c>
      <c r="Z676" s="17">
        <v>0</v>
      </c>
      <c r="AA676" s="17">
        <v>0</v>
      </c>
      <c r="AB676" s="17">
        <v>0</v>
      </c>
    </row>
    <row r="677" spans="1:28" x14ac:dyDescent="0.25">
      <c r="A677" s="19">
        <v>41334</v>
      </c>
      <c r="B677" s="86" t="s">
        <v>80</v>
      </c>
      <c r="C677" s="86">
        <v>0</v>
      </c>
      <c r="D677" s="86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</row>
    <row r="678" spans="1:28" x14ac:dyDescent="0.25">
      <c r="A678" s="19">
        <v>41334</v>
      </c>
      <c r="B678" s="86" t="s">
        <v>81</v>
      </c>
      <c r="C678" s="86">
        <v>0</v>
      </c>
      <c r="D678" s="86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</row>
    <row r="679" spans="1:28" x14ac:dyDescent="0.25">
      <c r="A679" s="19">
        <v>41334</v>
      </c>
      <c r="B679" s="86" t="s">
        <v>82</v>
      </c>
      <c r="C679" s="86">
        <v>0</v>
      </c>
      <c r="D679" s="86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</row>
    <row r="680" spans="1:28" x14ac:dyDescent="0.25">
      <c r="A680" s="19">
        <v>41334</v>
      </c>
      <c r="B680" s="86" t="s">
        <v>83</v>
      </c>
      <c r="C680" s="86">
        <v>0</v>
      </c>
      <c r="D680" s="86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</row>
    <row r="681" spans="1:28" x14ac:dyDescent="0.25">
      <c r="A681" s="19">
        <v>41334</v>
      </c>
      <c r="B681" s="86" t="s">
        <v>84</v>
      </c>
      <c r="C681" s="86">
        <v>0</v>
      </c>
      <c r="D681" s="86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</row>
    <row r="682" spans="1:28" x14ac:dyDescent="0.25">
      <c r="A682" s="19">
        <v>41334</v>
      </c>
      <c r="B682" s="86" t="s">
        <v>85</v>
      </c>
      <c r="C682" s="86">
        <v>103639</v>
      </c>
      <c r="D682" s="86">
        <v>324</v>
      </c>
      <c r="E682" s="17">
        <v>82</v>
      </c>
      <c r="F682" s="17">
        <v>93</v>
      </c>
      <c r="G682" s="17">
        <v>63</v>
      </c>
      <c r="H682" s="17">
        <v>0</v>
      </c>
      <c r="I682" s="17">
        <v>13825</v>
      </c>
      <c r="J682" s="17">
        <v>36</v>
      </c>
      <c r="K682" s="17">
        <v>36</v>
      </c>
      <c r="L682" s="17">
        <v>20</v>
      </c>
      <c r="M682" s="17">
        <v>0</v>
      </c>
      <c r="N682" s="17">
        <v>10656</v>
      </c>
      <c r="O682" s="17">
        <v>24</v>
      </c>
      <c r="P682" s="17">
        <v>16</v>
      </c>
      <c r="Q682" s="17">
        <v>44</v>
      </c>
      <c r="R682" s="17">
        <v>0</v>
      </c>
      <c r="S682" s="17">
        <v>6420</v>
      </c>
      <c r="T682" s="17">
        <v>182</v>
      </c>
      <c r="U682" s="17">
        <v>193</v>
      </c>
      <c r="V682" s="17">
        <v>131</v>
      </c>
      <c r="W682" s="17">
        <v>4</v>
      </c>
      <c r="X682" s="17">
        <v>72138</v>
      </c>
      <c r="Y682" s="17">
        <v>0</v>
      </c>
      <c r="Z682" s="17">
        <v>0</v>
      </c>
      <c r="AA682" s="17">
        <v>0</v>
      </c>
      <c r="AB682" s="17">
        <v>0</v>
      </c>
    </row>
    <row r="683" spans="1:28" x14ac:dyDescent="0.25">
      <c r="A683" s="19">
        <v>41334</v>
      </c>
      <c r="B683" s="86" t="s">
        <v>86</v>
      </c>
      <c r="C683" s="86">
        <v>0</v>
      </c>
      <c r="D683" s="86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</row>
    <row r="684" spans="1:28" x14ac:dyDescent="0.25">
      <c r="A684" s="19">
        <v>41334</v>
      </c>
      <c r="B684" s="86" t="s">
        <v>87</v>
      </c>
      <c r="C684" s="86">
        <v>0</v>
      </c>
      <c r="D684" s="86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</row>
    <row r="685" spans="1:28" x14ac:dyDescent="0.25">
      <c r="A685" s="19">
        <v>41334</v>
      </c>
      <c r="B685" s="86" t="s">
        <v>88</v>
      </c>
      <c r="C685" s="86">
        <v>0</v>
      </c>
      <c r="D685" s="86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</row>
    <row r="686" spans="1:28" x14ac:dyDescent="0.25">
      <c r="A686" s="19">
        <v>41334</v>
      </c>
      <c r="B686" s="86" t="s">
        <v>89</v>
      </c>
      <c r="C686" s="86">
        <v>0</v>
      </c>
      <c r="D686" s="86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0</v>
      </c>
      <c r="P686" s="17">
        <v>0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</row>
    <row r="687" spans="1:28" x14ac:dyDescent="0.25">
      <c r="A687" s="19">
        <v>41334</v>
      </c>
      <c r="B687" s="86" t="s">
        <v>90</v>
      </c>
      <c r="C687" s="86">
        <v>0</v>
      </c>
      <c r="D687" s="86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</row>
    <row r="688" spans="1:28" x14ac:dyDescent="0.25">
      <c r="A688" s="19">
        <v>41334</v>
      </c>
      <c r="B688" s="86" t="s">
        <v>91</v>
      </c>
      <c r="C688" s="86">
        <v>0</v>
      </c>
      <c r="D688" s="86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</row>
    <row r="689" spans="1:28" x14ac:dyDescent="0.25">
      <c r="A689" s="19">
        <v>41334</v>
      </c>
      <c r="B689" s="86" t="s">
        <v>92</v>
      </c>
      <c r="C689" s="86">
        <v>36946</v>
      </c>
      <c r="D689" s="86">
        <v>172</v>
      </c>
      <c r="E689" s="17">
        <v>39</v>
      </c>
      <c r="F689" s="17">
        <v>47</v>
      </c>
      <c r="G689" s="17">
        <v>1</v>
      </c>
      <c r="H689" s="17">
        <v>0</v>
      </c>
      <c r="I689" s="17">
        <v>2495</v>
      </c>
      <c r="J689" s="17">
        <v>6</v>
      </c>
      <c r="K689" s="17">
        <v>7</v>
      </c>
      <c r="L689" s="17">
        <v>4</v>
      </c>
      <c r="M689" s="17">
        <v>0</v>
      </c>
      <c r="N689" s="17">
        <v>6457</v>
      </c>
      <c r="O689" s="17">
        <v>59</v>
      </c>
      <c r="P689" s="17">
        <v>43</v>
      </c>
      <c r="Q689" s="17">
        <v>31</v>
      </c>
      <c r="R689" s="17">
        <v>2</v>
      </c>
      <c r="S689" s="17">
        <v>9949</v>
      </c>
      <c r="T689" s="17">
        <v>68</v>
      </c>
      <c r="U689" s="17">
        <v>58</v>
      </c>
      <c r="V689" s="17">
        <v>63</v>
      </c>
      <c r="W689" s="17">
        <v>8</v>
      </c>
      <c r="X689" s="17">
        <v>17781</v>
      </c>
      <c r="Y689" s="17">
        <v>0</v>
      </c>
      <c r="Z689" s="17">
        <v>0</v>
      </c>
      <c r="AA689" s="17">
        <v>0</v>
      </c>
      <c r="AB689" s="17">
        <v>0</v>
      </c>
    </row>
    <row r="690" spans="1:28" x14ac:dyDescent="0.25">
      <c r="A690" s="19">
        <v>41334</v>
      </c>
      <c r="B690" s="86" t="s">
        <v>93</v>
      </c>
      <c r="C690" s="86">
        <v>0</v>
      </c>
      <c r="D690" s="86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</row>
    <row r="691" spans="1:28" x14ac:dyDescent="0.25">
      <c r="A691" s="19">
        <v>41334</v>
      </c>
      <c r="B691" s="86" t="s">
        <v>94</v>
      </c>
      <c r="C691" s="86">
        <v>0</v>
      </c>
      <c r="D691" s="86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</row>
    <row r="692" spans="1:28" x14ac:dyDescent="0.25">
      <c r="A692" s="19">
        <v>41334</v>
      </c>
      <c r="B692" s="86" t="s">
        <v>95</v>
      </c>
      <c r="C692" s="86">
        <v>0</v>
      </c>
      <c r="D692" s="86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</row>
    <row r="693" spans="1:28" x14ac:dyDescent="0.25">
      <c r="A693" s="19">
        <v>41334</v>
      </c>
      <c r="B693" s="86" t="s">
        <v>96</v>
      </c>
      <c r="C693" s="86">
        <v>0</v>
      </c>
      <c r="D693" s="86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</row>
    <row r="694" spans="1:28" x14ac:dyDescent="0.25">
      <c r="A694" s="19">
        <v>41334</v>
      </c>
      <c r="B694" s="86" t="s">
        <v>97</v>
      </c>
      <c r="C694" s="86">
        <v>0</v>
      </c>
      <c r="D694" s="86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</row>
    <row r="695" spans="1:28" x14ac:dyDescent="0.25">
      <c r="A695" s="19">
        <v>41334</v>
      </c>
      <c r="B695" s="86" t="s">
        <v>373</v>
      </c>
      <c r="C695" s="86">
        <v>0</v>
      </c>
      <c r="D695" s="86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</row>
    <row r="696" spans="1:28" x14ac:dyDescent="0.25">
      <c r="A696" s="19">
        <v>41334</v>
      </c>
      <c r="B696" s="86" t="s">
        <v>99</v>
      </c>
      <c r="C696" s="86">
        <v>0</v>
      </c>
      <c r="D696" s="86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</row>
    <row r="697" spans="1:28" x14ac:dyDescent="0.25">
      <c r="A697" s="19">
        <v>41334</v>
      </c>
      <c r="B697" s="86" t="s">
        <v>100</v>
      </c>
      <c r="C697" s="86">
        <v>0</v>
      </c>
      <c r="D697" s="86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</row>
    <row r="698" spans="1:28" x14ac:dyDescent="0.25">
      <c r="A698" s="19">
        <v>41334</v>
      </c>
      <c r="B698" s="86" t="s">
        <v>101</v>
      </c>
      <c r="C698" s="86">
        <v>0</v>
      </c>
      <c r="D698" s="86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</row>
    <row r="699" spans="1:28" x14ac:dyDescent="0.25">
      <c r="A699" s="19">
        <v>41334</v>
      </c>
      <c r="B699" s="86" t="s">
        <v>102</v>
      </c>
      <c r="C699" s="86">
        <v>53027</v>
      </c>
      <c r="D699" s="86">
        <v>165</v>
      </c>
      <c r="E699" s="17">
        <v>43</v>
      </c>
      <c r="F699" s="17">
        <v>54</v>
      </c>
      <c r="G699" s="17">
        <v>14</v>
      </c>
      <c r="H699" s="17">
        <v>0</v>
      </c>
      <c r="I699" s="17">
        <v>3991</v>
      </c>
      <c r="J699" s="17">
        <v>11</v>
      </c>
      <c r="K699" s="17">
        <v>10</v>
      </c>
      <c r="L699" s="17">
        <v>22</v>
      </c>
      <c r="M699" s="17">
        <v>0</v>
      </c>
      <c r="N699" s="17">
        <v>4249</v>
      </c>
      <c r="O699" s="17">
        <v>110</v>
      </c>
      <c r="P699" s="17">
        <v>122</v>
      </c>
      <c r="Q699" s="17">
        <v>159</v>
      </c>
      <c r="R699" s="17">
        <v>114</v>
      </c>
      <c r="S699" s="17">
        <v>44152</v>
      </c>
      <c r="T699" s="17">
        <v>1</v>
      </c>
      <c r="U699" s="17">
        <v>1</v>
      </c>
      <c r="V699" s="17">
        <v>0</v>
      </c>
      <c r="W699" s="17">
        <v>0</v>
      </c>
      <c r="X699" s="17">
        <v>139</v>
      </c>
      <c r="Y699" s="17">
        <v>0</v>
      </c>
      <c r="Z699" s="17">
        <v>0</v>
      </c>
      <c r="AA699" s="17">
        <v>0</v>
      </c>
      <c r="AB699" s="17">
        <v>0</v>
      </c>
    </row>
    <row r="700" spans="1:28" x14ac:dyDescent="0.25">
      <c r="A700" s="19">
        <v>41334</v>
      </c>
      <c r="B700" s="86" t="s">
        <v>103</v>
      </c>
      <c r="C700" s="86">
        <v>0</v>
      </c>
      <c r="D700" s="86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</row>
    <row r="701" spans="1:28" x14ac:dyDescent="0.25">
      <c r="A701" s="19">
        <v>41334</v>
      </c>
      <c r="B701" s="86" t="s">
        <v>104</v>
      </c>
      <c r="C701" s="86">
        <v>0</v>
      </c>
      <c r="D701" s="86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</row>
    <row r="702" spans="1:28" x14ac:dyDescent="0.25">
      <c r="A702" s="19">
        <v>41334</v>
      </c>
      <c r="B702" s="86" t="s">
        <v>105</v>
      </c>
      <c r="C702" s="86">
        <v>0</v>
      </c>
      <c r="D702" s="86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</row>
    <row r="703" spans="1:28" x14ac:dyDescent="0.25">
      <c r="A703" s="19">
        <v>41334</v>
      </c>
      <c r="B703" s="86" t="s">
        <v>106</v>
      </c>
      <c r="C703" s="86">
        <v>0</v>
      </c>
      <c r="D703" s="86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</row>
    <row r="704" spans="1:28" x14ac:dyDescent="0.25">
      <c r="A704" s="19">
        <v>41334</v>
      </c>
      <c r="B704" s="86" t="s">
        <v>107</v>
      </c>
      <c r="C704" s="86">
        <v>12448</v>
      </c>
      <c r="D704" s="86">
        <v>72</v>
      </c>
      <c r="E704" s="17">
        <v>13</v>
      </c>
      <c r="F704" s="17">
        <v>14</v>
      </c>
      <c r="G704" s="17">
        <v>2</v>
      </c>
      <c r="H704" s="17">
        <v>0</v>
      </c>
      <c r="I704" s="17">
        <v>894</v>
      </c>
      <c r="J704" s="17">
        <v>3</v>
      </c>
      <c r="K704" s="17">
        <v>5</v>
      </c>
      <c r="L704" s="17">
        <v>1</v>
      </c>
      <c r="M704" s="17">
        <v>0</v>
      </c>
      <c r="N704" s="17">
        <v>985</v>
      </c>
      <c r="O704" s="17">
        <v>56</v>
      </c>
      <c r="P704" s="17">
        <v>55</v>
      </c>
      <c r="Q704" s="17">
        <v>46</v>
      </c>
      <c r="R704" s="17">
        <v>2</v>
      </c>
      <c r="S704" s="17">
        <v>10444</v>
      </c>
      <c r="T704" s="17">
        <v>0</v>
      </c>
      <c r="U704" s="17">
        <v>0</v>
      </c>
      <c r="V704" s="17">
        <v>0</v>
      </c>
      <c r="W704" s="17">
        <v>0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</row>
    <row r="705" spans="1:28" x14ac:dyDescent="0.25">
      <c r="A705" s="19">
        <v>41334</v>
      </c>
      <c r="B705" s="86" t="s">
        <v>108</v>
      </c>
      <c r="C705" s="86">
        <v>68437</v>
      </c>
      <c r="D705" s="86">
        <v>307</v>
      </c>
      <c r="E705" s="17">
        <v>84</v>
      </c>
      <c r="F705" s="17">
        <v>88</v>
      </c>
      <c r="G705" s="17">
        <v>6</v>
      </c>
      <c r="H705" s="17">
        <v>0</v>
      </c>
      <c r="I705" s="17">
        <v>5922</v>
      </c>
      <c r="J705" s="17">
        <v>4</v>
      </c>
      <c r="K705" s="17">
        <v>4</v>
      </c>
      <c r="L705" s="17">
        <v>0</v>
      </c>
      <c r="M705" s="17">
        <v>0</v>
      </c>
      <c r="N705" s="17">
        <v>624</v>
      </c>
      <c r="O705" s="17">
        <v>193</v>
      </c>
      <c r="P705" s="17">
        <v>185</v>
      </c>
      <c r="Q705" s="17">
        <v>231</v>
      </c>
      <c r="R705" s="17">
        <v>16</v>
      </c>
      <c r="S705" s="17">
        <v>54572</v>
      </c>
      <c r="T705" s="17">
        <v>26</v>
      </c>
      <c r="U705" s="17">
        <v>26</v>
      </c>
      <c r="V705" s="17">
        <v>14</v>
      </c>
      <c r="W705" s="17">
        <v>1</v>
      </c>
      <c r="X705" s="17">
        <v>6748</v>
      </c>
      <c r="Y705" s="17">
        <v>0</v>
      </c>
      <c r="Z705" s="17">
        <v>0</v>
      </c>
      <c r="AA705" s="17">
        <v>0</v>
      </c>
      <c r="AB705" s="17">
        <v>0</v>
      </c>
    </row>
    <row r="706" spans="1:28" x14ac:dyDescent="0.25">
      <c r="A706" s="19">
        <v>41334</v>
      </c>
      <c r="B706" s="86" t="s">
        <v>109</v>
      </c>
      <c r="C706" s="86">
        <v>0</v>
      </c>
      <c r="D706" s="86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</row>
    <row r="707" spans="1:28" x14ac:dyDescent="0.25">
      <c r="A707" s="19">
        <v>41334</v>
      </c>
      <c r="B707" s="86" t="s">
        <v>110</v>
      </c>
      <c r="C707" s="86">
        <v>706</v>
      </c>
      <c r="D707" s="86">
        <v>4</v>
      </c>
      <c r="E707" s="17">
        <v>1</v>
      </c>
      <c r="F707" s="17">
        <v>1</v>
      </c>
      <c r="G707" s="17">
        <v>0</v>
      </c>
      <c r="H707" s="17">
        <v>0</v>
      </c>
      <c r="I707" s="17">
        <v>56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3</v>
      </c>
      <c r="U707" s="17">
        <v>2</v>
      </c>
      <c r="V707" s="17">
        <v>3</v>
      </c>
      <c r="W707" s="17">
        <v>0</v>
      </c>
      <c r="X707" s="17">
        <v>644</v>
      </c>
      <c r="Y707" s="17">
        <v>0</v>
      </c>
      <c r="Z707" s="17">
        <v>0</v>
      </c>
      <c r="AA707" s="17">
        <v>0</v>
      </c>
      <c r="AB707" s="17">
        <v>0</v>
      </c>
    </row>
    <row r="708" spans="1:28" x14ac:dyDescent="0.25">
      <c r="A708" s="19">
        <v>41334</v>
      </c>
      <c r="B708" s="86" t="s">
        <v>111</v>
      </c>
      <c r="C708" s="86">
        <v>0</v>
      </c>
      <c r="D708" s="86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</row>
    <row r="709" spans="1:28" x14ac:dyDescent="0.25">
      <c r="A709" s="19">
        <v>41334</v>
      </c>
      <c r="B709" s="86" t="s">
        <v>112</v>
      </c>
      <c r="C709" s="86">
        <v>2513</v>
      </c>
      <c r="D709" s="86">
        <v>5</v>
      </c>
      <c r="E709" s="17">
        <v>1</v>
      </c>
      <c r="F709" s="17">
        <v>2</v>
      </c>
      <c r="G709" s="17">
        <v>0</v>
      </c>
      <c r="H709" s="17">
        <v>0</v>
      </c>
      <c r="I709" s="17">
        <v>113</v>
      </c>
      <c r="J709" s="17">
        <v>4</v>
      </c>
      <c r="K709" s="17">
        <v>5</v>
      </c>
      <c r="L709" s="17">
        <v>14</v>
      </c>
      <c r="M709" s="17">
        <v>0</v>
      </c>
      <c r="N709" s="17">
        <v>2379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</row>
    <row r="710" spans="1:28" x14ac:dyDescent="0.25">
      <c r="A710" s="19">
        <v>41334</v>
      </c>
      <c r="B710" s="86" t="s">
        <v>113</v>
      </c>
      <c r="C710" s="86">
        <v>0</v>
      </c>
      <c r="D710" s="86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</row>
    <row r="711" spans="1:28" x14ac:dyDescent="0.25">
      <c r="A711" s="19">
        <v>41334</v>
      </c>
      <c r="B711" s="86" t="s">
        <v>114</v>
      </c>
      <c r="C711" s="86">
        <v>0</v>
      </c>
      <c r="D711" s="86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</row>
    <row r="712" spans="1:28" x14ac:dyDescent="0.25">
      <c r="A712" s="19">
        <v>41334</v>
      </c>
      <c r="B712" s="86" t="s">
        <v>115</v>
      </c>
      <c r="C712" s="86">
        <v>0</v>
      </c>
      <c r="D712" s="86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</row>
    <row r="713" spans="1:28" x14ac:dyDescent="0.25">
      <c r="A713" s="19">
        <v>41334</v>
      </c>
      <c r="B713" s="86" t="s">
        <v>116</v>
      </c>
      <c r="C713" s="86">
        <v>0</v>
      </c>
      <c r="D713" s="86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</row>
    <row r="714" spans="1:28" x14ac:dyDescent="0.25">
      <c r="A714" s="19">
        <v>41334</v>
      </c>
      <c r="B714" s="86" t="s">
        <v>117</v>
      </c>
      <c r="C714" s="86">
        <v>0</v>
      </c>
      <c r="D714" s="86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</row>
    <row r="715" spans="1:28" x14ac:dyDescent="0.25">
      <c r="A715" s="19">
        <v>41334</v>
      </c>
      <c r="B715" s="86" t="s">
        <v>118</v>
      </c>
      <c r="C715" s="86">
        <v>0</v>
      </c>
      <c r="D715" s="86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</row>
    <row r="716" spans="1:28" x14ac:dyDescent="0.25">
      <c r="A716" s="19">
        <v>41334</v>
      </c>
      <c r="B716" s="86" t="s">
        <v>119</v>
      </c>
      <c r="C716" s="86">
        <v>0</v>
      </c>
      <c r="D716" s="86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</row>
    <row r="717" spans="1:28" x14ac:dyDescent="0.25">
      <c r="A717" s="19">
        <v>41334</v>
      </c>
      <c r="B717" s="86" t="s">
        <v>120</v>
      </c>
      <c r="C717" s="86">
        <v>17706</v>
      </c>
      <c r="D717" s="86">
        <v>77</v>
      </c>
      <c r="E717" s="17">
        <v>30</v>
      </c>
      <c r="F717" s="17">
        <v>27</v>
      </c>
      <c r="G717" s="17">
        <v>13</v>
      </c>
      <c r="H717" s="17">
        <v>0</v>
      </c>
      <c r="I717" s="17">
        <v>3487</v>
      </c>
      <c r="J717" s="17">
        <v>43</v>
      </c>
      <c r="K717" s="17">
        <v>58</v>
      </c>
      <c r="L717" s="17">
        <v>17</v>
      </c>
      <c r="M717" s="17">
        <v>5</v>
      </c>
      <c r="N717" s="17">
        <v>13649</v>
      </c>
      <c r="O717" s="17">
        <v>2</v>
      </c>
      <c r="P717" s="17">
        <v>0</v>
      </c>
      <c r="Q717" s="17">
        <v>0</v>
      </c>
      <c r="R717" s="17">
        <v>2</v>
      </c>
      <c r="S717" s="17">
        <v>144</v>
      </c>
      <c r="T717" s="17">
        <v>2</v>
      </c>
      <c r="U717" s="17">
        <v>2</v>
      </c>
      <c r="V717" s="17">
        <v>0</v>
      </c>
      <c r="W717" s="17">
        <v>0</v>
      </c>
      <c r="X717" s="17">
        <v>302</v>
      </c>
      <c r="Y717" s="17">
        <v>0</v>
      </c>
      <c r="Z717" s="17">
        <v>0</v>
      </c>
      <c r="AA717" s="17">
        <v>0</v>
      </c>
      <c r="AB717" s="17">
        <v>0</v>
      </c>
    </row>
    <row r="718" spans="1:28" x14ac:dyDescent="0.25">
      <c r="A718" s="19">
        <v>41334</v>
      </c>
      <c r="B718" s="86" t="s">
        <v>121</v>
      </c>
      <c r="C718" s="86">
        <v>0</v>
      </c>
      <c r="D718" s="86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</row>
    <row r="719" spans="1:28" x14ac:dyDescent="0.25">
      <c r="A719" s="19">
        <v>41334</v>
      </c>
      <c r="B719" s="86" t="s">
        <v>122</v>
      </c>
      <c r="C719" s="86">
        <v>0</v>
      </c>
      <c r="D719" s="86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</row>
    <row r="720" spans="1:28" x14ac:dyDescent="0.25">
      <c r="A720" s="19">
        <v>41334</v>
      </c>
      <c r="B720" s="86" t="s">
        <v>123</v>
      </c>
      <c r="C720" s="86">
        <v>0</v>
      </c>
      <c r="D720" s="86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</row>
    <row r="721" spans="1:28" x14ac:dyDescent="0.25">
      <c r="A721" s="19">
        <v>41334</v>
      </c>
      <c r="B721" s="86" t="s">
        <v>124</v>
      </c>
      <c r="C721" s="86">
        <v>698</v>
      </c>
      <c r="D721" s="86">
        <v>6</v>
      </c>
      <c r="E721" s="17">
        <v>6</v>
      </c>
      <c r="F721" s="17">
        <v>4</v>
      </c>
      <c r="G721" s="17">
        <v>6</v>
      </c>
      <c r="H721" s="17">
        <v>0</v>
      </c>
      <c r="I721" s="17">
        <v>688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</row>
    <row r="722" spans="1:28" x14ac:dyDescent="0.25">
      <c r="A722" s="19">
        <v>41334</v>
      </c>
      <c r="B722" s="86" t="s">
        <v>125</v>
      </c>
      <c r="C722" s="86">
        <v>100074</v>
      </c>
      <c r="D722" s="86">
        <v>311</v>
      </c>
      <c r="E722" s="17">
        <v>64</v>
      </c>
      <c r="F722" s="17">
        <v>83</v>
      </c>
      <c r="G722" s="17">
        <v>0</v>
      </c>
      <c r="H722" s="17">
        <v>0</v>
      </c>
      <c r="I722" s="17">
        <v>4606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243</v>
      </c>
      <c r="P722" s="17">
        <v>392</v>
      </c>
      <c r="Q722" s="17">
        <v>446</v>
      </c>
      <c r="R722" s="17">
        <v>14</v>
      </c>
      <c r="S722" s="17">
        <v>92934</v>
      </c>
      <c r="T722" s="17">
        <v>4</v>
      </c>
      <c r="U722" s="17">
        <v>6</v>
      </c>
      <c r="V722" s="17">
        <v>7</v>
      </c>
      <c r="W722" s="17">
        <v>0</v>
      </c>
      <c r="X722" s="17">
        <v>1586</v>
      </c>
      <c r="Y722" s="17">
        <v>0</v>
      </c>
      <c r="Z722" s="17">
        <v>0</v>
      </c>
      <c r="AA722" s="17">
        <v>0</v>
      </c>
      <c r="AB722" s="17">
        <v>0</v>
      </c>
    </row>
    <row r="723" spans="1:28" x14ac:dyDescent="0.25">
      <c r="A723" s="19">
        <v>41334</v>
      </c>
      <c r="B723" s="86" t="s">
        <v>374</v>
      </c>
      <c r="C723" s="86">
        <v>1212</v>
      </c>
      <c r="D723" s="86">
        <v>8</v>
      </c>
      <c r="E723" s="17">
        <v>4</v>
      </c>
      <c r="F723" s="17">
        <v>4</v>
      </c>
      <c r="G723" s="17">
        <v>0</v>
      </c>
      <c r="H723" s="17">
        <v>0</v>
      </c>
      <c r="I723" s="17">
        <v>220</v>
      </c>
      <c r="J723" s="17">
        <v>4</v>
      </c>
      <c r="K723" s="17">
        <v>4</v>
      </c>
      <c r="L723" s="17">
        <v>0</v>
      </c>
      <c r="M723" s="17">
        <v>0</v>
      </c>
      <c r="N723" s="17">
        <v>984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</row>
    <row r="724" spans="1:28" x14ac:dyDescent="0.25">
      <c r="A724" s="19">
        <v>41334</v>
      </c>
      <c r="B724" s="86" t="s">
        <v>127</v>
      </c>
      <c r="C724" s="86">
        <v>0</v>
      </c>
      <c r="D724" s="86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</row>
    <row r="725" spans="1:28" x14ac:dyDescent="0.25">
      <c r="A725" s="19">
        <v>41334</v>
      </c>
      <c r="B725" s="86" t="s">
        <v>128</v>
      </c>
      <c r="C725" s="86">
        <v>107157</v>
      </c>
      <c r="D725" s="86">
        <v>401</v>
      </c>
      <c r="E725" s="17">
        <v>114</v>
      </c>
      <c r="F725" s="17">
        <v>106</v>
      </c>
      <c r="G725" s="17">
        <v>36</v>
      </c>
      <c r="H725" s="17">
        <v>3</v>
      </c>
      <c r="I725" s="17">
        <v>11598</v>
      </c>
      <c r="J725" s="17">
        <v>253</v>
      </c>
      <c r="K725" s="17">
        <v>274</v>
      </c>
      <c r="L725" s="17">
        <v>221</v>
      </c>
      <c r="M725" s="17">
        <v>19</v>
      </c>
      <c r="N725" s="17">
        <v>87746</v>
      </c>
      <c r="O725" s="17">
        <v>14</v>
      </c>
      <c r="P725" s="17">
        <v>17</v>
      </c>
      <c r="Q725" s="17">
        <v>2</v>
      </c>
      <c r="R725" s="17">
        <v>0</v>
      </c>
      <c r="S725" s="17">
        <v>2855</v>
      </c>
      <c r="T725" s="17">
        <v>20</v>
      </c>
      <c r="U725" s="17">
        <v>20</v>
      </c>
      <c r="V725" s="17">
        <v>13</v>
      </c>
      <c r="W725" s="17">
        <v>0</v>
      </c>
      <c r="X725" s="17">
        <v>4247</v>
      </c>
      <c r="Y725" s="17">
        <v>0</v>
      </c>
      <c r="Z725" s="17">
        <v>0</v>
      </c>
      <c r="AA725" s="17">
        <v>0</v>
      </c>
      <c r="AB725" s="17">
        <v>0</v>
      </c>
    </row>
    <row r="726" spans="1:28" x14ac:dyDescent="0.25">
      <c r="A726" s="19">
        <v>41334</v>
      </c>
      <c r="B726" s="86" t="s">
        <v>129</v>
      </c>
      <c r="C726" s="86">
        <v>18855</v>
      </c>
      <c r="D726" s="86">
        <v>126</v>
      </c>
      <c r="E726" s="17">
        <v>36</v>
      </c>
      <c r="F726" s="17">
        <v>36</v>
      </c>
      <c r="G726" s="17">
        <v>6</v>
      </c>
      <c r="H726" s="17">
        <v>0</v>
      </c>
      <c r="I726" s="17">
        <v>2816</v>
      </c>
      <c r="J726" s="17">
        <v>4</v>
      </c>
      <c r="K726" s="17">
        <v>3</v>
      </c>
      <c r="L726" s="17">
        <v>2</v>
      </c>
      <c r="M726" s="17">
        <v>0</v>
      </c>
      <c r="N726" s="17">
        <v>707</v>
      </c>
      <c r="O726" s="17">
        <v>3</v>
      </c>
      <c r="P726" s="17">
        <v>2</v>
      </c>
      <c r="Q726" s="17">
        <v>1</v>
      </c>
      <c r="R726" s="17">
        <v>0</v>
      </c>
      <c r="S726" s="17">
        <v>275</v>
      </c>
      <c r="T726" s="17">
        <v>83</v>
      </c>
      <c r="U726" s="17">
        <v>64</v>
      </c>
      <c r="V726" s="17">
        <v>36</v>
      </c>
      <c r="W726" s="17">
        <v>22</v>
      </c>
      <c r="X726" s="17">
        <v>14885</v>
      </c>
      <c r="Y726" s="17">
        <v>0</v>
      </c>
      <c r="Z726" s="17">
        <v>0</v>
      </c>
      <c r="AA726" s="17">
        <v>0</v>
      </c>
      <c r="AB726" s="17">
        <v>0</v>
      </c>
    </row>
    <row r="727" spans="1:28" x14ac:dyDescent="0.25">
      <c r="A727" s="19">
        <v>41334</v>
      </c>
      <c r="B727" s="86" t="s">
        <v>130</v>
      </c>
      <c r="C727" s="86">
        <v>0</v>
      </c>
      <c r="D727" s="86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</row>
    <row r="728" spans="1:28" x14ac:dyDescent="0.25">
      <c r="A728" s="19">
        <v>41334</v>
      </c>
      <c r="B728" s="86" t="s">
        <v>131</v>
      </c>
      <c r="C728" s="86">
        <v>4110</v>
      </c>
      <c r="D728" s="86">
        <v>20</v>
      </c>
      <c r="E728" s="17">
        <v>6</v>
      </c>
      <c r="F728" s="17">
        <v>6</v>
      </c>
      <c r="G728" s="17">
        <v>0</v>
      </c>
      <c r="H728" s="17">
        <v>0</v>
      </c>
      <c r="I728" s="17">
        <v>332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10</v>
      </c>
      <c r="P728" s="17">
        <v>15</v>
      </c>
      <c r="Q728" s="17">
        <v>2</v>
      </c>
      <c r="R728" s="17">
        <v>0</v>
      </c>
      <c r="S728" s="17">
        <v>1773</v>
      </c>
      <c r="T728" s="17">
        <v>4</v>
      </c>
      <c r="U728" s="17">
        <v>10</v>
      </c>
      <c r="V728" s="17">
        <v>1</v>
      </c>
      <c r="W728" s="17">
        <v>0</v>
      </c>
      <c r="X728" s="17">
        <v>1971</v>
      </c>
      <c r="Y728" s="17">
        <v>0</v>
      </c>
      <c r="Z728" s="17">
        <v>0</v>
      </c>
      <c r="AA728" s="17">
        <v>0</v>
      </c>
      <c r="AB728" s="17">
        <v>0</v>
      </c>
    </row>
    <row r="729" spans="1:28" x14ac:dyDescent="0.25">
      <c r="A729" s="19">
        <v>41334</v>
      </c>
      <c r="B729" s="86" t="s">
        <v>132</v>
      </c>
      <c r="C729" s="86">
        <v>0</v>
      </c>
      <c r="D729" s="86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</row>
    <row r="730" spans="1:28" x14ac:dyDescent="0.25">
      <c r="A730" s="19">
        <v>41334</v>
      </c>
      <c r="B730" s="86" t="s">
        <v>133</v>
      </c>
      <c r="C730" s="86">
        <v>0</v>
      </c>
      <c r="D730" s="86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</row>
    <row r="731" spans="1:28" x14ac:dyDescent="0.25">
      <c r="A731" s="19">
        <v>41334</v>
      </c>
      <c r="B731" s="86" t="s">
        <v>134</v>
      </c>
      <c r="C731" s="86">
        <v>0</v>
      </c>
      <c r="D731" s="86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</row>
    <row r="732" spans="1:28" x14ac:dyDescent="0.25">
      <c r="A732" s="19">
        <v>41334</v>
      </c>
      <c r="B732" s="86" t="s">
        <v>135</v>
      </c>
      <c r="C732" s="86">
        <v>1567</v>
      </c>
      <c r="D732" s="86">
        <v>5</v>
      </c>
      <c r="E732" s="17">
        <v>1</v>
      </c>
      <c r="F732" s="17">
        <v>3</v>
      </c>
      <c r="G732" s="17">
        <v>0</v>
      </c>
      <c r="H732" s="17">
        <v>0</v>
      </c>
      <c r="I732" s="17">
        <v>170</v>
      </c>
      <c r="J732" s="17">
        <v>4</v>
      </c>
      <c r="K732" s="17">
        <v>5</v>
      </c>
      <c r="L732" s="17">
        <v>4</v>
      </c>
      <c r="M732" s="17">
        <v>0</v>
      </c>
      <c r="N732" s="17">
        <v>1385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</row>
    <row r="733" spans="1:28" x14ac:dyDescent="0.25">
      <c r="A733" s="19">
        <v>41334</v>
      </c>
      <c r="B733" s="86" t="s">
        <v>136</v>
      </c>
      <c r="C733" s="86">
        <v>0</v>
      </c>
      <c r="D733" s="86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</row>
    <row r="734" spans="1:28" x14ac:dyDescent="0.25">
      <c r="A734" s="19">
        <v>41334</v>
      </c>
      <c r="B734" s="86" t="s">
        <v>137</v>
      </c>
      <c r="C734" s="86">
        <v>289041</v>
      </c>
      <c r="D734" s="86">
        <v>1012</v>
      </c>
      <c r="E734" s="17">
        <v>213</v>
      </c>
      <c r="F734" s="17">
        <v>227</v>
      </c>
      <c r="G734" s="17">
        <v>2</v>
      </c>
      <c r="H734" s="17">
        <v>0</v>
      </c>
      <c r="I734" s="17">
        <v>13065</v>
      </c>
      <c r="J734" s="17">
        <v>275</v>
      </c>
      <c r="K734" s="17">
        <v>411</v>
      </c>
      <c r="L734" s="17">
        <v>230</v>
      </c>
      <c r="M734" s="17">
        <v>18</v>
      </c>
      <c r="N734" s="17">
        <v>107538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524</v>
      </c>
      <c r="U734" s="17">
        <v>712</v>
      </c>
      <c r="V734" s="17">
        <v>298</v>
      </c>
      <c r="W734" s="17">
        <v>20</v>
      </c>
      <c r="X734" s="17">
        <v>166520</v>
      </c>
      <c r="Y734" s="17">
        <v>0</v>
      </c>
      <c r="Z734" s="17">
        <v>0</v>
      </c>
      <c r="AA734" s="17">
        <v>0</v>
      </c>
      <c r="AB734" s="17">
        <v>0</v>
      </c>
    </row>
    <row r="735" spans="1:28" x14ac:dyDescent="0.25">
      <c r="A735" s="19">
        <v>41334</v>
      </c>
      <c r="B735" s="86" t="s">
        <v>138</v>
      </c>
      <c r="C735" s="86">
        <v>54</v>
      </c>
      <c r="D735" s="86">
        <v>1</v>
      </c>
      <c r="E735" s="17">
        <v>1</v>
      </c>
      <c r="F735" s="17">
        <v>1</v>
      </c>
      <c r="G735" s="17">
        <v>0</v>
      </c>
      <c r="H735" s="17">
        <v>0</v>
      </c>
      <c r="I735" s="17">
        <v>53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</row>
    <row r="736" spans="1:28" x14ac:dyDescent="0.25">
      <c r="A736" s="19">
        <v>41334</v>
      </c>
      <c r="B736" s="86" t="s">
        <v>139</v>
      </c>
      <c r="C736" s="86">
        <v>0</v>
      </c>
      <c r="D736" s="86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</row>
    <row r="737" spans="1:28" x14ac:dyDescent="0.25">
      <c r="A737" s="19">
        <v>41334</v>
      </c>
      <c r="B737" s="86" t="s">
        <v>140</v>
      </c>
      <c r="C737" s="86">
        <v>0</v>
      </c>
      <c r="D737" s="86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</row>
    <row r="738" spans="1:28" x14ac:dyDescent="0.25">
      <c r="A738" s="19">
        <v>41334</v>
      </c>
      <c r="B738" s="86" t="s">
        <v>141</v>
      </c>
      <c r="C738" s="86">
        <v>80365</v>
      </c>
      <c r="D738" s="86">
        <v>255</v>
      </c>
      <c r="E738" s="17">
        <v>78</v>
      </c>
      <c r="F738" s="17">
        <v>105</v>
      </c>
      <c r="G738" s="17">
        <v>12</v>
      </c>
      <c r="H738" s="17">
        <v>0</v>
      </c>
      <c r="I738" s="17">
        <v>7300</v>
      </c>
      <c r="J738" s="17">
        <v>172</v>
      </c>
      <c r="K738" s="17">
        <v>253</v>
      </c>
      <c r="L738" s="17">
        <v>196</v>
      </c>
      <c r="M738" s="17">
        <v>1</v>
      </c>
      <c r="N738" s="17">
        <v>71771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5</v>
      </c>
      <c r="U738" s="17">
        <v>5</v>
      </c>
      <c r="V738" s="17">
        <v>0</v>
      </c>
      <c r="W738" s="17">
        <v>0</v>
      </c>
      <c r="X738" s="17">
        <v>722</v>
      </c>
      <c r="Y738" s="17">
        <v>0</v>
      </c>
      <c r="Z738" s="17">
        <v>0</v>
      </c>
      <c r="AA738" s="17">
        <v>0</v>
      </c>
      <c r="AB738" s="17">
        <v>0</v>
      </c>
    </row>
    <row r="739" spans="1:28" x14ac:dyDescent="0.25">
      <c r="A739" s="19">
        <v>41334</v>
      </c>
      <c r="B739" s="86" t="s">
        <v>142</v>
      </c>
      <c r="C739" s="86">
        <v>0</v>
      </c>
      <c r="D739" s="86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</row>
    <row r="740" spans="1:28" x14ac:dyDescent="0.25">
      <c r="A740" s="19">
        <v>41334</v>
      </c>
      <c r="B740" s="86" t="s">
        <v>143</v>
      </c>
      <c r="C740" s="86">
        <v>0</v>
      </c>
      <c r="D740" s="86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</row>
    <row r="741" spans="1:28" x14ac:dyDescent="0.25">
      <c r="A741" s="19">
        <v>41334</v>
      </c>
      <c r="B741" s="86" t="s">
        <v>144</v>
      </c>
      <c r="C741" s="86">
        <v>0</v>
      </c>
      <c r="D741" s="86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</row>
    <row r="742" spans="1:28" x14ac:dyDescent="0.25">
      <c r="A742" s="19">
        <v>41334</v>
      </c>
      <c r="B742" s="86" t="s">
        <v>145</v>
      </c>
      <c r="C742" s="86">
        <v>768</v>
      </c>
      <c r="D742" s="86">
        <v>8</v>
      </c>
      <c r="E742" s="17">
        <v>4</v>
      </c>
      <c r="F742" s="17">
        <v>4</v>
      </c>
      <c r="G742" s="17">
        <v>0</v>
      </c>
      <c r="H742" s="17">
        <v>0</v>
      </c>
      <c r="I742" s="17">
        <v>224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4</v>
      </c>
      <c r="P742" s="17">
        <v>4</v>
      </c>
      <c r="Q742" s="17">
        <v>0</v>
      </c>
      <c r="R742" s="17">
        <v>0</v>
      </c>
      <c r="S742" s="17">
        <v>536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</row>
    <row r="743" spans="1:28" x14ac:dyDescent="0.25">
      <c r="A743" s="19">
        <v>41334</v>
      </c>
      <c r="B743" s="86" t="s">
        <v>146</v>
      </c>
      <c r="C743" s="86">
        <v>0</v>
      </c>
      <c r="D743" s="86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</row>
    <row r="744" spans="1:28" x14ac:dyDescent="0.25">
      <c r="A744" s="19">
        <v>41334</v>
      </c>
      <c r="B744" s="86" t="s">
        <v>147</v>
      </c>
      <c r="C744" s="86">
        <v>0</v>
      </c>
      <c r="D744" s="86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</row>
    <row r="745" spans="1:28" x14ac:dyDescent="0.25">
      <c r="A745" s="19">
        <v>41334</v>
      </c>
      <c r="B745" s="86" t="s">
        <v>148</v>
      </c>
      <c r="C745" s="86">
        <v>476</v>
      </c>
      <c r="D745" s="86">
        <v>3</v>
      </c>
      <c r="E745" s="17">
        <v>2</v>
      </c>
      <c r="F745" s="17">
        <v>1</v>
      </c>
      <c r="G745" s="17">
        <v>2</v>
      </c>
      <c r="H745" s="17">
        <v>0</v>
      </c>
      <c r="I745" s="17">
        <v>319</v>
      </c>
      <c r="J745" s="17">
        <v>1</v>
      </c>
      <c r="K745" s="17">
        <v>1</v>
      </c>
      <c r="L745" s="17">
        <v>0</v>
      </c>
      <c r="M745" s="17">
        <v>0</v>
      </c>
      <c r="N745" s="17">
        <v>153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</row>
    <row r="746" spans="1:28" x14ac:dyDescent="0.25">
      <c r="A746" s="19">
        <v>41334</v>
      </c>
      <c r="B746" s="86" t="s">
        <v>149</v>
      </c>
      <c r="C746" s="86">
        <v>0</v>
      </c>
      <c r="D746" s="86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</row>
    <row r="747" spans="1:28" x14ac:dyDescent="0.25">
      <c r="A747" s="19">
        <v>41334</v>
      </c>
      <c r="B747" s="86" t="s">
        <v>150</v>
      </c>
      <c r="C747" s="86">
        <v>0</v>
      </c>
      <c r="D747" s="86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</row>
    <row r="748" spans="1:28" x14ac:dyDescent="0.25">
      <c r="A748" s="19">
        <v>41334</v>
      </c>
      <c r="B748" s="86" t="s">
        <v>151</v>
      </c>
      <c r="C748" s="86">
        <v>0</v>
      </c>
      <c r="D748" s="86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</row>
    <row r="749" spans="1:28" x14ac:dyDescent="0.25">
      <c r="A749" s="19">
        <v>41334</v>
      </c>
      <c r="B749" s="86" t="s">
        <v>152</v>
      </c>
      <c r="C749" s="86">
        <v>0</v>
      </c>
      <c r="D749" s="86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</row>
    <row r="750" spans="1:28" x14ac:dyDescent="0.25">
      <c r="A750" s="19">
        <v>41334</v>
      </c>
      <c r="B750" s="86" t="s">
        <v>153</v>
      </c>
      <c r="C750" s="86">
        <v>0</v>
      </c>
      <c r="D750" s="86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</row>
    <row r="751" spans="1:28" x14ac:dyDescent="0.25">
      <c r="A751" s="19">
        <v>41334</v>
      </c>
      <c r="B751" s="86" t="s">
        <v>154</v>
      </c>
      <c r="C751" s="86">
        <v>41998</v>
      </c>
      <c r="D751" s="86">
        <v>180</v>
      </c>
      <c r="E751" s="17">
        <v>41</v>
      </c>
      <c r="F751" s="17">
        <v>44</v>
      </c>
      <c r="G751" s="17">
        <v>12</v>
      </c>
      <c r="H751" s="17">
        <v>0</v>
      </c>
      <c r="I751" s="17">
        <v>4130</v>
      </c>
      <c r="J751" s="17">
        <v>5</v>
      </c>
      <c r="K751" s="17">
        <v>13</v>
      </c>
      <c r="L751" s="17">
        <v>1</v>
      </c>
      <c r="M751" s="17">
        <v>0</v>
      </c>
      <c r="N751" s="17">
        <v>4771</v>
      </c>
      <c r="O751" s="17">
        <v>132</v>
      </c>
      <c r="P751" s="17">
        <v>126</v>
      </c>
      <c r="Q751" s="17">
        <v>193</v>
      </c>
      <c r="R751" s="17">
        <v>7</v>
      </c>
      <c r="S751" s="17">
        <v>32260</v>
      </c>
      <c r="T751" s="17">
        <v>2</v>
      </c>
      <c r="U751" s="17">
        <v>3</v>
      </c>
      <c r="V751" s="17">
        <v>0</v>
      </c>
      <c r="W751" s="17">
        <v>0</v>
      </c>
      <c r="X751" s="17">
        <v>438</v>
      </c>
      <c r="Y751" s="17">
        <v>0</v>
      </c>
      <c r="Z751" s="17">
        <v>0</v>
      </c>
      <c r="AA751" s="17">
        <v>0</v>
      </c>
      <c r="AB751" s="17">
        <v>0</v>
      </c>
    </row>
    <row r="752" spans="1:28" x14ac:dyDescent="0.25">
      <c r="A752" s="19">
        <v>41334</v>
      </c>
      <c r="B752" s="86" t="s">
        <v>155</v>
      </c>
      <c r="C752" s="86">
        <v>0</v>
      </c>
      <c r="D752" s="86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</row>
    <row r="753" spans="1:28" x14ac:dyDescent="0.25">
      <c r="A753" s="19">
        <v>41334</v>
      </c>
      <c r="B753" s="86" t="s">
        <v>156</v>
      </c>
      <c r="C753" s="86">
        <v>1705</v>
      </c>
      <c r="D753" s="86">
        <v>9</v>
      </c>
      <c r="E753" s="17">
        <v>4</v>
      </c>
      <c r="F753" s="17">
        <v>4</v>
      </c>
      <c r="G753" s="17">
        <v>0</v>
      </c>
      <c r="H753" s="17">
        <v>0</v>
      </c>
      <c r="I753" s="17">
        <v>221</v>
      </c>
      <c r="J753" s="17">
        <v>5</v>
      </c>
      <c r="K753" s="17">
        <v>4</v>
      </c>
      <c r="L753" s="17">
        <v>5</v>
      </c>
      <c r="M753" s="17">
        <v>0</v>
      </c>
      <c r="N753" s="17">
        <v>1471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</row>
    <row r="754" spans="1:28" x14ac:dyDescent="0.25">
      <c r="A754" s="19">
        <v>41334</v>
      </c>
      <c r="B754" s="86" t="s">
        <v>157</v>
      </c>
      <c r="C754" s="86">
        <v>0</v>
      </c>
      <c r="D754" s="86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</row>
    <row r="755" spans="1:28" x14ac:dyDescent="0.25">
      <c r="A755" s="19">
        <v>41334</v>
      </c>
      <c r="B755" s="86" t="s">
        <v>158</v>
      </c>
      <c r="C755" s="86">
        <v>0</v>
      </c>
      <c r="D755" s="86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</row>
    <row r="756" spans="1:28" x14ac:dyDescent="0.25">
      <c r="A756" s="19">
        <v>41334</v>
      </c>
      <c r="B756" s="86" t="s">
        <v>159</v>
      </c>
      <c r="C756" s="86">
        <v>0</v>
      </c>
      <c r="D756" s="86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</row>
    <row r="757" spans="1:28" x14ac:dyDescent="0.25">
      <c r="A757" s="19">
        <v>41334</v>
      </c>
      <c r="B757" s="86" t="s">
        <v>160</v>
      </c>
      <c r="C757" s="86">
        <v>0</v>
      </c>
      <c r="D757" s="86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</row>
    <row r="758" spans="1:28" x14ac:dyDescent="0.25">
      <c r="A758" s="19">
        <v>41334</v>
      </c>
      <c r="B758" s="86" t="s">
        <v>161</v>
      </c>
      <c r="C758" s="86">
        <v>0</v>
      </c>
      <c r="D758" s="86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</row>
    <row r="759" spans="1:28" x14ac:dyDescent="0.25">
      <c r="A759" s="19">
        <v>41334</v>
      </c>
      <c r="B759" s="86" t="s">
        <v>162</v>
      </c>
      <c r="C759" s="86">
        <v>0</v>
      </c>
      <c r="D759" s="86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</row>
    <row r="760" spans="1:28" x14ac:dyDescent="0.25">
      <c r="A760" s="19">
        <v>41334</v>
      </c>
      <c r="B760" s="86" t="s">
        <v>163</v>
      </c>
      <c r="C760" s="86">
        <v>5297</v>
      </c>
      <c r="D760" s="86">
        <v>36</v>
      </c>
      <c r="E760" s="17">
        <v>24</v>
      </c>
      <c r="F760" s="17">
        <v>11</v>
      </c>
      <c r="G760" s="17">
        <v>17</v>
      </c>
      <c r="H760" s="17">
        <v>2</v>
      </c>
      <c r="I760" s="17">
        <v>3342</v>
      </c>
      <c r="J760" s="17">
        <v>2</v>
      </c>
      <c r="K760" s="17">
        <v>2</v>
      </c>
      <c r="L760" s="17">
        <v>0</v>
      </c>
      <c r="M760" s="17">
        <v>0</v>
      </c>
      <c r="N760" s="17">
        <v>346</v>
      </c>
      <c r="O760" s="17">
        <v>5</v>
      </c>
      <c r="P760" s="17">
        <v>6</v>
      </c>
      <c r="Q760" s="17">
        <v>0</v>
      </c>
      <c r="R760" s="17">
        <v>0</v>
      </c>
      <c r="S760" s="17">
        <v>883</v>
      </c>
      <c r="T760" s="17">
        <v>5</v>
      </c>
      <c r="U760" s="17">
        <v>4</v>
      </c>
      <c r="V760" s="17">
        <v>1</v>
      </c>
      <c r="W760" s="17">
        <v>0</v>
      </c>
      <c r="X760" s="17">
        <v>683</v>
      </c>
      <c r="Y760" s="17">
        <v>0</v>
      </c>
      <c r="Z760" s="17">
        <v>0</v>
      </c>
      <c r="AA760" s="17">
        <v>0</v>
      </c>
      <c r="AB760" s="17">
        <v>0</v>
      </c>
    </row>
    <row r="761" spans="1:28" x14ac:dyDescent="0.25">
      <c r="A761" s="19">
        <v>41334</v>
      </c>
      <c r="B761" s="86" t="s">
        <v>164</v>
      </c>
      <c r="C761" s="86">
        <v>0</v>
      </c>
      <c r="D761" s="86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</row>
    <row r="762" spans="1:28" x14ac:dyDescent="0.25">
      <c r="A762" s="19">
        <v>41334</v>
      </c>
      <c r="B762" s="86" t="s">
        <v>165</v>
      </c>
      <c r="C762" s="86">
        <v>0</v>
      </c>
      <c r="D762" s="86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</row>
    <row r="763" spans="1:28" x14ac:dyDescent="0.25">
      <c r="A763" s="19">
        <v>41334</v>
      </c>
      <c r="B763" s="86" t="s">
        <v>166</v>
      </c>
      <c r="C763" s="86">
        <v>0</v>
      </c>
      <c r="D763" s="86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</row>
    <row r="764" spans="1:28" x14ac:dyDescent="0.25">
      <c r="A764" s="19">
        <v>41334</v>
      </c>
      <c r="B764" s="86" t="s">
        <v>167</v>
      </c>
      <c r="C764" s="86">
        <v>0</v>
      </c>
      <c r="D764" s="86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</row>
    <row r="765" spans="1:28" x14ac:dyDescent="0.25">
      <c r="A765" s="19">
        <v>41334</v>
      </c>
      <c r="B765" s="86" t="s">
        <v>168</v>
      </c>
      <c r="C765" s="86">
        <v>0</v>
      </c>
      <c r="D765" s="86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</row>
    <row r="766" spans="1:28" x14ac:dyDescent="0.25">
      <c r="A766" s="19">
        <v>41334</v>
      </c>
      <c r="B766" s="86" t="s">
        <v>169</v>
      </c>
      <c r="C766" s="86">
        <v>114</v>
      </c>
      <c r="D766" s="86">
        <v>2</v>
      </c>
      <c r="E766" s="17">
        <v>2</v>
      </c>
      <c r="F766" s="17">
        <v>2</v>
      </c>
      <c r="G766" s="17">
        <v>0</v>
      </c>
      <c r="H766" s="17">
        <v>0</v>
      </c>
      <c r="I766" s="17">
        <v>112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</row>
    <row r="767" spans="1:28" x14ac:dyDescent="0.25">
      <c r="A767" s="19">
        <v>41334</v>
      </c>
      <c r="B767" s="86" t="s">
        <v>170</v>
      </c>
      <c r="C767" s="86">
        <v>25063</v>
      </c>
      <c r="D767" s="86">
        <v>69</v>
      </c>
      <c r="E767" s="17">
        <v>19</v>
      </c>
      <c r="F767" s="17">
        <v>27</v>
      </c>
      <c r="G767" s="17">
        <v>3</v>
      </c>
      <c r="H767" s="17">
        <v>0</v>
      </c>
      <c r="I767" s="17">
        <v>1739</v>
      </c>
      <c r="J767" s="17">
        <v>50</v>
      </c>
      <c r="K767" s="17">
        <v>97</v>
      </c>
      <c r="L767" s="17">
        <v>52</v>
      </c>
      <c r="M767" s="17">
        <v>0</v>
      </c>
      <c r="N767" s="17">
        <v>23145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</row>
    <row r="768" spans="1:28" x14ac:dyDescent="0.25">
      <c r="A768" s="19">
        <v>41334</v>
      </c>
      <c r="B768" s="86" t="s">
        <v>171</v>
      </c>
      <c r="C768" s="86">
        <v>0</v>
      </c>
      <c r="D768" s="86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</row>
    <row r="769" spans="1:28" x14ac:dyDescent="0.25">
      <c r="A769" s="19">
        <v>41334</v>
      </c>
      <c r="B769" s="86" t="s">
        <v>172</v>
      </c>
      <c r="C769" s="86">
        <v>0</v>
      </c>
      <c r="D769" s="86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</row>
    <row r="770" spans="1:28" x14ac:dyDescent="0.25">
      <c r="A770" s="19">
        <v>41334</v>
      </c>
      <c r="B770" s="86" t="s">
        <v>173</v>
      </c>
      <c r="C770" s="86">
        <v>0</v>
      </c>
      <c r="D770" s="86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</row>
    <row r="771" spans="1:28" x14ac:dyDescent="0.25">
      <c r="A771" s="19">
        <v>41334</v>
      </c>
      <c r="B771" s="86" t="s">
        <v>174</v>
      </c>
      <c r="C771" s="86">
        <v>0</v>
      </c>
      <c r="D771" s="86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</row>
    <row r="772" spans="1:28" x14ac:dyDescent="0.25">
      <c r="A772" s="19">
        <v>41334</v>
      </c>
      <c r="B772" s="86" t="s">
        <v>175</v>
      </c>
      <c r="C772" s="86">
        <v>0</v>
      </c>
      <c r="D772" s="86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</row>
    <row r="773" spans="1:28" x14ac:dyDescent="0.25">
      <c r="A773" s="19">
        <v>41334</v>
      </c>
      <c r="B773" s="86" t="s">
        <v>176</v>
      </c>
      <c r="C773" s="86">
        <v>17574</v>
      </c>
      <c r="D773" s="86">
        <v>58</v>
      </c>
      <c r="E773" s="17">
        <v>26</v>
      </c>
      <c r="F773" s="17">
        <v>27</v>
      </c>
      <c r="G773" s="17">
        <v>17</v>
      </c>
      <c r="H773" s="17">
        <v>0</v>
      </c>
      <c r="I773" s="17">
        <v>3318</v>
      </c>
      <c r="J773" s="17">
        <v>10</v>
      </c>
      <c r="K773" s="17">
        <v>11</v>
      </c>
      <c r="L773" s="17">
        <v>10</v>
      </c>
      <c r="M773" s="17">
        <v>1</v>
      </c>
      <c r="N773" s="17">
        <v>3596</v>
      </c>
      <c r="O773" s="17">
        <v>1</v>
      </c>
      <c r="P773" s="17">
        <v>1</v>
      </c>
      <c r="Q773" s="17">
        <v>0</v>
      </c>
      <c r="R773" s="17">
        <v>0</v>
      </c>
      <c r="S773" s="17">
        <v>134</v>
      </c>
      <c r="T773" s="17">
        <v>21</v>
      </c>
      <c r="U773" s="17">
        <v>37</v>
      </c>
      <c r="V773" s="17">
        <v>33</v>
      </c>
      <c r="W773" s="17">
        <v>3</v>
      </c>
      <c r="X773" s="17">
        <v>10386</v>
      </c>
      <c r="Y773" s="17">
        <v>0</v>
      </c>
      <c r="Z773" s="17">
        <v>0</v>
      </c>
      <c r="AA773" s="17">
        <v>0</v>
      </c>
      <c r="AB773" s="17">
        <v>0</v>
      </c>
    </row>
    <row r="774" spans="1:28" x14ac:dyDescent="0.25">
      <c r="A774" s="19">
        <v>41334</v>
      </c>
      <c r="B774" s="86" t="s">
        <v>177</v>
      </c>
      <c r="C774" s="86">
        <v>0</v>
      </c>
      <c r="D774" s="86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</row>
    <row r="775" spans="1:28" x14ac:dyDescent="0.25">
      <c r="A775" s="19">
        <v>41334</v>
      </c>
      <c r="B775" s="86" t="s">
        <v>178</v>
      </c>
      <c r="C775" s="86">
        <v>0</v>
      </c>
      <c r="D775" s="86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</row>
    <row r="776" spans="1:28" x14ac:dyDescent="0.25">
      <c r="A776" s="19">
        <v>41334</v>
      </c>
      <c r="B776" s="86" t="s">
        <v>179</v>
      </c>
      <c r="C776" s="86">
        <v>0</v>
      </c>
      <c r="D776" s="86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</row>
    <row r="777" spans="1:28" x14ac:dyDescent="0.25">
      <c r="A777" s="19">
        <v>41334</v>
      </c>
      <c r="B777" s="86" t="s">
        <v>180</v>
      </c>
      <c r="C777" s="86">
        <v>0</v>
      </c>
      <c r="D777" s="86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</row>
    <row r="778" spans="1:28" x14ac:dyDescent="0.25">
      <c r="A778" s="19">
        <v>41334</v>
      </c>
      <c r="B778" s="86" t="s">
        <v>181</v>
      </c>
      <c r="C778" s="86">
        <v>18116</v>
      </c>
      <c r="D778" s="86">
        <v>119</v>
      </c>
      <c r="E778" s="17">
        <v>32</v>
      </c>
      <c r="F778" s="17">
        <v>37</v>
      </c>
      <c r="G778" s="17">
        <v>0</v>
      </c>
      <c r="H778" s="17">
        <v>0</v>
      </c>
      <c r="I778" s="17">
        <v>2006</v>
      </c>
      <c r="J778" s="17">
        <v>4</v>
      </c>
      <c r="K778" s="17">
        <v>2</v>
      </c>
      <c r="L778" s="17">
        <v>2</v>
      </c>
      <c r="M778" s="17">
        <v>0</v>
      </c>
      <c r="N778" s="17">
        <v>700</v>
      </c>
      <c r="O778" s="17">
        <v>83</v>
      </c>
      <c r="P778" s="17">
        <v>64</v>
      </c>
      <c r="Q778" s="17">
        <v>51</v>
      </c>
      <c r="R778" s="17">
        <v>9</v>
      </c>
      <c r="S778" s="17">
        <v>15245</v>
      </c>
      <c r="T778" s="17">
        <v>0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</row>
    <row r="779" spans="1:28" x14ac:dyDescent="0.25">
      <c r="A779" s="19">
        <v>41334</v>
      </c>
      <c r="B779" s="86" t="s">
        <v>182</v>
      </c>
      <c r="C779" s="86">
        <v>2103</v>
      </c>
      <c r="D779" s="86">
        <v>8</v>
      </c>
      <c r="E779" s="17">
        <v>4</v>
      </c>
      <c r="F779" s="17">
        <v>4</v>
      </c>
      <c r="G779" s="17">
        <v>0</v>
      </c>
      <c r="H779" s="17">
        <v>0</v>
      </c>
      <c r="I779" s="17">
        <v>212</v>
      </c>
      <c r="J779" s="17">
        <v>4</v>
      </c>
      <c r="K779" s="17">
        <v>4</v>
      </c>
      <c r="L779" s="17">
        <v>0</v>
      </c>
      <c r="M779" s="17">
        <v>0</v>
      </c>
      <c r="N779" s="17">
        <v>1883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</row>
    <row r="780" spans="1:28" x14ac:dyDescent="0.25">
      <c r="A780" s="19">
        <v>41334</v>
      </c>
      <c r="B780" s="86" t="s">
        <v>183</v>
      </c>
      <c r="C780" s="86">
        <v>0</v>
      </c>
      <c r="D780" s="86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</row>
    <row r="781" spans="1:28" x14ac:dyDescent="0.25">
      <c r="A781" s="19">
        <v>41334</v>
      </c>
      <c r="B781" s="86" t="s">
        <v>184</v>
      </c>
      <c r="C781" s="86">
        <v>0</v>
      </c>
      <c r="D781" s="86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</row>
    <row r="782" spans="1:28" x14ac:dyDescent="0.25">
      <c r="A782" s="19">
        <v>41334</v>
      </c>
      <c r="B782" s="86" t="s">
        <v>185</v>
      </c>
      <c r="C782" s="86">
        <v>0</v>
      </c>
      <c r="D782" s="86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</row>
    <row r="783" spans="1:28" x14ac:dyDescent="0.25">
      <c r="A783" s="19">
        <v>41334</v>
      </c>
      <c r="B783" s="86" t="s">
        <v>186</v>
      </c>
      <c r="C783" s="86">
        <v>0</v>
      </c>
      <c r="D783" s="86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</row>
    <row r="784" spans="1:28" x14ac:dyDescent="0.25">
      <c r="A784" s="19">
        <v>41334</v>
      </c>
      <c r="B784" s="86" t="s">
        <v>187</v>
      </c>
      <c r="C784" s="86">
        <v>0</v>
      </c>
      <c r="D784" s="86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</row>
    <row r="785" spans="1:28" x14ac:dyDescent="0.25">
      <c r="A785" s="19">
        <v>41334</v>
      </c>
      <c r="B785" s="86" t="s">
        <v>188</v>
      </c>
      <c r="C785" s="86">
        <v>0</v>
      </c>
      <c r="D785" s="86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</row>
    <row r="786" spans="1:28" x14ac:dyDescent="0.25">
      <c r="A786" s="19">
        <v>41334</v>
      </c>
      <c r="B786" s="86" t="s">
        <v>189</v>
      </c>
      <c r="C786" s="86">
        <v>12356</v>
      </c>
      <c r="D786" s="86">
        <v>34</v>
      </c>
      <c r="E786" s="17">
        <v>10</v>
      </c>
      <c r="F786" s="17">
        <v>16</v>
      </c>
      <c r="G786" s="17">
        <v>0</v>
      </c>
      <c r="H786" s="17">
        <v>0</v>
      </c>
      <c r="I786" s="17">
        <v>854</v>
      </c>
      <c r="J786" s="17">
        <v>24</v>
      </c>
      <c r="K786" s="17">
        <v>49</v>
      </c>
      <c r="L786" s="17">
        <v>22</v>
      </c>
      <c r="M786" s="17">
        <v>0</v>
      </c>
      <c r="N786" s="17">
        <v>11415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</row>
    <row r="787" spans="1:28" x14ac:dyDescent="0.25">
      <c r="A787" s="19">
        <v>41334</v>
      </c>
      <c r="B787" s="86" t="s">
        <v>190</v>
      </c>
      <c r="C787" s="86">
        <v>0</v>
      </c>
      <c r="D787" s="86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</row>
    <row r="788" spans="1:28" x14ac:dyDescent="0.25">
      <c r="A788" s="19">
        <v>41334</v>
      </c>
      <c r="B788" s="86" t="s">
        <v>375</v>
      </c>
      <c r="C788" s="86">
        <v>0</v>
      </c>
      <c r="D788" s="86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</row>
    <row r="789" spans="1:28" x14ac:dyDescent="0.25">
      <c r="A789" s="19">
        <v>41334</v>
      </c>
      <c r="B789" s="86" t="s">
        <v>192</v>
      </c>
      <c r="C789" s="86">
        <v>5991</v>
      </c>
      <c r="D789" s="86">
        <v>23</v>
      </c>
      <c r="E789" s="17">
        <v>5</v>
      </c>
      <c r="F789" s="17">
        <v>5</v>
      </c>
      <c r="G789" s="17">
        <v>0</v>
      </c>
      <c r="H789" s="17">
        <v>0</v>
      </c>
      <c r="I789" s="17">
        <v>277</v>
      </c>
      <c r="J789" s="17">
        <v>18</v>
      </c>
      <c r="K789" s="17">
        <v>21</v>
      </c>
      <c r="L789" s="17">
        <v>13</v>
      </c>
      <c r="M789" s="17">
        <v>1</v>
      </c>
      <c r="N789" s="17">
        <v>5674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</row>
    <row r="790" spans="1:28" x14ac:dyDescent="0.25">
      <c r="A790" s="19">
        <v>41334</v>
      </c>
      <c r="B790" s="86" t="s">
        <v>193</v>
      </c>
      <c r="C790" s="86">
        <v>0</v>
      </c>
      <c r="D790" s="86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</row>
    <row r="791" spans="1:28" x14ac:dyDescent="0.25">
      <c r="A791" s="19">
        <v>41334</v>
      </c>
      <c r="B791" s="86" t="s">
        <v>194</v>
      </c>
      <c r="C791" s="86">
        <v>0</v>
      </c>
      <c r="D791" s="86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</row>
    <row r="792" spans="1:28" x14ac:dyDescent="0.25">
      <c r="A792" s="19">
        <v>41334</v>
      </c>
      <c r="B792" s="86" t="s">
        <v>195</v>
      </c>
      <c r="C792" s="86">
        <v>0</v>
      </c>
      <c r="D792" s="86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</row>
    <row r="793" spans="1:28" x14ac:dyDescent="0.25">
      <c r="A793" s="19">
        <v>41334</v>
      </c>
      <c r="B793" s="86" t="s">
        <v>196</v>
      </c>
      <c r="C793" s="86">
        <v>0</v>
      </c>
      <c r="D793" s="86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</row>
    <row r="794" spans="1:28" x14ac:dyDescent="0.25">
      <c r="A794" s="19">
        <v>41334</v>
      </c>
      <c r="B794" s="86" t="s">
        <v>197</v>
      </c>
      <c r="C794" s="86">
        <v>0</v>
      </c>
      <c r="D794" s="86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</row>
    <row r="795" spans="1:28" x14ac:dyDescent="0.25">
      <c r="A795" s="19">
        <v>41334</v>
      </c>
      <c r="B795" s="86" t="s">
        <v>198</v>
      </c>
      <c r="C795" s="86">
        <v>439</v>
      </c>
      <c r="D795" s="86">
        <v>3</v>
      </c>
      <c r="E795" s="17">
        <v>1</v>
      </c>
      <c r="F795" s="17">
        <v>2</v>
      </c>
      <c r="G795" s="17">
        <v>0</v>
      </c>
      <c r="H795" s="17">
        <v>0</v>
      </c>
      <c r="I795" s="17">
        <v>110</v>
      </c>
      <c r="J795" s="17">
        <v>0</v>
      </c>
      <c r="K795" s="17">
        <v>0</v>
      </c>
      <c r="L795" s="17">
        <v>0</v>
      </c>
      <c r="M795" s="17">
        <v>0</v>
      </c>
      <c r="N795" s="17">
        <v>0</v>
      </c>
      <c r="O795" s="17">
        <v>2</v>
      </c>
      <c r="P795" s="17">
        <v>2</v>
      </c>
      <c r="Q795" s="17">
        <v>1</v>
      </c>
      <c r="R795" s="17">
        <v>0</v>
      </c>
      <c r="S795" s="17">
        <v>324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</row>
    <row r="796" spans="1:28" x14ac:dyDescent="0.25">
      <c r="A796" s="19">
        <v>41334</v>
      </c>
      <c r="B796" s="86" t="s">
        <v>199</v>
      </c>
      <c r="C796" s="86">
        <v>305</v>
      </c>
      <c r="D796" s="86">
        <v>2</v>
      </c>
      <c r="E796" s="17">
        <v>1</v>
      </c>
      <c r="F796" s="17">
        <v>1</v>
      </c>
      <c r="G796" s="17">
        <v>0</v>
      </c>
      <c r="H796" s="17">
        <v>0</v>
      </c>
      <c r="I796" s="17">
        <v>56</v>
      </c>
      <c r="J796" s="17">
        <v>1</v>
      </c>
      <c r="K796" s="17">
        <v>1</v>
      </c>
      <c r="L796" s="17">
        <v>0</v>
      </c>
      <c r="M796" s="17">
        <v>0</v>
      </c>
      <c r="N796" s="17">
        <v>247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0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</row>
    <row r="797" spans="1:28" x14ac:dyDescent="0.25">
      <c r="A797" s="19">
        <v>41334</v>
      </c>
      <c r="B797" s="86" t="s">
        <v>200</v>
      </c>
      <c r="C797" s="86">
        <v>0</v>
      </c>
      <c r="D797" s="86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  <c r="J797" s="17">
        <v>0</v>
      </c>
      <c r="K797" s="17">
        <v>0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</row>
    <row r="798" spans="1:28" x14ac:dyDescent="0.25">
      <c r="A798" s="19">
        <v>41334</v>
      </c>
      <c r="B798" s="86" t="s">
        <v>201</v>
      </c>
      <c r="C798" s="86">
        <v>0</v>
      </c>
      <c r="D798" s="86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</row>
    <row r="799" spans="1:28" x14ac:dyDescent="0.25">
      <c r="A799" s="19">
        <v>41334</v>
      </c>
      <c r="B799" s="86" t="s">
        <v>202</v>
      </c>
      <c r="C799" s="86">
        <v>0</v>
      </c>
      <c r="D799" s="86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</row>
    <row r="800" spans="1:28" x14ac:dyDescent="0.25">
      <c r="A800" s="19">
        <v>41334</v>
      </c>
      <c r="B800" s="86" t="s">
        <v>203</v>
      </c>
      <c r="C800" s="86">
        <v>7029</v>
      </c>
      <c r="D800" s="86">
        <v>32</v>
      </c>
      <c r="E800" s="17">
        <v>7</v>
      </c>
      <c r="F800" s="17">
        <v>11</v>
      </c>
      <c r="G800" s="17">
        <v>0</v>
      </c>
      <c r="H800" s="17">
        <v>0</v>
      </c>
      <c r="I800" s="17">
        <v>578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25</v>
      </c>
      <c r="U800" s="17">
        <v>6</v>
      </c>
      <c r="V800" s="17">
        <v>46</v>
      </c>
      <c r="W800" s="17">
        <v>13</v>
      </c>
      <c r="X800" s="17">
        <v>6375</v>
      </c>
      <c r="Y800" s="17">
        <v>0</v>
      </c>
      <c r="Z800" s="17">
        <v>0</v>
      </c>
      <c r="AA800" s="17">
        <v>0</v>
      </c>
      <c r="AB800" s="17">
        <v>0</v>
      </c>
    </row>
    <row r="801" spans="1:28" x14ac:dyDescent="0.25">
      <c r="A801" s="19">
        <v>41334</v>
      </c>
      <c r="B801" s="86" t="s">
        <v>204</v>
      </c>
      <c r="C801" s="86">
        <v>0</v>
      </c>
      <c r="D801" s="86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</row>
    <row r="802" spans="1:28" x14ac:dyDescent="0.25">
      <c r="A802" s="19">
        <v>41334</v>
      </c>
      <c r="B802" s="86" t="s">
        <v>205</v>
      </c>
      <c r="C802" s="86">
        <v>0</v>
      </c>
      <c r="D802" s="86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</row>
    <row r="803" spans="1:28" x14ac:dyDescent="0.25">
      <c r="A803" s="19">
        <v>41334</v>
      </c>
      <c r="B803" s="86" t="s">
        <v>206</v>
      </c>
      <c r="C803" s="86">
        <v>0</v>
      </c>
      <c r="D803" s="86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  <c r="J803" s="17">
        <v>0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</row>
    <row r="804" spans="1:28" x14ac:dyDescent="0.25">
      <c r="A804" s="19">
        <v>41334</v>
      </c>
      <c r="B804" s="86" t="s">
        <v>207</v>
      </c>
      <c r="C804" s="86">
        <v>0</v>
      </c>
      <c r="D804" s="86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</row>
    <row r="805" spans="1:28" x14ac:dyDescent="0.25">
      <c r="A805" s="19">
        <v>41334</v>
      </c>
      <c r="B805" s="86" t="s">
        <v>208</v>
      </c>
      <c r="C805" s="86">
        <v>46887</v>
      </c>
      <c r="D805" s="86">
        <v>174</v>
      </c>
      <c r="E805" s="17">
        <v>49</v>
      </c>
      <c r="F805" s="17">
        <v>56</v>
      </c>
      <c r="G805" s="17">
        <v>6</v>
      </c>
      <c r="H805" s="17">
        <v>0</v>
      </c>
      <c r="I805" s="17">
        <v>3949</v>
      </c>
      <c r="J805" s="17">
        <v>6</v>
      </c>
      <c r="K805" s="17">
        <v>5</v>
      </c>
      <c r="L805" s="17">
        <v>5</v>
      </c>
      <c r="M805" s="17">
        <v>0</v>
      </c>
      <c r="N805" s="17">
        <v>1682</v>
      </c>
      <c r="O805" s="17">
        <v>85</v>
      </c>
      <c r="P805" s="17">
        <v>142</v>
      </c>
      <c r="Q805" s="17">
        <v>107</v>
      </c>
      <c r="R805" s="17">
        <v>1</v>
      </c>
      <c r="S805" s="17">
        <v>31445</v>
      </c>
      <c r="T805" s="17">
        <v>34</v>
      </c>
      <c r="U805" s="17">
        <v>36</v>
      </c>
      <c r="V805" s="17">
        <v>46</v>
      </c>
      <c r="W805" s="17">
        <v>0</v>
      </c>
      <c r="X805" s="17">
        <v>9407</v>
      </c>
      <c r="Y805" s="17">
        <v>0</v>
      </c>
      <c r="Z805" s="17">
        <v>0</v>
      </c>
      <c r="AA805" s="17">
        <v>0</v>
      </c>
      <c r="AB805" s="17">
        <v>0</v>
      </c>
    </row>
    <row r="806" spans="1:28" x14ac:dyDescent="0.25">
      <c r="A806" s="19">
        <v>41334</v>
      </c>
      <c r="B806" s="86" t="s">
        <v>209</v>
      </c>
      <c r="C806" s="86">
        <v>5867</v>
      </c>
      <c r="D806" s="86">
        <v>11</v>
      </c>
      <c r="E806" s="17">
        <v>3</v>
      </c>
      <c r="F806" s="17">
        <v>5</v>
      </c>
      <c r="G806" s="17">
        <v>0</v>
      </c>
      <c r="H806" s="17">
        <v>0</v>
      </c>
      <c r="I806" s="17">
        <v>281</v>
      </c>
      <c r="J806" s="17">
        <v>8</v>
      </c>
      <c r="K806" s="17">
        <v>9</v>
      </c>
      <c r="L806" s="17">
        <v>8</v>
      </c>
      <c r="M806" s="17">
        <v>0</v>
      </c>
      <c r="N806" s="17">
        <v>5564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</row>
    <row r="807" spans="1:28" x14ac:dyDescent="0.25">
      <c r="A807" s="19">
        <v>41334</v>
      </c>
      <c r="B807" s="86" t="s">
        <v>210</v>
      </c>
      <c r="C807" s="86">
        <v>0</v>
      </c>
      <c r="D807" s="86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</row>
    <row r="808" spans="1:28" x14ac:dyDescent="0.25">
      <c r="A808" s="19">
        <v>41334</v>
      </c>
      <c r="B808" s="86" t="s">
        <v>211</v>
      </c>
      <c r="C808" s="86">
        <v>0</v>
      </c>
      <c r="D808" s="86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</row>
    <row r="809" spans="1:28" x14ac:dyDescent="0.25">
      <c r="A809" s="19">
        <v>41334</v>
      </c>
      <c r="B809" s="86" t="s">
        <v>212</v>
      </c>
      <c r="C809" s="86">
        <v>0</v>
      </c>
      <c r="D809" s="86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</row>
    <row r="810" spans="1:28" x14ac:dyDescent="0.25">
      <c r="A810" s="19">
        <v>41334</v>
      </c>
      <c r="B810" s="86" t="s">
        <v>213</v>
      </c>
      <c r="C810" s="86">
        <v>111943</v>
      </c>
      <c r="D810" s="86">
        <v>311</v>
      </c>
      <c r="E810" s="17">
        <v>62</v>
      </c>
      <c r="F810" s="17">
        <v>102</v>
      </c>
      <c r="G810" s="17">
        <v>2</v>
      </c>
      <c r="H810" s="17">
        <v>0</v>
      </c>
      <c r="I810" s="17">
        <v>5458</v>
      </c>
      <c r="J810" s="17">
        <v>0</v>
      </c>
      <c r="K810" s="17">
        <v>0</v>
      </c>
      <c r="L810" s="17">
        <v>0</v>
      </c>
      <c r="M810" s="17">
        <v>0</v>
      </c>
      <c r="N810" s="17">
        <v>0</v>
      </c>
      <c r="O810" s="17">
        <v>247</v>
      </c>
      <c r="P810" s="17">
        <v>417</v>
      </c>
      <c r="Q810" s="17">
        <v>414</v>
      </c>
      <c r="R810" s="17">
        <v>151</v>
      </c>
      <c r="S810" s="17">
        <v>105118</v>
      </c>
      <c r="T810" s="17">
        <v>2</v>
      </c>
      <c r="U810" s="17">
        <v>2</v>
      </c>
      <c r="V810" s="17">
        <v>0</v>
      </c>
      <c r="W810" s="17">
        <v>0</v>
      </c>
      <c r="X810" s="17">
        <v>279</v>
      </c>
      <c r="Y810" s="17">
        <v>0</v>
      </c>
      <c r="Z810" s="17">
        <v>0</v>
      </c>
      <c r="AA810" s="17">
        <v>0</v>
      </c>
      <c r="AB810" s="17">
        <v>0</v>
      </c>
    </row>
    <row r="811" spans="1:28" x14ac:dyDescent="0.25">
      <c r="A811" s="19">
        <v>41334</v>
      </c>
      <c r="B811" s="86" t="s">
        <v>214</v>
      </c>
      <c r="C811" s="86">
        <v>57</v>
      </c>
      <c r="D811" s="86">
        <v>1</v>
      </c>
      <c r="E811" s="17">
        <v>1</v>
      </c>
      <c r="F811" s="17">
        <v>1</v>
      </c>
      <c r="G811" s="17">
        <v>0</v>
      </c>
      <c r="H811" s="17">
        <v>0</v>
      </c>
      <c r="I811" s="17">
        <v>56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</row>
    <row r="812" spans="1:28" x14ac:dyDescent="0.25">
      <c r="A812" s="19">
        <v>41334</v>
      </c>
      <c r="B812" s="86" t="s">
        <v>215</v>
      </c>
      <c r="C812" s="86">
        <v>0</v>
      </c>
      <c r="D812" s="86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</row>
    <row r="813" spans="1:28" x14ac:dyDescent="0.25">
      <c r="A813" s="19">
        <v>41334</v>
      </c>
      <c r="B813" s="86" t="s">
        <v>216</v>
      </c>
      <c r="C813" s="86">
        <v>0</v>
      </c>
      <c r="D813" s="86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</row>
    <row r="814" spans="1:28" x14ac:dyDescent="0.25">
      <c r="A814" s="19">
        <v>41334</v>
      </c>
      <c r="B814" s="86" t="s">
        <v>217</v>
      </c>
      <c r="C814" s="86">
        <v>713</v>
      </c>
      <c r="D814" s="86">
        <v>5</v>
      </c>
      <c r="E814" s="17">
        <v>5</v>
      </c>
      <c r="F814" s="17">
        <v>2</v>
      </c>
      <c r="G814" s="17">
        <v>4</v>
      </c>
      <c r="H814" s="17">
        <v>0</v>
      </c>
      <c r="I814" s="17">
        <v>707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</row>
    <row r="815" spans="1:28" x14ac:dyDescent="0.25">
      <c r="A815" s="19">
        <v>41334</v>
      </c>
      <c r="B815" s="86" t="s">
        <v>218</v>
      </c>
      <c r="C815" s="86">
        <v>0</v>
      </c>
      <c r="D815" s="86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</row>
    <row r="816" spans="1:28" x14ac:dyDescent="0.25">
      <c r="A816" s="19">
        <v>41334</v>
      </c>
      <c r="B816" s="86" t="s">
        <v>219</v>
      </c>
      <c r="C816" s="86">
        <v>7087</v>
      </c>
      <c r="D816" s="86">
        <v>44</v>
      </c>
      <c r="E816" s="17">
        <v>1</v>
      </c>
      <c r="F816" s="17">
        <v>1</v>
      </c>
      <c r="G816" s="17">
        <v>0</v>
      </c>
      <c r="H816" s="17">
        <v>0</v>
      </c>
      <c r="I816" s="17">
        <v>55</v>
      </c>
      <c r="J816" s="17">
        <v>43</v>
      </c>
      <c r="K816" s="17">
        <v>23</v>
      </c>
      <c r="L816" s="17">
        <v>17</v>
      </c>
      <c r="M816" s="17">
        <v>9</v>
      </c>
      <c r="N816" s="17">
        <v>6982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</row>
    <row r="817" spans="1:28" x14ac:dyDescent="0.25">
      <c r="A817" s="19">
        <v>41334</v>
      </c>
      <c r="B817" s="86" t="s">
        <v>220</v>
      </c>
      <c r="C817" s="86">
        <v>0</v>
      </c>
      <c r="D817" s="86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</row>
    <row r="818" spans="1:28" x14ac:dyDescent="0.25">
      <c r="A818" s="19">
        <v>41334</v>
      </c>
      <c r="B818" s="86" t="s">
        <v>221</v>
      </c>
      <c r="C818" s="86">
        <v>0</v>
      </c>
      <c r="D818" s="86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</row>
    <row r="819" spans="1:28" x14ac:dyDescent="0.25">
      <c r="A819" s="19">
        <v>41334</v>
      </c>
      <c r="B819" s="86" t="s">
        <v>222</v>
      </c>
      <c r="C819" s="86">
        <v>0</v>
      </c>
      <c r="D819" s="86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</row>
    <row r="820" spans="1:28" x14ac:dyDescent="0.25">
      <c r="A820" s="19">
        <v>41334</v>
      </c>
      <c r="B820" s="86" t="s">
        <v>223</v>
      </c>
      <c r="C820" s="86">
        <v>0</v>
      </c>
      <c r="D820" s="86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</row>
    <row r="821" spans="1:28" x14ac:dyDescent="0.25">
      <c r="A821" s="19">
        <v>41334</v>
      </c>
      <c r="B821" s="86" t="s">
        <v>224</v>
      </c>
      <c r="C821" s="86">
        <v>0</v>
      </c>
      <c r="D821" s="86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</row>
    <row r="822" spans="1:28" x14ac:dyDescent="0.25">
      <c r="A822" s="19">
        <v>41334</v>
      </c>
      <c r="B822" s="86" t="s">
        <v>225</v>
      </c>
      <c r="C822" s="86">
        <v>6235</v>
      </c>
      <c r="D822" s="86">
        <v>35</v>
      </c>
      <c r="E822" s="17">
        <v>10</v>
      </c>
      <c r="F822" s="17">
        <v>10</v>
      </c>
      <c r="G822" s="17">
        <v>0</v>
      </c>
      <c r="H822" s="17">
        <v>0</v>
      </c>
      <c r="I822" s="17">
        <v>548</v>
      </c>
      <c r="J822" s="17">
        <v>25</v>
      </c>
      <c r="K822" s="17">
        <v>19</v>
      </c>
      <c r="L822" s="17">
        <v>12</v>
      </c>
      <c r="M822" s="17">
        <v>0</v>
      </c>
      <c r="N822" s="17">
        <v>5646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</row>
    <row r="823" spans="1:28" x14ac:dyDescent="0.25">
      <c r="A823" s="19">
        <v>41334</v>
      </c>
      <c r="B823" s="86" t="s">
        <v>226</v>
      </c>
      <c r="C823" s="86">
        <v>0</v>
      </c>
      <c r="D823" s="86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</row>
    <row r="824" spans="1:28" x14ac:dyDescent="0.25">
      <c r="A824" s="19">
        <v>41334</v>
      </c>
      <c r="B824" s="86" t="s">
        <v>227</v>
      </c>
      <c r="C824" s="86">
        <v>0</v>
      </c>
      <c r="D824" s="86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</row>
    <row r="825" spans="1:28" x14ac:dyDescent="0.25">
      <c r="A825" s="19">
        <v>41334</v>
      </c>
      <c r="B825" s="86" t="s">
        <v>228</v>
      </c>
      <c r="C825" s="86">
        <v>0</v>
      </c>
      <c r="D825" s="86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</row>
    <row r="826" spans="1:28" x14ac:dyDescent="0.25">
      <c r="A826" s="19">
        <v>41334</v>
      </c>
      <c r="B826" s="86" t="s">
        <v>229</v>
      </c>
      <c r="C826" s="86">
        <v>0</v>
      </c>
      <c r="D826" s="86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</row>
    <row r="827" spans="1:28" x14ac:dyDescent="0.25">
      <c r="A827" s="19">
        <v>41334</v>
      </c>
      <c r="B827" s="86" t="s">
        <v>230</v>
      </c>
      <c r="C827" s="86">
        <v>0</v>
      </c>
      <c r="D827" s="86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</row>
    <row r="828" spans="1:28" x14ac:dyDescent="0.25">
      <c r="A828" s="19">
        <v>41334</v>
      </c>
      <c r="B828" s="86" t="s">
        <v>231</v>
      </c>
      <c r="C828" s="86">
        <v>0</v>
      </c>
      <c r="D828" s="86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</row>
    <row r="829" spans="1:28" x14ac:dyDescent="0.25">
      <c r="A829" s="19">
        <v>41334</v>
      </c>
      <c r="B829" s="86" t="s">
        <v>232</v>
      </c>
      <c r="C829" s="86">
        <v>0</v>
      </c>
      <c r="D829" s="86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</row>
    <row r="830" spans="1:28" x14ac:dyDescent="0.25">
      <c r="A830" s="19">
        <v>41334</v>
      </c>
      <c r="B830" s="86" t="s">
        <v>233</v>
      </c>
      <c r="C830" s="86">
        <v>0</v>
      </c>
      <c r="D830" s="86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>
        <v>0</v>
      </c>
      <c r="Z830" s="17">
        <v>0</v>
      </c>
      <c r="AA830" s="17">
        <v>0</v>
      </c>
      <c r="AB830" s="17">
        <v>0</v>
      </c>
    </row>
    <row r="831" spans="1:28" x14ac:dyDescent="0.25">
      <c r="A831" s="19">
        <v>41334</v>
      </c>
      <c r="B831" s="86" t="s">
        <v>234</v>
      </c>
      <c r="C831" s="86">
        <v>0</v>
      </c>
      <c r="D831" s="86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</row>
    <row r="832" spans="1:28" x14ac:dyDescent="0.25">
      <c r="A832" s="19">
        <v>41334</v>
      </c>
      <c r="B832" s="86" t="s">
        <v>235</v>
      </c>
      <c r="C832" s="86">
        <v>19942</v>
      </c>
      <c r="D832" s="86">
        <v>106</v>
      </c>
      <c r="E832" s="17">
        <v>24</v>
      </c>
      <c r="F832" s="17">
        <v>32</v>
      </c>
      <c r="G832" s="17">
        <v>0</v>
      </c>
      <c r="H832" s="17">
        <v>0</v>
      </c>
      <c r="I832" s="17">
        <v>1711</v>
      </c>
      <c r="J832" s="17">
        <v>40</v>
      </c>
      <c r="K832" s="17">
        <v>32</v>
      </c>
      <c r="L832" s="17">
        <v>17</v>
      </c>
      <c r="M832" s="17">
        <v>1</v>
      </c>
      <c r="N832" s="17">
        <v>8326</v>
      </c>
      <c r="O832" s="17">
        <v>16</v>
      </c>
      <c r="P832" s="17">
        <v>11</v>
      </c>
      <c r="Q832" s="17">
        <v>11</v>
      </c>
      <c r="R832" s="17">
        <v>5</v>
      </c>
      <c r="S832" s="17">
        <v>2983</v>
      </c>
      <c r="T832" s="17">
        <v>26</v>
      </c>
      <c r="U832" s="17">
        <v>21</v>
      </c>
      <c r="V832" s="17">
        <v>32</v>
      </c>
      <c r="W832" s="17">
        <v>1</v>
      </c>
      <c r="X832" s="17">
        <v>6759</v>
      </c>
      <c r="Y832" s="17">
        <v>0</v>
      </c>
      <c r="Z832" s="17">
        <v>0</v>
      </c>
      <c r="AA832" s="17">
        <v>0</v>
      </c>
      <c r="AB832" s="17">
        <v>0</v>
      </c>
    </row>
    <row r="833" spans="1:28" x14ac:dyDescent="0.25">
      <c r="A833" s="19">
        <v>41334</v>
      </c>
      <c r="B833" s="86" t="s">
        <v>236</v>
      </c>
      <c r="C833" s="86">
        <v>139172</v>
      </c>
      <c r="D833" s="86">
        <v>432</v>
      </c>
      <c r="E833" s="17">
        <v>101</v>
      </c>
      <c r="F833" s="17">
        <v>110</v>
      </c>
      <c r="G833" s="17">
        <v>12</v>
      </c>
      <c r="H833" s="17">
        <v>0</v>
      </c>
      <c r="I833" s="17">
        <v>7390</v>
      </c>
      <c r="J833" s="17">
        <v>75</v>
      </c>
      <c r="K833" s="17">
        <v>98</v>
      </c>
      <c r="L833" s="17">
        <v>112</v>
      </c>
      <c r="M833" s="17">
        <v>2</v>
      </c>
      <c r="N833" s="17">
        <v>32788</v>
      </c>
      <c r="O833" s="17">
        <v>251</v>
      </c>
      <c r="P833" s="17">
        <v>280</v>
      </c>
      <c r="Q833" s="17">
        <v>406</v>
      </c>
      <c r="R833" s="17">
        <v>43</v>
      </c>
      <c r="S833" s="17">
        <v>97307</v>
      </c>
      <c r="T833" s="17">
        <v>5</v>
      </c>
      <c r="U833" s="17">
        <v>3</v>
      </c>
      <c r="V833" s="17">
        <v>2</v>
      </c>
      <c r="W833" s="17">
        <v>0</v>
      </c>
      <c r="X833" s="17">
        <v>619</v>
      </c>
      <c r="Y833" s="17">
        <v>0</v>
      </c>
      <c r="Z833" s="17">
        <v>0</v>
      </c>
      <c r="AA833" s="17">
        <v>0</v>
      </c>
      <c r="AB833" s="17">
        <v>0</v>
      </c>
    </row>
    <row r="834" spans="1:28" x14ac:dyDescent="0.25">
      <c r="A834" s="19">
        <v>41334</v>
      </c>
      <c r="B834" s="86" t="s">
        <v>237</v>
      </c>
      <c r="C834" s="86">
        <v>0</v>
      </c>
      <c r="D834" s="86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</row>
    <row r="835" spans="1:28" x14ac:dyDescent="0.25">
      <c r="A835" s="19">
        <v>41334</v>
      </c>
      <c r="B835" s="86" t="s">
        <v>238</v>
      </c>
      <c r="C835" s="86">
        <v>0</v>
      </c>
      <c r="D835" s="86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</row>
    <row r="836" spans="1:28" x14ac:dyDescent="0.25">
      <c r="A836" s="19">
        <v>41334</v>
      </c>
      <c r="B836" s="86" t="s">
        <v>239</v>
      </c>
      <c r="C836" s="86">
        <v>0</v>
      </c>
      <c r="D836" s="86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</row>
    <row r="837" spans="1:28" x14ac:dyDescent="0.25">
      <c r="A837" s="19">
        <v>41334</v>
      </c>
      <c r="B837" s="86" t="s">
        <v>240</v>
      </c>
      <c r="C837" s="86">
        <v>0</v>
      </c>
      <c r="D837" s="86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</row>
    <row r="838" spans="1:28" x14ac:dyDescent="0.25">
      <c r="A838" s="19">
        <v>41334</v>
      </c>
      <c r="B838" s="86" t="s">
        <v>241</v>
      </c>
      <c r="C838" s="86">
        <v>0</v>
      </c>
      <c r="D838" s="86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</row>
    <row r="839" spans="1:28" x14ac:dyDescent="0.25">
      <c r="A839" s="19">
        <v>41334</v>
      </c>
      <c r="B839" s="86" t="s">
        <v>242</v>
      </c>
      <c r="C839" s="86">
        <v>0</v>
      </c>
      <c r="D839" s="86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</row>
    <row r="840" spans="1:28" x14ac:dyDescent="0.25">
      <c r="A840" s="19">
        <v>41334</v>
      </c>
      <c r="B840" s="86" t="s">
        <v>243</v>
      </c>
      <c r="C840" s="86">
        <v>0</v>
      </c>
      <c r="D840" s="86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</row>
    <row r="841" spans="1:28" x14ac:dyDescent="0.25">
      <c r="A841" s="19">
        <v>41334</v>
      </c>
      <c r="B841" s="86" t="s">
        <v>244</v>
      </c>
      <c r="C841" s="86">
        <v>0</v>
      </c>
      <c r="D841" s="86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</row>
    <row r="842" spans="1:28" x14ac:dyDescent="0.25">
      <c r="A842" s="19">
        <v>41334</v>
      </c>
      <c r="B842" s="86" t="s">
        <v>245</v>
      </c>
      <c r="C842" s="86">
        <v>0</v>
      </c>
      <c r="D842" s="86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</row>
    <row r="843" spans="1:28" x14ac:dyDescent="0.25">
      <c r="A843" s="19">
        <v>41334</v>
      </c>
      <c r="B843" s="86" t="s">
        <v>246</v>
      </c>
      <c r="C843" s="86">
        <v>0</v>
      </c>
      <c r="D843" s="86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</row>
    <row r="844" spans="1:28" x14ac:dyDescent="0.25">
      <c r="A844" s="19">
        <v>41334</v>
      </c>
      <c r="B844" s="86" t="s">
        <v>247</v>
      </c>
      <c r="C844" s="86">
        <v>0</v>
      </c>
      <c r="D844" s="86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</row>
    <row r="845" spans="1:28" x14ac:dyDescent="0.25">
      <c r="A845" s="19">
        <v>41334</v>
      </c>
      <c r="B845" s="86" t="s">
        <v>248</v>
      </c>
      <c r="C845" s="86">
        <v>1388</v>
      </c>
      <c r="D845" s="86">
        <v>8</v>
      </c>
      <c r="E845" s="17">
        <v>2</v>
      </c>
      <c r="F845" s="17">
        <v>2</v>
      </c>
      <c r="G845" s="17">
        <v>0</v>
      </c>
      <c r="H845" s="17">
        <v>0</v>
      </c>
      <c r="I845" s="17">
        <v>110</v>
      </c>
      <c r="J845" s="17">
        <v>6</v>
      </c>
      <c r="K845" s="17">
        <v>4</v>
      </c>
      <c r="L845" s="17">
        <v>2</v>
      </c>
      <c r="M845" s="17">
        <v>0</v>
      </c>
      <c r="N845" s="17">
        <v>1270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</row>
    <row r="846" spans="1:28" x14ac:dyDescent="0.25">
      <c r="A846" s="19">
        <v>41334</v>
      </c>
      <c r="B846" s="86" t="s">
        <v>249</v>
      </c>
      <c r="C846" s="86">
        <v>0</v>
      </c>
      <c r="D846" s="86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</row>
    <row r="847" spans="1:28" x14ac:dyDescent="0.25">
      <c r="A847" s="19">
        <v>41334</v>
      </c>
      <c r="B847" s="86" t="s">
        <v>250</v>
      </c>
      <c r="C847" s="86">
        <v>1710</v>
      </c>
      <c r="D847" s="86">
        <v>9</v>
      </c>
      <c r="E847" s="17">
        <v>3</v>
      </c>
      <c r="F847" s="17">
        <v>4</v>
      </c>
      <c r="G847" s="17">
        <v>0</v>
      </c>
      <c r="H847" s="17">
        <v>0</v>
      </c>
      <c r="I847" s="17">
        <v>184</v>
      </c>
      <c r="J847" s="17">
        <v>6</v>
      </c>
      <c r="K847" s="17">
        <v>4</v>
      </c>
      <c r="L847" s="17">
        <v>6</v>
      </c>
      <c r="M847" s="17">
        <v>0</v>
      </c>
      <c r="N847" s="17">
        <v>1512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</row>
    <row r="848" spans="1:28" x14ac:dyDescent="0.25">
      <c r="A848" s="19">
        <v>41334</v>
      </c>
      <c r="B848" s="86" t="s">
        <v>251</v>
      </c>
      <c r="C848" s="86">
        <v>0</v>
      </c>
      <c r="D848" s="86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</row>
    <row r="849" spans="1:28" x14ac:dyDescent="0.25">
      <c r="A849" s="19">
        <v>41334</v>
      </c>
      <c r="B849" s="86" t="s">
        <v>376</v>
      </c>
      <c r="C849" s="86">
        <v>9348</v>
      </c>
      <c r="D849" s="86">
        <v>51</v>
      </c>
      <c r="E849" s="17">
        <v>25</v>
      </c>
      <c r="F849" s="17">
        <v>24</v>
      </c>
      <c r="G849" s="17">
        <v>7</v>
      </c>
      <c r="H849" s="17">
        <v>0</v>
      </c>
      <c r="I849" s="17">
        <v>2147</v>
      </c>
      <c r="J849" s="17">
        <v>19</v>
      </c>
      <c r="K849" s="17">
        <v>19</v>
      </c>
      <c r="L849" s="17">
        <v>14</v>
      </c>
      <c r="M849" s="17">
        <v>0</v>
      </c>
      <c r="N849" s="17">
        <v>5879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7</v>
      </c>
      <c r="U849" s="17">
        <v>7</v>
      </c>
      <c r="V849" s="17">
        <v>1</v>
      </c>
      <c r="W849" s="17">
        <v>0</v>
      </c>
      <c r="X849" s="17">
        <v>1250</v>
      </c>
      <c r="Y849" s="17">
        <v>0</v>
      </c>
      <c r="Z849" s="17">
        <v>0</v>
      </c>
      <c r="AA849" s="17">
        <v>0</v>
      </c>
      <c r="AB849" s="17">
        <v>0</v>
      </c>
    </row>
    <row r="850" spans="1:28" x14ac:dyDescent="0.25">
      <c r="A850" s="19">
        <v>41334</v>
      </c>
      <c r="B850" s="86" t="s">
        <v>253</v>
      </c>
      <c r="C850" s="86">
        <v>4753</v>
      </c>
      <c r="D850" s="86">
        <v>21</v>
      </c>
      <c r="E850" s="17">
        <v>3</v>
      </c>
      <c r="F850" s="17">
        <v>3</v>
      </c>
      <c r="G850" s="17">
        <v>0</v>
      </c>
      <c r="H850" s="17">
        <v>0</v>
      </c>
      <c r="I850" s="17">
        <v>160</v>
      </c>
      <c r="J850" s="17">
        <v>18</v>
      </c>
      <c r="K850" s="17">
        <v>21</v>
      </c>
      <c r="L850" s="17">
        <v>3</v>
      </c>
      <c r="M850" s="17">
        <v>1</v>
      </c>
      <c r="N850" s="17">
        <v>4565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</row>
    <row r="851" spans="1:28" x14ac:dyDescent="0.25">
      <c r="A851" s="19">
        <v>41334</v>
      </c>
      <c r="B851" s="86" t="s">
        <v>254</v>
      </c>
      <c r="C851" s="86">
        <v>0</v>
      </c>
      <c r="D851" s="86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</row>
    <row r="852" spans="1:28" x14ac:dyDescent="0.25">
      <c r="A852" s="19">
        <v>41334</v>
      </c>
      <c r="B852" s="86" t="s">
        <v>255</v>
      </c>
      <c r="C852" s="86">
        <v>0</v>
      </c>
      <c r="D852" s="86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</row>
    <row r="853" spans="1:28" x14ac:dyDescent="0.25">
      <c r="A853" s="19">
        <v>41334</v>
      </c>
      <c r="B853" s="86" t="s">
        <v>256</v>
      </c>
      <c r="C853" s="86">
        <v>0</v>
      </c>
      <c r="D853" s="86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</row>
    <row r="854" spans="1:28" x14ac:dyDescent="0.25">
      <c r="A854" s="19">
        <v>41334</v>
      </c>
      <c r="B854" s="86" t="s">
        <v>257</v>
      </c>
      <c r="C854" s="86">
        <v>0</v>
      </c>
      <c r="D854" s="86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</row>
    <row r="855" spans="1:28" x14ac:dyDescent="0.25">
      <c r="A855" s="19">
        <v>41334</v>
      </c>
      <c r="B855" s="86" t="s">
        <v>258</v>
      </c>
      <c r="C855" s="86">
        <v>0</v>
      </c>
      <c r="D855" s="86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17">
        <v>0</v>
      </c>
      <c r="Y855" s="17">
        <v>0</v>
      </c>
      <c r="Z855" s="17">
        <v>0</v>
      </c>
      <c r="AA855" s="17">
        <v>0</v>
      </c>
      <c r="AB855" s="17">
        <v>0</v>
      </c>
    </row>
    <row r="856" spans="1:28" x14ac:dyDescent="0.25">
      <c r="A856" s="19">
        <v>41334</v>
      </c>
      <c r="B856" s="86" t="s">
        <v>259</v>
      </c>
      <c r="C856" s="86">
        <v>0</v>
      </c>
      <c r="D856" s="86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</row>
    <row r="857" spans="1:28" x14ac:dyDescent="0.25">
      <c r="A857" s="19">
        <v>41334</v>
      </c>
      <c r="B857" s="86" t="s">
        <v>260</v>
      </c>
      <c r="C857" s="86">
        <v>2758</v>
      </c>
      <c r="D857" s="86">
        <v>14</v>
      </c>
      <c r="E857" s="17">
        <v>2</v>
      </c>
      <c r="F857" s="17">
        <v>6</v>
      </c>
      <c r="G857" s="17">
        <v>0</v>
      </c>
      <c r="H857" s="17">
        <v>0</v>
      </c>
      <c r="I857" s="17">
        <v>342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8</v>
      </c>
      <c r="P857" s="17">
        <v>6</v>
      </c>
      <c r="Q857" s="17">
        <v>6</v>
      </c>
      <c r="R857" s="17">
        <v>4</v>
      </c>
      <c r="S857" s="17">
        <v>1866</v>
      </c>
      <c r="T857" s="17">
        <v>4</v>
      </c>
      <c r="U857" s="17">
        <v>2</v>
      </c>
      <c r="V857" s="17">
        <v>2</v>
      </c>
      <c r="W857" s="17">
        <v>0</v>
      </c>
      <c r="X857" s="17">
        <v>524</v>
      </c>
      <c r="Y857" s="17">
        <v>0</v>
      </c>
      <c r="Z857" s="17">
        <v>0</v>
      </c>
      <c r="AA857" s="17">
        <v>0</v>
      </c>
      <c r="AB857" s="17">
        <v>0</v>
      </c>
    </row>
    <row r="858" spans="1:28" x14ac:dyDescent="0.25">
      <c r="A858" s="19">
        <v>41334</v>
      </c>
      <c r="B858" s="86" t="s">
        <v>261</v>
      </c>
      <c r="C858" s="86">
        <v>0</v>
      </c>
      <c r="D858" s="86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</row>
    <row r="859" spans="1:28" x14ac:dyDescent="0.25">
      <c r="A859" s="19">
        <v>41334</v>
      </c>
      <c r="B859" s="86" t="s">
        <v>262</v>
      </c>
      <c r="C859" s="86">
        <v>0</v>
      </c>
      <c r="D859" s="86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</row>
    <row r="860" spans="1:28" x14ac:dyDescent="0.25">
      <c r="A860" s="19">
        <v>41334</v>
      </c>
      <c r="B860" s="86" t="s">
        <v>263</v>
      </c>
      <c r="C860" s="86">
        <v>0</v>
      </c>
      <c r="D860" s="86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</row>
    <row r="861" spans="1:28" x14ac:dyDescent="0.25">
      <c r="A861" s="19">
        <v>41334</v>
      </c>
      <c r="B861" s="86" t="s">
        <v>264</v>
      </c>
      <c r="C861" s="86">
        <v>0</v>
      </c>
      <c r="D861" s="86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</row>
    <row r="862" spans="1:28" x14ac:dyDescent="0.25">
      <c r="A862" s="19">
        <v>41334</v>
      </c>
      <c r="B862" s="86" t="s">
        <v>265</v>
      </c>
      <c r="C862" s="86">
        <v>0</v>
      </c>
      <c r="D862" s="86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</row>
    <row r="863" spans="1:28" x14ac:dyDescent="0.25">
      <c r="A863" s="19">
        <v>41334</v>
      </c>
      <c r="B863" s="86" t="s">
        <v>266</v>
      </c>
      <c r="C863" s="86">
        <v>0</v>
      </c>
      <c r="D863" s="86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</row>
    <row r="864" spans="1:28" x14ac:dyDescent="0.25">
      <c r="A864" s="19">
        <v>41334</v>
      </c>
      <c r="B864" s="86" t="s">
        <v>267</v>
      </c>
      <c r="C864" s="86">
        <v>0</v>
      </c>
      <c r="D864" s="86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</row>
    <row r="865" spans="1:28" x14ac:dyDescent="0.25">
      <c r="A865" s="19">
        <v>41334</v>
      </c>
      <c r="B865" s="86" t="s">
        <v>268</v>
      </c>
      <c r="C865" s="86">
        <v>56</v>
      </c>
      <c r="D865" s="86">
        <v>1</v>
      </c>
      <c r="E865" s="17">
        <v>1</v>
      </c>
      <c r="F865" s="17">
        <v>1</v>
      </c>
      <c r="G865" s="17">
        <v>0</v>
      </c>
      <c r="H865" s="17">
        <v>0</v>
      </c>
      <c r="I865" s="17">
        <v>55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</row>
    <row r="866" spans="1:28" x14ac:dyDescent="0.25">
      <c r="A866" s="19">
        <v>41334</v>
      </c>
      <c r="B866" s="86" t="s">
        <v>269</v>
      </c>
      <c r="C866" s="86">
        <v>0</v>
      </c>
      <c r="D866" s="86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</row>
    <row r="867" spans="1:28" x14ac:dyDescent="0.25">
      <c r="A867" s="19">
        <v>41334</v>
      </c>
      <c r="B867" s="86" t="s">
        <v>270</v>
      </c>
      <c r="C867" s="86">
        <v>29330</v>
      </c>
      <c r="D867" s="86">
        <v>131</v>
      </c>
      <c r="E867" s="17">
        <v>16</v>
      </c>
      <c r="F867" s="17">
        <v>19</v>
      </c>
      <c r="G867" s="17">
        <v>6</v>
      </c>
      <c r="H867" s="17">
        <v>0</v>
      </c>
      <c r="I867" s="17">
        <v>2094</v>
      </c>
      <c r="J867" s="17">
        <v>6</v>
      </c>
      <c r="K867" s="17">
        <v>7</v>
      </c>
      <c r="L867" s="17">
        <v>9</v>
      </c>
      <c r="M867" s="17">
        <v>0</v>
      </c>
      <c r="N867" s="17">
        <v>2441</v>
      </c>
      <c r="O867" s="17">
        <v>58</v>
      </c>
      <c r="P867" s="17">
        <v>37</v>
      </c>
      <c r="Q867" s="17">
        <v>72</v>
      </c>
      <c r="R867" s="17">
        <v>22</v>
      </c>
      <c r="S867" s="17">
        <v>15161</v>
      </c>
      <c r="T867" s="17">
        <v>51</v>
      </c>
      <c r="U867" s="17">
        <v>36</v>
      </c>
      <c r="V867" s="17">
        <v>22</v>
      </c>
      <c r="W867" s="17">
        <v>16</v>
      </c>
      <c r="X867" s="17">
        <v>9388</v>
      </c>
      <c r="Y867" s="17">
        <v>0</v>
      </c>
      <c r="Z867" s="17">
        <v>0</v>
      </c>
      <c r="AA867" s="17">
        <v>0</v>
      </c>
      <c r="AB867" s="17">
        <v>0</v>
      </c>
    </row>
    <row r="868" spans="1:28" x14ac:dyDescent="0.25">
      <c r="A868" s="19">
        <v>41334</v>
      </c>
      <c r="B868" s="86" t="s">
        <v>271</v>
      </c>
      <c r="C868" s="86">
        <v>0</v>
      </c>
      <c r="D868" s="86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</row>
    <row r="869" spans="1:28" x14ac:dyDescent="0.25">
      <c r="A869" s="19">
        <v>41334</v>
      </c>
      <c r="B869" s="86" t="s">
        <v>272</v>
      </c>
      <c r="C869" s="86">
        <v>0</v>
      </c>
      <c r="D869" s="86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</row>
    <row r="870" spans="1:28" x14ac:dyDescent="0.25">
      <c r="A870" s="19">
        <v>41334</v>
      </c>
      <c r="B870" s="86" t="s">
        <v>377</v>
      </c>
      <c r="C870" s="86">
        <v>0</v>
      </c>
      <c r="D870" s="86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</row>
    <row r="871" spans="1:28" x14ac:dyDescent="0.25">
      <c r="A871" s="19">
        <v>41334</v>
      </c>
      <c r="B871" s="86" t="s">
        <v>274</v>
      </c>
      <c r="C871" s="86">
        <v>781</v>
      </c>
      <c r="D871" s="86">
        <v>6</v>
      </c>
      <c r="E871" s="17">
        <v>5</v>
      </c>
      <c r="F871" s="17">
        <v>3</v>
      </c>
      <c r="G871" s="17">
        <v>3</v>
      </c>
      <c r="H871" s="17">
        <v>0</v>
      </c>
      <c r="I871" s="17">
        <v>529</v>
      </c>
      <c r="J871" s="17">
        <v>1</v>
      </c>
      <c r="K871" s="17">
        <v>1</v>
      </c>
      <c r="L871" s="17">
        <v>0</v>
      </c>
      <c r="M871" s="17">
        <v>0</v>
      </c>
      <c r="N871" s="17">
        <v>245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</row>
    <row r="872" spans="1:28" x14ac:dyDescent="0.25">
      <c r="A872" s="19">
        <v>41334</v>
      </c>
      <c r="B872" s="86" t="s">
        <v>275</v>
      </c>
      <c r="C872" s="86">
        <v>0</v>
      </c>
      <c r="D872" s="86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0</v>
      </c>
      <c r="N872" s="17">
        <v>0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</row>
    <row r="873" spans="1:28" x14ac:dyDescent="0.25">
      <c r="A873" s="19">
        <v>41334</v>
      </c>
      <c r="B873" s="86" t="s">
        <v>276</v>
      </c>
      <c r="C873" s="86">
        <v>21069</v>
      </c>
      <c r="D873" s="86">
        <v>152</v>
      </c>
      <c r="E873" s="17">
        <v>53</v>
      </c>
      <c r="F873" s="17">
        <v>80</v>
      </c>
      <c r="G873" s="17">
        <v>3</v>
      </c>
      <c r="H873" s="17">
        <v>0</v>
      </c>
      <c r="I873" s="17">
        <v>4877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99</v>
      </c>
      <c r="P873" s="17">
        <v>84</v>
      </c>
      <c r="Q873" s="17">
        <v>47</v>
      </c>
      <c r="R873" s="17">
        <v>4</v>
      </c>
      <c r="S873" s="17">
        <v>15974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</row>
    <row r="874" spans="1:28" x14ac:dyDescent="0.25">
      <c r="A874" s="19">
        <v>41334</v>
      </c>
      <c r="B874" s="86" t="s">
        <v>277</v>
      </c>
      <c r="C874" s="86">
        <v>0</v>
      </c>
      <c r="D874" s="86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</row>
    <row r="875" spans="1:28" x14ac:dyDescent="0.25">
      <c r="A875" s="19">
        <v>41334</v>
      </c>
      <c r="B875" s="86" t="s">
        <v>278</v>
      </c>
      <c r="C875" s="86">
        <v>0</v>
      </c>
      <c r="D875" s="86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</row>
    <row r="876" spans="1:28" x14ac:dyDescent="0.25">
      <c r="A876" s="19">
        <v>41334</v>
      </c>
      <c r="B876" s="86" t="s">
        <v>279</v>
      </c>
      <c r="C876" s="86">
        <v>0</v>
      </c>
      <c r="D876" s="86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</row>
    <row r="877" spans="1:28" x14ac:dyDescent="0.25">
      <c r="A877" s="19">
        <v>41334</v>
      </c>
      <c r="B877" s="86" t="s">
        <v>280</v>
      </c>
      <c r="C877" s="86">
        <v>0</v>
      </c>
      <c r="D877" s="86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</row>
    <row r="878" spans="1:28" x14ac:dyDescent="0.25">
      <c r="A878" s="19">
        <v>41334</v>
      </c>
      <c r="B878" s="86" t="s">
        <v>281</v>
      </c>
      <c r="C878" s="86">
        <v>0</v>
      </c>
      <c r="D878" s="86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</row>
    <row r="879" spans="1:28" x14ac:dyDescent="0.25">
      <c r="A879" s="19">
        <v>41334</v>
      </c>
      <c r="B879" s="86" t="s">
        <v>282</v>
      </c>
      <c r="C879" s="86">
        <v>1548</v>
      </c>
      <c r="D879" s="86">
        <v>9</v>
      </c>
      <c r="E879" s="17">
        <v>1</v>
      </c>
      <c r="F879" s="17">
        <v>1</v>
      </c>
      <c r="G879" s="17">
        <v>0</v>
      </c>
      <c r="H879" s="17">
        <v>0</v>
      </c>
      <c r="I879" s="17">
        <v>53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8</v>
      </c>
      <c r="U879" s="17">
        <v>3</v>
      </c>
      <c r="V879" s="17">
        <v>8</v>
      </c>
      <c r="W879" s="17">
        <v>3</v>
      </c>
      <c r="X879" s="17">
        <v>1480</v>
      </c>
      <c r="Y879" s="17">
        <v>0</v>
      </c>
      <c r="Z879" s="17">
        <v>0</v>
      </c>
      <c r="AA879" s="17">
        <v>0</v>
      </c>
      <c r="AB879" s="17">
        <v>0</v>
      </c>
    </row>
    <row r="880" spans="1:28" x14ac:dyDescent="0.25">
      <c r="A880" s="19">
        <v>41334</v>
      </c>
      <c r="B880" s="86" t="s">
        <v>283</v>
      </c>
      <c r="C880" s="86">
        <v>0</v>
      </c>
      <c r="D880" s="86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</row>
    <row r="881" spans="1:28" x14ac:dyDescent="0.25">
      <c r="A881" s="19">
        <v>41334</v>
      </c>
      <c r="B881" s="86" t="s">
        <v>284</v>
      </c>
      <c r="C881" s="86">
        <v>0</v>
      </c>
      <c r="D881" s="86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</row>
    <row r="882" spans="1:28" x14ac:dyDescent="0.25">
      <c r="A882" s="19">
        <v>41334</v>
      </c>
      <c r="B882" s="86" t="s">
        <v>285</v>
      </c>
      <c r="C882" s="86">
        <v>0</v>
      </c>
      <c r="D882" s="86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</row>
    <row r="883" spans="1:28" x14ac:dyDescent="0.25">
      <c r="A883" s="19">
        <v>41334</v>
      </c>
      <c r="B883" s="86" t="s">
        <v>286</v>
      </c>
      <c r="C883" s="86">
        <v>390</v>
      </c>
      <c r="D883" s="86">
        <v>3</v>
      </c>
      <c r="E883" s="17">
        <v>1</v>
      </c>
      <c r="F883" s="17">
        <v>1</v>
      </c>
      <c r="G883" s="17">
        <v>0</v>
      </c>
      <c r="H883" s="17">
        <v>0</v>
      </c>
      <c r="I883" s="17">
        <v>53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2</v>
      </c>
      <c r="P883" s="17">
        <v>1</v>
      </c>
      <c r="Q883" s="17">
        <v>3</v>
      </c>
      <c r="R883" s="17">
        <v>0</v>
      </c>
      <c r="S883" s="17">
        <v>332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</row>
    <row r="884" spans="1:28" x14ac:dyDescent="0.25">
      <c r="A884" s="19">
        <v>41334</v>
      </c>
      <c r="B884" s="86" t="s">
        <v>287</v>
      </c>
      <c r="C884" s="86">
        <v>85320</v>
      </c>
      <c r="D884" s="86">
        <v>301</v>
      </c>
      <c r="E884" s="17">
        <v>87</v>
      </c>
      <c r="F884" s="17">
        <v>92</v>
      </c>
      <c r="G884" s="17">
        <v>13</v>
      </c>
      <c r="H884" s="17">
        <v>0</v>
      </c>
      <c r="I884" s="17">
        <v>6069</v>
      </c>
      <c r="J884" s="17">
        <v>212</v>
      </c>
      <c r="K884" s="17">
        <v>286</v>
      </c>
      <c r="L884" s="17">
        <v>133</v>
      </c>
      <c r="M884" s="17">
        <v>1</v>
      </c>
      <c r="N884" s="17">
        <v>78365</v>
      </c>
      <c r="O884" s="17">
        <v>0</v>
      </c>
      <c r="P884" s="17">
        <v>0</v>
      </c>
      <c r="Q884" s="17">
        <v>0</v>
      </c>
      <c r="R884" s="17">
        <v>0</v>
      </c>
      <c r="S884" s="17">
        <v>0</v>
      </c>
      <c r="T884" s="17">
        <v>2</v>
      </c>
      <c r="U884" s="17">
        <v>2</v>
      </c>
      <c r="V884" s="17">
        <v>0</v>
      </c>
      <c r="W884" s="17">
        <v>0</v>
      </c>
      <c r="X884" s="17">
        <v>359</v>
      </c>
      <c r="Y884" s="17">
        <v>0</v>
      </c>
      <c r="Z884" s="17">
        <v>0</v>
      </c>
      <c r="AA884" s="17">
        <v>0</v>
      </c>
      <c r="AB884" s="17">
        <v>0</v>
      </c>
    </row>
    <row r="885" spans="1:28" x14ac:dyDescent="0.25">
      <c r="A885" s="19">
        <v>41334</v>
      </c>
      <c r="B885" s="86" t="s">
        <v>288</v>
      </c>
      <c r="C885" s="86">
        <v>0</v>
      </c>
      <c r="D885" s="86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</row>
    <row r="886" spans="1:28" x14ac:dyDescent="0.25">
      <c r="A886" s="19">
        <v>41334</v>
      </c>
      <c r="B886" s="86" t="s">
        <v>289</v>
      </c>
      <c r="C886" s="86">
        <v>0</v>
      </c>
      <c r="D886" s="86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</row>
    <row r="887" spans="1:28" x14ac:dyDescent="0.25">
      <c r="A887" s="19">
        <v>41334</v>
      </c>
      <c r="B887" s="86" t="s">
        <v>290</v>
      </c>
      <c r="C887" s="86">
        <v>10786</v>
      </c>
      <c r="D887" s="86">
        <v>64</v>
      </c>
      <c r="E887" s="17">
        <v>29</v>
      </c>
      <c r="F887" s="17">
        <v>27</v>
      </c>
      <c r="G887" s="17">
        <v>12</v>
      </c>
      <c r="H887" s="17">
        <v>0</v>
      </c>
      <c r="I887" s="17">
        <v>3079</v>
      </c>
      <c r="J887" s="17">
        <v>31</v>
      </c>
      <c r="K887" s="17">
        <v>29</v>
      </c>
      <c r="L887" s="17">
        <v>12</v>
      </c>
      <c r="M887" s="17">
        <v>0</v>
      </c>
      <c r="N887" s="17">
        <v>6776</v>
      </c>
      <c r="O887" s="17">
        <v>3</v>
      </c>
      <c r="P887" s="17">
        <v>1</v>
      </c>
      <c r="Q887" s="17">
        <v>5</v>
      </c>
      <c r="R887" s="17">
        <v>0</v>
      </c>
      <c r="S887" s="17">
        <v>529</v>
      </c>
      <c r="T887" s="17">
        <v>1</v>
      </c>
      <c r="U887" s="17">
        <v>2</v>
      </c>
      <c r="V887" s="17">
        <v>0</v>
      </c>
      <c r="W887" s="17">
        <v>0</v>
      </c>
      <c r="X887" s="17">
        <v>314</v>
      </c>
      <c r="Y887" s="17">
        <v>0</v>
      </c>
      <c r="Z887" s="17">
        <v>0</v>
      </c>
      <c r="AA887" s="17">
        <v>0</v>
      </c>
      <c r="AB887" s="17">
        <v>0</v>
      </c>
    </row>
    <row r="888" spans="1:28" x14ac:dyDescent="0.25">
      <c r="A888" s="19">
        <v>41334</v>
      </c>
      <c r="B888" s="86" t="s">
        <v>291</v>
      </c>
      <c r="C888" s="86">
        <v>18446</v>
      </c>
      <c r="D888" s="86">
        <v>87</v>
      </c>
      <c r="E888" s="17">
        <v>19</v>
      </c>
      <c r="F888" s="17">
        <v>27</v>
      </c>
      <c r="G888" s="17">
        <v>0</v>
      </c>
      <c r="H888" s="17">
        <v>0</v>
      </c>
      <c r="I888" s="17">
        <v>1529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9</v>
      </c>
      <c r="P888" s="17">
        <v>7</v>
      </c>
      <c r="Q888" s="17">
        <v>10</v>
      </c>
      <c r="R888" s="17">
        <v>3</v>
      </c>
      <c r="S888" s="17">
        <v>2230</v>
      </c>
      <c r="T888" s="17">
        <v>59</v>
      </c>
      <c r="U888" s="17">
        <v>46</v>
      </c>
      <c r="V888" s="17">
        <v>52</v>
      </c>
      <c r="W888" s="17">
        <v>9</v>
      </c>
      <c r="X888" s="17">
        <v>14533</v>
      </c>
      <c r="Y888" s="17">
        <v>0</v>
      </c>
      <c r="Z888" s="17">
        <v>0</v>
      </c>
      <c r="AA888" s="17">
        <v>0</v>
      </c>
      <c r="AB888" s="17">
        <v>0</v>
      </c>
    </row>
    <row r="889" spans="1:28" x14ac:dyDescent="0.25">
      <c r="A889" s="19">
        <v>41334</v>
      </c>
      <c r="B889" s="86" t="s">
        <v>292</v>
      </c>
      <c r="C889" s="86">
        <v>0</v>
      </c>
      <c r="D889" s="86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</row>
    <row r="890" spans="1:28" x14ac:dyDescent="0.25">
      <c r="A890" s="19">
        <v>41334</v>
      </c>
      <c r="B890" s="86" t="s">
        <v>293</v>
      </c>
      <c r="C890" s="86">
        <v>0</v>
      </c>
      <c r="D890" s="86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</row>
    <row r="891" spans="1:28" x14ac:dyDescent="0.25">
      <c r="A891" s="19">
        <v>41334</v>
      </c>
      <c r="B891" s="86" t="s">
        <v>294</v>
      </c>
      <c r="C891" s="86">
        <v>0</v>
      </c>
      <c r="D891" s="86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</row>
    <row r="892" spans="1:28" x14ac:dyDescent="0.25">
      <c r="A892" s="19">
        <v>41334</v>
      </c>
      <c r="B892" s="86" t="s">
        <v>295</v>
      </c>
      <c r="C892" s="86">
        <v>19687</v>
      </c>
      <c r="D892" s="86">
        <v>118</v>
      </c>
      <c r="E892" s="17">
        <v>70</v>
      </c>
      <c r="F892" s="17">
        <v>38</v>
      </c>
      <c r="G892" s="17">
        <v>53</v>
      </c>
      <c r="H892" s="17">
        <v>0</v>
      </c>
      <c r="I892" s="17">
        <v>10336</v>
      </c>
      <c r="J892" s="17">
        <v>6</v>
      </c>
      <c r="K892" s="17">
        <v>6</v>
      </c>
      <c r="L892" s="17">
        <v>3</v>
      </c>
      <c r="M892" s="17">
        <v>0</v>
      </c>
      <c r="N892" s="17">
        <v>1367</v>
      </c>
      <c r="O892" s="17">
        <v>27</v>
      </c>
      <c r="P892" s="17">
        <v>20</v>
      </c>
      <c r="Q892" s="17">
        <v>9</v>
      </c>
      <c r="R892" s="17">
        <v>1</v>
      </c>
      <c r="S892" s="17">
        <v>3845</v>
      </c>
      <c r="T892" s="17">
        <v>15</v>
      </c>
      <c r="U892" s="17">
        <v>16</v>
      </c>
      <c r="V892" s="17">
        <v>6</v>
      </c>
      <c r="W892" s="17">
        <v>0</v>
      </c>
      <c r="X892" s="17">
        <v>3987</v>
      </c>
      <c r="Y892" s="17">
        <v>0</v>
      </c>
      <c r="Z892" s="17">
        <v>0</v>
      </c>
      <c r="AA892" s="17">
        <v>0</v>
      </c>
      <c r="AB892" s="17">
        <v>0</v>
      </c>
    </row>
    <row r="893" spans="1:28" x14ac:dyDescent="0.25">
      <c r="A893" s="19">
        <v>41334</v>
      </c>
      <c r="B893" s="86" t="s">
        <v>296</v>
      </c>
      <c r="C893" s="86">
        <v>0</v>
      </c>
      <c r="D893" s="86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</row>
    <row r="894" spans="1:28" x14ac:dyDescent="0.25">
      <c r="A894" s="19">
        <v>41334</v>
      </c>
      <c r="B894" s="86" t="s">
        <v>297</v>
      </c>
      <c r="C894" s="86">
        <v>0</v>
      </c>
      <c r="D894" s="86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</row>
    <row r="895" spans="1:28" x14ac:dyDescent="0.25">
      <c r="A895" s="19">
        <v>41334</v>
      </c>
      <c r="B895" s="86" t="s">
        <v>298</v>
      </c>
      <c r="C895" s="86">
        <v>0</v>
      </c>
      <c r="D895" s="86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</row>
    <row r="896" spans="1:28" x14ac:dyDescent="0.25">
      <c r="A896" s="19">
        <v>41334</v>
      </c>
      <c r="B896" s="86" t="s">
        <v>299</v>
      </c>
      <c r="C896" s="86">
        <v>1509</v>
      </c>
      <c r="D896" s="86">
        <v>13</v>
      </c>
      <c r="E896" s="17">
        <v>6</v>
      </c>
      <c r="F896" s="17">
        <v>7</v>
      </c>
      <c r="G896" s="17">
        <v>0</v>
      </c>
      <c r="H896" s="17">
        <v>0</v>
      </c>
      <c r="I896" s="17">
        <v>402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7</v>
      </c>
      <c r="P896" s="17">
        <v>8</v>
      </c>
      <c r="Q896" s="17">
        <v>0</v>
      </c>
      <c r="R896" s="17">
        <v>0</v>
      </c>
      <c r="S896" s="17">
        <v>1092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</row>
    <row r="897" spans="1:28" x14ac:dyDescent="0.25">
      <c r="A897" s="19">
        <v>41334</v>
      </c>
      <c r="B897" s="86" t="s">
        <v>300</v>
      </c>
      <c r="C897" s="86">
        <v>657918</v>
      </c>
      <c r="D897" s="86">
        <v>2615</v>
      </c>
      <c r="E897" s="17">
        <v>852</v>
      </c>
      <c r="F897" s="17">
        <v>791</v>
      </c>
      <c r="G897" s="17">
        <v>483</v>
      </c>
      <c r="H897" s="17">
        <v>70</v>
      </c>
      <c r="I897" s="17">
        <v>124342</v>
      </c>
      <c r="J897" s="17">
        <v>712</v>
      </c>
      <c r="K897" s="17">
        <v>862</v>
      </c>
      <c r="L897" s="17">
        <v>549</v>
      </c>
      <c r="M897" s="17">
        <v>41</v>
      </c>
      <c r="N897" s="17">
        <v>258415</v>
      </c>
      <c r="O897" s="17">
        <v>712</v>
      </c>
      <c r="P897" s="17">
        <v>700</v>
      </c>
      <c r="Q897" s="17">
        <v>411</v>
      </c>
      <c r="R897" s="17">
        <v>151</v>
      </c>
      <c r="S897" s="17">
        <v>166315</v>
      </c>
      <c r="T897" s="17">
        <v>339</v>
      </c>
      <c r="U897" s="17">
        <v>442</v>
      </c>
      <c r="V897" s="17">
        <v>194</v>
      </c>
      <c r="W897" s="17">
        <v>24</v>
      </c>
      <c r="X897" s="17">
        <v>104128</v>
      </c>
      <c r="Y897" s="17">
        <v>0</v>
      </c>
      <c r="Z897" s="17">
        <v>0</v>
      </c>
      <c r="AA897" s="17">
        <v>0</v>
      </c>
      <c r="AB897" s="17">
        <v>0</v>
      </c>
    </row>
    <row r="898" spans="1:28" x14ac:dyDescent="0.25">
      <c r="A898" s="19">
        <v>41334</v>
      </c>
      <c r="B898" s="86" t="s">
        <v>301</v>
      </c>
      <c r="C898" s="86">
        <v>0</v>
      </c>
      <c r="D898" s="86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</row>
    <row r="899" spans="1:28" x14ac:dyDescent="0.25">
      <c r="A899" s="19">
        <v>41334</v>
      </c>
      <c r="B899" s="86" t="s">
        <v>302</v>
      </c>
      <c r="C899" s="86">
        <v>0</v>
      </c>
      <c r="D899" s="86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</row>
    <row r="900" spans="1:28" x14ac:dyDescent="0.25">
      <c r="A900" s="19">
        <v>41334</v>
      </c>
      <c r="B900" s="86" t="s">
        <v>303</v>
      </c>
      <c r="C900" s="86">
        <v>0</v>
      </c>
      <c r="D900" s="86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</row>
    <row r="901" spans="1:28" x14ac:dyDescent="0.25">
      <c r="A901" s="19">
        <v>41334</v>
      </c>
      <c r="B901" s="86" t="s">
        <v>304</v>
      </c>
      <c r="C901" s="86">
        <v>0</v>
      </c>
      <c r="D901" s="86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</row>
    <row r="902" spans="1:28" x14ac:dyDescent="0.25">
      <c r="A902" s="19">
        <v>41334</v>
      </c>
      <c r="B902" s="86" t="s">
        <v>305</v>
      </c>
      <c r="C902" s="86">
        <v>560</v>
      </c>
      <c r="D902" s="86">
        <v>6</v>
      </c>
      <c r="E902" s="17">
        <v>5</v>
      </c>
      <c r="F902" s="17">
        <v>4</v>
      </c>
      <c r="G902" s="17">
        <v>1</v>
      </c>
      <c r="H902" s="17">
        <v>0</v>
      </c>
      <c r="I902" s="17">
        <v>307</v>
      </c>
      <c r="J902" s="17">
        <v>1</v>
      </c>
      <c r="K902" s="17">
        <v>1</v>
      </c>
      <c r="L902" s="17">
        <v>0</v>
      </c>
      <c r="M902" s="17">
        <v>0</v>
      </c>
      <c r="N902" s="17">
        <v>247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</row>
    <row r="903" spans="1:28" x14ac:dyDescent="0.25">
      <c r="A903" s="19">
        <v>41334</v>
      </c>
      <c r="B903" s="86" t="s">
        <v>306</v>
      </c>
      <c r="C903" s="86">
        <v>0</v>
      </c>
      <c r="D903" s="86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</row>
    <row r="904" spans="1:28" x14ac:dyDescent="0.25">
      <c r="A904" s="19">
        <v>41334</v>
      </c>
      <c r="B904" s="86" t="s">
        <v>307</v>
      </c>
      <c r="C904" s="86">
        <v>0</v>
      </c>
      <c r="D904" s="86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</row>
    <row r="905" spans="1:28" x14ac:dyDescent="0.25">
      <c r="A905" s="19">
        <v>41334</v>
      </c>
      <c r="B905" s="86" t="s">
        <v>308</v>
      </c>
      <c r="C905" s="86">
        <v>0</v>
      </c>
      <c r="D905" s="86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</row>
    <row r="906" spans="1:28" x14ac:dyDescent="0.25">
      <c r="A906" s="19">
        <v>41334</v>
      </c>
      <c r="B906" s="86" t="s">
        <v>309</v>
      </c>
      <c r="C906" s="86">
        <v>0</v>
      </c>
      <c r="D906" s="86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</row>
    <row r="907" spans="1:28" x14ac:dyDescent="0.25">
      <c r="A907" s="19">
        <v>41334</v>
      </c>
      <c r="B907" s="86" t="s">
        <v>310</v>
      </c>
      <c r="C907" s="86">
        <v>0</v>
      </c>
      <c r="D907" s="86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</row>
    <row r="908" spans="1:28" x14ac:dyDescent="0.25">
      <c r="A908" s="19">
        <v>41334</v>
      </c>
      <c r="B908" s="86" t="s">
        <v>311</v>
      </c>
      <c r="C908" s="86">
        <v>0</v>
      </c>
      <c r="D908" s="86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</row>
    <row r="909" spans="1:28" x14ac:dyDescent="0.25">
      <c r="A909" s="19">
        <v>41334</v>
      </c>
      <c r="B909" s="86" t="s">
        <v>312</v>
      </c>
      <c r="C909" s="86">
        <v>1028</v>
      </c>
      <c r="D909" s="86">
        <v>13</v>
      </c>
      <c r="E909" s="17">
        <v>9</v>
      </c>
      <c r="F909" s="17">
        <v>7</v>
      </c>
      <c r="G909" s="17">
        <v>2</v>
      </c>
      <c r="H909" s="17">
        <v>0</v>
      </c>
      <c r="I909" s="17">
        <v>725</v>
      </c>
      <c r="J909" s="17">
        <v>2</v>
      </c>
      <c r="K909" s="17">
        <v>0</v>
      </c>
      <c r="L909" s="17">
        <v>0</v>
      </c>
      <c r="M909" s="17">
        <v>2</v>
      </c>
      <c r="N909" s="17">
        <v>150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2</v>
      </c>
      <c r="U909" s="17">
        <v>0</v>
      </c>
      <c r="V909" s="17">
        <v>0</v>
      </c>
      <c r="W909" s="17">
        <v>2</v>
      </c>
      <c r="X909" s="17">
        <v>140</v>
      </c>
      <c r="Y909" s="17">
        <v>0</v>
      </c>
      <c r="Z909" s="17">
        <v>0</v>
      </c>
      <c r="AA909" s="17">
        <v>0</v>
      </c>
      <c r="AB909" s="17">
        <v>0</v>
      </c>
    </row>
    <row r="910" spans="1:28" x14ac:dyDescent="0.25">
      <c r="A910" s="19">
        <v>41334</v>
      </c>
      <c r="B910" s="86" t="s">
        <v>313</v>
      </c>
      <c r="C910" s="86">
        <v>0</v>
      </c>
      <c r="D910" s="86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</row>
    <row r="911" spans="1:28" x14ac:dyDescent="0.25">
      <c r="A911" s="19">
        <v>41334</v>
      </c>
      <c r="B911" s="86" t="s">
        <v>314</v>
      </c>
      <c r="C911" s="86">
        <v>0</v>
      </c>
      <c r="D911" s="86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</row>
    <row r="912" spans="1:28" x14ac:dyDescent="0.25">
      <c r="A912" s="19">
        <v>41365</v>
      </c>
      <c r="B912" s="86" t="s">
        <v>11</v>
      </c>
      <c r="C912" s="86">
        <v>0</v>
      </c>
      <c r="D912" s="86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</row>
    <row r="913" spans="1:28" x14ac:dyDescent="0.25">
      <c r="A913" s="19">
        <v>41365</v>
      </c>
      <c r="B913" s="86" t="s">
        <v>12</v>
      </c>
      <c r="C913" s="86">
        <v>0</v>
      </c>
      <c r="D913" s="86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</row>
    <row r="914" spans="1:28" x14ac:dyDescent="0.25">
      <c r="A914" s="19">
        <v>41365</v>
      </c>
      <c r="B914" s="86" t="s">
        <v>13</v>
      </c>
      <c r="C914" s="86">
        <v>0</v>
      </c>
      <c r="D914" s="86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</row>
    <row r="915" spans="1:28" x14ac:dyDescent="0.25">
      <c r="A915" s="19">
        <v>41365</v>
      </c>
      <c r="B915" s="86" t="s">
        <v>14</v>
      </c>
      <c r="C915" s="86">
        <v>0</v>
      </c>
      <c r="D915" s="86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</row>
    <row r="916" spans="1:28" x14ac:dyDescent="0.25">
      <c r="A916" s="19">
        <v>41365</v>
      </c>
      <c r="B916" s="86" t="s">
        <v>15</v>
      </c>
      <c r="C916" s="86">
        <v>0</v>
      </c>
      <c r="D916" s="86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</row>
    <row r="917" spans="1:28" x14ac:dyDescent="0.25">
      <c r="A917" s="19">
        <v>41365</v>
      </c>
      <c r="B917" s="86" t="s">
        <v>16</v>
      </c>
      <c r="C917" s="86">
        <v>0</v>
      </c>
      <c r="D917" s="86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</row>
    <row r="918" spans="1:28" x14ac:dyDescent="0.25">
      <c r="A918" s="19">
        <v>41365</v>
      </c>
      <c r="B918" s="86" t="s">
        <v>17</v>
      </c>
      <c r="C918" s="86">
        <v>0</v>
      </c>
      <c r="D918" s="86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</row>
    <row r="919" spans="1:28" x14ac:dyDescent="0.25">
      <c r="A919" s="19">
        <v>41365</v>
      </c>
      <c r="B919" s="86" t="s">
        <v>18</v>
      </c>
      <c r="C919" s="86">
        <v>0</v>
      </c>
      <c r="D919" s="86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</row>
    <row r="920" spans="1:28" x14ac:dyDescent="0.25">
      <c r="A920" s="19">
        <v>41365</v>
      </c>
      <c r="B920" s="86" t="s">
        <v>19</v>
      </c>
      <c r="C920" s="86">
        <v>0</v>
      </c>
      <c r="D920" s="86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</row>
    <row r="921" spans="1:28" x14ac:dyDescent="0.25">
      <c r="A921" s="19">
        <v>41365</v>
      </c>
      <c r="B921" s="86" t="s">
        <v>20</v>
      </c>
      <c r="C921" s="86">
        <v>0</v>
      </c>
      <c r="D921" s="86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</row>
    <row r="922" spans="1:28" x14ac:dyDescent="0.25">
      <c r="A922" s="19">
        <v>41365</v>
      </c>
      <c r="B922" s="86" t="s">
        <v>21</v>
      </c>
      <c r="C922" s="86">
        <v>17874</v>
      </c>
      <c r="D922" s="86">
        <v>65</v>
      </c>
      <c r="E922" s="17">
        <v>18</v>
      </c>
      <c r="F922" s="17">
        <v>17</v>
      </c>
      <c r="G922" s="17">
        <v>14</v>
      </c>
      <c r="H922" s="17">
        <v>0</v>
      </c>
      <c r="I922" s="17">
        <v>2676</v>
      </c>
      <c r="J922" s="17">
        <v>45</v>
      </c>
      <c r="K922" s="17">
        <v>48</v>
      </c>
      <c r="L922" s="17">
        <v>27</v>
      </c>
      <c r="M922" s="17">
        <v>3</v>
      </c>
      <c r="N922" s="17">
        <v>14655</v>
      </c>
      <c r="O922" s="17">
        <v>1</v>
      </c>
      <c r="P922" s="17">
        <v>1</v>
      </c>
      <c r="Q922" s="17">
        <v>0</v>
      </c>
      <c r="R922" s="17">
        <v>0</v>
      </c>
      <c r="S922" s="17">
        <v>279</v>
      </c>
      <c r="T922" s="17">
        <v>1</v>
      </c>
      <c r="U922" s="17">
        <v>1</v>
      </c>
      <c r="V922" s="17">
        <v>0</v>
      </c>
      <c r="W922" s="17">
        <v>0</v>
      </c>
      <c r="X922" s="17">
        <v>153</v>
      </c>
      <c r="Y922" s="17">
        <v>0</v>
      </c>
      <c r="Z922" s="17">
        <v>0</v>
      </c>
      <c r="AA922" s="17">
        <v>0</v>
      </c>
      <c r="AB922" s="17">
        <v>0</v>
      </c>
    </row>
    <row r="923" spans="1:28" x14ac:dyDescent="0.25">
      <c r="A923" s="19">
        <v>41365</v>
      </c>
      <c r="B923" s="86" t="s">
        <v>22</v>
      </c>
      <c r="C923" s="86">
        <v>0</v>
      </c>
      <c r="D923" s="86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</row>
    <row r="924" spans="1:28" x14ac:dyDescent="0.25">
      <c r="A924" s="19">
        <v>41365</v>
      </c>
      <c r="B924" s="86" t="s">
        <v>23</v>
      </c>
      <c r="C924" s="86">
        <v>0</v>
      </c>
      <c r="D924" s="86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</row>
    <row r="925" spans="1:28" x14ac:dyDescent="0.25">
      <c r="A925" s="19">
        <v>41365</v>
      </c>
      <c r="B925" s="86" t="s">
        <v>24</v>
      </c>
      <c r="C925" s="86">
        <v>0</v>
      </c>
      <c r="D925" s="86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</row>
    <row r="926" spans="1:28" x14ac:dyDescent="0.25">
      <c r="A926" s="19">
        <v>41365</v>
      </c>
      <c r="B926" s="86" t="s">
        <v>25</v>
      </c>
      <c r="C926" s="86">
        <v>0</v>
      </c>
      <c r="D926" s="86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</row>
    <row r="927" spans="1:28" x14ac:dyDescent="0.25">
      <c r="A927" s="19">
        <v>41365</v>
      </c>
      <c r="B927" s="86" t="s">
        <v>26</v>
      </c>
      <c r="C927" s="86">
        <v>0</v>
      </c>
      <c r="D927" s="86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</row>
    <row r="928" spans="1:28" x14ac:dyDescent="0.25">
      <c r="A928" s="19">
        <v>41365</v>
      </c>
      <c r="B928" s="86" t="s">
        <v>27</v>
      </c>
      <c r="C928" s="86">
        <v>0</v>
      </c>
      <c r="D928" s="86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</row>
    <row r="929" spans="1:28" x14ac:dyDescent="0.25">
      <c r="A929" s="19">
        <v>41365</v>
      </c>
      <c r="B929" s="86" t="s">
        <v>28</v>
      </c>
      <c r="C929" s="86">
        <v>0</v>
      </c>
      <c r="D929" s="86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</row>
    <row r="930" spans="1:28" x14ac:dyDescent="0.25">
      <c r="A930" s="19">
        <v>41365</v>
      </c>
      <c r="B930" s="86" t="s">
        <v>29</v>
      </c>
      <c r="C930" s="86">
        <v>1025</v>
      </c>
      <c r="D930" s="86">
        <v>4</v>
      </c>
      <c r="E930" s="17">
        <v>1</v>
      </c>
      <c r="F930" s="17">
        <v>1</v>
      </c>
      <c r="G930" s="17">
        <v>0</v>
      </c>
      <c r="H930" s="17">
        <v>0</v>
      </c>
      <c r="I930" s="17">
        <v>56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3</v>
      </c>
      <c r="U930" s="17">
        <v>5</v>
      </c>
      <c r="V930" s="17">
        <v>1</v>
      </c>
      <c r="W930" s="17">
        <v>0</v>
      </c>
      <c r="X930" s="17">
        <v>962</v>
      </c>
      <c r="Y930" s="17">
        <v>0</v>
      </c>
      <c r="Z930" s="17">
        <v>0</v>
      </c>
      <c r="AA930" s="17">
        <v>0</v>
      </c>
      <c r="AB930" s="17">
        <v>0</v>
      </c>
    </row>
    <row r="931" spans="1:28" x14ac:dyDescent="0.25">
      <c r="A931" s="19">
        <v>41365</v>
      </c>
      <c r="B931" s="86" t="s">
        <v>30</v>
      </c>
      <c r="C931" s="86">
        <v>1368</v>
      </c>
      <c r="D931" s="86">
        <v>6</v>
      </c>
      <c r="E931" s="17">
        <v>2</v>
      </c>
      <c r="F931" s="17">
        <v>2</v>
      </c>
      <c r="G931" s="17">
        <v>0</v>
      </c>
      <c r="H931" s="17">
        <v>0</v>
      </c>
      <c r="I931" s="17">
        <v>108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4</v>
      </c>
      <c r="P931" s="17">
        <v>5</v>
      </c>
      <c r="Q931" s="17">
        <v>4</v>
      </c>
      <c r="R931" s="17">
        <v>0</v>
      </c>
      <c r="S931" s="17">
        <v>1249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</row>
    <row r="932" spans="1:28" x14ac:dyDescent="0.25">
      <c r="A932" s="19">
        <v>41365</v>
      </c>
      <c r="B932" s="86" t="s">
        <v>31</v>
      </c>
      <c r="C932" s="86">
        <v>313800</v>
      </c>
      <c r="D932" s="86">
        <v>806</v>
      </c>
      <c r="E932" s="17">
        <v>167</v>
      </c>
      <c r="F932" s="17">
        <v>196</v>
      </c>
      <c r="G932" s="17">
        <v>40</v>
      </c>
      <c r="H932" s="17">
        <v>5</v>
      </c>
      <c r="I932" s="17">
        <v>16439</v>
      </c>
      <c r="J932" s="17">
        <v>50</v>
      </c>
      <c r="K932" s="17">
        <v>34</v>
      </c>
      <c r="L932" s="17">
        <v>31</v>
      </c>
      <c r="M932" s="17">
        <v>8</v>
      </c>
      <c r="N932" s="17">
        <v>11476</v>
      </c>
      <c r="O932" s="17">
        <v>509</v>
      </c>
      <c r="P932" s="17">
        <v>493</v>
      </c>
      <c r="Q932" s="17">
        <v>1437</v>
      </c>
      <c r="R932" s="17">
        <v>670</v>
      </c>
      <c r="S932" s="17">
        <v>270175</v>
      </c>
      <c r="T932" s="17">
        <v>80</v>
      </c>
      <c r="U932" s="17">
        <v>55</v>
      </c>
      <c r="V932" s="17">
        <v>42</v>
      </c>
      <c r="W932" s="17">
        <v>7</v>
      </c>
      <c r="X932" s="17">
        <v>12692</v>
      </c>
      <c r="Y932" s="17">
        <v>0</v>
      </c>
      <c r="Z932" s="17">
        <v>0</v>
      </c>
      <c r="AA932" s="17">
        <v>0</v>
      </c>
      <c r="AB932" s="17">
        <v>0</v>
      </c>
    </row>
    <row r="933" spans="1:28" x14ac:dyDescent="0.25">
      <c r="A933" s="19">
        <v>41365</v>
      </c>
      <c r="B933" s="86" t="s">
        <v>32</v>
      </c>
      <c r="C933" s="86">
        <v>1407</v>
      </c>
      <c r="D933" s="86">
        <v>11</v>
      </c>
      <c r="E933" s="17">
        <v>9</v>
      </c>
      <c r="F933" s="17">
        <v>8</v>
      </c>
      <c r="G933" s="17">
        <v>7</v>
      </c>
      <c r="H933" s="17">
        <v>0</v>
      </c>
      <c r="I933" s="17">
        <v>1036</v>
      </c>
      <c r="J933" s="17">
        <v>2</v>
      </c>
      <c r="K933" s="17">
        <v>2</v>
      </c>
      <c r="L933" s="17">
        <v>0</v>
      </c>
      <c r="M933" s="17">
        <v>0</v>
      </c>
      <c r="N933" s="17">
        <v>354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</row>
    <row r="934" spans="1:28" x14ac:dyDescent="0.25">
      <c r="A934" s="19">
        <v>41365</v>
      </c>
      <c r="B934" s="86" t="s">
        <v>33</v>
      </c>
      <c r="C934" s="86">
        <v>0</v>
      </c>
      <c r="D934" s="86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</row>
    <row r="935" spans="1:28" x14ac:dyDescent="0.25">
      <c r="A935" s="19">
        <v>41365</v>
      </c>
      <c r="B935" s="86" t="s">
        <v>34</v>
      </c>
      <c r="C935" s="86">
        <v>1088</v>
      </c>
      <c r="D935" s="86">
        <v>5</v>
      </c>
      <c r="E935" s="17">
        <v>1</v>
      </c>
      <c r="F935" s="17">
        <v>2</v>
      </c>
      <c r="G935" s="17">
        <v>0</v>
      </c>
      <c r="H935" s="17">
        <v>0</v>
      </c>
      <c r="I935" s="17">
        <v>114</v>
      </c>
      <c r="J935" s="17">
        <v>0</v>
      </c>
      <c r="K935" s="17">
        <v>0</v>
      </c>
      <c r="L935" s="17">
        <v>0</v>
      </c>
      <c r="M935" s="17">
        <v>0</v>
      </c>
      <c r="N935" s="17">
        <v>0</v>
      </c>
      <c r="O935" s="17">
        <v>4</v>
      </c>
      <c r="P935" s="17">
        <v>4</v>
      </c>
      <c r="Q935" s="17">
        <v>2</v>
      </c>
      <c r="R935" s="17">
        <v>2</v>
      </c>
      <c r="S935" s="17">
        <v>964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</row>
    <row r="936" spans="1:28" x14ac:dyDescent="0.25">
      <c r="A936" s="19">
        <v>41365</v>
      </c>
      <c r="B936" s="86" t="s">
        <v>35</v>
      </c>
      <c r="C936" s="86">
        <v>0</v>
      </c>
      <c r="D936" s="86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</row>
    <row r="937" spans="1:28" x14ac:dyDescent="0.25">
      <c r="A937" s="19">
        <v>41365</v>
      </c>
      <c r="B937" s="86" t="s">
        <v>36</v>
      </c>
      <c r="C937" s="86">
        <v>0</v>
      </c>
      <c r="D937" s="86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</row>
    <row r="938" spans="1:28" x14ac:dyDescent="0.25">
      <c r="A938" s="19">
        <v>41365</v>
      </c>
      <c r="B938" s="86" t="s">
        <v>37</v>
      </c>
      <c r="C938" s="86">
        <v>1081</v>
      </c>
      <c r="D938" s="86">
        <v>5</v>
      </c>
      <c r="E938" s="17">
        <v>4</v>
      </c>
      <c r="F938" s="17">
        <v>2</v>
      </c>
      <c r="G938" s="17">
        <v>2</v>
      </c>
      <c r="H938" s="17">
        <v>0</v>
      </c>
      <c r="I938" s="17">
        <v>447</v>
      </c>
      <c r="J938" s="17">
        <v>0</v>
      </c>
      <c r="K938" s="17">
        <v>0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1</v>
      </c>
      <c r="U938" s="17">
        <v>2</v>
      </c>
      <c r="V938" s="17">
        <v>0</v>
      </c>
      <c r="W938" s="17">
        <v>0</v>
      </c>
      <c r="X938" s="17">
        <v>628</v>
      </c>
      <c r="Y938" s="17">
        <v>0</v>
      </c>
      <c r="Z938" s="17">
        <v>0</v>
      </c>
      <c r="AA938" s="17">
        <v>0</v>
      </c>
      <c r="AB938" s="17">
        <v>0</v>
      </c>
    </row>
    <row r="939" spans="1:28" x14ac:dyDescent="0.25">
      <c r="A939" s="19">
        <v>41365</v>
      </c>
      <c r="B939" s="86" t="s">
        <v>38</v>
      </c>
      <c r="C939" s="86">
        <v>0</v>
      </c>
      <c r="D939" s="86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</row>
    <row r="940" spans="1:28" x14ac:dyDescent="0.25">
      <c r="A940" s="19">
        <v>41365</v>
      </c>
      <c r="B940" s="86" t="s">
        <v>39</v>
      </c>
      <c r="C940" s="86">
        <v>0</v>
      </c>
      <c r="D940" s="86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</row>
    <row r="941" spans="1:28" x14ac:dyDescent="0.25">
      <c r="A941" s="19">
        <v>41365</v>
      </c>
      <c r="B941" s="86" t="s">
        <v>40</v>
      </c>
      <c r="C941" s="86">
        <v>0</v>
      </c>
      <c r="D941" s="86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</row>
    <row r="942" spans="1:28" x14ac:dyDescent="0.25">
      <c r="A942" s="19">
        <v>41365</v>
      </c>
      <c r="B942" s="86" t="s">
        <v>41</v>
      </c>
      <c r="C942" s="86">
        <v>0</v>
      </c>
      <c r="D942" s="86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</row>
    <row r="943" spans="1:28" x14ac:dyDescent="0.25">
      <c r="A943" s="19">
        <v>41365</v>
      </c>
      <c r="B943" s="86" t="s">
        <v>42</v>
      </c>
      <c r="C943" s="86">
        <v>0</v>
      </c>
      <c r="D943" s="86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</row>
    <row r="944" spans="1:28" x14ac:dyDescent="0.25">
      <c r="A944" s="19">
        <v>41365</v>
      </c>
      <c r="B944" s="86" t="s">
        <v>43</v>
      </c>
      <c r="C944" s="86">
        <v>24544</v>
      </c>
      <c r="D944" s="86">
        <v>117</v>
      </c>
      <c r="E944" s="17">
        <v>34</v>
      </c>
      <c r="F944" s="17">
        <v>38</v>
      </c>
      <c r="G944" s="17">
        <v>2</v>
      </c>
      <c r="H944" s="17">
        <v>0</v>
      </c>
      <c r="I944" s="17">
        <v>2309</v>
      </c>
      <c r="J944" s="17">
        <v>43</v>
      </c>
      <c r="K944" s="17">
        <v>49</v>
      </c>
      <c r="L944" s="17">
        <v>27</v>
      </c>
      <c r="M944" s="17">
        <v>2</v>
      </c>
      <c r="N944" s="17">
        <v>14751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40</v>
      </c>
      <c r="U944" s="17">
        <v>25</v>
      </c>
      <c r="V944" s="17">
        <v>32</v>
      </c>
      <c r="W944" s="17">
        <v>0</v>
      </c>
      <c r="X944" s="17">
        <v>7309</v>
      </c>
      <c r="Y944" s="17">
        <v>0</v>
      </c>
      <c r="Z944" s="17">
        <v>0</v>
      </c>
      <c r="AA944" s="17">
        <v>0</v>
      </c>
      <c r="AB944" s="17">
        <v>0</v>
      </c>
    </row>
    <row r="945" spans="1:28" x14ac:dyDescent="0.25">
      <c r="A945" s="19">
        <v>41365</v>
      </c>
      <c r="B945" s="86" t="s">
        <v>44</v>
      </c>
      <c r="C945" s="86">
        <v>0</v>
      </c>
      <c r="D945" s="86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</row>
    <row r="946" spans="1:28" x14ac:dyDescent="0.25">
      <c r="A946" s="19">
        <v>41365</v>
      </c>
      <c r="B946" s="86" t="s">
        <v>45</v>
      </c>
      <c r="C946" s="86">
        <v>0</v>
      </c>
      <c r="D946" s="86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</row>
    <row r="947" spans="1:28" x14ac:dyDescent="0.25">
      <c r="A947" s="19">
        <v>41365</v>
      </c>
      <c r="B947" s="86" t="s">
        <v>46</v>
      </c>
      <c r="C947" s="86">
        <v>0</v>
      </c>
      <c r="D947" s="86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</row>
    <row r="948" spans="1:28" x14ac:dyDescent="0.25">
      <c r="A948" s="19">
        <v>41365</v>
      </c>
      <c r="B948" s="86" t="s">
        <v>47</v>
      </c>
      <c r="C948" s="86">
        <v>0</v>
      </c>
      <c r="D948" s="86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</row>
    <row r="949" spans="1:28" x14ac:dyDescent="0.25">
      <c r="A949" s="19">
        <v>41365</v>
      </c>
      <c r="B949" s="86" t="s">
        <v>48</v>
      </c>
      <c r="C949" s="86">
        <v>54</v>
      </c>
      <c r="D949" s="86">
        <v>1</v>
      </c>
      <c r="E949" s="17">
        <v>1</v>
      </c>
      <c r="F949" s="17">
        <v>1</v>
      </c>
      <c r="G949" s="17">
        <v>0</v>
      </c>
      <c r="H949" s="17">
        <v>0</v>
      </c>
      <c r="I949" s="17">
        <v>53</v>
      </c>
      <c r="J949" s="17">
        <v>0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</row>
    <row r="950" spans="1:28" x14ac:dyDescent="0.25">
      <c r="A950" s="19">
        <v>41365</v>
      </c>
      <c r="B950" s="86" t="s">
        <v>49</v>
      </c>
      <c r="C950" s="86">
        <v>0</v>
      </c>
      <c r="D950" s="86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</row>
    <row r="951" spans="1:28" x14ac:dyDescent="0.25">
      <c r="A951" s="19">
        <v>41365</v>
      </c>
      <c r="B951" s="86" t="s">
        <v>50</v>
      </c>
      <c r="C951" s="86">
        <v>0</v>
      </c>
      <c r="D951" s="86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  <c r="J951" s="17">
        <v>0</v>
      </c>
      <c r="K951" s="17">
        <v>0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</row>
    <row r="952" spans="1:28" x14ac:dyDescent="0.25">
      <c r="A952" s="19">
        <v>41365</v>
      </c>
      <c r="B952" s="86" t="s">
        <v>51</v>
      </c>
      <c r="C952" s="86">
        <v>955</v>
      </c>
      <c r="D952" s="86">
        <v>8</v>
      </c>
      <c r="E952" s="17">
        <v>4</v>
      </c>
      <c r="F952" s="17">
        <v>3</v>
      </c>
      <c r="G952" s="17">
        <v>1</v>
      </c>
      <c r="H952" s="17">
        <v>0</v>
      </c>
      <c r="I952" s="17">
        <v>239</v>
      </c>
      <c r="J952" s="17">
        <v>4</v>
      </c>
      <c r="K952" s="17">
        <v>2</v>
      </c>
      <c r="L952" s="17">
        <v>2</v>
      </c>
      <c r="M952" s="17">
        <v>1</v>
      </c>
      <c r="N952" s="17">
        <v>707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</row>
    <row r="953" spans="1:28" x14ac:dyDescent="0.25">
      <c r="A953" s="19">
        <v>41365</v>
      </c>
      <c r="B953" s="86" t="s">
        <v>52</v>
      </c>
      <c r="C953" s="86">
        <v>0</v>
      </c>
      <c r="D953" s="86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</row>
    <row r="954" spans="1:28" x14ac:dyDescent="0.25">
      <c r="A954" s="19">
        <v>41365</v>
      </c>
      <c r="B954" s="86" t="s">
        <v>53</v>
      </c>
      <c r="C954" s="86">
        <v>389</v>
      </c>
      <c r="D954" s="86">
        <v>3</v>
      </c>
      <c r="E954" s="17">
        <v>1</v>
      </c>
      <c r="F954" s="17">
        <v>1</v>
      </c>
      <c r="G954" s="17">
        <v>0</v>
      </c>
      <c r="H954" s="17">
        <v>0</v>
      </c>
      <c r="I954" s="17">
        <v>53</v>
      </c>
      <c r="J954" s="17">
        <v>2</v>
      </c>
      <c r="K954" s="17">
        <v>1</v>
      </c>
      <c r="L954" s="17">
        <v>1</v>
      </c>
      <c r="M954" s="17">
        <v>0</v>
      </c>
      <c r="N954" s="17">
        <v>333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</row>
    <row r="955" spans="1:28" x14ac:dyDescent="0.25">
      <c r="A955" s="19">
        <v>41365</v>
      </c>
      <c r="B955" s="86" t="s">
        <v>54</v>
      </c>
      <c r="C955" s="86">
        <v>0</v>
      </c>
      <c r="D955" s="86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</row>
    <row r="956" spans="1:28" x14ac:dyDescent="0.25">
      <c r="A956" s="19">
        <v>41365</v>
      </c>
      <c r="B956" s="86" t="s">
        <v>55</v>
      </c>
      <c r="C956" s="86">
        <v>20340</v>
      </c>
      <c r="D956" s="86">
        <v>91</v>
      </c>
      <c r="E956" s="17">
        <v>24</v>
      </c>
      <c r="F956" s="17">
        <v>30</v>
      </c>
      <c r="G956" s="17">
        <v>1</v>
      </c>
      <c r="H956" s="17">
        <v>0</v>
      </c>
      <c r="I956" s="17">
        <v>1871</v>
      </c>
      <c r="J956" s="17">
        <v>36</v>
      </c>
      <c r="K956" s="17">
        <v>38</v>
      </c>
      <c r="L956" s="17">
        <v>16</v>
      </c>
      <c r="M956" s="17">
        <v>1</v>
      </c>
      <c r="N956" s="17">
        <v>10191</v>
      </c>
      <c r="O956" s="17">
        <v>31</v>
      </c>
      <c r="P956" s="17">
        <v>23</v>
      </c>
      <c r="Q956" s="17">
        <v>36</v>
      </c>
      <c r="R956" s="17">
        <v>18</v>
      </c>
      <c r="S956" s="17">
        <v>8115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</row>
    <row r="957" spans="1:28" x14ac:dyDescent="0.25">
      <c r="A957" s="19">
        <v>41365</v>
      </c>
      <c r="B957" s="86" t="s">
        <v>56</v>
      </c>
      <c r="C957" s="86">
        <v>0</v>
      </c>
      <c r="D957" s="86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</row>
    <row r="958" spans="1:28" x14ac:dyDescent="0.25">
      <c r="A958" s="19">
        <v>41365</v>
      </c>
      <c r="B958" s="86" t="s">
        <v>57</v>
      </c>
      <c r="C958" s="86">
        <v>0</v>
      </c>
      <c r="D958" s="86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</row>
    <row r="959" spans="1:28" x14ac:dyDescent="0.25">
      <c r="A959" s="19">
        <v>41365</v>
      </c>
      <c r="B959" s="86" t="s">
        <v>58</v>
      </c>
      <c r="C959" s="86">
        <v>0</v>
      </c>
      <c r="D959" s="86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</row>
    <row r="960" spans="1:28" x14ac:dyDescent="0.25">
      <c r="A960" s="19">
        <v>41365</v>
      </c>
      <c r="B960" s="86" t="s">
        <v>59</v>
      </c>
      <c r="C960" s="86">
        <v>1380</v>
      </c>
      <c r="D960" s="86">
        <v>7</v>
      </c>
      <c r="E960" s="17">
        <v>3</v>
      </c>
      <c r="F960" s="17">
        <v>4</v>
      </c>
      <c r="G960" s="17">
        <v>0</v>
      </c>
      <c r="H960" s="17">
        <v>0</v>
      </c>
      <c r="I960" s="17">
        <v>225</v>
      </c>
      <c r="J960" s="17">
        <v>4</v>
      </c>
      <c r="K960" s="17">
        <v>3</v>
      </c>
      <c r="L960" s="17">
        <v>4</v>
      </c>
      <c r="M960" s="17">
        <v>0</v>
      </c>
      <c r="N960" s="17">
        <v>1144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</row>
    <row r="961" spans="1:28" x14ac:dyDescent="0.25">
      <c r="A961" s="19">
        <v>41365</v>
      </c>
      <c r="B961" s="86" t="s">
        <v>60</v>
      </c>
      <c r="C961" s="86">
        <v>288640</v>
      </c>
      <c r="D961" s="86">
        <v>953</v>
      </c>
      <c r="E961" s="17">
        <v>367</v>
      </c>
      <c r="F961" s="17">
        <v>316</v>
      </c>
      <c r="G961" s="17">
        <v>307</v>
      </c>
      <c r="H961" s="17">
        <v>31</v>
      </c>
      <c r="I961" s="17">
        <v>64787</v>
      </c>
      <c r="J961" s="17">
        <v>84</v>
      </c>
      <c r="K961" s="17">
        <v>146</v>
      </c>
      <c r="L961" s="17">
        <v>36</v>
      </c>
      <c r="M961" s="17">
        <v>2</v>
      </c>
      <c r="N961" s="17">
        <v>32431</v>
      </c>
      <c r="O961" s="17">
        <v>62</v>
      </c>
      <c r="P961" s="17">
        <v>62</v>
      </c>
      <c r="Q961" s="17">
        <v>18</v>
      </c>
      <c r="R961" s="17">
        <v>8</v>
      </c>
      <c r="S961" s="17">
        <v>12416</v>
      </c>
      <c r="T961" s="17">
        <v>440</v>
      </c>
      <c r="U961" s="17">
        <v>714</v>
      </c>
      <c r="V961" s="17">
        <v>473</v>
      </c>
      <c r="W961" s="17">
        <v>21</v>
      </c>
      <c r="X961" s="17">
        <v>176872</v>
      </c>
      <c r="Y961" s="17">
        <v>0</v>
      </c>
      <c r="Z961" s="17">
        <v>0</v>
      </c>
      <c r="AA961" s="17">
        <v>0</v>
      </c>
      <c r="AB961" s="17">
        <v>0</v>
      </c>
    </row>
    <row r="962" spans="1:28" x14ac:dyDescent="0.25">
      <c r="A962" s="19">
        <v>41365</v>
      </c>
      <c r="B962" s="86" t="s">
        <v>61</v>
      </c>
      <c r="C962" s="86">
        <v>12799</v>
      </c>
      <c r="D962" s="86">
        <v>48</v>
      </c>
      <c r="E962" s="17">
        <v>22</v>
      </c>
      <c r="F962" s="17">
        <v>17</v>
      </c>
      <c r="G962" s="17">
        <v>17</v>
      </c>
      <c r="H962" s="17">
        <v>0</v>
      </c>
      <c r="I962" s="17">
        <v>3006</v>
      </c>
      <c r="J962" s="17">
        <v>9</v>
      </c>
      <c r="K962" s="17">
        <v>16</v>
      </c>
      <c r="L962" s="17">
        <v>1</v>
      </c>
      <c r="M962" s="17">
        <v>0</v>
      </c>
      <c r="N962" s="17">
        <v>4064</v>
      </c>
      <c r="O962" s="17">
        <v>2</v>
      </c>
      <c r="P962" s="17">
        <v>2</v>
      </c>
      <c r="Q962" s="17">
        <v>2</v>
      </c>
      <c r="R962" s="17">
        <v>0</v>
      </c>
      <c r="S962" s="17">
        <v>478</v>
      </c>
      <c r="T962" s="17">
        <v>15</v>
      </c>
      <c r="U962" s="17">
        <v>13</v>
      </c>
      <c r="V962" s="17">
        <v>19</v>
      </c>
      <c r="W962" s="17">
        <v>13</v>
      </c>
      <c r="X962" s="17">
        <v>5151</v>
      </c>
      <c r="Y962" s="17">
        <v>0</v>
      </c>
      <c r="Z962" s="17">
        <v>0</v>
      </c>
      <c r="AA962" s="17">
        <v>0</v>
      </c>
      <c r="AB962" s="17">
        <v>0</v>
      </c>
    </row>
    <row r="963" spans="1:28" x14ac:dyDescent="0.25">
      <c r="A963" s="19">
        <v>41365</v>
      </c>
      <c r="B963" s="86" t="s">
        <v>62</v>
      </c>
      <c r="C963" s="86">
        <v>0</v>
      </c>
      <c r="D963" s="86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</row>
    <row r="964" spans="1:28" x14ac:dyDescent="0.25">
      <c r="A964" s="19">
        <v>41365</v>
      </c>
      <c r="B964" s="86" t="s">
        <v>63</v>
      </c>
      <c r="C964" s="86">
        <v>89950</v>
      </c>
      <c r="D964" s="86">
        <v>476</v>
      </c>
      <c r="E964" s="17">
        <v>136</v>
      </c>
      <c r="F964" s="17">
        <v>146</v>
      </c>
      <c r="G964" s="17">
        <v>11</v>
      </c>
      <c r="H964" s="17">
        <v>2</v>
      </c>
      <c r="I964" s="17">
        <v>9843</v>
      </c>
      <c r="J964" s="17">
        <v>18</v>
      </c>
      <c r="K964" s="17">
        <v>31</v>
      </c>
      <c r="L964" s="17">
        <v>13</v>
      </c>
      <c r="M964" s="17">
        <v>0</v>
      </c>
      <c r="N964" s="17">
        <v>12866</v>
      </c>
      <c r="O964" s="17">
        <v>313</v>
      </c>
      <c r="P964" s="17">
        <v>248</v>
      </c>
      <c r="Q964" s="17">
        <v>225</v>
      </c>
      <c r="R964" s="17">
        <v>26</v>
      </c>
      <c r="S964" s="17">
        <v>61755</v>
      </c>
      <c r="T964" s="17">
        <v>9</v>
      </c>
      <c r="U964" s="17">
        <v>12</v>
      </c>
      <c r="V964" s="17">
        <v>19</v>
      </c>
      <c r="W964" s="17">
        <v>1</v>
      </c>
      <c r="X964" s="17">
        <v>4752</v>
      </c>
      <c r="Y964" s="17">
        <v>0</v>
      </c>
      <c r="Z964" s="17">
        <v>0</v>
      </c>
      <c r="AA964" s="17">
        <v>0</v>
      </c>
      <c r="AB964" s="17">
        <v>0</v>
      </c>
    </row>
    <row r="965" spans="1:28" x14ac:dyDescent="0.25">
      <c r="A965" s="19">
        <v>41365</v>
      </c>
      <c r="B965" s="86" t="s">
        <v>64</v>
      </c>
      <c r="C965" s="86">
        <v>0</v>
      </c>
      <c r="D965" s="86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</row>
    <row r="966" spans="1:28" x14ac:dyDescent="0.25">
      <c r="A966" s="19">
        <v>41365</v>
      </c>
      <c r="B966" s="86" t="s">
        <v>65</v>
      </c>
      <c r="C966" s="86">
        <v>358</v>
      </c>
      <c r="D966" s="86">
        <v>3</v>
      </c>
      <c r="E966" s="17">
        <v>2</v>
      </c>
      <c r="F966" s="17">
        <v>1</v>
      </c>
      <c r="G966" s="17">
        <v>1</v>
      </c>
      <c r="H966" s="17">
        <v>0</v>
      </c>
      <c r="I966" s="17">
        <v>197</v>
      </c>
      <c r="J966" s="17">
        <v>1</v>
      </c>
      <c r="K966" s="17">
        <v>1</v>
      </c>
      <c r="L966" s="17">
        <v>0</v>
      </c>
      <c r="M966" s="17">
        <v>0</v>
      </c>
      <c r="N966" s="17">
        <v>158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</row>
    <row r="967" spans="1:28" x14ac:dyDescent="0.25">
      <c r="A967" s="19">
        <v>41365</v>
      </c>
      <c r="B967" s="86" t="s">
        <v>66</v>
      </c>
      <c r="C967" s="86">
        <v>0</v>
      </c>
      <c r="D967" s="86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</row>
    <row r="968" spans="1:28" x14ac:dyDescent="0.25">
      <c r="A968" s="19">
        <v>41365</v>
      </c>
      <c r="B968" s="86" t="s">
        <v>67</v>
      </c>
      <c r="C968" s="86">
        <v>505</v>
      </c>
      <c r="D968" s="86">
        <v>3</v>
      </c>
      <c r="E968" s="17">
        <v>2</v>
      </c>
      <c r="F968" s="17">
        <v>2</v>
      </c>
      <c r="G968" s="17">
        <v>1</v>
      </c>
      <c r="H968" s="17">
        <v>0</v>
      </c>
      <c r="I968" s="17">
        <v>272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1</v>
      </c>
      <c r="U968" s="17">
        <v>1</v>
      </c>
      <c r="V968" s="17">
        <v>0</v>
      </c>
      <c r="W968" s="17">
        <v>0</v>
      </c>
      <c r="X968" s="17">
        <v>229</v>
      </c>
      <c r="Y968" s="17">
        <v>0</v>
      </c>
      <c r="Z968" s="17">
        <v>0</v>
      </c>
      <c r="AA968" s="17">
        <v>0</v>
      </c>
      <c r="AB968" s="17">
        <v>0</v>
      </c>
    </row>
    <row r="969" spans="1:28" x14ac:dyDescent="0.25">
      <c r="A969" s="19">
        <v>41365</v>
      </c>
      <c r="B969" s="86" t="s">
        <v>68</v>
      </c>
      <c r="C969" s="86">
        <v>0</v>
      </c>
      <c r="D969" s="86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</row>
    <row r="970" spans="1:28" x14ac:dyDescent="0.25">
      <c r="A970" s="19">
        <v>41365</v>
      </c>
      <c r="B970" s="86" t="s">
        <v>69</v>
      </c>
      <c r="C970" s="86">
        <v>0</v>
      </c>
      <c r="D970" s="86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</row>
    <row r="971" spans="1:28" x14ac:dyDescent="0.25">
      <c r="A971" s="19">
        <v>41365</v>
      </c>
      <c r="B971" s="86" t="s">
        <v>71</v>
      </c>
      <c r="C971" s="86">
        <v>0</v>
      </c>
      <c r="D971" s="86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</row>
    <row r="972" spans="1:28" x14ac:dyDescent="0.25">
      <c r="A972" s="19">
        <v>41365</v>
      </c>
      <c r="B972" s="86" t="s">
        <v>72</v>
      </c>
      <c r="C972" s="86">
        <v>733</v>
      </c>
      <c r="D972" s="86">
        <v>3</v>
      </c>
      <c r="E972" s="17">
        <v>1</v>
      </c>
      <c r="F972" s="17">
        <v>2</v>
      </c>
      <c r="G972" s="17">
        <v>0</v>
      </c>
      <c r="H972" s="17">
        <v>0</v>
      </c>
      <c r="I972" s="17">
        <v>110</v>
      </c>
      <c r="J972" s="17">
        <v>2</v>
      </c>
      <c r="K972" s="17">
        <v>2</v>
      </c>
      <c r="L972" s="17">
        <v>1</v>
      </c>
      <c r="M972" s="17">
        <v>0</v>
      </c>
      <c r="N972" s="17">
        <v>618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</row>
    <row r="973" spans="1:28" x14ac:dyDescent="0.25">
      <c r="A973" s="19">
        <v>41365</v>
      </c>
      <c r="B973" s="86" t="s">
        <v>73</v>
      </c>
      <c r="C973" s="86">
        <v>0</v>
      </c>
      <c r="D973" s="86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</row>
    <row r="974" spans="1:28" x14ac:dyDescent="0.25">
      <c r="A974" s="19">
        <v>41365</v>
      </c>
      <c r="B974" s="86" t="s">
        <v>74</v>
      </c>
      <c r="C974" s="86">
        <v>0</v>
      </c>
      <c r="D974" s="86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</row>
    <row r="975" spans="1:28" x14ac:dyDescent="0.25">
      <c r="A975" s="19">
        <v>41365</v>
      </c>
      <c r="B975" s="86" t="s">
        <v>75</v>
      </c>
      <c r="C975" s="86">
        <v>0</v>
      </c>
      <c r="D975" s="86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</row>
    <row r="976" spans="1:28" x14ac:dyDescent="0.25">
      <c r="A976" s="19">
        <v>41365</v>
      </c>
      <c r="B976" s="86" t="s">
        <v>76</v>
      </c>
      <c r="C976" s="86">
        <v>20710</v>
      </c>
      <c r="D976" s="86">
        <v>82</v>
      </c>
      <c r="E976" s="17">
        <v>21</v>
      </c>
      <c r="F976" s="17">
        <v>26</v>
      </c>
      <c r="G976" s="17">
        <v>2</v>
      </c>
      <c r="H976" s="17">
        <v>0</v>
      </c>
      <c r="I976" s="17">
        <v>1733</v>
      </c>
      <c r="J976" s="17">
        <v>59</v>
      </c>
      <c r="K976" s="17">
        <v>62</v>
      </c>
      <c r="L976" s="17">
        <v>48</v>
      </c>
      <c r="M976" s="17">
        <v>6</v>
      </c>
      <c r="N976" s="17">
        <v>18534</v>
      </c>
      <c r="O976" s="17">
        <v>1</v>
      </c>
      <c r="P976" s="17">
        <v>1</v>
      </c>
      <c r="Q976" s="17">
        <v>0</v>
      </c>
      <c r="R976" s="17">
        <v>0</v>
      </c>
      <c r="S976" s="17">
        <v>137</v>
      </c>
      <c r="T976" s="17">
        <v>1</v>
      </c>
      <c r="U976" s="17">
        <v>1</v>
      </c>
      <c r="V976" s="17">
        <v>0</v>
      </c>
      <c r="W976" s="17">
        <v>0</v>
      </c>
      <c r="X976" s="17">
        <v>160</v>
      </c>
      <c r="Y976" s="17">
        <v>0</v>
      </c>
      <c r="Z976" s="17">
        <v>0</v>
      </c>
      <c r="AA976" s="17">
        <v>0</v>
      </c>
      <c r="AB976" s="17">
        <v>0</v>
      </c>
    </row>
    <row r="977" spans="1:28" x14ac:dyDescent="0.25">
      <c r="A977" s="19">
        <v>41365</v>
      </c>
      <c r="B977" s="86" t="s">
        <v>77</v>
      </c>
      <c r="C977" s="86">
        <v>0</v>
      </c>
      <c r="D977" s="86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0</v>
      </c>
      <c r="X977" s="17">
        <v>0</v>
      </c>
      <c r="Y977" s="17">
        <v>0</v>
      </c>
      <c r="Z977" s="17">
        <v>0</v>
      </c>
      <c r="AA977" s="17">
        <v>0</v>
      </c>
      <c r="AB977" s="17">
        <v>0</v>
      </c>
    </row>
    <row r="978" spans="1:28" x14ac:dyDescent="0.25">
      <c r="A978" s="19">
        <v>41365</v>
      </c>
      <c r="B978" s="86" t="s">
        <v>78</v>
      </c>
      <c r="C978" s="86">
        <v>3782</v>
      </c>
      <c r="D978" s="86">
        <v>12</v>
      </c>
      <c r="E978" s="17">
        <v>3</v>
      </c>
      <c r="F978" s="17">
        <v>3</v>
      </c>
      <c r="G978" s="17">
        <v>0</v>
      </c>
      <c r="H978" s="17">
        <v>0</v>
      </c>
      <c r="I978" s="17">
        <v>168</v>
      </c>
      <c r="J978" s="17">
        <v>5</v>
      </c>
      <c r="K978" s="17">
        <v>9</v>
      </c>
      <c r="L978" s="17">
        <v>14</v>
      </c>
      <c r="M978" s="17">
        <v>0</v>
      </c>
      <c r="N978" s="17">
        <v>3131</v>
      </c>
      <c r="O978" s="17">
        <v>4</v>
      </c>
      <c r="P978" s="17">
        <v>1</v>
      </c>
      <c r="Q978" s="17">
        <v>4</v>
      </c>
      <c r="R978" s="17">
        <v>0</v>
      </c>
      <c r="S978" s="17">
        <v>452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</row>
    <row r="979" spans="1:28" x14ac:dyDescent="0.25">
      <c r="A979" s="19">
        <v>41365</v>
      </c>
      <c r="B979" s="86" t="s">
        <v>79</v>
      </c>
      <c r="C979" s="86">
        <v>1199019</v>
      </c>
      <c r="D979" s="86">
        <v>5010</v>
      </c>
      <c r="E979" s="17">
        <v>1841</v>
      </c>
      <c r="F979" s="17">
        <v>1592</v>
      </c>
      <c r="G979" s="17">
        <v>739</v>
      </c>
      <c r="H979" s="17">
        <v>50</v>
      </c>
      <c r="I979" s="17">
        <v>194767</v>
      </c>
      <c r="J979" s="17">
        <v>1599</v>
      </c>
      <c r="K979" s="17">
        <v>1786</v>
      </c>
      <c r="L979" s="17">
        <v>879</v>
      </c>
      <c r="M979" s="17">
        <v>132</v>
      </c>
      <c r="N979" s="17">
        <v>626842</v>
      </c>
      <c r="O979" s="17">
        <v>634</v>
      </c>
      <c r="P979" s="17">
        <v>492</v>
      </c>
      <c r="Q979" s="17">
        <v>621</v>
      </c>
      <c r="R979" s="17">
        <v>134</v>
      </c>
      <c r="S979" s="17">
        <v>145103</v>
      </c>
      <c r="T979" s="17">
        <v>936</v>
      </c>
      <c r="U979" s="17">
        <v>988</v>
      </c>
      <c r="V979" s="17">
        <v>480</v>
      </c>
      <c r="W979" s="17">
        <v>113</v>
      </c>
      <c r="X979" s="17">
        <v>224301</v>
      </c>
      <c r="Y979" s="17">
        <v>0</v>
      </c>
      <c r="Z979" s="17">
        <v>0</v>
      </c>
      <c r="AA979" s="17">
        <v>0</v>
      </c>
      <c r="AB979" s="17">
        <v>0</v>
      </c>
    </row>
    <row r="980" spans="1:28" x14ac:dyDescent="0.25">
      <c r="A980" s="19">
        <v>41365</v>
      </c>
      <c r="B980" s="86" t="s">
        <v>80</v>
      </c>
      <c r="C980" s="86">
        <v>0</v>
      </c>
      <c r="D980" s="86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</row>
    <row r="981" spans="1:28" x14ac:dyDescent="0.25">
      <c r="A981" s="19">
        <v>41365</v>
      </c>
      <c r="B981" s="86" t="s">
        <v>81</v>
      </c>
      <c r="C981" s="86">
        <v>0</v>
      </c>
      <c r="D981" s="86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</row>
    <row r="982" spans="1:28" x14ac:dyDescent="0.25">
      <c r="A982" s="19">
        <v>41365</v>
      </c>
      <c r="B982" s="86" t="s">
        <v>82</v>
      </c>
      <c r="C982" s="86">
        <v>0</v>
      </c>
      <c r="D982" s="86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</row>
    <row r="983" spans="1:28" x14ac:dyDescent="0.25">
      <c r="A983" s="19">
        <v>41365</v>
      </c>
      <c r="B983" s="86" t="s">
        <v>83</v>
      </c>
      <c r="C983" s="86">
        <v>0</v>
      </c>
      <c r="D983" s="86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</row>
    <row r="984" spans="1:28" x14ac:dyDescent="0.25">
      <c r="A984" s="19">
        <v>41365</v>
      </c>
      <c r="B984" s="86" t="s">
        <v>84</v>
      </c>
      <c r="C984" s="86">
        <v>0</v>
      </c>
      <c r="D984" s="86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</row>
    <row r="985" spans="1:28" x14ac:dyDescent="0.25">
      <c r="A985" s="19">
        <v>41365</v>
      </c>
      <c r="B985" s="86" t="s">
        <v>85</v>
      </c>
      <c r="C985" s="86">
        <v>41289</v>
      </c>
      <c r="D985" s="86">
        <v>155</v>
      </c>
      <c r="E985" s="17">
        <v>36</v>
      </c>
      <c r="F985" s="17">
        <v>52</v>
      </c>
      <c r="G985" s="17">
        <v>0</v>
      </c>
      <c r="H985" s="17">
        <v>0</v>
      </c>
      <c r="I985" s="17">
        <v>2355</v>
      </c>
      <c r="J985" s="17">
        <v>36</v>
      </c>
      <c r="K985" s="17">
        <v>28</v>
      </c>
      <c r="L985" s="17">
        <v>29</v>
      </c>
      <c r="M985" s="17">
        <v>1</v>
      </c>
      <c r="N985" s="17">
        <v>10049</v>
      </c>
      <c r="O985" s="17">
        <v>7</v>
      </c>
      <c r="P985" s="17">
        <v>6</v>
      </c>
      <c r="Q985" s="17">
        <v>4</v>
      </c>
      <c r="R985" s="17">
        <v>1</v>
      </c>
      <c r="S985" s="17">
        <v>1466</v>
      </c>
      <c r="T985" s="17">
        <v>76</v>
      </c>
      <c r="U985" s="17">
        <v>113</v>
      </c>
      <c r="V985" s="17">
        <v>49</v>
      </c>
      <c r="W985" s="17">
        <v>7</v>
      </c>
      <c r="X985" s="17">
        <v>27129</v>
      </c>
      <c r="Y985" s="17">
        <v>0</v>
      </c>
      <c r="Z985" s="17">
        <v>0</v>
      </c>
      <c r="AA985" s="17">
        <v>0</v>
      </c>
      <c r="AB985" s="17">
        <v>0</v>
      </c>
    </row>
    <row r="986" spans="1:28" x14ac:dyDescent="0.25">
      <c r="A986" s="19">
        <v>41365</v>
      </c>
      <c r="B986" s="86" t="s">
        <v>86</v>
      </c>
      <c r="C986" s="86">
        <v>0</v>
      </c>
      <c r="D986" s="86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</row>
    <row r="987" spans="1:28" x14ac:dyDescent="0.25">
      <c r="A987" s="19">
        <v>41365</v>
      </c>
      <c r="B987" s="86" t="s">
        <v>87</v>
      </c>
      <c r="C987" s="86">
        <v>0</v>
      </c>
      <c r="D987" s="86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</row>
    <row r="988" spans="1:28" x14ac:dyDescent="0.25">
      <c r="A988" s="19">
        <v>41365</v>
      </c>
      <c r="B988" s="86" t="s">
        <v>88</v>
      </c>
      <c r="C988" s="86">
        <v>0</v>
      </c>
      <c r="D988" s="86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</row>
    <row r="989" spans="1:28" x14ac:dyDescent="0.25">
      <c r="A989" s="19">
        <v>41365</v>
      </c>
      <c r="B989" s="86" t="s">
        <v>89</v>
      </c>
      <c r="C989" s="86">
        <v>0</v>
      </c>
      <c r="D989" s="86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</row>
    <row r="990" spans="1:28" x14ac:dyDescent="0.25">
      <c r="A990" s="19">
        <v>41365</v>
      </c>
      <c r="B990" s="86" t="s">
        <v>90</v>
      </c>
      <c r="C990" s="86">
        <v>0</v>
      </c>
      <c r="D990" s="86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</row>
    <row r="991" spans="1:28" x14ac:dyDescent="0.25">
      <c r="A991" s="19">
        <v>41365</v>
      </c>
      <c r="B991" s="86" t="s">
        <v>91</v>
      </c>
      <c r="C991" s="86">
        <v>0</v>
      </c>
      <c r="D991" s="86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</row>
    <row r="992" spans="1:28" x14ac:dyDescent="0.25">
      <c r="A992" s="19">
        <v>41365</v>
      </c>
      <c r="B992" s="86" t="s">
        <v>92</v>
      </c>
      <c r="C992" s="86">
        <v>41185</v>
      </c>
      <c r="D992" s="86">
        <v>135</v>
      </c>
      <c r="E992" s="17">
        <v>39</v>
      </c>
      <c r="F992" s="17">
        <v>47</v>
      </c>
      <c r="G992" s="17">
        <v>16</v>
      </c>
      <c r="H992" s="17">
        <v>0</v>
      </c>
      <c r="I992" s="17">
        <v>3895</v>
      </c>
      <c r="J992" s="17">
        <v>18</v>
      </c>
      <c r="K992" s="17">
        <v>29</v>
      </c>
      <c r="L992" s="17">
        <v>18</v>
      </c>
      <c r="M992" s="17">
        <v>1</v>
      </c>
      <c r="N992" s="17">
        <v>8179</v>
      </c>
      <c r="O992" s="17">
        <v>2</v>
      </c>
      <c r="P992" s="17">
        <v>1</v>
      </c>
      <c r="Q992" s="17">
        <v>1</v>
      </c>
      <c r="R992" s="17">
        <v>0</v>
      </c>
      <c r="S992" s="17">
        <v>239</v>
      </c>
      <c r="T992" s="17">
        <v>76</v>
      </c>
      <c r="U992" s="17">
        <v>120</v>
      </c>
      <c r="V992" s="17">
        <v>84</v>
      </c>
      <c r="W992" s="17">
        <v>3</v>
      </c>
      <c r="X992" s="17">
        <v>28552</v>
      </c>
      <c r="Y992" s="17">
        <v>0</v>
      </c>
      <c r="Z992" s="17">
        <v>0</v>
      </c>
      <c r="AA992" s="17">
        <v>0</v>
      </c>
      <c r="AB992" s="17">
        <v>0</v>
      </c>
    </row>
    <row r="993" spans="1:28" x14ac:dyDescent="0.25">
      <c r="A993" s="19">
        <v>41365</v>
      </c>
      <c r="B993" s="86" t="s">
        <v>93</v>
      </c>
      <c r="C993" s="86">
        <v>0</v>
      </c>
      <c r="D993" s="86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</row>
    <row r="994" spans="1:28" x14ac:dyDescent="0.25">
      <c r="A994" s="19">
        <v>41365</v>
      </c>
      <c r="B994" s="86" t="s">
        <v>94</v>
      </c>
      <c r="C994" s="86">
        <v>0</v>
      </c>
      <c r="D994" s="86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</row>
    <row r="995" spans="1:28" x14ac:dyDescent="0.25">
      <c r="A995" s="19">
        <v>41365</v>
      </c>
      <c r="B995" s="86" t="s">
        <v>95</v>
      </c>
      <c r="C995" s="86">
        <v>0</v>
      </c>
      <c r="D995" s="86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</row>
    <row r="996" spans="1:28" x14ac:dyDescent="0.25">
      <c r="A996" s="19">
        <v>41365</v>
      </c>
      <c r="B996" s="86" t="s">
        <v>96</v>
      </c>
      <c r="C996" s="86">
        <v>0</v>
      </c>
      <c r="D996" s="86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</row>
    <row r="997" spans="1:28" x14ac:dyDescent="0.25">
      <c r="A997" s="19">
        <v>41365</v>
      </c>
      <c r="B997" s="86" t="s">
        <v>97</v>
      </c>
      <c r="C997" s="86">
        <v>0</v>
      </c>
      <c r="D997" s="86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</row>
    <row r="998" spans="1:28" x14ac:dyDescent="0.25">
      <c r="A998" s="19">
        <v>41365</v>
      </c>
      <c r="B998" s="86" t="s">
        <v>373</v>
      </c>
      <c r="C998" s="86">
        <v>0</v>
      </c>
      <c r="D998" s="86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</row>
    <row r="999" spans="1:28" x14ac:dyDescent="0.25">
      <c r="A999" s="19">
        <v>41365</v>
      </c>
      <c r="B999" s="86" t="s">
        <v>99</v>
      </c>
      <c r="C999" s="86">
        <v>0</v>
      </c>
      <c r="D999" s="86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</row>
    <row r="1000" spans="1:28" x14ac:dyDescent="0.25">
      <c r="A1000" s="19">
        <v>41365</v>
      </c>
      <c r="B1000" s="86" t="s">
        <v>100</v>
      </c>
      <c r="C1000" s="86">
        <v>0</v>
      </c>
      <c r="D1000" s="86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</row>
    <row r="1001" spans="1:28" x14ac:dyDescent="0.25">
      <c r="A1001" s="19">
        <v>41365</v>
      </c>
      <c r="B1001" s="86" t="s">
        <v>101</v>
      </c>
      <c r="C1001" s="86">
        <v>0</v>
      </c>
      <c r="D1001" s="86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</row>
    <row r="1002" spans="1:28" x14ac:dyDescent="0.25">
      <c r="A1002" s="19">
        <v>41365</v>
      </c>
      <c r="B1002" s="86" t="s">
        <v>102</v>
      </c>
      <c r="C1002" s="86">
        <v>122682</v>
      </c>
      <c r="D1002" s="86">
        <v>498</v>
      </c>
      <c r="E1002" s="17">
        <v>96</v>
      </c>
      <c r="F1002" s="17">
        <v>117</v>
      </c>
      <c r="G1002" s="17">
        <v>5</v>
      </c>
      <c r="H1002" s="17">
        <v>0</v>
      </c>
      <c r="I1002" s="17">
        <v>7033</v>
      </c>
      <c r="J1002" s="17">
        <v>32</v>
      </c>
      <c r="K1002" s="17">
        <v>63</v>
      </c>
      <c r="L1002" s="17">
        <v>14</v>
      </c>
      <c r="M1002" s="17">
        <v>0</v>
      </c>
      <c r="N1002" s="17">
        <v>15166</v>
      </c>
      <c r="O1002" s="17">
        <v>366</v>
      </c>
      <c r="P1002" s="17">
        <v>355</v>
      </c>
      <c r="Q1002" s="17">
        <v>472</v>
      </c>
      <c r="R1002" s="17">
        <v>77</v>
      </c>
      <c r="S1002" s="17">
        <v>98803</v>
      </c>
      <c r="T1002" s="17">
        <v>4</v>
      </c>
      <c r="U1002" s="17">
        <v>3</v>
      </c>
      <c r="V1002" s="17">
        <v>1</v>
      </c>
      <c r="W1002" s="17">
        <v>0</v>
      </c>
      <c r="X1002" s="17">
        <v>573</v>
      </c>
      <c r="Y1002" s="17">
        <v>0</v>
      </c>
      <c r="Z1002" s="17">
        <v>0</v>
      </c>
      <c r="AA1002" s="17">
        <v>0</v>
      </c>
      <c r="AB1002" s="17">
        <v>0</v>
      </c>
    </row>
    <row r="1003" spans="1:28" x14ac:dyDescent="0.25">
      <c r="A1003" s="19">
        <v>41365</v>
      </c>
      <c r="B1003" s="86" t="s">
        <v>103</v>
      </c>
      <c r="C1003" s="86">
        <v>0</v>
      </c>
      <c r="D1003" s="86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</row>
    <row r="1004" spans="1:28" x14ac:dyDescent="0.25">
      <c r="A1004" s="19">
        <v>41365</v>
      </c>
      <c r="B1004" s="86" t="s">
        <v>104</v>
      </c>
      <c r="C1004" s="86">
        <v>0</v>
      </c>
      <c r="D1004" s="86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</row>
    <row r="1005" spans="1:28" x14ac:dyDescent="0.25">
      <c r="A1005" s="19">
        <v>41365</v>
      </c>
      <c r="B1005" s="86" t="s">
        <v>105</v>
      </c>
      <c r="C1005" s="86">
        <v>0</v>
      </c>
      <c r="D1005" s="86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</row>
    <row r="1006" spans="1:28" x14ac:dyDescent="0.25">
      <c r="A1006" s="19">
        <v>41365</v>
      </c>
      <c r="B1006" s="86" t="s">
        <v>106</v>
      </c>
      <c r="C1006" s="86">
        <v>58</v>
      </c>
      <c r="D1006" s="86">
        <v>1</v>
      </c>
      <c r="E1006" s="17">
        <v>1</v>
      </c>
      <c r="F1006" s="17">
        <v>1</v>
      </c>
      <c r="G1006" s="17">
        <v>0</v>
      </c>
      <c r="H1006" s="17">
        <v>0</v>
      </c>
      <c r="I1006" s="17">
        <v>57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</row>
    <row r="1007" spans="1:28" x14ac:dyDescent="0.25">
      <c r="A1007" s="19">
        <v>41365</v>
      </c>
      <c r="B1007" s="86" t="s">
        <v>107</v>
      </c>
      <c r="C1007" s="86">
        <v>226</v>
      </c>
      <c r="D1007" s="86">
        <v>2</v>
      </c>
      <c r="E1007" s="17">
        <v>2</v>
      </c>
      <c r="F1007" s="17">
        <v>1</v>
      </c>
      <c r="G1007" s="17">
        <v>1</v>
      </c>
      <c r="H1007" s="17">
        <v>0</v>
      </c>
      <c r="I1007" s="17">
        <v>224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</row>
    <row r="1008" spans="1:28" x14ac:dyDescent="0.25">
      <c r="A1008" s="19">
        <v>41365</v>
      </c>
      <c r="B1008" s="86" t="s">
        <v>108</v>
      </c>
      <c r="C1008" s="86">
        <v>61278</v>
      </c>
      <c r="D1008" s="86">
        <v>270</v>
      </c>
      <c r="E1008" s="17">
        <v>64</v>
      </c>
      <c r="F1008" s="17">
        <v>75</v>
      </c>
      <c r="G1008" s="17">
        <v>7</v>
      </c>
      <c r="H1008" s="17">
        <v>0</v>
      </c>
      <c r="I1008" s="17">
        <v>4947</v>
      </c>
      <c r="J1008" s="17">
        <v>28</v>
      </c>
      <c r="K1008" s="17">
        <v>20</v>
      </c>
      <c r="L1008" s="17">
        <v>39</v>
      </c>
      <c r="M1008" s="17">
        <v>1</v>
      </c>
      <c r="N1008" s="17">
        <v>9238</v>
      </c>
      <c r="O1008" s="17">
        <v>112</v>
      </c>
      <c r="P1008" s="17">
        <v>96</v>
      </c>
      <c r="Q1008" s="17">
        <v>131</v>
      </c>
      <c r="R1008" s="17">
        <v>21</v>
      </c>
      <c r="S1008" s="17">
        <v>28887</v>
      </c>
      <c r="T1008" s="17">
        <v>66</v>
      </c>
      <c r="U1008" s="17">
        <v>48</v>
      </c>
      <c r="V1008" s="17">
        <v>93</v>
      </c>
      <c r="W1008" s="17">
        <v>13</v>
      </c>
      <c r="X1008" s="17">
        <v>17662</v>
      </c>
      <c r="Y1008" s="17">
        <v>0</v>
      </c>
      <c r="Z1008" s="17">
        <v>0</v>
      </c>
      <c r="AA1008" s="17">
        <v>0</v>
      </c>
      <c r="AB1008" s="17">
        <v>0</v>
      </c>
    </row>
    <row r="1009" spans="1:28" x14ac:dyDescent="0.25">
      <c r="A1009" s="19">
        <v>41365</v>
      </c>
      <c r="B1009" s="86" t="s">
        <v>109</v>
      </c>
      <c r="C1009" s="86">
        <v>0</v>
      </c>
      <c r="D1009" s="86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</row>
    <row r="1010" spans="1:28" x14ac:dyDescent="0.25">
      <c r="A1010" s="19">
        <v>41365</v>
      </c>
      <c r="B1010" s="86" t="s">
        <v>110</v>
      </c>
      <c r="C1010" s="86">
        <v>0</v>
      </c>
      <c r="D1010" s="86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</row>
    <row r="1011" spans="1:28" x14ac:dyDescent="0.25">
      <c r="A1011" s="19">
        <v>41365</v>
      </c>
      <c r="B1011" s="86" t="s">
        <v>111</v>
      </c>
      <c r="C1011" s="86">
        <v>0</v>
      </c>
      <c r="D1011" s="86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</row>
    <row r="1012" spans="1:28" x14ac:dyDescent="0.25">
      <c r="A1012" s="19">
        <v>41365</v>
      </c>
      <c r="B1012" s="86" t="s">
        <v>112</v>
      </c>
      <c r="C1012" s="86">
        <v>14186</v>
      </c>
      <c r="D1012" s="86">
        <v>57</v>
      </c>
      <c r="E1012" s="17">
        <v>12</v>
      </c>
      <c r="F1012" s="17">
        <v>14</v>
      </c>
      <c r="G1012" s="17">
        <v>0</v>
      </c>
      <c r="H1012" s="17">
        <v>0</v>
      </c>
      <c r="I1012" s="17">
        <v>792</v>
      </c>
      <c r="J1012" s="17">
        <v>11</v>
      </c>
      <c r="K1012" s="17">
        <v>6</v>
      </c>
      <c r="L1012" s="17">
        <v>11</v>
      </c>
      <c r="M1012" s="17">
        <v>1</v>
      </c>
      <c r="N1012" s="17">
        <v>2683</v>
      </c>
      <c r="O1012" s="17">
        <v>8</v>
      </c>
      <c r="P1012" s="17">
        <v>5</v>
      </c>
      <c r="Q1012" s="17">
        <v>17</v>
      </c>
      <c r="R1012" s="17">
        <v>1</v>
      </c>
      <c r="S1012" s="17">
        <v>2645</v>
      </c>
      <c r="T1012" s="17">
        <v>26</v>
      </c>
      <c r="U1012" s="17">
        <v>15</v>
      </c>
      <c r="V1012" s="17">
        <v>52</v>
      </c>
      <c r="W1012" s="17">
        <v>2</v>
      </c>
      <c r="X1012" s="17">
        <v>7942</v>
      </c>
      <c r="Y1012" s="17">
        <v>0</v>
      </c>
      <c r="Z1012" s="17">
        <v>0</v>
      </c>
      <c r="AA1012" s="17">
        <v>0</v>
      </c>
      <c r="AB1012" s="17">
        <v>0</v>
      </c>
    </row>
    <row r="1013" spans="1:28" x14ac:dyDescent="0.25">
      <c r="A1013" s="19">
        <v>41365</v>
      </c>
      <c r="B1013" s="86" t="s">
        <v>113</v>
      </c>
      <c r="C1013" s="86">
        <v>0</v>
      </c>
      <c r="D1013" s="86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</row>
    <row r="1014" spans="1:28" x14ac:dyDescent="0.25">
      <c r="A1014" s="19">
        <v>41365</v>
      </c>
      <c r="B1014" s="86" t="s">
        <v>114</v>
      </c>
      <c r="C1014" s="86">
        <v>0</v>
      </c>
      <c r="D1014" s="86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</row>
    <row r="1015" spans="1:28" x14ac:dyDescent="0.25">
      <c r="A1015" s="19">
        <v>41365</v>
      </c>
      <c r="B1015" s="86" t="s">
        <v>115</v>
      </c>
      <c r="C1015" s="86">
        <v>0</v>
      </c>
      <c r="D1015" s="86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</row>
    <row r="1016" spans="1:28" x14ac:dyDescent="0.25">
      <c r="A1016" s="19">
        <v>41365</v>
      </c>
      <c r="B1016" s="86" t="s">
        <v>116</v>
      </c>
      <c r="C1016" s="86">
        <v>0</v>
      </c>
      <c r="D1016" s="86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</row>
    <row r="1017" spans="1:28" x14ac:dyDescent="0.25">
      <c r="A1017" s="19">
        <v>41365</v>
      </c>
      <c r="B1017" s="86" t="s">
        <v>117</v>
      </c>
      <c r="C1017" s="86">
        <v>0</v>
      </c>
      <c r="D1017" s="86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</row>
    <row r="1018" spans="1:28" x14ac:dyDescent="0.25">
      <c r="A1018" s="19">
        <v>41365</v>
      </c>
      <c r="B1018" s="86" t="s">
        <v>118</v>
      </c>
      <c r="C1018" s="86">
        <v>0</v>
      </c>
      <c r="D1018" s="86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</row>
    <row r="1019" spans="1:28" x14ac:dyDescent="0.25">
      <c r="A1019" s="19">
        <v>41365</v>
      </c>
      <c r="B1019" s="86" t="s">
        <v>119</v>
      </c>
      <c r="C1019" s="86">
        <v>0</v>
      </c>
      <c r="D1019" s="86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</row>
    <row r="1020" spans="1:28" x14ac:dyDescent="0.25">
      <c r="A1020" s="19">
        <v>41365</v>
      </c>
      <c r="B1020" s="86" t="s">
        <v>120</v>
      </c>
      <c r="C1020" s="86">
        <v>601</v>
      </c>
      <c r="D1020" s="86">
        <v>4</v>
      </c>
      <c r="E1020" s="17">
        <v>1</v>
      </c>
      <c r="F1020" s="17">
        <v>1</v>
      </c>
      <c r="G1020" s="17">
        <v>0</v>
      </c>
      <c r="H1020" s="17">
        <v>0</v>
      </c>
      <c r="I1020" s="17">
        <v>55</v>
      </c>
      <c r="J1020" s="17">
        <v>3</v>
      </c>
      <c r="K1020" s="17">
        <v>2</v>
      </c>
      <c r="L1020" s="17">
        <v>1</v>
      </c>
      <c r="M1020" s="17">
        <v>0</v>
      </c>
      <c r="N1020" s="17">
        <v>542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</row>
    <row r="1021" spans="1:28" x14ac:dyDescent="0.25">
      <c r="A1021" s="19">
        <v>41365</v>
      </c>
      <c r="B1021" s="86" t="s">
        <v>121</v>
      </c>
      <c r="C1021" s="86">
        <v>0</v>
      </c>
      <c r="D1021" s="86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</row>
    <row r="1022" spans="1:28" x14ac:dyDescent="0.25">
      <c r="A1022" s="19">
        <v>41365</v>
      </c>
      <c r="B1022" s="86" t="s">
        <v>122</v>
      </c>
      <c r="C1022" s="86">
        <v>0</v>
      </c>
      <c r="D1022" s="86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</row>
    <row r="1023" spans="1:28" x14ac:dyDescent="0.25">
      <c r="A1023" s="19">
        <v>41365</v>
      </c>
      <c r="B1023" s="86" t="s">
        <v>123</v>
      </c>
      <c r="C1023" s="86">
        <v>0</v>
      </c>
      <c r="D1023" s="86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</row>
    <row r="1024" spans="1:28" x14ac:dyDescent="0.25">
      <c r="A1024" s="19">
        <v>41365</v>
      </c>
      <c r="B1024" s="86" t="s">
        <v>124</v>
      </c>
      <c r="C1024" s="86">
        <v>1093</v>
      </c>
      <c r="D1024" s="86">
        <v>7</v>
      </c>
      <c r="E1024" s="17">
        <v>4</v>
      </c>
      <c r="F1024" s="17">
        <v>2</v>
      </c>
      <c r="G1024" s="17">
        <v>2</v>
      </c>
      <c r="H1024" s="17">
        <v>0</v>
      </c>
      <c r="I1024" s="17">
        <v>422</v>
      </c>
      <c r="J1024" s="17">
        <v>3</v>
      </c>
      <c r="K1024" s="17">
        <v>3</v>
      </c>
      <c r="L1024" s="17">
        <v>0</v>
      </c>
      <c r="M1024" s="17">
        <v>0</v>
      </c>
      <c r="N1024" s="17">
        <v>664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</row>
    <row r="1025" spans="1:28" x14ac:dyDescent="0.25">
      <c r="A1025" s="19">
        <v>41365</v>
      </c>
      <c r="B1025" s="86" t="s">
        <v>125</v>
      </c>
      <c r="C1025" s="86">
        <v>18619</v>
      </c>
      <c r="D1025" s="86">
        <v>104</v>
      </c>
      <c r="E1025" s="17">
        <v>50</v>
      </c>
      <c r="F1025" s="17">
        <v>134</v>
      </c>
      <c r="G1025" s="17">
        <v>5</v>
      </c>
      <c r="H1025" s="17">
        <v>0</v>
      </c>
      <c r="I1025" s="17">
        <v>9504</v>
      </c>
      <c r="J1025" s="17">
        <v>20</v>
      </c>
      <c r="K1025" s="17">
        <v>16</v>
      </c>
      <c r="L1025" s="17">
        <v>6</v>
      </c>
      <c r="M1025" s="17">
        <v>3</v>
      </c>
      <c r="N1025" s="17">
        <v>3371</v>
      </c>
      <c r="O1025" s="17">
        <v>7</v>
      </c>
      <c r="P1025" s="17">
        <v>9</v>
      </c>
      <c r="Q1025" s="17">
        <v>10</v>
      </c>
      <c r="R1025" s="17">
        <v>0</v>
      </c>
      <c r="S1025" s="17">
        <v>2165</v>
      </c>
      <c r="T1025" s="17">
        <v>27</v>
      </c>
      <c r="U1025" s="17">
        <v>13</v>
      </c>
      <c r="V1025" s="17">
        <v>14</v>
      </c>
      <c r="W1025" s="17">
        <v>1</v>
      </c>
      <c r="X1025" s="17">
        <v>3368</v>
      </c>
      <c r="Y1025" s="17">
        <v>0</v>
      </c>
      <c r="Z1025" s="17">
        <v>0</v>
      </c>
      <c r="AA1025" s="17">
        <v>0</v>
      </c>
      <c r="AB1025" s="17">
        <v>0</v>
      </c>
    </row>
    <row r="1026" spans="1:28" x14ac:dyDescent="0.25">
      <c r="A1026" s="19">
        <v>41365</v>
      </c>
      <c r="B1026" s="86" t="s">
        <v>374</v>
      </c>
      <c r="C1026" s="86">
        <v>742</v>
      </c>
      <c r="D1026" s="86">
        <v>3</v>
      </c>
      <c r="E1026" s="17">
        <v>1</v>
      </c>
      <c r="F1026" s="17">
        <v>2</v>
      </c>
      <c r="G1026" s="17">
        <v>0</v>
      </c>
      <c r="H1026" s="17">
        <v>0</v>
      </c>
      <c r="I1026" s="17">
        <v>113</v>
      </c>
      <c r="J1026" s="17">
        <v>2</v>
      </c>
      <c r="K1026" s="17">
        <v>2</v>
      </c>
      <c r="L1026" s="17">
        <v>1</v>
      </c>
      <c r="M1026" s="17">
        <v>0</v>
      </c>
      <c r="N1026" s="17">
        <v>624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</row>
    <row r="1027" spans="1:28" x14ac:dyDescent="0.25">
      <c r="A1027" s="19">
        <v>41365</v>
      </c>
      <c r="B1027" s="86" t="s">
        <v>127</v>
      </c>
      <c r="C1027" s="86">
        <v>0</v>
      </c>
      <c r="D1027" s="86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</row>
    <row r="1028" spans="1:28" x14ac:dyDescent="0.25">
      <c r="A1028" s="19">
        <v>41365</v>
      </c>
      <c r="B1028" s="86" t="s">
        <v>128</v>
      </c>
      <c r="C1028" s="86">
        <v>15320</v>
      </c>
      <c r="D1028" s="86">
        <v>86</v>
      </c>
      <c r="E1028" s="17">
        <v>21</v>
      </c>
      <c r="F1028" s="17">
        <v>25</v>
      </c>
      <c r="G1028" s="17">
        <v>0</v>
      </c>
      <c r="H1028" s="17">
        <v>0</v>
      </c>
      <c r="I1028" s="17">
        <v>1237</v>
      </c>
      <c r="J1028" s="17">
        <v>6</v>
      </c>
      <c r="K1028" s="17">
        <v>4</v>
      </c>
      <c r="L1028" s="17">
        <v>3</v>
      </c>
      <c r="M1028" s="17">
        <v>0</v>
      </c>
      <c r="N1028" s="17">
        <v>1160</v>
      </c>
      <c r="O1028" s="17">
        <v>56</v>
      </c>
      <c r="P1028" s="17">
        <v>36</v>
      </c>
      <c r="Q1028" s="17">
        <v>64</v>
      </c>
      <c r="R1028" s="17">
        <v>4</v>
      </c>
      <c r="S1028" s="17">
        <v>12451</v>
      </c>
      <c r="T1028" s="17">
        <v>3</v>
      </c>
      <c r="U1028" s="17">
        <v>1</v>
      </c>
      <c r="V1028" s="17">
        <v>1</v>
      </c>
      <c r="W1028" s="17">
        <v>1</v>
      </c>
      <c r="X1028" s="17">
        <v>333</v>
      </c>
      <c r="Y1028" s="17">
        <v>0</v>
      </c>
      <c r="Z1028" s="17">
        <v>0</v>
      </c>
      <c r="AA1028" s="17">
        <v>0</v>
      </c>
      <c r="AB1028" s="17">
        <v>0</v>
      </c>
    </row>
    <row r="1029" spans="1:28" x14ac:dyDescent="0.25">
      <c r="A1029" s="19">
        <v>41365</v>
      </c>
      <c r="B1029" s="86" t="s">
        <v>129</v>
      </c>
      <c r="C1029" s="86">
        <v>1981</v>
      </c>
      <c r="D1029" s="86">
        <v>10</v>
      </c>
      <c r="E1029" s="17">
        <v>2</v>
      </c>
      <c r="F1029" s="17">
        <v>2</v>
      </c>
      <c r="G1029" s="17">
        <v>0</v>
      </c>
      <c r="H1029" s="17">
        <v>0</v>
      </c>
      <c r="I1029" s="17">
        <v>106</v>
      </c>
      <c r="J1029" s="17">
        <v>2</v>
      </c>
      <c r="K1029" s="17">
        <v>1</v>
      </c>
      <c r="L1029" s="17">
        <v>3</v>
      </c>
      <c r="M1029" s="17">
        <v>0</v>
      </c>
      <c r="N1029" s="17">
        <v>551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6</v>
      </c>
      <c r="U1029" s="17">
        <v>3</v>
      </c>
      <c r="V1029" s="17">
        <v>6</v>
      </c>
      <c r="W1029" s="17">
        <v>3</v>
      </c>
      <c r="X1029" s="17">
        <v>1306</v>
      </c>
      <c r="Y1029" s="17">
        <v>0</v>
      </c>
      <c r="Z1029" s="17">
        <v>0</v>
      </c>
      <c r="AA1029" s="17">
        <v>0</v>
      </c>
      <c r="AB1029" s="17">
        <v>0</v>
      </c>
    </row>
    <row r="1030" spans="1:28" x14ac:dyDescent="0.25">
      <c r="A1030" s="19">
        <v>41365</v>
      </c>
      <c r="B1030" s="86" t="s">
        <v>130</v>
      </c>
      <c r="C1030" s="86">
        <v>0</v>
      </c>
      <c r="D1030" s="86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</row>
    <row r="1031" spans="1:28" x14ac:dyDescent="0.25">
      <c r="A1031" s="19">
        <v>41365</v>
      </c>
      <c r="B1031" s="86" t="s">
        <v>131</v>
      </c>
      <c r="C1031" s="86">
        <v>6883</v>
      </c>
      <c r="D1031" s="86">
        <v>15</v>
      </c>
      <c r="E1031" s="17">
        <v>3</v>
      </c>
      <c r="F1031" s="17">
        <v>4</v>
      </c>
      <c r="G1031" s="17">
        <v>0</v>
      </c>
      <c r="H1031" s="17">
        <v>0</v>
      </c>
      <c r="I1031" s="17">
        <v>225</v>
      </c>
      <c r="J1031" s="17">
        <v>9</v>
      </c>
      <c r="K1031" s="17">
        <v>25</v>
      </c>
      <c r="L1031" s="17">
        <v>3</v>
      </c>
      <c r="M1031" s="17">
        <v>0</v>
      </c>
      <c r="N1031" s="17">
        <v>5766</v>
      </c>
      <c r="O1031" s="17">
        <v>1</v>
      </c>
      <c r="P1031" s="17">
        <v>1</v>
      </c>
      <c r="Q1031" s="17">
        <v>0</v>
      </c>
      <c r="R1031" s="17">
        <v>0</v>
      </c>
      <c r="S1031" s="17">
        <v>137</v>
      </c>
      <c r="T1031" s="17">
        <v>2</v>
      </c>
      <c r="U1031" s="17">
        <v>1</v>
      </c>
      <c r="V1031" s="17">
        <v>6</v>
      </c>
      <c r="W1031" s="17">
        <v>0</v>
      </c>
      <c r="X1031" s="17">
        <v>715</v>
      </c>
      <c r="Y1031" s="17">
        <v>0</v>
      </c>
      <c r="Z1031" s="17">
        <v>0</v>
      </c>
      <c r="AA1031" s="17">
        <v>0</v>
      </c>
      <c r="AB1031" s="17">
        <v>0</v>
      </c>
    </row>
    <row r="1032" spans="1:28" x14ac:dyDescent="0.25">
      <c r="A1032" s="19">
        <v>41365</v>
      </c>
      <c r="B1032" s="86" t="s">
        <v>132</v>
      </c>
      <c r="C1032" s="86">
        <v>0</v>
      </c>
      <c r="D1032" s="86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</row>
    <row r="1033" spans="1:28" x14ac:dyDescent="0.25">
      <c r="A1033" s="19">
        <v>41365</v>
      </c>
      <c r="B1033" s="86" t="s">
        <v>133</v>
      </c>
      <c r="C1033" s="86">
        <v>0</v>
      </c>
      <c r="D1033" s="86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</row>
    <row r="1034" spans="1:28" x14ac:dyDescent="0.25">
      <c r="A1034" s="19">
        <v>41365</v>
      </c>
      <c r="B1034" s="86" t="s">
        <v>134</v>
      </c>
      <c r="C1034" s="86">
        <v>0</v>
      </c>
      <c r="D1034" s="86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</row>
    <row r="1035" spans="1:28" x14ac:dyDescent="0.25">
      <c r="A1035" s="19">
        <v>41365</v>
      </c>
      <c r="B1035" s="86" t="s">
        <v>135</v>
      </c>
      <c r="C1035" s="86">
        <v>663</v>
      </c>
      <c r="D1035" s="86">
        <v>5</v>
      </c>
      <c r="E1035" s="17">
        <v>2</v>
      </c>
      <c r="F1035" s="17">
        <v>2</v>
      </c>
      <c r="G1035" s="17">
        <v>0</v>
      </c>
      <c r="H1035" s="17">
        <v>0</v>
      </c>
      <c r="I1035" s="17">
        <v>111</v>
      </c>
      <c r="J1035" s="17">
        <v>3</v>
      </c>
      <c r="K1035" s="17">
        <v>2</v>
      </c>
      <c r="L1035" s="17">
        <v>1</v>
      </c>
      <c r="M1035" s="17">
        <v>0</v>
      </c>
      <c r="N1035" s="17">
        <v>547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</row>
    <row r="1036" spans="1:28" x14ac:dyDescent="0.25">
      <c r="A1036" s="19">
        <v>41365</v>
      </c>
      <c r="B1036" s="86" t="s">
        <v>136</v>
      </c>
      <c r="C1036" s="86">
        <v>0</v>
      </c>
      <c r="D1036" s="86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</row>
    <row r="1037" spans="1:28" x14ac:dyDescent="0.25">
      <c r="A1037" s="19">
        <v>41365</v>
      </c>
      <c r="B1037" s="86" t="s">
        <v>137</v>
      </c>
      <c r="C1037" s="86">
        <v>106035</v>
      </c>
      <c r="D1037" s="86">
        <v>449</v>
      </c>
      <c r="E1037" s="17">
        <v>98</v>
      </c>
      <c r="F1037" s="17">
        <v>106</v>
      </c>
      <c r="G1037" s="17">
        <v>0</v>
      </c>
      <c r="H1037" s="17">
        <v>0</v>
      </c>
      <c r="I1037" s="17">
        <v>5876</v>
      </c>
      <c r="J1037" s="17">
        <v>83</v>
      </c>
      <c r="K1037" s="17">
        <v>93</v>
      </c>
      <c r="L1037" s="17">
        <v>80</v>
      </c>
      <c r="M1037" s="17">
        <v>3</v>
      </c>
      <c r="N1037" s="17">
        <v>27724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268</v>
      </c>
      <c r="U1037" s="17">
        <v>298</v>
      </c>
      <c r="V1037" s="17">
        <v>186</v>
      </c>
      <c r="W1037" s="17">
        <v>30</v>
      </c>
      <c r="X1037" s="17">
        <v>71639</v>
      </c>
      <c r="Y1037" s="17">
        <v>0</v>
      </c>
      <c r="Z1037" s="17">
        <v>0</v>
      </c>
      <c r="AA1037" s="17">
        <v>0</v>
      </c>
      <c r="AB1037" s="17">
        <v>0</v>
      </c>
    </row>
    <row r="1038" spans="1:28" x14ac:dyDescent="0.25">
      <c r="A1038" s="19">
        <v>41365</v>
      </c>
      <c r="B1038" s="86" t="s">
        <v>138</v>
      </c>
      <c r="C1038" s="86">
        <v>0</v>
      </c>
      <c r="D1038" s="86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</row>
    <row r="1039" spans="1:28" x14ac:dyDescent="0.25">
      <c r="A1039" s="19">
        <v>41365</v>
      </c>
      <c r="B1039" s="86" t="s">
        <v>139</v>
      </c>
      <c r="C1039" s="86">
        <v>0</v>
      </c>
      <c r="D1039" s="86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</row>
    <row r="1040" spans="1:28" x14ac:dyDescent="0.25">
      <c r="A1040" s="19">
        <v>41365</v>
      </c>
      <c r="B1040" s="86" t="s">
        <v>140</v>
      </c>
      <c r="C1040" s="86">
        <v>0</v>
      </c>
      <c r="D1040" s="86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</row>
    <row r="1041" spans="1:28" x14ac:dyDescent="0.25">
      <c r="A1041" s="19">
        <v>41365</v>
      </c>
      <c r="B1041" s="86" t="s">
        <v>141</v>
      </c>
      <c r="C1041" s="86">
        <v>25936</v>
      </c>
      <c r="D1041" s="86">
        <v>98</v>
      </c>
      <c r="E1041" s="17">
        <v>26</v>
      </c>
      <c r="F1041" s="17">
        <v>29</v>
      </c>
      <c r="G1041" s="17">
        <v>0</v>
      </c>
      <c r="H1041" s="17">
        <v>0</v>
      </c>
      <c r="I1041" s="17">
        <v>1527</v>
      </c>
      <c r="J1041" s="17">
        <v>26</v>
      </c>
      <c r="K1041" s="17">
        <v>32</v>
      </c>
      <c r="L1041" s="17">
        <v>31</v>
      </c>
      <c r="M1041" s="17">
        <v>0</v>
      </c>
      <c r="N1041" s="17">
        <v>9359</v>
      </c>
      <c r="O1041" s="17">
        <v>1</v>
      </c>
      <c r="P1041" s="17">
        <v>1</v>
      </c>
      <c r="Q1041" s="17">
        <v>0</v>
      </c>
      <c r="R1041" s="17">
        <v>0</v>
      </c>
      <c r="S1041" s="17">
        <v>135</v>
      </c>
      <c r="T1041" s="17">
        <v>45</v>
      </c>
      <c r="U1041" s="17">
        <v>61</v>
      </c>
      <c r="V1041" s="17">
        <v>51</v>
      </c>
      <c r="W1041" s="17">
        <v>2</v>
      </c>
      <c r="X1041" s="17">
        <v>14708</v>
      </c>
      <c r="Y1041" s="17">
        <v>0</v>
      </c>
      <c r="Z1041" s="17">
        <v>0</v>
      </c>
      <c r="AA1041" s="17">
        <v>0</v>
      </c>
      <c r="AB1041" s="17">
        <v>0</v>
      </c>
    </row>
    <row r="1042" spans="1:28" x14ac:dyDescent="0.25">
      <c r="A1042" s="19">
        <v>41365</v>
      </c>
      <c r="B1042" s="86" t="s">
        <v>142</v>
      </c>
      <c r="C1042" s="86">
        <v>0</v>
      </c>
      <c r="D1042" s="86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</row>
    <row r="1043" spans="1:28" x14ac:dyDescent="0.25">
      <c r="A1043" s="19">
        <v>41365</v>
      </c>
      <c r="B1043" s="86" t="s">
        <v>143</v>
      </c>
      <c r="C1043" s="86">
        <v>0</v>
      </c>
      <c r="D1043" s="86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</row>
    <row r="1044" spans="1:28" x14ac:dyDescent="0.25">
      <c r="A1044" s="19">
        <v>41365</v>
      </c>
      <c r="B1044" s="86" t="s">
        <v>144</v>
      </c>
      <c r="C1044" s="86">
        <v>0</v>
      </c>
      <c r="D1044" s="86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</row>
    <row r="1045" spans="1:28" x14ac:dyDescent="0.25">
      <c r="A1045" s="19">
        <v>41365</v>
      </c>
      <c r="B1045" s="86" t="s">
        <v>145</v>
      </c>
      <c r="C1045" s="86">
        <v>0</v>
      </c>
      <c r="D1045" s="86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</row>
    <row r="1046" spans="1:28" x14ac:dyDescent="0.25">
      <c r="A1046" s="19">
        <v>41365</v>
      </c>
      <c r="B1046" s="86" t="s">
        <v>146</v>
      </c>
      <c r="C1046" s="86">
        <v>0</v>
      </c>
      <c r="D1046" s="86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</row>
    <row r="1047" spans="1:28" x14ac:dyDescent="0.25">
      <c r="A1047" s="19">
        <v>41365</v>
      </c>
      <c r="B1047" s="86" t="s">
        <v>147</v>
      </c>
      <c r="C1047" s="86">
        <v>0</v>
      </c>
      <c r="D1047" s="86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</row>
    <row r="1048" spans="1:28" x14ac:dyDescent="0.25">
      <c r="A1048" s="19">
        <v>41365</v>
      </c>
      <c r="B1048" s="86" t="s">
        <v>148</v>
      </c>
      <c r="C1048" s="86">
        <v>0</v>
      </c>
      <c r="D1048" s="8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</row>
    <row r="1049" spans="1:28" x14ac:dyDescent="0.25">
      <c r="A1049" s="19">
        <v>41365</v>
      </c>
      <c r="B1049" s="86" t="s">
        <v>149</v>
      </c>
      <c r="C1049" s="86">
        <v>0</v>
      </c>
      <c r="D1049" s="86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</row>
    <row r="1050" spans="1:28" x14ac:dyDescent="0.25">
      <c r="A1050" s="19">
        <v>41365</v>
      </c>
      <c r="B1050" s="86" t="s">
        <v>150</v>
      </c>
      <c r="C1050" s="86">
        <v>0</v>
      </c>
      <c r="D1050" s="86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</row>
    <row r="1051" spans="1:28" x14ac:dyDescent="0.25">
      <c r="A1051" s="19">
        <v>41365</v>
      </c>
      <c r="B1051" s="86" t="s">
        <v>151</v>
      </c>
      <c r="C1051" s="86">
        <v>0</v>
      </c>
      <c r="D1051" s="86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</row>
    <row r="1052" spans="1:28" x14ac:dyDescent="0.25">
      <c r="A1052" s="19">
        <v>41365</v>
      </c>
      <c r="B1052" s="86" t="s">
        <v>152</v>
      </c>
      <c r="C1052" s="86">
        <v>0</v>
      </c>
      <c r="D1052" s="86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</row>
    <row r="1053" spans="1:28" x14ac:dyDescent="0.25">
      <c r="A1053" s="19">
        <v>41365</v>
      </c>
      <c r="B1053" s="86" t="s">
        <v>153</v>
      </c>
      <c r="C1053" s="86">
        <v>0</v>
      </c>
      <c r="D1053" s="86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</row>
    <row r="1054" spans="1:28" x14ac:dyDescent="0.25">
      <c r="A1054" s="19">
        <v>41365</v>
      </c>
      <c r="B1054" s="86" t="s">
        <v>154</v>
      </c>
      <c r="C1054" s="86">
        <v>134545</v>
      </c>
      <c r="D1054" s="86">
        <v>581</v>
      </c>
      <c r="E1054" s="17">
        <v>145</v>
      </c>
      <c r="F1054" s="17">
        <v>178</v>
      </c>
      <c r="G1054" s="17">
        <v>17</v>
      </c>
      <c r="H1054" s="17">
        <v>1</v>
      </c>
      <c r="I1054" s="17">
        <v>12300</v>
      </c>
      <c r="J1054" s="17">
        <v>10</v>
      </c>
      <c r="K1054" s="17">
        <v>18</v>
      </c>
      <c r="L1054" s="17">
        <v>5</v>
      </c>
      <c r="M1054" s="17">
        <v>0</v>
      </c>
      <c r="N1054" s="17">
        <v>4206</v>
      </c>
      <c r="O1054" s="17">
        <v>413</v>
      </c>
      <c r="P1054" s="17">
        <v>377</v>
      </c>
      <c r="Q1054" s="17">
        <v>554</v>
      </c>
      <c r="R1054" s="17">
        <v>98</v>
      </c>
      <c r="S1054" s="17">
        <v>112726</v>
      </c>
      <c r="T1054" s="17">
        <v>13</v>
      </c>
      <c r="U1054" s="17">
        <v>15</v>
      </c>
      <c r="V1054" s="17">
        <v>16</v>
      </c>
      <c r="W1054" s="17">
        <v>3</v>
      </c>
      <c r="X1054" s="17">
        <v>4031</v>
      </c>
      <c r="Y1054" s="17">
        <v>0</v>
      </c>
      <c r="Z1054" s="17">
        <v>0</v>
      </c>
      <c r="AA1054" s="17">
        <v>0</v>
      </c>
      <c r="AB1054" s="17">
        <v>0</v>
      </c>
    </row>
    <row r="1055" spans="1:28" x14ac:dyDescent="0.25">
      <c r="A1055" s="19">
        <v>41365</v>
      </c>
      <c r="B1055" s="86" t="s">
        <v>155</v>
      </c>
      <c r="C1055" s="86">
        <v>654</v>
      </c>
      <c r="D1055" s="86">
        <v>4</v>
      </c>
      <c r="E1055" s="17">
        <v>1</v>
      </c>
      <c r="F1055" s="17">
        <v>1</v>
      </c>
      <c r="G1055" s="17">
        <v>0</v>
      </c>
      <c r="H1055" s="17">
        <v>0</v>
      </c>
      <c r="I1055" s="17">
        <v>56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  <c r="O1055" s="17">
        <v>3</v>
      </c>
      <c r="P1055" s="17">
        <v>2</v>
      </c>
      <c r="Q1055" s="17">
        <v>3</v>
      </c>
      <c r="R1055" s="17">
        <v>0</v>
      </c>
      <c r="S1055" s="17">
        <v>592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0</v>
      </c>
      <c r="Z1055" s="17">
        <v>0</v>
      </c>
      <c r="AA1055" s="17">
        <v>0</v>
      </c>
      <c r="AB1055" s="17">
        <v>0</v>
      </c>
    </row>
    <row r="1056" spans="1:28" x14ac:dyDescent="0.25">
      <c r="A1056" s="19">
        <v>41365</v>
      </c>
      <c r="B1056" s="86" t="s">
        <v>156</v>
      </c>
      <c r="C1056" s="86">
        <v>0</v>
      </c>
      <c r="D1056" s="86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</row>
    <row r="1057" spans="1:28" x14ac:dyDescent="0.25">
      <c r="A1057" s="19">
        <v>41365</v>
      </c>
      <c r="B1057" s="86" t="s">
        <v>157</v>
      </c>
      <c r="C1057" s="86">
        <v>0</v>
      </c>
      <c r="D1057" s="86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0</v>
      </c>
      <c r="T1057" s="17">
        <v>0</v>
      </c>
      <c r="U1057" s="17">
        <v>0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</row>
    <row r="1058" spans="1:28" x14ac:dyDescent="0.25">
      <c r="A1058" s="19">
        <v>41365</v>
      </c>
      <c r="B1058" s="86" t="s">
        <v>158</v>
      </c>
      <c r="C1058" s="86">
        <v>0</v>
      </c>
      <c r="D1058" s="86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</row>
    <row r="1059" spans="1:28" x14ac:dyDescent="0.25">
      <c r="A1059" s="19">
        <v>41365</v>
      </c>
      <c r="B1059" s="86" t="s">
        <v>159</v>
      </c>
      <c r="C1059" s="86">
        <v>0</v>
      </c>
      <c r="D1059" s="86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  <c r="J1059" s="17">
        <v>0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</row>
    <row r="1060" spans="1:28" x14ac:dyDescent="0.25">
      <c r="A1060" s="19">
        <v>41365</v>
      </c>
      <c r="B1060" s="86" t="s">
        <v>160</v>
      </c>
      <c r="C1060" s="86">
        <v>0</v>
      </c>
      <c r="D1060" s="86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0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</row>
    <row r="1061" spans="1:28" x14ac:dyDescent="0.25">
      <c r="A1061" s="19">
        <v>41365</v>
      </c>
      <c r="B1061" s="86" t="s">
        <v>161</v>
      </c>
      <c r="C1061" s="86">
        <v>0</v>
      </c>
      <c r="D1061" s="86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</row>
    <row r="1062" spans="1:28" x14ac:dyDescent="0.25">
      <c r="A1062" s="19">
        <v>41365</v>
      </c>
      <c r="B1062" s="86" t="s">
        <v>162</v>
      </c>
      <c r="C1062" s="86">
        <v>0</v>
      </c>
      <c r="D1062" s="86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</row>
    <row r="1063" spans="1:28" x14ac:dyDescent="0.25">
      <c r="A1063" s="19">
        <v>41365</v>
      </c>
      <c r="B1063" s="86" t="s">
        <v>163</v>
      </c>
      <c r="C1063" s="86">
        <v>4960</v>
      </c>
      <c r="D1063" s="86">
        <v>31</v>
      </c>
      <c r="E1063" s="17">
        <v>22</v>
      </c>
      <c r="F1063" s="17">
        <v>15</v>
      </c>
      <c r="G1063" s="17">
        <v>15</v>
      </c>
      <c r="H1063" s="17">
        <v>0</v>
      </c>
      <c r="I1063" s="17">
        <v>3179</v>
      </c>
      <c r="J1063" s="17">
        <v>4</v>
      </c>
      <c r="K1063" s="17">
        <v>4</v>
      </c>
      <c r="L1063" s="17">
        <v>0</v>
      </c>
      <c r="M1063" s="17">
        <v>0</v>
      </c>
      <c r="N1063" s="17">
        <v>982</v>
      </c>
      <c r="O1063" s="17">
        <v>4</v>
      </c>
      <c r="P1063" s="17">
        <v>4</v>
      </c>
      <c r="Q1063" s="17">
        <v>0</v>
      </c>
      <c r="R1063" s="17">
        <v>0</v>
      </c>
      <c r="S1063" s="17">
        <v>604</v>
      </c>
      <c r="T1063" s="17">
        <v>1</v>
      </c>
      <c r="U1063" s="17">
        <v>1</v>
      </c>
      <c r="V1063" s="17">
        <v>0</v>
      </c>
      <c r="W1063" s="17">
        <v>0</v>
      </c>
      <c r="X1063" s="17">
        <v>156</v>
      </c>
      <c r="Y1063" s="17">
        <v>0</v>
      </c>
      <c r="Z1063" s="17">
        <v>0</v>
      </c>
      <c r="AA1063" s="17">
        <v>0</v>
      </c>
      <c r="AB1063" s="17">
        <v>0</v>
      </c>
    </row>
    <row r="1064" spans="1:28" x14ac:dyDescent="0.25">
      <c r="A1064" s="19">
        <v>41365</v>
      </c>
      <c r="B1064" s="86" t="s">
        <v>164</v>
      </c>
      <c r="C1064" s="86">
        <v>0</v>
      </c>
      <c r="D1064" s="86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</row>
    <row r="1065" spans="1:28" x14ac:dyDescent="0.25">
      <c r="A1065" s="19">
        <v>41365</v>
      </c>
      <c r="B1065" s="86" t="s">
        <v>165</v>
      </c>
      <c r="C1065" s="86">
        <v>0</v>
      </c>
      <c r="D1065" s="86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</row>
    <row r="1066" spans="1:28" x14ac:dyDescent="0.25">
      <c r="A1066" s="19">
        <v>41365</v>
      </c>
      <c r="B1066" s="86" t="s">
        <v>166</v>
      </c>
      <c r="C1066" s="86">
        <v>0</v>
      </c>
      <c r="D1066" s="86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</row>
    <row r="1067" spans="1:28" x14ac:dyDescent="0.25">
      <c r="A1067" s="19">
        <v>41365</v>
      </c>
      <c r="B1067" s="86" t="s">
        <v>167</v>
      </c>
      <c r="C1067" s="86">
        <v>0</v>
      </c>
      <c r="D1067" s="86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</row>
    <row r="1068" spans="1:28" x14ac:dyDescent="0.25">
      <c r="A1068" s="19">
        <v>41365</v>
      </c>
      <c r="B1068" s="86" t="s">
        <v>168</v>
      </c>
      <c r="C1068" s="86">
        <v>0</v>
      </c>
      <c r="D1068" s="8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</row>
    <row r="1069" spans="1:28" x14ac:dyDescent="0.25">
      <c r="A1069" s="19">
        <v>41365</v>
      </c>
      <c r="B1069" s="86" t="s">
        <v>169</v>
      </c>
      <c r="C1069" s="86">
        <v>57</v>
      </c>
      <c r="D1069" s="86">
        <v>1</v>
      </c>
      <c r="E1069" s="17">
        <v>1</v>
      </c>
      <c r="F1069" s="17">
        <v>1</v>
      </c>
      <c r="G1069" s="17">
        <v>0</v>
      </c>
      <c r="H1069" s="17">
        <v>0</v>
      </c>
      <c r="I1069" s="17">
        <v>56</v>
      </c>
      <c r="J1069" s="17">
        <v>0</v>
      </c>
      <c r="K1069" s="17">
        <v>0</v>
      </c>
      <c r="L1069" s="17">
        <v>0</v>
      </c>
      <c r="M1069" s="17">
        <v>0</v>
      </c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</row>
    <row r="1070" spans="1:28" x14ac:dyDescent="0.25">
      <c r="A1070" s="19">
        <v>41365</v>
      </c>
      <c r="B1070" s="86" t="s">
        <v>170</v>
      </c>
      <c r="C1070" s="86">
        <v>933</v>
      </c>
      <c r="D1070" s="86">
        <v>6</v>
      </c>
      <c r="E1070" s="17">
        <v>2</v>
      </c>
      <c r="F1070" s="17">
        <v>3</v>
      </c>
      <c r="G1070" s="17">
        <v>0</v>
      </c>
      <c r="H1070" s="17">
        <v>0</v>
      </c>
      <c r="I1070" s="17">
        <v>169</v>
      </c>
      <c r="J1070" s="17">
        <v>4</v>
      </c>
      <c r="K1070" s="17">
        <v>3</v>
      </c>
      <c r="L1070" s="17">
        <v>1</v>
      </c>
      <c r="M1070" s="17">
        <v>0</v>
      </c>
      <c r="N1070" s="17">
        <v>757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</row>
    <row r="1071" spans="1:28" x14ac:dyDescent="0.25">
      <c r="A1071" s="19">
        <v>41365</v>
      </c>
      <c r="B1071" s="86" t="s">
        <v>171</v>
      </c>
      <c r="C1071" s="86">
        <v>0</v>
      </c>
      <c r="D1071" s="86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</row>
    <row r="1072" spans="1:28" x14ac:dyDescent="0.25">
      <c r="A1072" s="19">
        <v>41365</v>
      </c>
      <c r="B1072" s="86" t="s">
        <v>172</v>
      </c>
      <c r="C1072" s="86">
        <v>0</v>
      </c>
      <c r="D1072" s="86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</row>
    <row r="1073" spans="1:28" x14ac:dyDescent="0.25">
      <c r="A1073" s="19">
        <v>41365</v>
      </c>
      <c r="B1073" s="86" t="s">
        <v>173</v>
      </c>
      <c r="C1073" s="86">
        <v>0</v>
      </c>
      <c r="D1073" s="86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</row>
    <row r="1074" spans="1:28" x14ac:dyDescent="0.25">
      <c r="A1074" s="19">
        <v>41365</v>
      </c>
      <c r="B1074" s="86" t="s">
        <v>174</v>
      </c>
      <c r="C1074" s="86">
        <v>0</v>
      </c>
      <c r="D1074" s="86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0</v>
      </c>
      <c r="AB1074" s="17">
        <v>0</v>
      </c>
    </row>
    <row r="1075" spans="1:28" x14ac:dyDescent="0.25">
      <c r="A1075" s="19">
        <v>41365</v>
      </c>
      <c r="B1075" s="86" t="s">
        <v>175</v>
      </c>
      <c r="C1075" s="86">
        <v>0</v>
      </c>
      <c r="D1075" s="86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</row>
    <row r="1076" spans="1:28" x14ac:dyDescent="0.25">
      <c r="A1076" s="19">
        <v>41365</v>
      </c>
      <c r="B1076" s="86" t="s">
        <v>176</v>
      </c>
      <c r="C1076" s="86">
        <v>0</v>
      </c>
      <c r="D1076" s="86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</row>
    <row r="1077" spans="1:28" x14ac:dyDescent="0.25">
      <c r="A1077" s="19">
        <v>41365</v>
      </c>
      <c r="B1077" s="86" t="s">
        <v>177</v>
      </c>
      <c r="C1077" s="86">
        <v>0</v>
      </c>
      <c r="D1077" s="86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</row>
    <row r="1078" spans="1:28" x14ac:dyDescent="0.25">
      <c r="A1078" s="19">
        <v>41365</v>
      </c>
      <c r="B1078" s="86" t="s">
        <v>178</v>
      </c>
      <c r="C1078" s="86">
        <v>0</v>
      </c>
      <c r="D1078" s="86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</row>
    <row r="1079" spans="1:28" x14ac:dyDescent="0.25">
      <c r="A1079" s="19">
        <v>41365</v>
      </c>
      <c r="B1079" s="86" t="s">
        <v>179</v>
      </c>
      <c r="C1079" s="86">
        <v>0</v>
      </c>
      <c r="D1079" s="86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</row>
    <row r="1080" spans="1:28" x14ac:dyDescent="0.25">
      <c r="A1080" s="19">
        <v>41365</v>
      </c>
      <c r="B1080" s="86" t="s">
        <v>180</v>
      </c>
      <c r="C1080" s="86">
        <v>0</v>
      </c>
      <c r="D1080" s="86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</row>
    <row r="1081" spans="1:28" x14ac:dyDescent="0.25">
      <c r="A1081" s="19">
        <v>41365</v>
      </c>
      <c r="B1081" s="86" t="s">
        <v>181</v>
      </c>
      <c r="C1081" s="86">
        <v>127795</v>
      </c>
      <c r="D1081" s="86">
        <v>672</v>
      </c>
      <c r="E1081" s="17">
        <v>138</v>
      </c>
      <c r="F1081" s="17">
        <v>141</v>
      </c>
      <c r="G1081" s="17">
        <v>24</v>
      </c>
      <c r="H1081" s="17">
        <v>3</v>
      </c>
      <c r="I1081" s="17">
        <v>11085</v>
      </c>
      <c r="J1081" s="17">
        <v>16</v>
      </c>
      <c r="K1081" s="17">
        <v>13</v>
      </c>
      <c r="L1081" s="17">
        <v>8</v>
      </c>
      <c r="M1081" s="17">
        <v>0</v>
      </c>
      <c r="N1081" s="17">
        <v>2562</v>
      </c>
      <c r="O1081" s="17">
        <v>464</v>
      </c>
      <c r="P1081" s="17">
        <v>332</v>
      </c>
      <c r="Q1081" s="17">
        <v>338</v>
      </c>
      <c r="R1081" s="17">
        <v>145</v>
      </c>
      <c r="S1081" s="17">
        <v>98881</v>
      </c>
      <c r="T1081" s="17">
        <v>54</v>
      </c>
      <c r="U1081" s="17">
        <v>67</v>
      </c>
      <c r="V1081" s="17">
        <v>23</v>
      </c>
      <c r="W1081" s="17">
        <v>6</v>
      </c>
      <c r="X1081" s="17">
        <v>14167</v>
      </c>
      <c r="Y1081" s="17">
        <v>0</v>
      </c>
      <c r="Z1081" s="17">
        <v>0</v>
      </c>
      <c r="AA1081" s="17">
        <v>0</v>
      </c>
      <c r="AB1081" s="17">
        <v>0</v>
      </c>
    </row>
    <row r="1082" spans="1:28" x14ac:dyDescent="0.25">
      <c r="A1082" s="19">
        <v>41365</v>
      </c>
      <c r="B1082" s="86" t="s">
        <v>182</v>
      </c>
      <c r="C1082" s="86">
        <v>0</v>
      </c>
      <c r="D1082" s="86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</row>
    <row r="1083" spans="1:28" x14ac:dyDescent="0.25">
      <c r="A1083" s="19">
        <v>41365</v>
      </c>
      <c r="B1083" s="86" t="s">
        <v>183</v>
      </c>
      <c r="C1083" s="86">
        <v>0</v>
      </c>
      <c r="D1083" s="86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</row>
    <row r="1084" spans="1:28" x14ac:dyDescent="0.25">
      <c r="A1084" s="19">
        <v>41365</v>
      </c>
      <c r="B1084" s="86" t="s">
        <v>184</v>
      </c>
      <c r="C1084" s="86">
        <v>0</v>
      </c>
      <c r="D1084" s="86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</row>
    <row r="1085" spans="1:28" x14ac:dyDescent="0.25">
      <c r="A1085" s="19">
        <v>41365</v>
      </c>
      <c r="B1085" s="86" t="s">
        <v>185</v>
      </c>
      <c r="C1085" s="86">
        <v>0</v>
      </c>
      <c r="D1085" s="86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0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</row>
    <row r="1086" spans="1:28" x14ac:dyDescent="0.25">
      <c r="A1086" s="19">
        <v>41365</v>
      </c>
      <c r="B1086" s="86" t="s">
        <v>186</v>
      </c>
      <c r="C1086" s="86">
        <v>0</v>
      </c>
      <c r="D1086" s="86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</row>
    <row r="1087" spans="1:28" x14ac:dyDescent="0.25">
      <c r="A1087" s="19">
        <v>41365</v>
      </c>
      <c r="B1087" s="86" t="s">
        <v>187</v>
      </c>
      <c r="C1087" s="86">
        <v>0</v>
      </c>
      <c r="D1087" s="86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</row>
    <row r="1088" spans="1:28" x14ac:dyDescent="0.25">
      <c r="A1088" s="19">
        <v>41365</v>
      </c>
      <c r="B1088" s="86" t="s">
        <v>188</v>
      </c>
      <c r="C1088" s="86">
        <v>0</v>
      </c>
      <c r="D1088" s="86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</row>
    <row r="1089" spans="1:28" x14ac:dyDescent="0.25">
      <c r="A1089" s="19">
        <v>41365</v>
      </c>
      <c r="B1089" s="86" t="s">
        <v>189</v>
      </c>
      <c r="C1089" s="86">
        <v>4807</v>
      </c>
      <c r="D1089" s="86">
        <v>10</v>
      </c>
      <c r="E1089" s="17">
        <v>3</v>
      </c>
      <c r="F1089" s="17">
        <v>4</v>
      </c>
      <c r="G1089" s="17">
        <v>0</v>
      </c>
      <c r="H1089" s="17">
        <v>0</v>
      </c>
      <c r="I1089" s="17">
        <v>226</v>
      </c>
      <c r="J1089" s="17">
        <v>7</v>
      </c>
      <c r="K1089" s="17">
        <v>11</v>
      </c>
      <c r="L1089" s="17">
        <v>19</v>
      </c>
      <c r="M1089" s="17">
        <v>0</v>
      </c>
      <c r="N1089" s="17">
        <v>4547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</row>
    <row r="1090" spans="1:28" x14ac:dyDescent="0.25">
      <c r="A1090" s="19">
        <v>41365</v>
      </c>
      <c r="B1090" s="86" t="s">
        <v>190</v>
      </c>
      <c r="C1090" s="86">
        <v>0</v>
      </c>
      <c r="D1090" s="86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</row>
    <row r="1091" spans="1:28" x14ac:dyDescent="0.25">
      <c r="A1091" s="19">
        <v>41365</v>
      </c>
      <c r="B1091" s="86" t="s">
        <v>375</v>
      </c>
      <c r="C1091" s="86">
        <v>0</v>
      </c>
      <c r="D1091" s="86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0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</row>
    <row r="1092" spans="1:28" x14ac:dyDescent="0.25">
      <c r="A1092" s="19">
        <v>41365</v>
      </c>
      <c r="B1092" s="86" t="s">
        <v>192</v>
      </c>
      <c r="C1092" s="86">
        <v>0</v>
      </c>
      <c r="D1092" s="86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</row>
    <row r="1093" spans="1:28" x14ac:dyDescent="0.25">
      <c r="A1093" s="19">
        <v>41365</v>
      </c>
      <c r="B1093" s="86" t="s">
        <v>193</v>
      </c>
      <c r="C1093" s="86">
        <v>0</v>
      </c>
      <c r="D1093" s="86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</row>
    <row r="1094" spans="1:28" x14ac:dyDescent="0.25">
      <c r="A1094" s="19">
        <v>41365</v>
      </c>
      <c r="B1094" s="86" t="s">
        <v>194</v>
      </c>
      <c r="C1094" s="86">
        <v>777</v>
      </c>
      <c r="D1094" s="86">
        <v>6</v>
      </c>
      <c r="E1094" s="17">
        <v>2</v>
      </c>
      <c r="F1094" s="17">
        <v>2</v>
      </c>
      <c r="G1094" s="17">
        <v>0</v>
      </c>
      <c r="H1094" s="17">
        <v>0</v>
      </c>
      <c r="I1094" s="17">
        <v>113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4</v>
      </c>
      <c r="P1094" s="17">
        <v>3</v>
      </c>
      <c r="Q1094" s="17">
        <v>3</v>
      </c>
      <c r="R1094" s="17">
        <v>0</v>
      </c>
      <c r="S1094" s="17">
        <v>656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</row>
    <row r="1095" spans="1:28" x14ac:dyDescent="0.25">
      <c r="A1095" s="19">
        <v>41365</v>
      </c>
      <c r="B1095" s="86" t="s">
        <v>195</v>
      </c>
      <c r="C1095" s="86">
        <v>0</v>
      </c>
      <c r="D1095" s="86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</row>
    <row r="1096" spans="1:28" x14ac:dyDescent="0.25">
      <c r="A1096" s="19">
        <v>41365</v>
      </c>
      <c r="B1096" s="86" t="s">
        <v>196</v>
      </c>
      <c r="C1096" s="86">
        <v>0</v>
      </c>
      <c r="D1096" s="86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</row>
    <row r="1097" spans="1:28" x14ac:dyDescent="0.25">
      <c r="A1097" s="19">
        <v>41365</v>
      </c>
      <c r="B1097" s="86" t="s">
        <v>197</v>
      </c>
      <c r="C1097" s="86">
        <v>0</v>
      </c>
      <c r="D1097" s="86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</row>
    <row r="1098" spans="1:28" x14ac:dyDescent="0.25">
      <c r="A1098" s="19">
        <v>41365</v>
      </c>
      <c r="B1098" s="86" t="s">
        <v>198</v>
      </c>
      <c r="C1098" s="86">
        <v>37696</v>
      </c>
      <c r="D1098" s="86">
        <v>253</v>
      </c>
      <c r="E1098" s="17">
        <v>35</v>
      </c>
      <c r="F1098" s="17">
        <v>38</v>
      </c>
      <c r="G1098" s="17">
        <v>0</v>
      </c>
      <c r="H1098" s="17">
        <v>0</v>
      </c>
      <c r="I1098" s="17">
        <v>1995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218</v>
      </c>
      <c r="P1098" s="17">
        <v>102</v>
      </c>
      <c r="Q1098" s="17">
        <v>177</v>
      </c>
      <c r="R1098" s="17">
        <v>48</v>
      </c>
      <c r="S1098" s="17">
        <v>35336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</row>
    <row r="1099" spans="1:28" x14ac:dyDescent="0.25">
      <c r="A1099" s="19">
        <v>41365</v>
      </c>
      <c r="B1099" s="86" t="s">
        <v>199</v>
      </c>
      <c r="C1099" s="86">
        <v>0</v>
      </c>
      <c r="D1099" s="86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</row>
    <row r="1100" spans="1:28" x14ac:dyDescent="0.25">
      <c r="A1100" s="19">
        <v>41365</v>
      </c>
      <c r="B1100" s="86" t="s">
        <v>200</v>
      </c>
      <c r="C1100" s="86">
        <v>0</v>
      </c>
      <c r="D1100" s="86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</row>
    <row r="1101" spans="1:28" x14ac:dyDescent="0.25">
      <c r="A1101" s="19">
        <v>41365</v>
      </c>
      <c r="B1101" s="86" t="s">
        <v>201</v>
      </c>
      <c r="C1101" s="86">
        <v>0</v>
      </c>
      <c r="D1101" s="86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</row>
    <row r="1102" spans="1:28" x14ac:dyDescent="0.25">
      <c r="A1102" s="19">
        <v>41365</v>
      </c>
      <c r="B1102" s="86" t="s">
        <v>202</v>
      </c>
      <c r="C1102" s="86">
        <v>0</v>
      </c>
      <c r="D1102" s="86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</row>
    <row r="1103" spans="1:28" x14ac:dyDescent="0.25">
      <c r="A1103" s="19">
        <v>41365</v>
      </c>
      <c r="B1103" s="86" t="s">
        <v>203</v>
      </c>
      <c r="C1103" s="86">
        <v>533</v>
      </c>
      <c r="D1103" s="86">
        <v>5</v>
      </c>
      <c r="E1103" s="17">
        <v>2</v>
      </c>
      <c r="F1103" s="17">
        <v>2</v>
      </c>
      <c r="G1103" s="17">
        <v>0</v>
      </c>
      <c r="H1103" s="17">
        <v>0</v>
      </c>
      <c r="I1103" s="17">
        <v>109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3</v>
      </c>
      <c r="U1103" s="17">
        <v>2</v>
      </c>
      <c r="V1103" s="17">
        <v>1</v>
      </c>
      <c r="W1103" s="17">
        <v>0</v>
      </c>
      <c r="X1103" s="17">
        <v>419</v>
      </c>
      <c r="Y1103" s="17">
        <v>0</v>
      </c>
      <c r="Z1103" s="17">
        <v>0</v>
      </c>
      <c r="AA1103" s="17">
        <v>0</v>
      </c>
      <c r="AB1103" s="17">
        <v>0</v>
      </c>
    </row>
    <row r="1104" spans="1:28" x14ac:dyDescent="0.25">
      <c r="A1104" s="19">
        <v>41365</v>
      </c>
      <c r="B1104" s="86" t="s">
        <v>204</v>
      </c>
      <c r="C1104" s="86">
        <v>0</v>
      </c>
      <c r="D1104" s="86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</row>
    <row r="1105" spans="1:28" x14ac:dyDescent="0.25">
      <c r="A1105" s="19">
        <v>41365</v>
      </c>
      <c r="B1105" s="86" t="s">
        <v>205</v>
      </c>
      <c r="C1105" s="86">
        <v>0</v>
      </c>
      <c r="D1105" s="86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</row>
    <row r="1106" spans="1:28" x14ac:dyDescent="0.25">
      <c r="A1106" s="19">
        <v>41365</v>
      </c>
      <c r="B1106" s="86" t="s">
        <v>206</v>
      </c>
      <c r="C1106" s="86">
        <v>0</v>
      </c>
      <c r="D1106" s="86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</row>
    <row r="1107" spans="1:28" x14ac:dyDescent="0.25">
      <c r="A1107" s="19">
        <v>41365</v>
      </c>
      <c r="B1107" s="86" t="s">
        <v>207</v>
      </c>
      <c r="C1107" s="86">
        <v>0</v>
      </c>
      <c r="D1107" s="86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</row>
    <row r="1108" spans="1:28" x14ac:dyDescent="0.25">
      <c r="A1108" s="19">
        <v>41365</v>
      </c>
      <c r="B1108" s="86" t="s">
        <v>208</v>
      </c>
      <c r="C1108" s="86">
        <v>76241</v>
      </c>
      <c r="D1108" s="86">
        <v>298</v>
      </c>
      <c r="E1108" s="17">
        <v>75</v>
      </c>
      <c r="F1108" s="17">
        <v>89</v>
      </c>
      <c r="G1108" s="17">
        <v>14</v>
      </c>
      <c r="H1108" s="17">
        <v>5</v>
      </c>
      <c r="I1108" s="17">
        <v>6573</v>
      </c>
      <c r="J1108" s="17">
        <v>129</v>
      </c>
      <c r="K1108" s="17">
        <v>123</v>
      </c>
      <c r="L1108" s="17">
        <v>96</v>
      </c>
      <c r="M1108" s="17">
        <v>3</v>
      </c>
      <c r="N1108" s="17">
        <v>48145</v>
      </c>
      <c r="O1108" s="17">
        <v>86</v>
      </c>
      <c r="P1108" s="17">
        <v>61</v>
      </c>
      <c r="Q1108" s="17">
        <v>80</v>
      </c>
      <c r="R1108" s="17">
        <v>24</v>
      </c>
      <c r="S1108" s="17">
        <v>18986</v>
      </c>
      <c r="T1108" s="17">
        <v>8</v>
      </c>
      <c r="U1108" s="17">
        <v>9</v>
      </c>
      <c r="V1108" s="17">
        <v>2</v>
      </c>
      <c r="W1108" s="17">
        <v>1</v>
      </c>
      <c r="X1108" s="17">
        <v>2030</v>
      </c>
      <c r="Y1108" s="17">
        <v>0</v>
      </c>
      <c r="Z1108" s="17">
        <v>0</v>
      </c>
      <c r="AA1108" s="17">
        <v>0</v>
      </c>
      <c r="AB1108" s="17">
        <v>0</v>
      </c>
    </row>
    <row r="1109" spans="1:28" x14ac:dyDescent="0.25">
      <c r="A1109" s="19">
        <v>41365</v>
      </c>
      <c r="B1109" s="86" t="s">
        <v>209</v>
      </c>
      <c r="C1109" s="86">
        <v>4385</v>
      </c>
      <c r="D1109" s="86">
        <v>19</v>
      </c>
      <c r="E1109" s="17">
        <v>4</v>
      </c>
      <c r="F1109" s="17">
        <v>4</v>
      </c>
      <c r="G1109" s="17">
        <v>0</v>
      </c>
      <c r="H1109" s="17">
        <v>0</v>
      </c>
      <c r="I1109" s="17">
        <v>170</v>
      </c>
      <c r="J1109" s="17">
        <v>15</v>
      </c>
      <c r="K1109" s="17">
        <v>10</v>
      </c>
      <c r="L1109" s="17">
        <v>6</v>
      </c>
      <c r="M1109" s="17">
        <v>2</v>
      </c>
      <c r="N1109" s="17">
        <v>4193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</row>
    <row r="1110" spans="1:28" x14ac:dyDescent="0.25">
      <c r="A1110" s="19">
        <v>41365</v>
      </c>
      <c r="B1110" s="86" t="s">
        <v>210</v>
      </c>
      <c r="C1110" s="86">
        <v>0</v>
      </c>
      <c r="D1110" s="86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</row>
    <row r="1111" spans="1:28" x14ac:dyDescent="0.25">
      <c r="A1111" s="19">
        <v>41365</v>
      </c>
      <c r="B1111" s="86" t="s">
        <v>211</v>
      </c>
      <c r="C1111" s="86">
        <v>0</v>
      </c>
      <c r="D1111" s="86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</row>
    <row r="1112" spans="1:28" x14ac:dyDescent="0.25">
      <c r="A1112" s="19">
        <v>41365</v>
      </c>
      <c r="B1112" s="86" t="s">
        <v>212</v>
      </c>
      <c r="C1112" s="86">
        <v>405</v>
      </c>
      <c r="D1112" s="86">
        <v>5</v>
      </c>
      <c r="E1112" s="17">
        <v>1</v>
      </c>
      <c r="F1112" s="17">
        <v>1</v>
      </c>
      <c r="G1112" s="17">
        <v>0</v>
      </c>
      <c r="H1112" s="17">
        <v>0</v>
      </c>
      <c r="I1112" s="17">
        <v>53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4</v>
      </c>
      <c r="P1112" s="17">
        <v>1</v>
      </c>
      <c r="Q1112" s="17">
        <v>1</v>
      </c>
      <c r="R1112" s="17">
        <v>2</v>
      </c>
      <c r="S1112" s="17">
        <v>347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</row>
    <row r="1113" spans="1:28" x14ac:dyDescent="0.25">
      <c r="A1113" s="19">
        <v>41365</v>
      </c>
      <c r="B1113" s="86" t="s">
        <v>213</v>
      </c>
      <c r="C1113" s="86">
        <v>116</v>
      </c>
      <c r="D1113" s="86">
        <v>2</v>
      </c>
      <c r="E1113" s="17">
        <v>2</v>
      </c>
      <c r="F1113" s="17">
        <v>2</v>
      </c>
      <c r="G1113" s="17">
        <v>0</v>
      </c>
      <c r="H1113" s="17">
        <v>0</v>
      </c>
      <c r="I1113" s="17">
        <v>114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</row>
    <row r="1114" spans="1:28" x14ac:dyDescent="0.25">
      <c r="A1114" s="19">
        <v>41365</v>
      </c>
      <c r="B1114" s="86" t="s">
        <v>214</v>
      </c>
      <c r="C1114" s="86">
        <v>4236</v>
      </c>
      <c r="D1114" s="86">
        <v>29</v>
      </c>
      <c r="E1114" s="17">
        <v>9</v>
      </c>
      <c r="F1114" s="17">
        <v>10</v>
      </c>
      <c r="G1114" s="17">
        <v>0</v>
      </c>
      <c r="H1114" s="17">
        <v>0</v>
      </c>
      <c r="I1114" s="17">
        <v>545</v>
      </c>
      <c r="J1114" s="17">
        <v>4</v>
      </c>
      <c r="K1114" s="17">
        <v>2</v>
      </c>
      <c r="L1114" s="17">
        <v>2</v>
      </c>
      <c r="M1114" s="17">
        <v>0</v>
      </c>
      <c r="N1114" s="17">
        <v>755</v>
      </c>
      <c r="O1114" s="17">
        <v>8</v>
      </c>
      <c r="P1114" s="17">
        <v>3</v>
      </c>
      <c r="Q1114" s="17">
        <v>10</v>
      </c>
      <c r="R1114" s="17">
        <v>0</v>
      </c>
      <c r="S1114" s="17">
        <v>1422</v>
      </c>
      <c r="T1114" s="17">
        <v>8</v>
      </c>
      <c r="U1114" s="17">
        <v>6</v>
      </c>
      <c r="V1114" s="17">
        <v>6</v>
      </c>
      <c r="W1114" s="17">
        <v>0</v>
      </c>
      <c r="X1114" s="17">
        <v>1475</v>
      </c>
      <c r="Y1114" s="17">
        <v>0</v>
      </c>
      <c r="Z1114" s="17">
        <v>0</v>
      </c>
      <c r="AA1114" s="17">
        <v>0</v>
      </c>
      <c r="AB1114" s="17">
        <v>0</v>
      </c>
    </row>
    <row r="1115" spans="1:28" x14ac:dyDescent="0.25">
      <c r="A1115" s="19">
        <v>41365</v>
      </c>
      <c r="B1115" s="86" t="s">
        <v>215</v>
      </c>
      <c r="C1115" s="86">
        <v>0</v>
      </c>
      <c r="D1115" s="86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</row>
    <row r="1116" spans="1:28" x14ac:dyDescent="0.25">
      <c r="A1116" s="19">
        <v>41365</v>
      </c>
      <c r="B1116" s="86" t="s">
        <v>216</v>
      </c>
      <c r="C1116" s="86">
        <v>0</v>
      </c>
      <c r="D1116" s="86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</row>
    <row r="1117" spans="1:28" x14ac:dyDescent="0.25">
      <c r="A1117" s="19">
        <v>41365</v>
      </c>
      <c r="B1117" s="86" t="s">
        <v>217</v>
      </c>
      <c r="C1117" s="86">
        <v>0</v>
      </c>
      <c r="D1117" s="86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</row>
    <row r="1118" spans="1:28" x14ac:dyDescent="0.25">
      <c r="A1118" s="19">
        <v>41365</v>
      </c>
      <c r="B1118" s="86" t="s">
        <v>218</v>
      </c>
      <c r="C1118" s="86">
        <v>0</v>
      </c>
      <c r="D1118" s="86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</row>
    <row r="1119" spans="1:28" x14ac:dyDescent="0.25">
      <c r="A1119" s="19">
        <v>41365</v>
      </c>
      <c r="B1119" s="86" t="s">
        <v>219</v>
      </c>
      <c r="C1119" s="86">
        <v>52190</v>
      </c>
      <c r="D1119" s="86">
        <v>329</v>
      </c>
      <c r="E1119" s="17">
        <v>134</v>
      </c>
      <c r="F1119" s="17">
        <v>103</v>
      </c>
      <c r="G1119" s="17">
        <v>73</v>
      </c>
      <c r="H1119" s="17">
        <v>10</v>
      </c>
      <c r="I1119" s="17">
        <v>15286</v>
      </c>
      <c r="J1119" s="17">
        <v>49</v>
      </c>
      <c r="K1119" s="17">
        <v>55</v>
      </c>
      <c r="L1119" s="17">
        <v>8</v>
      </c>
      <c r="M1119" s="17">
        <v>6</v>
      </c>
      <c r="N1119" s="17">
        <v>11070</v>
      </c>
      <c r="O1119" s="17">
        <v>11</v>
      </c>
      <c r="P1119" s="17">
        <v>11</v>
      </c>
      <c r="Q1119" s="17">
        <v>1</v>
      </c>
      <c r="R1119" s="17">
        <v>1</v>
      </c>
      <c r="S1119" s="17">
        <v>1681</v>
      </c>
      <c r="T1119" s="17">
        <v>135</v>
      </c>
      <c r="U1119" s="17">
        <v>100</v>
      </c>
      <c r="V1119" s="17">
        <v>67</v>
      </c>
      <c r="W1119" s="17">
        <v>27</v>
      </c>
      <c r="X1119" s="17">
        <v>23691</v>
      </c>
      <c r="Y1119" s="17">
        <v>0</v>
      </c>
      <c r="Z1119" s="17">
        <v>0</v>
      </c>
      <c r="AA1119" s="17">
        <v>0</v>
      </c>
      <c r="AB1119" s="17">
        <v>0</v>
      </c>
    </row>
    <row r="1120" spans="1:28" x14ac:dyDescent="0.25">
      <c r="A1120" s="19">
        <v>41365</v>
      </c>
      <c r="B1120" s="86" t="s">
        <v>220</v>
      </c>
      <c r="C1120" s="86">
        <v>0</v>
      </c>
      <c r="D1120" s="86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</row>
    <row r="1121" spans="1:28" x14ac:dyDescent="0.25">
      <c r="A1121" s="19">
        <v>41365</v>
      </c>
      <c r="B1121" s="86" t="s">
        <v>221</v>
      </c>
      <c r="C1121" s="86">
        <v>0</v>
      </c>
      <c r="D1121" s="86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</row>
    <row r="1122" spans="1:28" x14ac:dyDescent="0.25">
      <c r="A1122" s="19">
        <v>41365</v>
      </c>
      <c r="B1122" s="86" t="s">
        <v>222</v>
      </c>
      <c r="C1122" s="86">
        <v>0</v>
      </c>
      <c r="D1122" s="86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</row>
    <row r="1123" spans="1:28" x14ac:dyDescent="0.25">
      <c r="A1123" s="19">
        <v>41365</v>
      </c>
      <c r="B1123" s="86" t="s">
        <v>223</v>
      </c>
      <c r="C1123" s="86">
        <v>0</v>
      </c>
      <c r="D1123" s="86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</row>
    <row r="1124" spans="1:28" x14ac:dyDescent="0.25">
      <c r="A1124" s="19">
        <v>41365</v>
      </c>
      <c r="B1124" s="86" t="s">
        <v>224</v>
      </c>
      <c r="C1124" s="86">
        <v>0</v>
      </c>
      <c r="D1124" s="86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</row>
    <row r="1125" spans="1:28" x14ac:dyDescent="0.25">
      <c r="A1125" s="19">
        <v>41365</v>
      </c>
      <c r="B1125" s="86" t="s">
        <v>225</v>
      </c>
      <c r="C1125" s="86">
        <v>0</v>
      </c>
      <c r="D1125" s="86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</row>
    <row r="1126" spans="1:28" x14ac:dyDescent="0.25">
      <c r="A1126" s="19">
        <v>41365</v>
      </c>
      <c r="B1126" s="86" t="s">
        <v>226</v>
      </c>
      <c r="C1126" s="86">
        <v>0</v>
      </c>
      <c r="D1126" s="86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</row>
    <row r="1127" spans="1:28" x14ac:dyDescent="0.25">
      <c r="A1127" s="19">
        <v>41365</v>
      </c>
      <c r="B1127" s="86" t="s">
        <v>227</v>
      </c>
      <c r="C1127" s="86">
        <v>0</v>
      </c>
      <c r="D1127" s="86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</row>
    <row r="1128" spans="1:28" x14ac:dyDescent="0.25">
      <c r="A1128" s="19">
        <v>41365</v>
      </c>
      <c r="B1128" s="86" t="s">
        <v>228</v>
      </c>
      <c r="C1128" s="86">
        <v>0</v>
      </c>
      <c r="D1128" s="8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</row>
    <row r="1129" spans="1:28" x14ac:dyDescent="0.25">
      <c r="A1129" s="19">
        <v>41365</v>
      </c>
      <c r="B1129" s="86" t="s">
        <v>229</v>
      </c>
      <c r="C1129" s="86">
        <v>0</v>
      </c>
      <c r="D1129" s="86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</row>
    <row r="1130" spans="1:28" x14ac:dyDescent="0.25">
      <c r="A1130" s="19">
        <v>41365</v>
      </c>
      <c r="B1130" s="86" t="s">
        <v>230</v>
      </c>
      <c r="C1130" s="86">
        <v>0</v>
      </c>
      <c r="D1130" s="86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</row>
    <row r="1131" spans="1:28" x14ac:dyDescent="0.25">
      <c r="A1131" s="19">
        <v>41365</v>
      </c>
      <c r="B1131" s="86" t="s">
        <v>231</v>
      </c>
      <c r="C1131" s="86">
        <v>1676</v>
      </c>
      <c r="D1131" s="86">
        <v>13</v>
      </c>
      <c r="E1131" s="17">
        <v>4</v>
      </c>
      <c r="F1131" s="17">
        <v>4</v>
      </c>
      <c r="G1131" s="17">
        <v>0</v>
      </c>
      <c r="H1131" s="17">
        <v>0</v>
      </c>
      <c r="I1131" s="17">
        <v>171</v>
      </c>
      <c r="J1131" s="17">
        <v>4</v>
      </c>
      <c r="K1131" s="17">
        <v>4</v>
      </c>
      <c r="L1131" s="17">
        <v>1</v>
      </c>
      <c r="M1131" s="17">
        <v>0</v>
      </c>
      <c r="N1131" s="17">
        <v>886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5</v>
      </c>
      <c r="U1131" s="17">
        <v>3</v>
      </c>
      <c r="V1131" s="17">
        <v>2</v>
      </c>
      <c r="W1131" s="17">
        <v>0</v>
      </c>
      <c r="X1131" s="17">
        <v>605</v>
      </c>
      <c r="Y1131" s="17">
        <v>0</v>
      </c>
      <c r="Z1131" s="17">
        <v>0</v>
      </c>
      <c r="AA1131" s="17">
        <v>0</v>
      </c>
      <c r="AB1131" s="17">
        <v>0</v>
      </c>
    </row>
    <row r="1132" spans="1:28" x14ac:dyDescent="0.25">
      <c r="A1132" s="19">
        <v>41365</v>
      </c>
      <c r="B1132" s="86" t="s">
        <v>232</v>
      </c>
      <c r="C1132" s="86">
        <v>0</v>
      </c>
      <c r="D1132" s="86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</row>
    <row r="1133" spans="1:28" x14ac:dyDescent="0.25">
      <c r="A1133" s="19">
        <v>41365</v>
      </c>
      <c r="B1133" s="86" t="s">
        <v>233</v>
      </c>
      <c r="C1133" s="86">
        <v>0</v>
      </c>
      <c r="D1133" s="86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</row>
    <row r="1134" spans="1:28" x14ac:dyDescent="0.25">
      <c r="A1134" s="19">
        <v>41365</v>
      </c>
      <c r="B1134" s="86" t="s">
        <v>234</v>
      </c>
      <c r="C1134" s="86">
        <v>0</v>
      </c>
      <c r="D1134" s="86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</row>
    <row r="1135" spans="1:28" x14ac:dyDescent="0.25">
      <c r="A1135" s="19">
        <v>41365</v>
      </c>
      <c r="B1135" s="86" t="s">
        <v>235</v>
      </c>
      <c r="C1135" s="86">
        <v>2953</v>
      </c>
      <c r="D1135" s="86">
        <v>24</v>
      </c>
      <c r="E1135" s="17">
        <v>7</v>
      </c>
      <c r="F1135" s="17">
        <v>7</v>
      </c>
      <c r="G1135" s="17">
        <v>0</v>
      </c>
      <c r="H1135" s="17">
        <v>0</v>
      </c>
      <c r="I1135" s="17">
        <v>393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5</v>
      </c>
      <c r="P1135" s="17">
        <v>3</v>
      </c>
      <c r="Q1135" s="17">
        <v>4</v>
      </c>
      <c r="R1135" s="17">
        <v>0</v>
      </c>
      <c r="S1135" s="17">
        <v>869</v>
      </c>
      <c r="T1135" s="17">
        <v>12</v>
      </c>
      <c r="U1135" s="17">
        <v>5</v>
      </c>
      <c r="V1135" s="17">
        <v>6</v>
      </c>
      <c r="W1135" s="17">
        <v>3</v>
      </c>
      <c r="X1135" s="17">
        <v>1663</v>
      </c>
      <c r="Y1135" s="17">
        <v>0</v>
      </c>
      <c r="Z1135" s="17">
        <v>0</v>
      </c>
      <c r="AA1135" s="17">
        <v>0</v>
      </c>
      <c r="AB1135" s="17">
        <v>0</v>
      </c>
    </row>
    <row r="1136" spans="1:28" x14ac:dyDescent="0.25">
      <c r="A1136" s="19">
        <v>41365</v>
      </c>
      <c r="B1136" s="86" t="s">
        <v>236</v>
      </c>
      <c r="C1136" s="86">
        <v>112131</v>
      </c>
      <c r="D1136" s="86">
        <v>507</v>
      </c>
      <c r="E1136" s="17">
        <v>345</v>
      </c>
      <c r="F1136" s="17">
        <v>179</v>
      </c>
      <c r="G1136" s="17">
        <v>420</v>
      </c>
      <c r="H1136" s="17">
        <v>20</v>
      </c>
      <c r="I1136" s="17">
        <v>72424</v>
      </c>
      <c r="J1136" s="17">
        <v>4</v>
      </c>
      <c r="K1136" s="17">
        <v>5</v>
      </c>
      <c r="L1136" s="17">
        <v>0</v>
      </c>
      <c r="M1136" s="17">
        <v>1</v>
      </c>
      <c r="N1136" s="17">
        <v>848</v>
      </c>
      <c r="O1136" s="17">
        <v>86</v>
      </c>
      <c r="P1136" s="17">
        <v>87</v>
      </c>
      <c r="Q1136" s="17">
        <v>22</v>
      </c>
      <c r="R1136" s="17">
        <v>8</v>
      </c>
      <c r="S1136" s="17">
        <v>17442</v>
      </c>
      <c r="T1136" s="17">
        <v>72</v>
      </c>
      <c r="U1136" s="17">
        <v>102</v>
      </c>
      <c r="V1136" s="17">
        <v>23</v>
      </c>
      <c r="W1136" s="17">
        <v>1</v>
      </c>
      <c r="X1136" s="17">
        <v>20549</v>
      </c>
      <c r="Y1136" s="17">
        <v>0</v>
      </c>
      <c r="Z1136" s="17">
        <v>0</v>
      </c>
      <c r="AA1136" s="17">
        <v>0</v>
      </c>
      <c r="AB1136" s="17">
        <v>0</v>
      </c>
    </row>
    <row r="1137" spans="1:28" x14ac:dyDescent="0.25">
      <c r="A1137" s="19">
        <v>41365</v>
      </c>
      <c r="B1137" s="86" t="s">
        <v>237</v>
      </c>
      <c r="C1137" s="86">
        <v>0</v>
      </c>
      <c r="D1137" s="86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</row>
    <row r="1138" spans="1:28" x14ac:dyDescent="0.25">
      <c r="A1138" s="19">
        <v>41365</v>
      </c>
      <c r="B1138" s="86" t="s">
        <v>238</v>
      </c>
      <c r="C1138" s="86">
        <v>0</v>
      </c>
      <c r="D1138" s="86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</row>
    <row r="1139" spans="1:28" x14ac:dyDescent="0.25">
      <c r="A1139" s="19">
        <v>41365</v>
      </c>
      <c r="B1139" s="86" t="s">
        <v>239</v>
      </c>
      <c r="C1139" s="86">
        <v>0</v>
      </c>
      <c r="D1139" s="86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</row>
    <row r="1140" spans="1:28" x14ac:dyDescent="0.25">
      <c r="A1140" s="19">
        <v>41365</v>
      </c>
      <c r="B1140" s="86" t="s">
        <v>240</v>
      </c>
      <c r="C1140" s="86">
        <v>901</v>
      </c>
      <c r="D1140" s="86">
        <v>7</v>
      </c>
      <c r="E1140" s="17">
        <v>4</v>
      </c>
      <c r="F1140" s="17">
        <v>4</v>
      </c>
      <c r="G1140" s="17">
        <v>1</v>
      </c>
      <c r="H1140" s="17">
        <v>0</v>
      </c>
      <c r="I1140" s="17">
        <v>373</v>
      </c>
      <c r="J1140" s="17">
        <v>3</v>
      </c>
      <c r="K1140" s="17">
        <v>2</v>
      </c>
      <c r="L1140" s="17">
        <v>1</v>
      </c>
      <c r="M1140" s="17">
        <v>0</v>
      </c>
      <c r="N1140" s="17">
        <v>520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</row>
    <row r="1141" spans="1:28" x14ac:dyDescent="0.25">
      <c r="A1141" s="19">
        <v>41365</v>
      </c>
      <c r="B1141" s="86" t="s">
        <v>241</v>
      </c>
      <c r="C1141" s="86">
        <v>0</v>
      </c>
      <c r="D1141" s="86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</row>
    <row r="1142" spans="1:28" x14ac:dyDescent="0.25">
      <c r="A1142" s="19">
        <v>41365</v>
      </c>
      <c r="B1142" s="86" t="s">
        <v>242</v>
      </c>
      <c r="C1142" s="86">
        <v>0</v>
      </c>
      <c r="D1142" s="86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</row>
    <row r="1143" spans="1:28" x14ac:dyDescent="0.25">
      <c r="A1143" s="19">
        <v>41365</v>
      </c>
      <c r="B1143" s="86" t="s">
        <v>243</v>
      </c>
      <c r="C1143" s="86">
        <v>0</v>
      </c>
      <c r="D1143" s="86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</row>
    <row r="1144" spans="1:28" x14ac:dyDescent="0.25">
      <c r="A1144" s="19">
        <v>41365</v>
      </c>
      <c r="B1144" s="86" t="s">
        <v>244</v>
      </c>
      <c r="C1144" s="86">
        <v>0</v>
      </c>
      <c r="D1144" s="86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</row>
    <row r="1145" spans="1:28" x14ac:dyDescent="0.25">
      <c r="A1145" s="19">
        <v>41365</v>
      </c>
      <c r="B1145" s="86" t="s">
        <v>245</v>
      </c>
      <c r="C1145" s="86">
        <v>0</v>
      </c>
      <c r="D1145" s="86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</row>
    <row r="1146" spans="1:28" x14ac:dyDescent="0.25">
      <c r="A1146" s="19">
        <v>41365</v>
      </c>
      <c r="B1146" s="86" t="s">
        <v>246</v>
      </c>
      <c r="C1146" s="86">
        <v>0</v>
      </c>
      <c r="D1146" s="86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</row>
    <row r="1147" spans="1:28" x14ac:dyDescent="0.25">
      <c r="A1147" s="19">
        <v>41365</v>
      </c>
      <c r="B1147" s="86" t="s">
        <v>247</v>
      </c>
      <c r="C1147" s="86">
        <v>0</v>
      </c>
      <c r="D1147" s="86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</row>
    <row r="1148" spans="1:28" x14ac:dyDescent="0.25">
      <c r="A1148" s="19">
        <v>41365</v>
      </c>
      <c r="B1148" s="86" t="s">
        <v>248</v>
      </c>
      <c r="C1148" s="86">
        <v>0</v>
      </c>
      <c r="D1148" s="8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</row>
    <row r="1149" spans="1:28" x14ac:dyDescent="0.25">
      <c r="A1149" s="19">
        <v>41365</v>
      </c>
      <c r="B1149" s="86" t="s">
        <v>249</v>
      </c>
      <c r="C1149" s="86">
        <v>0</v>
      </c>
      <c r="D1149" s="86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</row>
    <row r="1150" spans="1:28" x14ac:dyDescent="0.25">
      <c r="A1150" s="19">
        <v>41365</v>
      </c>
      <c r="B1150" s="86" t="s">
        <v>250</v>
      </c>
      <c r="C1150" s="86">
        <v>25589</v>
      </c>
      <c r="D1150" s="86">
        <v>71</v>
      </c>
      <c r="E1150" s="17">
        <v>22</v>
      </c>
      <c r="F1150" s="17">
        <v>21</v>
      </c>
      <c r="G1150" s="17">
        <v>8</v>
      </c>
      <c r="H1150" s="17">
        <v>0</v>
      </c>
      <c r="I1150" s="17">
        <v>2347</v>
      </c>
      <c r="J1150" s="17">
        <v>44</v>
      </c>
      <c r="K1150" s="17">
        <v>68</v>
      </c>
      <c r="L1150" s="17">
        <v>72</v>
      </c>
      <c r="M1150" s="17">
        <v>0</v>
      </c>
      <c r="N1150" s="17">
        <v>22028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5</v>
      </c>
      <c r="U1150" s="17">
        <v>4</v>
      </c>
      <c r="V1150" s="17">
        <v>2</v>
      </c>
      <c r="W1150" s="17">
        <v>0</v>
      </c>
      <c r="X1150" s="17">
        <v>1039</v>
      </c>
      <c r="Y1150" s="17">
        <v>0</v>
      </c>
      <c r="Z1150" s="17">
        <v>0</v>
      </c>
      <c r="AA1150" s="17">
        <v>0</v>
      </c>
      <c r="AB1150" s="17">
        <v>0</v>
      </c>
    </row>
    <row r="1151" spans="1:28" x14ac:dyDescent="0.25">
      <c r="A1151" s="19">
        <v>41365</v>
      </c>
      <c r="B1151" s="86" t="s">
        <v>251</v>
      </c>
      <c r="C1151" s="86">
        <v>0</v>
      </c>
      <c r="D1151" s="86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</row>
    <row r="1152" spans="1:28" x14ac:dyDescent="0.25">
      <c r="A1152" s="19">
        <v>41365</v>
      </c>
      <c r="B1152" s="86" t="s">
        <v>376</v>
      </c>
      <c r="C1152" s="86">
        <v>779</v>
      </c>
      <c r="D1152" s="86">
        <v>5</v>
      </c>
      <c r="E1152" s="17">
        <v>1</v>
      </c>
      <c r="F1152" s="17">
        <v>1</v>
      </c>
      <c r="G1152" s="17">
        <v>0</v>
      </c>
      <c r="H1152" s="17">
        <v>0</v>
      </c>
      <c r="I1152" s="17">
        <v>55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4</v>
      </c>
      <c r="P1152" s="17">
        <v>2</v>
      </c>
      <c r="Q1152" s="17">
        <v>4</v>
      </c>
      <c r="R1152" s="17">
        <v>0</v>
      </c>
      <c r="S1152" s="17">
        <v>717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</row>
    <row r="1153" spans="1:28" x14ac:dyDescent="0.25">
      <c r="A1153" s="19">
        <v>41365</v>
      </c>
      <c r="B1153" s="86" t="s">
        <v>253</v>
      </c>
      <c r="C1153" s="86">
        <v>8118</v>
      </c>
      <c r="D1153" s="86">
        <v>17</v>
      </c>
      <c r="E1153" s="17">
        <v>2</v>
      </c>
      <c r="F1153" s="17">
        <v>2</v>
      </c>
      <c r="G1153" s="17">
        <v>0</v>
      </c>
      <c r="H1153" s="17">
        <v>0</v>
      </c>
      <c r="I1153" s="17">
        <v>113</v>
      </c>
      <c r="J1153" s="17">
        <v>15</v>
      </c>
      <c r="K1153" s="17">
        <v>35</v>
      </c>
      <c r="L1153" s="17">
        <v>4</v>
      </c>
      <c r="M1153" s="17">
        <v>0</v>
      </c>
      <c r="N1153" s="17">
        <v>7964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</row>
    <row r="1154" spans="1:28" x14ac:dyDescent="0.25">
      <c r="A1154" s="19">
        <v>41365</v>
      </c>
      <c r="B1154" s="86" t="s">
        <v>254</v>
      </c>
      <c r="C1154" s="86">
        <v>0</v>
      </c>
      <c r="D1154" s="86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</row>
    <row r="1155" spans="1:28" x14ac:dyDescent="0.25">
      <c r="A1155" s="19">
        <v>41365</v>
      </c>
      <c r="B1155" s="86" t="s">
        <v>255</v>
      </c>
      <c r="C1155" s="86">
        <v>0</v>
      </c>
      <c r="D1155" s="86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</row>
    <row r="1156" spans="1:28" x14ac:dyDescent="0.25">
      <c r="A1156" s="19">
        <v>41365</v>
      </c>
      <c r="B1156" s="86" t="s">
        <v>256</v>
      </c>
      <c r="C1156" s="86">
        <v>0</v>
      </c>
      <c r="D1156" s="86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</row>
    <row r="1157" spans="1:28" x14ac:dyDescent="0.25">
      <c r="A1157" s="19">
        <v>41365</v>
      </c>
      <c r="B1157" s="86" t="s">
        <v>257</v>
      </c>
      <c r="C1157" s="86">
        <v>0</v>
      </c>
      <c r="D1157" s="86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</row>
    <row r="1158" spans="1:28" x14ac:dyDescent="0.25">
      <c r="A1158" s="19">
        <v>41365</v>
      </c>
      <c r="B1158" s="86" t="s">
        <v>258</v>
      </c>
      <c r="C1158" s="86">
        <v>0</v>
      </c>
      <c r="D1158" s="86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</row>
    <row r="1159" spans="1:28" x14ac:dyDescent="0.25">
      <c r="A1159" s="19">
        <v>41365</v>
      </c>
      <c r="B1159" s="86" t="s">
        <v>259</v>
      </c>
      <c r="C1159" s="86">
        <v>0</v>
      </c>
      <c r="D1159" s="86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</row>
    <row r="1160" spans="1:28" x14ac:dyDescent="0.25">
      <c r="A1160" s="19">
        <v>41365</v>
      </c>
      <c r="B1160" s="86" t="s">
        <v>260</v>
      </c>
      <c r="C1160" s="86">
        <v>0</v>
      </c>
      <c r="D1160" s="86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</row>
    <row r="1161" spans="1:28" x14ac:dyDescent="0.25">
      <c r="A1161" s="19">
        <v>41365</v>
      </c>
      <c r="B1161" s="86" t="s">
        <v>261</v>
      </c>
      <c r="C1161" s="86">
        <v>0</v>
      </c>
      <c r="D1161" s="86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</row>
    <row r="1162" spans="1:28" x14ac:dyDescent="0.25">
      <c r="A1162" s="19">
        <v>41365</v>
      </c>
      <c r="B1162" s="86" t="s">
        <v>262</v>
      </c>
      <c r="C1162" s="86">
        <v>0</v>
      </c>
      <c r="D1162" s="86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</row>
    <row r="1163" spans="1:28" x14ac:dyDescent="0.25">
      <c r="A1163" s="19">
        <v>41365</v>
      </c>
      <c r="B1163" s="86" t="s">
        <v>263</v>
      </c>
      <c r="C1163" s="86">
        <v>0</v>
      </c>
      <c r="D1163" s="86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</row>
    <row r="1164" spans="1:28" x14ac:dyDescent="0.25">
      <c r="A1164" s="19">
        <v>41365</v>
      </c>
      <c r="B1164" s="86" t="s">
        <v>264</v>
      </c>
      <c r="C1164" s="86">
        <v>0</v>
      </c>
      <c r="D1164" s="86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</row>
    <row r="1165" spans="1:28" x14ac:dyDescent="0.25">
      <c r="A1165" s="19">
        <v>41365</v>
      </c>
      <c r="B1165" s="86" t="s">
        <v>265</v>
      </c>
      <c r="C1165" s="86">
        <v>0</v>
      </c>
      <c r="D1165" s="86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</row>
    <row r="1166" spans="1:28" x14ac:dyDescent="0.25">
      <c r="A1166" s="19">
        <v>41365</v>
      </c>
      <c r="B1166" s="86" t="s">
        <v>266</v>
      </c>
      <c r="C1166" s="86">
        <v>0</v>
      </c>
      <c r="D1166" s="86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</row>
    <row r="1167" spans="1:28" x14ac:dyDescent="0.25">
      <c r="A1167" s="19">
        <v>41365</v>
      </c>
      <c r="B1167" s="86" t="s">
        <v>267</v>
      </c>
      <c r="C1167" s="86">
        <v>0</v>
      </c>
      <c r="D1167" s="86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</row>
    <row r="1168" spans="1:28" x14ac:dyDescent="0.25">
      <c r="A1168" s="19">
        <v>41365</v>
      </c>
      <c r="B1168" s="86" t="s">
        <v>268</v>
      </c>
      <c r="C1168" s="86">
        <v>0</v>
      </c>
      <c r="D1168" s="8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</row>
    <row r="1169" spans="1:28" x14ac:dyDescent="0.25">
      <c r="A1169" s="19">
        <v>41365</v>
      </c>
      <c r="B1169" s="86" t="s">
        <v>269</v>
      </c>
      <c r="C1169" s="86">
        <v>717</v>
      </c>
      <c r="D1169" s="86">
        <v>5</v>
      </c>
      <c r="E1169" s="17">
        <v>3</v>
      </c>
      <c r="F1169" s="17">
        <v>4</v>
      </c>
      <c r="G1169" s="17">
        <v>0</v>
      </c>
      <c r="H1169" s="17">
        <v>0</v>
      </c>
      <c r="I1169" s="17">
        <v>219</v>
      </c>
      <c r="J1169" s="17">
        <v>2</v>
      </c>
      <c r="K1169" s="17">
        <v>2</v>
      </c>
      <c r="L1169" s="17">
        <v>0</v>
      </c>
      <c r="M1169" s="17">
        <v>0</v>
      </c>
      <c r="N1169" s="17">
        <v>492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</row>
    <row r="1170" spans="1:28" x14ac:dyDescent="0.25">
      <c r="A1170" s="19">
        <v>41365</v>
      </c>
      <c r="B1170" s="86" t="s">
        <v>270</v>
      </c>
      <c r="C1170" s="86">
        <v>98059</v>
      </c>
      <c r="D1170" s="86">
        <v>453</v>
      </c>
      <c r="E1170" s="17">
        <v>100</v>
      </c>
      <c r="F1170" s="17">
        <v>115</v>
      </c>
      <c r="G1170" s="17">
        <v>27</v>
      </c>
      <c r="H1170" s="17">
        <v>3</v>
      </c>
      <c r="I1170" s="17">
        <v>9728</v>
      </c>
      <c r="J1170" s="17">
        <v>12</v>
      </c>
      <c r="K1170" s="17">
        <v>6</v>
      </c>
      <c r="L1170" s="17">
        <v>6</v>
      </c>
      <c r="M1170" s="17">
        <v>7</v>
      </c>
      <c r="N1170" s="17">
        <v>2583</v>
      </c>
      <c r="O1170" s="17">
        <v>333</v>
      </c>
      <c r="P1170" s="17">
        <v>278</v>
      </c>
      <c r="Q1170" s="17">
        <v>315</v>
      </c>
      <c r="R1170" s="17">
        <v>151</v>
      </c>
      <c r="S1170" s="17">
        <v>83544</v>
      </c>
      <c r="T1170" s="17">
        <v>8</v>
      </c>
      <c r="U1170" s="17">
        <v>7</v>
      </c>
      <c r="V1170" s="17">
        <v>1</v>
      </c>
      <c r="W1170" s="17">
        <v>8</v>
      </c>
      <c r="X1170" s="17">
        <v>1280</v>
      </c>
      <c r="Y1170" s="17">
        <v>0</v>
      </c>
      <c r="Z1170" s="17">
        <v>0</v>
      </c>
      <c r="AA1170" s="17">
        <v>0</v>
      </c>
      <c r="AB1170" s="17">
        <v>0</v>
      </c>
    </row>
    <row r="1171" spans="1:28" x14ac:dyDescent="0.25">
      <c r="A1171" s="19">
        <v>41365</v>
      </c>
      <c r="B1171" s="86" t="s">
        <v>271</v>
      </c>
      <c r="C1171" s="86">
        <v>581</v>
      </c>
      <c r="D1171" s="86">
        <v>4</v>
      </c>
      <c r="E1171" s="17">
        <v>1</v>
      </c>
      <c r="F1171" s="17">
        <v>1</v>
      </c>
      <c r="G1171" s="17">
        <v>0</v>
      </c>
      <c r="H1171" s="17">
        <v>0</v>
      </c>
      <c r="I1171" s="17">
        <v>57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3</v>
      </c>
      <c r="U1171" s="17">
        <v>2</v>
      </c>
      <c r="V1171" s="17">
        <v>2</v>
      </c>
      <c r="W1171" s="17">
        <v>0</v>
      </c>
      <c r="X1171" s="17">
        <v>519</v>
      </c>
      <c r="Y1171" s="17">
        <v>0</v>
      </c>
      <c r="Z1171" s="17">
        <v>0</v>
      </c>
      <c r="AA1171" s="17">
        <v>0</v>
      </c>
      <c r="AB1171" s="17">
        <v>0</v>
      </c>
    </row>
    <row r="1172" spans="1:28" x14ac:dyDescent="0.25">
      <c r="A1172" s="19">
        <v>41365</v>
      </c>
      <c r="B1172" s="86" t="s">
        <v>272</v>
      </c>
      <c r="C1172" s="86">
        <v>0</v>
      </c>
      <c r="D1172" s="86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</row>
    <row r="1173" spans="1:28" x14ac:dyDescent="0.25">
      <c r="A1173" s="19">
        <v>41365</v>
      </c>
      <c r="B1173" s="86" t="s">
        <v>377</v>
      </c>
      <c r="C1173" s="86">
        <v>0</v>
      </c>
      <c r="D1173" s="86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</row>
    <row r="1174" spans="1:28" x14ac:dyDescent="0.25">
      <c r="A1174" s="19">
        <v>41365</v>
      </c>
      <c r="B1174" s="86" t="s">
        <v>274</v>
      </c>
      <c r="C1174" s="86">
        <v>2344</v>
      </c>
      <c r="D1174" s="86">
        <v>9</v>
      </c>
      <c r="E1174" s="17">
        <v>2</v>
      </c>
      <c r="F1174" s="17">
        <v>2</v>
      </c>
      <c r="G1174" s="17">
        <v>0</v>
      </c>
      <c r="H1174" s="17">
        <v>0</v>
      </c>
      <c r="I1174" s="17">
        <v>106</v>
      </c>
      <c r="J1174" s="17">
        <v>7</v>
      </c>
      <c r="K1174" s="17">
        <v>12</v>
      </c>
      <c r="L1174" s="17">
        <v>2</v>
      </c>
      <c r="M1174" s="17">
        <v>0</v>
      </c>
      <c r="N1174" s="17">
        <v>2222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</row>
    <row r="1175" spans="1:28" x14ac:dyDescent="0.25">
      <c r="A1175" s="19">
        <v>41365</v>
      </c>
      <c r="B1175" s="86" t="s">
        <v>275</v>
      </c>
      <c r="C1175" s="86">
        <v>0</v>
      </c>
      <c r="D1175" s="86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</row>
    <row r="1176" spans="1:28" x14ac:dyDescent="0.25">
      <c r="A1176" s="19">
        <v>41365</v>
      </c>
      <c r="B1176" s="86" t="s">
        <v>276</v>
      </c>
      <c r="C1176" s="86">
        <v>35596</v>
      </c>
      <c r="D1176" s="86">
        <v>191</v>
      </c>
      <c r="E1176" s="17">
        <v>43</v>
      </c>
      <c r="F1176" s="17">
        <v>53</v>
      </c>
      <c r="G1176" s="17">
        <v>7</v>
      </c>
      <c r="H1176" s="17">
        <v>0</v>
      </c>
      <c r="I1176" s="17">
        <v>3724</v>
      </c>
      <c r="J1176" s="17">
        <v>18</v>
      </c>
      <c r="K1176" s="17">
        <v>29</v>
      </c>
      <c r="L1176" s="17">
        <v>10</v>
      </c>
      <c r="M1176" s="17">
        <v>3</v>
      </c>
      <c r="N1176" s="17">
        <v>6804</v>
      </c>
      <c r="O1176" s="17">
        <v>22</v>
      </c>
      <c r="P1176" s="17">
        <v>17</v>
      </c>
      <c r="Q1176" s="17">
        <v>24</v>
      </c>
      <c r="R1176" s="17">
        <v>1</v>
      </c>
      <c r="S1176" s="17">
        <v>4505</v>
      </c>
      <c r="T1176" s="17">
        <v>108</v>
      </c>
      <c r="U1176" s="17">
        <v>89</v>
      </c>
      <c r="V1176" s="17">
        <v>88</v>
      </c>
      <c r="W1176" s="17">
        <v>9</v>
      </c>
      <c r="X1176" s="17">
        <v>20233</v>
      </c>
      <c r="Y1176" s="17">
        <v>0</v>
      </c>
      <c r="Z1176" s="17">
        <v>0</v>
      </c>
      <c r="AA1176" s="17">
        <v>0</v>
      </c>
      <c r="AB1176" s="17">
        <v>0</v>
      </c>
    </row>
    <row r="1177" spans="1:28" x14ac:dyDescent="0.25">
      <c r="A1177" s="19">
        <v>41365</v>
      </c>
      <c r="B1177" s="86" t="s">
        <v>277</v>
      </c>
      <c r="C1177" s="86">
        <v>0</v>
      </c>
      <c r="D1177" s="86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</row>
    <row r="1178" spans="1:28" x14ac:dyDescent="0.25">
      <c r="A1178" s="19">
        <v>41365</v>
      </c>
      <c r="B1178" s="86" t="s">
        <v>278</v>
      </c>
      <c r="C1178" s="86">
        <v>0</v>
      </c>
      <c r="D1178" s="86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</row>
    <row r="1179" spans="1:28" x14ac:dyDescent="0.25">
      <c r="A1179" s="19">
        <v>41365</v>
      </c>
      <c r="B1179" s="86" t="s">
        <v>279</v>
      </c>
      <c r="C1179" s="86">
        <v>0</v>
      </c>
      <c r="D1179" s="86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</row>
    <row r="1180" spans="1:28" x14ac:dyDescent="0.25">
      <c r="A1180" s="19">
        <v>41365</v>
      </c>
      <c r="B1180" s="86" t="s">
        <v>280</v>
      </c>
      <c r="C1180" s="86">
        <v>0</v>
      </c>
      <c r="D1180" s="86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</row>
    <row r="1181" spans="1:28" x14ac:dyDescent="0.25">
      <c r="A1181" s="19">
        <v>41365</v>
      </c>
      <c r="B1181" s="86" t="s">
        <v>281</v>
      </c>
      <c r="C1181" s="86">
        <v>0</v>
      </c>
      <c r="D1181" s="86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</row>
    <row r="1182" spans="1:28" x14ac:dyDescent="0.25">
      <c r="A1182" s="19">
        <v>41365</v>
      </c>
      <c r="B1182" s="86" t="s">
        <v>282</v>
      </c>
      <c r="C1182" s="86">
        <v>3730</v>
      </c>
      <c r="D1182" s="86">
        <v>28</v>
      </c>
      <c r="E1182" s="17">
        <v>11</v>
      </c>
      <c r="F1182" s="17">
        <v>12</v>
      </c>
      <c r="G1182" s="17">
        <v>0</v>
      </c>
      <c r="H1182" s="17">
        <v>0</v>
      </c>
      <c r="I1182" s="17">
        <v>615</v>
      </c>
      <c r="J1182" s="17">
        <v>11</v>
      </c>
      <c r="K1182" s="17">
        <v>10</v>
      </c>
      <c r="L1182" s="17">
        <v>14</v>
      </c>
      <c r="M1182" s="17">
        <v>2</v>
      </c>
      <c r="N1182" s="17">
        <v>2205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6</v>
      </c>
      <c r="U1182" s="17">
        <v>4</v>
      </c>
      <c r="V1182" s="17">
        <v>2</v>
      </c>
      <c r="W1182" s="17">
        <v>0</v>
      </c>
      <c r="X1182" s="17">
        <v>866</v>
      </c>
      <c r="Y1182" s="17">
        <v>0</v>
      </c>
      <c r="Z1182" s="17">
        <v>0</v>
      </c>
      <c r="AA1182" s="17">
        <v>0</v>
      </c>
      <c r="AB1182" s="17">
        <v>0</v>
      </c>
    </row>
    <row r="1183" spans="1:28" x14ac:dyDescent="0.25">
      <c r="A1183" s="19">
        <v>41365</v>
      </c>
      <c r="B1183" s="86" t="s">
        <v>283</v>
      </c>
      <c r="C1183" s="86">
        <v>0</v>
      </c>
      <c r="D1183" s="86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</row>
    <row r="1184" spans="1:28" x14ac:dyDescent="0.25">
      <c r="A1184" s="19">
        <v>41365</v>
      </c>
      <c r="B1184" s="86" t="s">
        <v>284</v>
      </c>
      <c r="C1184" s="86">
        <v>0</v>
      </c>
      <c r="D1184" s="86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</row>
    <row r="1185" spans="1:28" x14ac:dyDescent="0.25">
      <c r="A1185" s="19">
        <v>41365</v>
      </c>
      <c r="B1185" s="86" t="s">
        <v>285</v>
      </c>
      <c r="C1185" s="86">
        <v>0</v>
      </c>
      <c r="D1185" s="86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</row>
    <row r="1186" spans="1:28" x14ac:dyDescent="0.25">
      <c r="A1186" s="19">
        <v>41365</v>
      </c>
      <c r="B1186" s="86" t="s">
        <v>286</v>
      </c>
      <c r="C1186" s="86">
        <v>3008</v>
      </c>
      <c r="D1186" s="86">
        <v>20</v>
      </c>
      <c r="E1186" s="17">
        <v>8</v>
      </c>
      <c r="F1186" s="17">
        <v>9</v>
      </c>
      <c r="G1186" s="17">
        <v>0</v>
      </c>
      <c r="H1186" s="17">
        <v>0</v>
      </c>
      <c r="I1186" s="17">
        <v>500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12</v>
      </c>
      <c r="P1186" s="17">
        <v>9</v>
      </c>
      <c r="Q1186" s="17">
        <v>9</v>
      </c>
      <c r="R1186" s="17">
        <v>0</v>
      </c>
      <c r="S1186" s="17">
        <v>2481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</row>
    <row r="1187" spans="1:28" x14ac:dyDescent="0.25">
      <c r="A1187" s="19">
        <v>41365</v>
      </c>
      <c r="B1187" s="86" t="s">
        <v>287</v>
      </c>
      <c r="C1187" s="86">
        <v>6782</v>
      </c>
      <c r="D1187" s="86">
        <v>29</v>
      </c>
      <c r="E1187" s="17">
        <v>12</v>
      </c>
      <c r="F1187" s="17">
        <v>15</v>
      </c>
      <c r="G1187" s="17">
        <v>6</v>
      </c>
      <c r="H1187" s="17">
        <v>0</v>
      </c>
      <c r="I1187" s="17">
        <v>1383</v>
      </c>
      <c r="J1187" s="17">
        <v>16</v>
      </c>
      <c r="K1187" s="17">
        <v>22</v>
      </c>
      <c r="L1187" s="17">
        <v>6</v>
      </c>
      <c r="M1187" s="17">
        <v>1</v>
      </c>
      <c r="N1187" s="17">
        <v>4893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1</v>
      </c>
      <c r="U1187" s="17">
        <v>3</v>
      </c>
      <c r="V1187" s="17">
        <v>0</v>
      </c>
      <c r="W1187" s="17">
        <v>0</v>
      </c>
      <c r="X1187" s="17">
        <v>453</v>
      </c>
      <c r="Y1187" s="17">
        <v>0</v>
      </c>
      <c r="Z1187" s="17">
        <v>0</v>
      </c>
      <c r="AA1187" s="17">
        <v>0</v>
      </c>
      <c r="AB1187" s="17">
        <v>0</v>
      </c>
    </row>
    <row r="1188" spans="1:28" x14ac:dyDescent="0.25">
      <c r="A1188" s="19">
        <v>41365</v>
      </c>
      <c r="B1188" s="86" t="s">
        <v>288</v>
      </c>
      <c r="C1188" s="86">
        <v>0</v>
      </c>
      <c r="D1188" s="86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</row>
    <row r="1189" spans="1:28" x14ac:dyDescent="0.25">
      <c r="A1189" s="19">
        <v>41365</v>
      </c>
      <c r="B1189" s="86" t="s">
        <v>289</v>
      </c>
      <c r="C1189" s="86">
        <v>0</v>
      </c>
      <c r="D1189" s="86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</row>
    <row r="1190" spans="1:28" x14ac:dyDescent="0.25">
      <c r="A1190" s="19">
        <v>41365</v>
      </c>
      <c r="B1190" s="86" t="s">
        <v>290</v>
      </c>
      <c r="C1190" s="86">
        <v>7764</v>
      </c>
      <c r="D1190" s="86">
        <v>26</v>
      </c>
      <c r="E1190" s="17">
        <v>7</v>
      </c>
      <c r="F1190" s="17">
        <v>7</v>
      </c>
      <c r="G1190" s="17">
        <v>0</v>
      </c>
      <c r="H1190" s="17">
        <v>0</v>
      </c>
      <c r="I1190" s="17">
        <v>373</v>
      </c>
      <c r="J1190" s="17">
        <v>19</v>
      </c>
      <c r="K1190" s="17">
        <v>29</v>
      </c>
      <c r="L1190" s="17">
        <v>15</v>
      </c>
      <c r="M1190" s="17">
        <v>0</v>
      </c>
      <c r="N1190" s="17">
        <v>7340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</row>
    <row r="1191" spans="1:28" x14ac:dyDescent="0.25">
      <c r="A1191" s="19">
        <v>41365</v>
      </c>
      <c r="B1191" s="86" t="s">
        <v>291</v>
      </c>
      <c r="C1191" s="86">
        <v>57287</v>
      </c>
      <c r="D1191" s="86">
        <v>243</v>
      </c>
      <c r="E1191" s="17">
        <v>52</v>
      </c>
      <c r="F1191" s="17">
        <v>66</v>
      </c>
      <c r="G1191" s="17">
        <v>0</v>
      </c>
      <c r="H1191" s="17">
        <v>0</v>
      </c>
      <c r="I1191" s="17">
        <v>3749</v>
      </c>
      <c r="J1191" s="17">
        <v>1</v>
      </c>
      <c r="K1191" s="17">
        <v>1</v>
      </c>
      <c r="L1191" s="17">
        <v>0</v>
      </c>
      <c r="M1191" s="17">
        <v>0</v>
      </c>
      <c r="N1191" s="17">
        <v>248</v>
      </c>
      <c r="O1191" s="17">
        <v>4</v>
      </c>
      <c r="P1191" s="17">
        <v>4</v>
      </c>
      <c r="Q1191" s="17">
        <v>1</v>
      </c>
      <c r="R1191" s="17">
        <v>0</v>
      </c>
      <c r="S1191" s="17">
        <v>656</v>
      </c>
      <c r="T1191" s="17">
        <v>186</v>
      </c>
      <c r="U1191" s="17">
        <v>169</v>
      </c>
      <c r="V1191" s="17">
        <v>154</v>
      </c>
      <c r="W1191" s="17">
        <v>38</v>
      </c>
      <c r="X1191" s="17">
        <v>52201</v>
      </c>
      <c r="Y1191" s="17">
        <v>0</v>
      </c>
      <c r="Z1191" s="17">
        <v>0</v>
      </c>
      <c r="AA1191" s="17">
        <v>0</v>
      </c>
      <c r="AB1191" s="17">
        <v>0</v>
      </c>
    </row>
    <row r="1192" spans="1:28" x14ac:dyDescent="0.25">
      <c r="A1192" s="19">
        <v>41365</v>
      </c>
      <c r="B1192" s="86" t="s">
        <v>292</v>
      </c>
      <c r="C1192" s="86">
        <v>0</v>
      </c>
      <c r="D1192" s="86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</row>
    <row r="1193" spans="1:28" x14ac:dyDescent="0.25">
      <c r="A1193" s="19">
        <v>41365</v>
      </c>
      <c r="B1193" s="86" t="s">
        <v>293</v>
      </c>
      <c r="C1193" s="86">
        <v>0</v>
      </c>
      <c r="D1193" s="86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</row>
    <row r="1194" spans="1:28" x14ac:dyDescent="0.25">
      <c r="A1194" s="19">
        <v>41365</v>
      </c>
      <c r="B1194" s="86" t="s">
        <v>294</v>
      </c>
      <c r="C1194" s="86">
        <v>0</v>
      </c>
      <c r="D1194" s="86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</row>
    <row r="1195" spans="1:28" x14ac:dyDescent="0.25">
      <c r="A1195" s="19">
        <v>41365</v>
      </c>
      <c r="B1195" s="86" t="s">
        <v>295</v>
      </c>
      <c r="C1195" s="86">
        <v>1437</v>
      </c>
      <c r="D1195" s="86">
        <v>11</v>
      </c>
      <c r="E1195" s="17">
        <v>2</v>
      </c>
      <c r="F1195" s="17">
        <v>3</v>
      </c>
      <c r="G1195" s="17">
        <v>0</v>
      </c>
      <c r="H1195" s="17">
        <v>0</v>
      </c>
      <c r="I1195" s="17">
        <v>160</v>
      </c>
      <c r="J1195" s="17">
        <v>5</v>
      </c>
      <c r="K1195" s="17">
        <v>3</v>
      </c>
      <c r="L1195" s="17">
        <v>2</v>
      </c>
      <c r="M1195" s="17">
        <v>0</v>
      </c>
      <c r="N1195" s="17">
        <v>724</v>
      </c>
      <c r="O1195" s="17">
        <v>4</v>
      </c>
      <c r="P1195" s="17">
        <v>3</v>
      </c>
      <c r="Q1195" s="17">
        <v>1</v>
      </c>
      <c r="R1195" s="17">
        <v>0</v>
      </c>
      <c r="S1195" s="17">
        <v>541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</row>
    <row r="1196" spans="1:28" x14ac:dyDescent="0.25">
      <c r="A1196" s="19">
        <v>41365</v>
      </c>
      <c r="B1196" s="86" t="s">
        <v>296</v>
      </c>
      <c r="C1196" s="86">
        <v>0</v>
      </c>
      <c r="D1196" s="86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</row>
    <row r="1197" spans="1:28" x14ac:dyDescent="0.25">
      <c r="A1197" s="19">
        <v>41365</v>
      </c>
      <c r="B1197" s="86" t="s">
        <v>297</v>
      </c>
      <c r="C1197" s="86">
        <v>0</v>
      </c>
      <c r="D1197" s="86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</row>
    <row r="1198" spans="1:28" x14ac:dyDescent="0.25">
      <c r="A1198" s="19">
        <v>41365</v>
      </c>
      <c r="B1198" s="86" t="s">
        <v>298</v>
      </c>
      <c r="C1198" s="86">
        <v>0</v>
      </c>
      <c r="D1198" s="86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</row>
    <row r="1199" spans="1:28" x14ac:dyDescent="0.25">
      <c r="A1199" s="19">
        <v>41365</v>
      </c>
      <c r="B1199" s="86" t="s">
        <v>299</v>
      </c>
      <c r="C1199" s="86">
        <v>58</v>
      </c>
      <c r="D1199" s="86">
        <v>1</v>
      </c>
      <c r="E1199" s="17">
        <v>1</v>
      </c>
      <c r="F1199" s="17">
        <v>1</v>
      </c>
      <c r="G1199" s="17">
        <v>0</v>
      </c>
      <c r="H1199" s="17">
        <v>0</v>
      </c>
      <c r="I1199" s="17">
        <v>57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</row>
    <row r="1200" spans="1:28" x14ac:dyDescent="0.25">
      <c r="A1200" s="19">
        <v>41365</v>
      </c>
      <c r="B1200" s="86" t="s">
        <v>300</v>
      </c>
      <c r="C1200" s="86">
        <v>1094122</v>
      </c>
      <c r="D1200" s="86">
        <v>3706</v>
      </c>
      <c r="E1200" s="17">
        <v>1550</v>
      </c>
      <c r="F1200" s="17">
        <v>1260</v>
      </c>
      <c r="G1200" s="17">
        <v>1096</v>
      </c>
      <c r="H1200" s="17">
        <v>89</v>
      </c>
      <c r="I1200" s="17">
        <v>227778</v>
      </c>
      <c r="J1200" s="17">
        <v>1416</v>
      </c>
      <c r="K1200" s="17">
        <v>2109</v>
      </c>
      <c r="L1200" s="17">
        <v>1437</v>
      </c>
      <c r="M1200" s="17">
        <v>76</v>
      </c>
      <c r="N1200" s="17">
        <v>631878</v>
      </c>
      <c r="O1200" s="17">
        <v>127</v>
      </c>
      <c r="P1200" s="17">
        <v>170</v>
      </c>
      <c r="Q1200" s="17">
        <v>54</v>
      </c>
      <c r="R1200" s="17">
        <v>12</v>
      </c>
      <c r="S1200" s="17">
        <v>33392</v>
      </c>
      <c r="T1200" s="17">
        <v>613</v>
      </c>
      <c r="U1200" s="17">
        <v>972</v>
      </c>
      <c r="V1200" s="17">
        <v>249</v>
      </c>
      <c r="W1200" s="17">
        <v>27</v>
      </c>
      <c r="X1200" s="17">
        <v>193523</v>
      </c>
      <c r="Y1200" s="17">
        <v>0</v>
      </c>
      <c r="Z1200" s="17">
        <v>0</v>
      </c>
      <c r="AA1200" s="17">
        <v>0</v>
      </c>
      <c r="AB1200" s="17">
        <v>0</v>
      </c>
    </row>
    <row r="1201" spans="1:28" x14ac:dyDescent="0.25">
      <c r="A1201" s="19">
        <v>41365</v>
      </c>
      <c r="B1201" s="86" t="s">
        <v>301</v>
      </c>
      <c r="C1201" s="86">
        <v>0</v>
      </c>
      <c r="D1201" s="86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</row>
    <row r="1202" spans="1:28" x14ac:dyDescent="0.25">
      <c r="A1202" s="19">
        <v>41365</v>
      </c>
      <c r="B1202" s="86" t="s">
        <v>302</v>
      </c>
      <c r="C1202" s="86">
        <v>0</v>
      </c>
      <c r="D1202" s="86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</row>
    <row r="1203" spans="1:28" x14ac:dyDescent="0.25">
      <c r="A1203" s="19">
        <v>41365</v>
      </c>
      <c r="B1203" s="86" t="s">
        <v>303</v>
      </c>
      <c r="C1203" s="86">
        <v>0</v>
      </c>
      <c r="D1203" s="86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</row>
    <row r="1204" spans="1:28" x14ac:dyDescent="0.25">
      <c r="A1204" s="19">
        <v>41365</v>
      </c>
      <c r="B1204" s="86" t="s">
        <v>304</v>
      </c>
      <c r="C1204" s="86">
        <v>0</v>
      </c>
      <c r="D1204" s="86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</row>
    <row r="1205" spans="1:28" x14ac:dyDescent="0.25">
      <c r="A1205" s="19">
        <v>41365</v>
      </c>
      <c r="B1205" s="86" t="s">
        <v>305</v>
      </c>
      <c r="C1205" s="86">
        <v>15179</v>
      </c>
      <c r="D1205" s="86">
        <v>38</v>
      </c>
      <c r="E1205" s="17">
        <v>19</v>
      </c>
      <c r="F1205" s="17">
        <v>16</v>
      </c>
      <c r="G1205" s="17">
        <v>12</v>
      </c>
      <c r="H1205" s="17">
        <v>0</v>
      </c>
      <c r="I1205" s="17">
        <v>2882</v>
      </c>
      <c r="J1205" s="17">
        <v>16</v>
      </c>
      <c r="K1205" s="17">
        <v>37</v>
      </c>
      <c r="L1205" s="17">
        <v>14</v>
      </c>
      <c r="M1205" s="17">
        <v>1</v>
      </c>
      <c r="N1205" s="17">
        <v>11799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3</v>
      </c>
      <c r="U1205" s="17">
        <v>2</v>
      </c>
      <c r="V1205" s="17">
        <v>1</v>
      </c>
      <c r="W1205" s="17">
        <v>0</v>
      </c>
      <c r="X1205" s="17">
        <v>415</v>
      </c>
      <c r="Y1205" s="17">
        <v>0</v>
      </c>
      <c r="Z1205" s="17">
        <v>0</v>
      </c>
      <c r="AA1205" s="17">
        <v>0</v>
      </c>
      <c r="AB1205" s="17">
        <v>0</v>
      </c>
    </row>
    <row r="1206" spans="1:28" x14ac:dyDescent="0.25">
      <c r="A1206" s="19">
        <v>41365</v>
      </c>
      <c r="B1206" s="86" t="s">
        <v>306</v>
      </c>
      <c r="C1206" s="86">
        <v>0</v>
      </c>
      <c r="D1206" s="86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</row>
    <row r="1207" spans="1:28" x14ac:dyDescent="0.25">
      <c r="A1207" s="19">
        <v>41365</v>
      </c>
      <c r="B1207" s="86" t="s">
        <v>307</v>
      </c>
      <c r="C1207" s="86">
        <v>0</v>
      </c>
      <c r="D1207" s="86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</row>
    <row r="1208" spans="1:28" x14ac:dyDescent="0.25">
      <c r="A1208" s="19">
        <v>41365</v>
      </c>
      <c r="B1208" s="86" t="s">
        <v>308</v>
      </c>
      <c r="C1208" s="86">
        <v>0</v>
      </c>
      <c r="D1208" s="86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</row>
    <row r="1209" spans="1:28" x14ac:dyDescent="0.25">
      <c r="A1209" s="19">
        <v>41365</v>
      </c>
      <c r="B1209" s="86" t="s">
        <v>309</v>
      </c>
      <c r="C1209" s="86">
        <v>0</v>
      </c>
      <c r="D1209" s="86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</row>
    <row r="1210" spans="1:28" x14ac:dyDescent="0.25">
      <c r="A1210" s="19">
        <v>41365</v>
      </c>
      <c r="B1210" s="86" t="s">
        <v>310</v>
      </c>
      <c r="C1210" s="86">
        <v>0</v>
      </c>
      <c r="D1210" s="86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</row>
    <row r="1211" spans="1:28" x14ac:dyDescent="0.25">
      <c r="A1211" s="19">
        <v>41365</v>
      </c>
      <c r="B1211" s="86" t="s">
        <v>311</v>
      </c>
      <c r="C1211" s="86">
        <v>0</v>
      </c>
      <c r="D1211" s="86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</row>
    <row r="1212" spans="1:28" x14ac:dyDescent="0.25">
      <c r="A1212" s="19">
        <v>41365</v>
      </c>
      <c r="B1212" s="86" t="s">
        <v>312</v>
      </c>
      <c r="C1212" s="86">
        <v>0</v>
      </c>
      <c r="D1212" s="86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</row>
    <row r="1213" spans="1:28" x14ac:dyDescent="0.25">
      <c r="A1213" s="19">
        <v>41365</v>
      </c>
      <c r="B1213" s="86" t="s">
        <v>313</v>
      </c>
      <c r="C1213" s="86">
        <v>0</v>
      </c>
      <c r="D1213" s="86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</row>
    <row r="1214" spans="1:28" x14ac:dyDescent="0.25">
      <c r="A1214" s="19">
        <v>41365</v>
      </c>
      <c r="B1214" s="86" t="s">
        <v>314</v>
      </c>
      <c r="C1214" s="86">
        <v>0</v>
      </c>
      <c r="D1214" s="86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</row>
    <row r="1215" spans="1:28" s="23" customFormat="1" x14ac:dyDescent="0.25">
      <c r="A1215" s="87">
        <v>41395</v>
      </c>
      <c r="B1215" s="129" t="s">
        <v>11</v>
      </c>
      <c r="C1215" s="129">
        <v>0</v>
      </c>
      <c r="D1215" s="129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</row>
    <row r="1216" spans="1:28" s="23" customFormat="1" x14ac:dyDescent="0.25">
      <c r="A1216" s="19">
        <v>41395</v>
      </c>
      <c r="B1216" s="129" t="s">
        <v>12</v>
      </c>
      <c r="C1216" s="129">
        <v>0</v>
      </c>
      <c r="D1216" s="129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</row>
    <row r="1217" spans="1:28" s="23" customFormat="1" x14ac:dyDescent="0.25">
      <c r="A1217" s="19">
        <v>41395</v>
      </c>
      <c r="B1217" s="129" t="s">
        <v>13</v>
      </c>
      <c r="C1217" s="129">
        <v>0</v>
      </c>
      <c r="D1217" s="129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</row>
    <row r="1218" spans="1:28" s="23" customFormat="1" x14ac:dyDescent="0.25">
      <c r="A1218" s="19">
        <v>41395</v>
      </c>
      <c r="B1218" s="129" t="s">
        <v>14</v>
      </c>
      <c r="C1218" s="129">
        <v>0</v>
      </c>
      <c r="D1218" s="129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</row>
    <row r="1219" spans="1:28" s="23" customFormat="1" x14ac:dyDescent="0.25">
      <c r="A1219" s="19">
        <v>41395</v>
      </c>
      <c r="B1219" s="129" t="s">
        <v>15</v>
      </c>
      <c r="C1219" s="129">
        <v>0</v>
      </c>
      <c r="D1219" s="129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</row>
    <row r="1220" spans="1:28" s="23" customFormat="1" x14ac:dyDescent="0.25">
      <c r="A1220" s="19">
        <v>41395</v>
      </c>
      <c r="B1220" s="129" t="s">
        <v>16</v>
      </c>
      <c r="C1220" s="129">
        <v>0</v>
      </c>
      <c r="D1220" s="129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</row>
    <row r="1221" spans="1:28" s="23" customFormat="1" x14ac:dyDescent="0.25">
      <c r="A1221" s="19">
        <v>41395</v>
      </c>
      <c r="B1221" s="129" t="s">
        <v>17</v>
      </c>
      <c r="C1221" s="129">
        <v>0</v>
      </c>
      <c r="D1221" s="129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</row>
    <row r="1222" spans="1:28" s="23" customFormat="1" x14ac:dyDescent="0.25">
      <c r="A1222" s="19">
        <v>41395</v>
      </c>
      <c r="B1222" s="129" t="s">
        <v>18</v>
      </c>
      <c r="C1222" s="129">
        <v>0</v>
      </c>
      <c r="D1222" s="129">
        <v>0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</row>
    <row r="1223" spans="1:28" s="23" customFormat="1" x14ac:dyDescent="0.25">
      <c r="A1223" s="19">
        <v>41395</v>
      </c>
      <c r="B1223" s="129" t="s">
        <v>19</v>
      </c>
      <c r="C1223" s="129">
        <v>0</v>
      </c>
      <c r="D1223" s="129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</row>
    <row r="1224" spans="1:28" s="23" customFormat="1" x14ac:dyDescent="0.25">
      <c r="A1224" s="19">
        <v>41395</v>
      </c>
      <c r="B1224" s="129" t="s">
        <v>20</v>
      </c>
      <c r="C1224" s="129">
        <v>0</v>
      </c>
      <c r="D1224" s="129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</row>
    <row r="1225" spans="1:28" s="23" customFormat="1" x14ac:dyDescent="0.25">
      <c r="A1225" s="19">
        <v>41395</v>
      </c>
      <c r="B1225" s="129" t="s">
        <v>21</v>
      </c>
      <c r="C1225" s="129">
        <v>9863</v>
      </c>
      <c r="D1225" s="129">
        <v>33</v>
      </c>
      <c r="E1225" s="17">
        <v>9</v>
      </c>
      <c r="F1225" s="17">
        <v>9</v>
      </c>
      <c r="G1225" s="17">
        <v>1</v>
      </c>
      <c r="H1225" s="17">
        <v>0</v>
      </c>
      <c r="I1225" s="17">
        <v>630</v>
      </c>
      <c r="J1225" s="17">
        <v>24</v>
      </c>
      <c r="K1225" s="17">
        <v>23</v>
      </c>
      <c r="L1225" s="17">
        <v>22</v>
      </c>
      <c r="M1225" s="17">
        <v>0</v>
      </c>
      <c r="N1225" s="17">
        <v>9178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</row>
    <row r="1226" spans="1:28" s="23" customFormat="1" x14ac:dyDescent="0.25">
      <c r="A1226" s="19">
        <v>41395</v>
      </c>
      <c r="B1226" s="129" t="s">
        <v>22</v>
      </c>
      <c r="C1226" s="129">
        <v>1097</v>
      </c>
      <c r="D1226" s="129">
        <v>4</v>
      </c>
      <c r="E1226" s="17">
        <v>1</v>
      </c>
      <c r="F1226" s="17">
        <v>1</v>
      </c>
      <c r="G1226" s="17">
        <v>0</v>
      </c>
      <c r="H1226" s="17">
        <v>0</v>
      </c>
      <c r="I1226" s="17">
        <v>56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3</v>
      </c>
      <c r="P1226" s="17">
        <v>4</v>
      </c>
      <c r="Q1226" s="17">
        <v>4</v>
      </c>
      <c r="R1226" s="17">
        <v>0</v>
      </c>
      <c r="S1226" s="17">
        <v>1032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</row>
    <row r="1227" spans="1:28" s="23" customFormat="1" x14ac:dyDescent="0.25">
      <c r="A1227" s="19">
        <v>41395</v>
      </c>
      <c r="B1227" s="129" t="s">
        <v>23</v>
      </c>
      <c r="C1227" s="129">
        <v>0</v>
      </c>
      <c r="D1227" s="129">
        <v>0</v>
      </c>
      <c r="E1227" s="17">
        <v>0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</row>
    <row r="1228" spans="1:28" s="23" customFormat="1" x14ac:dyDescent="0.25">
      <c r="A1228" s="19">
        <v>41395</v>
      </c>
      <c r="B1228" s="129" t="s">
        <v>24</v>
      </c>
      <c r="C1228" s="129">
        <v>0</v>
      </c>
      <c r="D1228" s="129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</row>
    <row r="1229" spans="1:28" s="23" customFormat="1" x14ac:dyDescent="0.25">
      <c r="A1229" s="19">
        <v>41395</v>
      </c>
      <c r="B1229" s="129" t="s">
        <v>25</v>
      </c>
      <c r="C1229" s="129">
        <v>0</v>
      </c>
      <c r="D1229" s="129">
        <v>0</v>
      </c>
      <c r="E1229" s="17">
        <v>0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</row>
    <row r="1230" spans="1:28" s="23" customFormat="1" x14ac:dyDescent="0.25">
      <c r="A1230" s="19">
        <v>41395</v>
      </c>
      <c r="B1230" s="129" t="s">
        <v>26</v>
      </c>
      <c r="C1230" s="129">
        <v>58</v>
      </c>
      <c r="D1230" s="129">
        <v>1</v>
      </c>
      <c r="E1230" s="17">
        <v>1</v>
      </c>
      <c r="F1230" s="17">
        <v>1</v>
      </c>
      <c r="G1230" s="17">
        <v>0</v>
      </c>
      <c r="H1230" s="17">
        <v>0</v>
      </c>
      <c r="I1230" s="17">
        <v>57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</row>
    <row r="1231" spans="1:28" s="23" customFormat="1" x14ac:dyDescent="0.25">
      <c r="A1231" s="19">
        <v>41395</v>
      </c>
      <c r="B1231" s="129" t="s">
        <v>27</v>
      </c>
      <c r="C1231" s="129">
        <v>0</v>
      </c>
      <c r="D1231" s="129">
        <v>0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</row>
    <row r="1232" spans="1:28" s="23" customFormat="1" x14ac:dyDescent="0.25">
      <c r="A1232" s="19">
        <v>41395</v>
      </c>
      <c r="B1232" s="129" t="s">
        <v>28</v>
      </c>
      <c r="C1232" s="129">
        <v>0</v>
      </c>
      <c r="D1232" s="129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</row>
    <row r="1233" spans="1:28" s="23" customFormat="1" x14ac:dyDescent="0.25">
      <c r="A1233" s="19">
        <v>41395</v>
      </c>
      <c r="B1233" s="129" t="s">
        <v>29</v>
      </c>
      <c r="C1233" s="129">
        <v>0</v>
      </c>
      <c r="D1233" s="129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</row>
    <row r="1234" spans="1:28" s="23" customFormat="1" x14ac:dyDescent="0.25">
      <c r="A1234" s="19">
        <v>41395</v>
      </c>
      <c r="B1234" s="129" t="s">
        <v>30</v>
      </c>
      <c r="C1234" s="129">
        <v>0</v>
      </c>
      <c r="D1234" s="129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</row>
    <row r="1235" spans="1:28" s="23" customFormat="1" x14ac:dyDescent="0.25">
      <c r="A1235" s="19">
        <v>41395</v>
      </c>
      <c r="B1235" s="129" t="s">
        <v>31</v>
      </c>
      <c r="C1235" s="129">
        <v>63762</v>
      </c>
      <c r="D1235" s="129">
        <v>274</v>
      </c>
      <c r="E1235" s="17">
        <v>76</v>
      </c>
      <c r="F1235" s="17">
        <v>89</v>
      </c>
      <c r="G1235" s="17">
        <v>21</v>
      </c>
      <c r="H1235" s="17">
        <v>3</v>
      </c>
      <c r="I1235" s="17">
        <v>7877</v>
      </c>
      <c r="J1235" s="17">
        <v>3</v>
      </c>
      <c r="K1235" s="17">
        <v>2</v>
      </c>
      <c r="L1235" s="17">
        <v>0</v>
      </c>
      <c r="M1235" s="17">
        <v>3</v>
      </c>
      <c r="N1235" s="17">
        <v>724</v>
      </c>
      <c r="O1235" s="17">
        <v>150</v>
      </c>
      <c r="P1235" s="17">
        <v>100</v>
      </c>
      <c r="Q1235" s="17">
        <v>215</v>
      </c>
      <c r="R1235" s="17">
        <v>68</v>
      </c>
      <c r="S1235" s="17">
        <v>42435</v>
      </c>
      <c r="T1235" s="17">
        <v>45</v>
      </c>
      <c r="U1235" s="17">
        <v>51</v>
      </c>
      <c r="V1235" s="17">
        <v>35</v>
      </c>
      <c r="W1235" s="17">
        <v>3</v>
      </c>
      <c r="X1235" s="17">
        <v>12136</v>
      </c>
      <c r="Y1235" s="17">
        <v>0</v>
      </c>
      <c r="Z1235" s="17">
        <v>0</v>
      </c>
      <c r="AA1235" s="17">
        <v>0</v>
      </c>
      <c r="AB1235" s="17">
        <v>0</v>
      </c>
    </row>
    <row r="1236" spans="1:28" s="23" customFormat="1" x14ac:dyDescent="0.25">
      <c r="A1236" s="19">
        <v>41395</v>
      </c>
      <c r="B1236" s="129" t="s">
        <v>32</v>
      </c>
      <c r="C1236" s="129">
        <v>224</v>
      </c>
      <c r="D1236" s="129">
        <v>4</v>
      </c>
      <c r="E1236" s="17">
        <v>4</v>
      </c>
      <c r="F1236" s="17">
        <v>4</v>
      </c>
      <c r="G1236" s="17">
        <v>0</v>
      </c>
      <c r="H1236" s="17">
        <v>0</v>
      </c>
      <c r="I1236" s="17">
        <v>220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</row>
    <row r="1237" spans="1:28" s="23" customFormat="1" x14ac:dyDescent="0.25">
      <c r="A1237" s="19">
        <v>41395</v>
      </c>
      <c r="B1237" s="129" t="s">
        <v>33</v>
      </c>
      <c r="C1237" s="129">
        <v>0</v>
      </c>
      <c r="D1237" s="129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</row>
    <row r="1238" spans="1:28" s="23" customFormat="1" x14ac:dyDescent="0.25">
      <c r="A1238" s="19">
        <v>41395</v>
      </c>
      <c r="B1238" s="129" t="s">
        <v>34</v>
      </c>
      <c r="C1238" s="129">
        <v>2122</v>
      </c>
      <c r="D1238" s="129">
        <v>11</v>
      </c>
      <c r="E1238" s="17">
        <v>2</v>
      </c>
      <c r="F1238" s="17">
        <v>4</v>
      </c>
      <c r="G1238" s="17">
        <v>0</v>
      </c>
      <c r="H1238" s="17">
        <v>0</v>
      </c>
      <c r="I1238" s="17">
        <v>227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7</v>
      </c>
      <c r="P1238" s="17">
        <v>7</v>
      </c>
      <c r="Q1238" s="17">
        <v>4</v>
      </c>
      <c r="R1238" s="17">
        <v>0</v>
      </c>
      <c r="S1238" s="17">
        <v>1469</v>
      </c>
      <c r="T1238" s="17">
        <v>2</v>
      </c>
      <c r="U1238" s="17">
        <v>2</v>
      </c>
      <c r="V1238" s="17">
        <v>1</v>
      </c>
      <c r="W1238" s="17">
        <v>0</v>
      </c>
      <c r="X1238" s="17">
        <v>408</v>
      </c>
      <c r="Y1238" s="17">
        <v>0</v>
      </c>
      <c r="Z1238" s="17">
        <v>0</v>
      </c>
      <c r="AA1238" s="17">
        <v>0</v>
      </c>
      <c r="AB1238" s="17">
        <v>0</v>
      </c>
    </row>
    <row r="1239" spans="1:28" s="23" customFormat="1" x14ac:dyDescent="0.25">
      <c r="A1239" s="19">
        <v>41395</v>
      </c>
      <c r="B1239" s="129" t="s">
        <v>35</v>
      </c>
      <c r="C1239" s="129">
        <v>0</v>
      </c>
      <c r="D1239" s="129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</row>
    <row r="1240" spans="1:28" s="23" customFormat="1" x14ac:dyDescent="0.25">
      <c r="A1240" s="19">
        <v>41395</v>
      </c>
      <c r="B1240" s="129" t="s">
        <v>36</v>
      </c>
      <c r="C1240" s="129">
        <v>0</v>
      </c>
      <c r="D1240" s="129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</row>
    <row r="1241" spans="1:28" s="23" customFormat="1" x14ac:dyDescent="0.25">
      <c r="A1241" s="19">
        <v>41395</v>
      </c>
      <c r="B1241" s="129" t="s">
        <v>37</v>
      </c>
      <c r="C1241" s="129">
        <v>0</v>
      </c>
      <c r="D1241" s="129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</row>
    <row r="1242" spans="1:28" s="23" customFormat="1" x14ac:dyDescent="0.25">
      <c r="A1242" s="19">
        <v>41395</v>
      </c>
      <c r="B1242" s="129" t="s">
        <v>38</v>
      </c>
      <c r="C1242" s="129">
        <v>0</v>
      </c>
      <c r="D1242" s="129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</row>
    <row r="1243" spans="1:28" s="23" customFormat="1" x14ac:dyDescent="0.25">
      <c r="A1243" s="19">
        <v>41395</v>
      </c>
      <c r="B1243" s="129" t="s">
        <v>39</v>
      </c>
      <c r="C1243" s="129">
        <v>0</v>
      </c>
      <c r="D1243" s="129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</row>
    <row r="1244" spans="1:28" s="23" customFormat="1" x14ac:dyDescent="0.25">
      <c r="A1244" s="19">
        <v>41395</v>
      </c>
      <c r="B1244" s="129" t="s">
        <v>40</v>
      </c>
      <c r="C1244" s="129">
        <v>0</v>
      </c>
      <c r="D1244" s="129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</row>
    <row r="1245" spans="1:28" s="23" customFormat="1" x14ac:dyDescent="0.25">
      <c r="A1245" s="19">
        <v>41395</v>
      </c>
      <c r="B1245" s="129" t="s">
        <v>41</v>
      </c>
      <c r="C1245" s="129">
        <v>0</v>
      </c>
      <c r="D1245" s="129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</row>
    <row r="1246" spans="1:28" s="23" customFormat="1" x14ac:dyDescent="0.25">
      <c r="A1246" s="19">
        <v>41395</v>
      </c>
      <c r="B1246" s="129" t="s">
        <v>42</v>
      </c>
      <c r="C1246" s="129">
        <v>0</v>
      </c>
      <c r="D1246" s="129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</row>
    <row r="1247" spans="1:28" s="23" customFormat="1" x14ac:dyDescent="0.25">
      <c r="A1247" s="19">
        <v>41395</v>
      </c>
      <c r="B1247" s="129" t="s">
        <v>43</v>
      </c>
      <c r="C1247" s="129">
        <v>0</v>
      </c>
      <c r="D1247" s="129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</row>
    <row r="1248" spans="1:28" s="23" customFormat="1" x14ac:dyDescent="0.25">
      <c r="A1248" s="19">
        <v>41395</v>
      </c>
      <c r="B1248" s="129" t="s">
        <v>44</v>
      </c>
      <c r="C1248" s="129">
        <v>0</v>
      </c>
      <c r="D1248" s="129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</row>
    <row r="1249" spans="1:28" s="23" customFormat="1" x14ac:dyDescent="0.25">
      <c r="A1249" s="19">
        <v>41395</v>
      </c>
      <c r="B1249" s="129" t="s">
        <v>45</v>
      </c>
      <c r="C1249" s="129">
        <v>0</v>
      </c>
      <c r="D1249" s="129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</row>
    <row r="1250" spans="1:28" s="23" customFormat="1" x14ac:dyDescent="0.25">
      <c r="A1250" s="19">
        <v>41395</v>
      </c>
      <c r="B1250" s="129" t="s">
        <v>46</v>
      </c>
      <c r="C1250" s="129">
        <v>0</v>
      </c>
      <c r="D1250" s="129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</row>
    <row r="1251" spans="1:28" s="23" customFormat="1" x14ac:dyDescent="0.25">
      <c r="A1251" s="19">
        <v>41395</v>
      </c>
      <c r="B1251" s="129" t="s">
        <v>47</v>
      </c>
      <c r="C1251" s="129">
        <v>0</v>
      </c>
      <c r="D1251" s="129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</row>
    <row r="1252" spans="1:28" s="23" customFormat="1" x14ac:dyDescent="0.25">
      <c r="A1252" s="19">
        <v>41395</v>
      </c>
      <c r="B1252" s="129" t="s">
        <v>48</v>
      </c>
      <c r="C1252" s="129">
        <v>0</v>
      </c>
      <c r="D1252" s="129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</row>
    <row r="1253" spans="1:28" s="23" customFormat="1" x14ac:dyDescent="0.25">
      <c r="A1253" s="19">
        <v>41395</v>
      </c>
      <c r="B1253" s="129" t="s">
        <v>49</v>
      </c>
      <c r="C1253" s="129">
        <v>0</v>
      </c>
      <c r="D1253" s="129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</row>
    <row r="1254" spans="1:28" s="23" customFormat="1" x14ac:dyDescent="0.25">
      <c r="A1254" s="19">
        <v>41395</v>
      </c>
      <c r="B1254" s="129" t="s">
        <v>50</v>
      </c>
      <c r="C1254" s="129">
        <v>0</v>
      </c>
      <c r="D1254" s="129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</row>
    <row r="1255" spans="1:28" s="23" customFormat="1" x14ac:dyDescent="0.25">
      <c r="A1255" s="19">
        <v>41395</v>
      </c>
      <c r="B1255" s="129" t="s">
        <v>51</v>
      </c>
      <c r="C1255" s="129">
        <v>0</v>
      </c>
      <c r="D1255" s="129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</row>
    <row r="1256" spans="1:28" s="23" customFormat="1" x14ac:dyDescent="0.25">
      <c r="A1256" s="19">
        <v>41395</v>
      </c>
      <c r="B1256" s="129" t="s">
        <v>52</v>
      </c>
      <c r="C1256" s="129">
        <v>0</v>
      </c>
      <c r="D1256" s="129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</row>
    <row r="1257" spans="1:28" s="23" customFormat="1" x14ac:dyDescent="0.25">
      <c r="A1257" s="19">
        <v>41395</v>
      </c>
      <c r="B1257" s="129" t="s">
        <v>53</v>
      </c>
      <c r="C1257" s="129">
        <v>54</v>
      </c>
      <c r="D1257" s="129">
        <v>1</v>
      </c>
      <c r="E1257" s="17">
        <v>1</v>
      </c>
      <c r="F1257" s="17">
        <v>1</v>
      </c>
      <c r="G1257" s="17">
        <v>0</v>
      </c>
      <c r="H1257" s="17">
        <v>0</v>
      </c>
      <c r="I1257" s="17">
        <v>53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</row>
    <row r="1258" spans="1:28" s="23" customFormat="1" x14ac:dyDescent="0.25">
      <c r="A1258" s="19">
        <v>41395</v>
      </c>
      <c r="B1258" s="129" t="s">
        <v>54</v>
      </c>
      <c r="C1258" s="129">
        <v>0</v>
      </c>
      <c r="D1258" s="129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</row>
    <row r="1259" spans="1:28" s="23" customFormat="1" x14ac:dyDescent="0.25">
      <c r="A1259" s="19">
        <v>41395</v>
      </c>
      <c r="B1259" s="129" t="s">
        <v>55</v>
      </c>
      <c r="C1259" s="129">
        <v>1341</v>
      </c>
      <c r="D1259" s="129">
        <v>4</v>
      </c>
      <c r="E1259" s="17">
        <v>1</v>
      </c>
      <c r="F1259" s="17">
        <v>1</v>
      </c>
      <c r="G1259" s="17">
        <v>0</v>
      </c>
      <c r="H1259" s="17">
        <v>0</v>
      </c>
      <c r="I1259" s="17">
        <v>56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3</v>
      </c>
      <c r="P1259" s="17">
        <v>4</v>
      </c>
      <c r="Q1259" s="17">
        <v>7</v>
      </c>
      <c r="R1259" s="17">
        <v>0</v>
      </c>
      <c r="S1259" s="17">
        <v>1273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</row>
    <row r="1260" spans="1:28" s="23" customFormat="1" x14ac:dyDescent="0.25">
      <c r="A1260" s="19">
        <v>41395</v>
      </c>
      <c r="B1260" s="129" t="s">
        <v>56</v>
      </c>
      <c r="C1260" s="129">
        <v>0</v>
      </c>
      <c r="D1260" s="129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</row>
    <row r="1261" spans="1:28" s="23" customFormat="1" x14ac:dyDescent="0.25">
      <c r="A1261" s="19">
        <v>41395</v>
      </c>
      <c r="B1261" s="129" t="s">
        <v>57</v>
      </c>
      <c r="C1261" s="129">
        <v>0</v>
      </c>
      <c r="D1261" s="129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</row>
    <row r="1262" spans="1:28" s="23" customFormat="1" x14ac:dyDescent="0.25">
      <c r="A1262" s="19">
        <v>41395</v>
      </c>
      <c r="B1262" s="129" t="s">
        <v>58</v>
      </c>
      <c r="C1262" s="129">
        <v>0</v>
      </c>
      <c r="D1262" s="129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</row>
    <row r="1263" spans="1:28" s="23" customFormat="1" x14ac:dyDescent="0.25">
      <c r="A1263" s="19">
        <v>41395</v>
      </c>
      <c r="B1263" s="129" t="s">
        <v>59</v>
      </c>
      <c r="C1263" s="129">
        <v>0</v>
      </c>
      <c r="D1263" s="129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</row>
    <row r="1264" spans="1:28" s="23" customFormat="1" x14ac:dyDescent="0.25">
      <c r="A1264" s="19">
        <v>41395</v>
      </c>
      <c r="B1264" s="129" t="s">
        <v>60</v>
      </c>
      <c r="C1264" s="129">
        <v>28211</v>
      </c>
      <c r="D1264" s="129">
        <v>133</v>
      </c>
      <c r="E1264" s="17">
        <v>63</v>
      </c>
      <c r="F1264" s="17">
        <v>42</v>
      </c>
      <c r="G1264" s="17">
        <v>53</v>
      </c>
      <c r="H1264" s="17">
        <v>8</v>
      </c>
      <c r="I1264" s="17">
        <v>11788</v>
      </c>
      <c r="J1264" s="17">
        <v>19</v>
      </c>
      <c r="K1264" s="17">
        <v>20</v>
      </c>
      <c r="L1264" s="17">
        <v>6</v>
      </c>
      <c r="M1264" s="17">
        <v>5</v>
      </c>
      <c r="N1264" s="17">
        <v>5076</v>
      </c>
      <c r="O1264" s="17">
        <v>13</v>
      </c>
      <c r="P1264" s="17">
        <v>8</v>
      </c>
      <c r="Q1264" s="17">
        <v>4</v>
      </c>
      <c r="R1264" s="17">
        <v>3</v>
      </c>
      <c r="S1264" s="17">
        <v>1733</v>
      </c>
      <c r="T1264" s="17">
        <v>38</v>
      </c>
      <c r="U1264" s="17">
        <v>30</v>
      </c>
      <c r="V1264" s="17">
        <v>38</v>
      </c>
      <c r="W1264" s="17">
        <v>8</v>
      </c>
      <c r="X1264" s="17">
        <v>9389</v>
      </c>
      <c r="Y1264" s="17">
        <v>0</v>
      </c>
      <c r="Z1264" s="17">
        <v>0</v>
      </c>
      <c r="AA1264" s="17">
        <v>0</v>
      </c>
      <c r="AB1264" s="17">
        <v>0</v>
      </c>
    </row>
    <row r="1265" spans="1:28" s="23" customFormat="1" x14ac:dyDescent="0.25">
      <c r="A1265" s="19">
        <v>41395</v>
      </c>
      <c r="B1265" s="129" t="s">
        <v>61</v>
      </c>
      <c r="C1265" s="129">
        <v>481</v>
      </c>
      <c r="D1265" s="129">
        <v>2</v>
      </c>
      <c r="E1265" s="17">
        <v>2</v>
      </c>
      <c r="F1265" s="17">
        <v>1</v>
      </c>
      <c r="G1265" s="17">
        <v>5</v>
      </c>
      <c r="H1265" s="17">
        <v>0</v>
      </c>
      <c r="I1265" s="17">
        <v>475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</row>
    <row r="1266" spans="1:28" s="23" customFormat="1" x14ac:dyDescent="0.25">
      <c r="A1266" s="19">
        <v>41395</v>
      </c>
      <c r="B1266" s="129" t="s">
        <v>62</v>
      </c>
      <c r="C1266" s="129">
        <v>0</v>
      </c>
      <c r="D1266" s="129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</row>
    <row r="1267" spans="1:28" s="23" customFormat="1" x14ac:dyDescent="0.25">
      <c r="A1267" s="19">
        <v>41395</v>
      </c>
      <c r="B1267" s="129" t="s">
        <v>63</v>
      </c>
      <c r="C1267" s="129">
        <v>2822</v>
      </c>
      <c r="D1267" s="129">
        <v>17</v>
      </c>
      <c r="E1267" s="17">
        <v>9</v>
      </c>
      <c r="F1267" s="17">
        <v>9</v>
      </c>
      <c r="G1267" s="17">
        <v>1</v>
      </c>
      <c r="H1267" s="17">
        <v>0</v>
      </c>
      <c r="I1267" s="17">
        <v>678</v>
      </c>
      <c r="J1267" s="17">
        <v>7</v>
      </c>
      <c r="K1267" s="17">
        <v>5</v>
      </c>
      <c r="L1267" s="17">
        <v>9</v>
      </c>
      <c r="M1267" s="17">
        <v>0</v>
      </c>
      <c r="N1267" s="17">
        <v>1982</v>
      </c>
      <c r="O1267" s="17">
        <v>1</v>
      </c>
      <c r="P1267" s="17">
        <v>1</v>
      </c>
      <c r="Q1267" s="17">
        <v>0</v>
      </c>
      <c r="R1267" s="17">
        <v>0</v>
      </c>
      <c r="S1267" s="17">
        <v>137</v>
      </c>
      <c r="T1267" s="17">
        <v>0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</row>
    <row r="1268" spans="1:28" s="23" customFormat="1" x14ac:dyDescent="0.25">
      <c r="A1268" s="19">
        <v>41395</v>
      </c>
      <c r="B1268" s="129" t="s">
        <v>64</v>
      </c>
      <c r="C1268" s="129">
        <v>0</v>
      </c>
      <c r="D1268" s="129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</row>
    <row r="1269" spans="1:28" s="23" customFormat="1" x14ac:dyDescent="0.25">
      <c r="A1269" s="19">
        <v>41395</v>
      </c>
      <c r="B1269" s="129" t="s">
        <v>65</v>
      </c>
      <c r="C1269" s="129">
        <v>2631</v>
      </c>
      <c r="D1269" s="129">
        <v>18</v>
      </c>
      <c r="E1269" s="17">
        <v>6</v>
      </c>
      <c r="F1269" s="17">
        <v>7</v>
      </c>
      <c r="G1269" s="17">
        <v>0</v>
      </c>
      <c r="H1269" s="17">
        <v>0</v>
      </c>
      <c r="I1269" s="17">
        <v>302</v>
      </c>
      <c r="J1269" s="17">
        <v>12</v>
      </c>
      <c r="K1269" s="17">
        <v>8</v>
      </c>
      <c r="L1269" s="17">
        <v>5</v>
      </c>
      <c r="M1269" s="17">
        <v>0</v>
      </c>
      <c r="N1269" s="17">
        <v>2309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</row>
    <row r="1270" spans="1:28" s="23" customFormat="1" x14ac:dyDescent="0.25">
      <c r="A1270" s="19">
        <v>41395</v>
      </c>
      <c r="B1270" s="129" t="s">
        <v>66</v>
      </c>
      <c r="C1270" s="129">
        <v>0</v>
      </c>
      <c r="D1270" s="129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</row>
    <row r="1271" spans="1:28" s="23" customFormat="1" x14ac:dyDescent="0.25">
      <c r="A1271" s="19">
        <v>41395</v>
      </c>
      <c r="B1271" s="129" t="s">
        <v>67</v>
      </c>
      <c r="C1271" s="129">
        <v>0</v>
      </c>
      <c r="D1271" s="129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</row>
    <row r="1272" spans="1:28" s="23" customFormat="1" x14ac:dyDescent="0.25">
      <c r="A1272" s="19">
        <v>41395</v>
      </c>
      <c r="B1272" s="129" t="s">
        <v>68</v>
      </c>
      <c r="C1272" s="129">
        <v>0</v>
      </c>
      <c r="D1272" s="129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</row>
    <row r="1273" spans="1:28" s="23" customFormat="1" x14ac:dyDescent="0.25">
      <c r="A1273" s="19">
        <v>41395</v>
      </c>
      <c r="B1273" s="129" t="s">
        <v>69</v>
      </c>
      <c r="C1273" s="129">
        <v>0</v>
      </c>
      <c r="D1273" s="129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</row>
    <row r="1274" spans="1:28" s="23" customFormat="1" x14ac:dyDescent="0.25">
      <c r="A1274" s="19">
        <v>41395</v>
      </c>
      <c r="B1274" s="129" t="s">
        <v>70</v>
      </c>
      <c r="C1274" s="129">
        <v>0</v>
      </c>
      <c r="D1274" s="129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</row>
    <row r="1275" spans="1:28" s="23" customFormat="1" x14ac:dyDescent="0.25">
      <c r="A1275" s="19">
        <v>41395</v>
      </c>
      <c r="B1275" s="129" t="s">
        <v>71</v>
      </c>
      <c r="C1275" s="129">
        <v>0</v>
      </c>
      <c r="D1275" s="129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</row>
    <row r="1276" spans="1:28" s="23" customFormat="1" x14ac:dyDescent="0.25">
      <c r="A1276" s="19">
        <v>41395</v>
      </c>
      <c r="B1276" s="129" t="s">
        <v>72</v>
      </c>
      <c r="C1276" s="129">
        <v>0</v>
      </c>
      <c r="D1276" s="129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</row>
    <row r="1277" spans="1:28" s="23" customFormat="1" x14ac:dyDescent="0.25">
      <c r="A1277" s="19">
        <v>41395</v>
      </c>
      <c r="B1277" s="129" t="s">
        <v>73</v>
      </c>
      <c r="C1277" s="129">
        <v>7561</v>
      </c>
      <c r="D1277" s="129">
        <v>35</v>
      </c>
      <c r="E1277" s="17">
        <v>10</v>
      </c>
      <c r="F1277" s="17">
        <v>9</v>
      </c>
      <c r="G1277" s="17">
        <v>2</v>
      </c>
      <c r="H1277" s="17">
        <v>0</v>
      </c>
      <c r="I1277" s="17">
        <v>857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16</v>
      </c>
      <c r="P1277" s="17">
        <v>12</v>
      </c>
      <c r="Q1277" s="17">
        <v>22</v>
      </c>
      <c r="R1277" s="17">
        <v>4</v>
      </c>
      <c r="S1277" s="17">
        <v>4255</v>
      </c>
      <c r="T1277" s="17">
        <v>9</v>
      </c>
      <c r="U1277" s="17">
        <v>9</v>
      </c>
      <c r="V1277" s="17">
        <v>6</v>
      </c>
      <c r="W1277" s="17">
        <v>0</v>
      </c>
      <c r="X1277" s="17">
        <v>2385</v>
      </c>
      <c r="Y1277" s="17">
        <v>0</v>
      </c>
      <c r="Z1277" s="17">
        <v>0</v>
      </c>
      <c r="AA1277" s="17">
        <v>0</v>
      </c>
      <c r="AB1277" s="17">
        <v>0</v>
      </c>
    </row>
    <row r="1278" spans="1:28" s="23" customFormat="1" x14ac:dyDescent="0.25">
      <c r="A1278" s="19">
        <v>41395</v>
      </c>
      <c r="B1278" s="129" t="s">
        <v>74</v>
      </c>
      <c r="C1278" s="129">
        <v>0</v>
      </c>
      <c r="D1278" s="129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</row>
    <row r="1279" spans="1:28" s="23" customFormat="1" x14ac:dyDescent="0.25">
      <c r="A1279" s="19">
        <v>41395</v>
      </c>
      <c r="B1279" s="129" t="s">
        <v>75</v>
      </c>
      <c r="C1279" s="129">
        <v>0</v>
      </c>
      <c r="D1279" s="129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</row>
    <row r="1280" spans="1:28" s="23" customFormat="1" x14ac:dyDescent="0.25">
      <c r="A1280" s="19">
        <v>41395</v>
      </c>
      <c r="B1280" s="129" t="s">
        <v>76</v>
      </c>
      <c r="C1280" s="129">
        <v>5072</v>
      </c>
      <c r="D1280" s="129">
        <v>23</v>
      </c>
      <c r="E1280" s="17">
        <v>10</v>
      </c>
      <c r="F1280" s="17">
        <v>12</v>
      </c>
      <c r="G1280" s="17">
        <v>5</v>
      </c>
      <c r="H1280" s="17">
        <v>0</v>
      </c>
      <c r="I1280" s="17">
        <v>1397</v>
      </c>
      <c r="J1280" s="17">
        <v>7</v>
      </c>
      <c r="K1280" s="17">
        <v>7</v>
      </c>
      <c r="L1280" s="17">
        <v>9</v>
      </c>
      <c r="M1280" s="17">
        <v>0</v>
      </c>
      <c r="N1280" s="17">
        <v>2582</v>
      </c>
      <c r="O1280" s="17">
        <v>4</v>
      </c>
      <c r="P1280" s="17">
        <v>4</v>
      </c>
      <c r="Q1280" s="17">
        <v>2</v>
      </c>
      <c r="R1280" s="17">
        <v>0</v>
      </c>
      <c r="S1280" s="17">
        <v>732</v>
      </c>
      <c r="T1280" s="17">
        <v>2</v>
      </c>
      <c r="U1280" s="17">
        <v>2</v>
      </c>
      <c r="V1280" s="17">
        <v>0</v>
      </c>
      <c r="W1280" s="17">
        <v>0</v>
      </c>
      <c r="X1280" s="17">
        <v>320</v>
      </c>
      <c r="Y1280" s="17">
        <v>0</v>
      </c>
      <c r="Z1280" s="17">
        <v>0</v>
      </c>
      <c r="AA1280" s="17">
        <v>0</v>
      </c>
      <c r="AB1280" s="17">
        <v>0</v>
      </c>
    </row>
    <row r="1281" spans="1:28" s="23" customFormat="1" x14ac:dyDescent="0.25">
      <c r="A1281" s="19">
        <v>41395</v>
      </c>
      <c r="B1281" s="129" t="s">
        <v>77</v>
      </c>
      <c r="C1281" s="129">
        <v>0</v>
      </c>
      <c r="D1281" s="129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</row>
    <row r="1282" spans="1:28" s="23" customFormat="1" x14ac:dyDescent="0.25">
      <c r="A1282" s="19">
        <v>41395</v>
      </c>
      <c r="B1282" s="129" t="s">
        <v>78</v>
      </c>
      <c r="C1282" s="129">
        <v>3807</v>
      </c>
      <c r="D1282" s="129">
        <v>8</v>
      </c>
      <c r="E1282" s="17">
        <v>2</v>
      </c>
      <c r="F1282" s="17">
        <v>2</v>
      </c>
      <c r="G1282" s="17">
        <v>0</v>
      </c>
      <c r="H1282" s="17">
        <v>0</v>
      </c>
      <c r="I1282" s="17">
        <v>106</v>
      </c>
      <c r="J1282" s="17">
        <v>6</v>
      </c>
      <c r="K1282" s="17">
        <v>9</v>
      </c>
      <c r="L1282" s="17">
        <v>9</v>
      </c>
      <c r="M1282" s="17">
        <v>0</v>
      </c>
      <c r="N1282" s="17">
        <v>3681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</row>
    <row r="1283" spans="1:28" s="23" customFormat="1" x14ac:dyDescent="0.25">
      <c r="A1283" s="19">
        <v>41395</v>
      </c>
      <c r="B1283" s="129" t="s">
        <v>79</v>
      </c>
      <c r="C1283" s="129">
        <v>1338266</v>
      </c>
      <c r="D1283" s="129">
        <v>5376</v>
      </c>
      <c r="E1283" s="17">
        <v>2099</v>
      </c>
      <c r="F1283" s="17">
        <v>1613</v>
      </c>
      <c r="G1283" s="17">
        <v>986</v>
      </c>
      <c r="H1283" s="17">
        <v>60</v>
      </c>
      <c r="I1283" s="17">
        <v>246256</v>
      </c>
      <c r="J1283" s="17">
        <v>1723</v>
      </c>
      <c r="K1283" s="17">
        <v>2156</v>
      </c>
      <c r="L1283" s="17">
        <v>786</v>
      </c>
      <c r="M1283" s="17">
        <v>117</v>
      </c>
      <c r="N1283" s="17">
        <v>681961</v>
      </c>
      <c r="O1283" s="17">
        <v>551</v>
      </c>
      <c r="P1283" s="17">
        <v>467</v>
      </c>
      <c r="Q1283" s="17">
        <v>353</v>
      </c>
      <c r="R1283" s="17">
        <v>91</v>
      </c>
      <c r="S1283" s="17">
        <v>114712</v>
      </c>
      <c r="T1283" s="17">
        <v>1003</v>
      </c>
      <c r="U1283" s="17">
        <v>1358</v>
      </c>
      <c r="V1283" s="17">
        <v>337</v>
      </c>
      <c r="W1283" s="17">
        <v>101</v>
      </c>
      <c r="X1283" s="17">
        <v>286912</v>
      </c>
      <c r="Y1283" s="17">
        <v>0</v>
      </c>
      <c r="Z1283" s="17">
        <v>0</v>
      </c>
      <c r="AA1283" s="17">
        <v>0</v>
      </c>
      <c r="AB1283" s="17">
        <v>0</v>
      </c>
    </row>
    <row r="1284" spans="1:28" s="23" customFormat="1" x14ac:dyDescent="0.25">
      <c r="A1284" s="19">
        <v>41395</v>
      </c>
      <c r="B1284" s="129" t="s">
        <v>80</v>
      </c>
      <c r="C1284" s="129">
        <v>0</v>
      </c>
      <c r="D1284" s="129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</row>
    <row r="1285" spans="1:28" s="23" customFormat="1" x14ac:dyDescent="0.25">
      <c r="A1285" s="19">
        <v>41395</v>
      </c>
      <c r="B1285" s="129" t="s">
        <v>81</v>
      </c>
      <c r="C1285" s="129">
        <v>0</v>
      </c>
      <c r="D1285" s="129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</row>
    <row r="1286" spans="1:28" s="23" customFormat="1" x14ac:dyDescent="0.25">
      <c r="A1286" s="19">
        <v>41395</v>
      </c>
      <c r="B1286" s="129" t="s">
        <v>82</v>
      </c>
      <c r="C1286" s="129">
        <v>0</v>
      </c>
      <c r="D1286" s="129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</row>
    <row r="1287" spans="1:28" s="23" customFormat="1" x14ac:dyDescent="0.25">
      <c r="A1287" s="19">
        <v>41395</v>
      </c>
      <c r="B1287" s="129" t="s">
        <v>83</v>
      </c>
      <c r="C1287" s="129">
        <v>0</v>
      </c>
      <c r="D1287" s="129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</row>
    <row r="1288" spans="1:28" s="23" customFormat="1" x14ac:dyDescent="0.25">
      <c r="A1288" s="19">
        <v>41395</v>
      </c>
      <c r="B1288" s="129" t="s">
        <v>84</v>
      </c>
      <c r="C1288" s="129">
        <v>0</v>
      </c>
      <c r="D1288" s="129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</row>
    <row r="1289" spans="1:28" s="23" customFormat="1" x14ac:dyDescent="0.25">
      <c r="A1289" s="19">
        <v>41395</v>
      </c>
      <c r="B1289" s="129" t="s">
        <v>85</v>
      </c>
      <c r="C1289" s="129">
        <v>4194</v>
      </c>
      <c r="D1289" s="129">
        <v>18</v>
      </c>
      <c r="E1289" s="17">
        <v>5</v>
      </c>
      <c r="F1289" s="17">
        <v>6</v>
      </c>
      <c r="G1289" s="17">
        <v>0</v>
      </c>
      <c r="H1289" s="17">
        <v>0</v>
      </c>
      <c r="I1289" s="17">
        <v>334</v>
      </c>
      <c r="J1289" s="17">
        <v>13</v>
      </c>
      <c r="K1289" s="17">
        <v>12</v>
      </c>
      <c r="L1289" s="17">
        <v>14</v>
      </c>
      <c r="M1289" s="17">
        <v>1</v>
      </c>
      <c r="N1289" s="17">
        <v>3827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</row>
    <row r="1290" spans="1:28" s="23" customFormat="1" x14ac:dyDescent="0.25">
      <c r="A1290" s="19">
        <v>41395</v>
      </c>
      <c r="B1290" s="129" t="s">
        <v>86</v>
      </c>
      <c r="C1290" s="129">
        <v>0</v>
      </c>
      <c r="D1290" s="129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</row>
    <row r="1291" spans="1:28" s="23" customFormat="1" x14ac:dyDescent="0.25">
      <c r="A1291" s="19">
        <v>41395</v>
      </c>
      <c r="B1291" s="129" t="s">
        <v>87</v>
      </c>
      <c r="C1291" s="129">
        <v>57</v>
      </c>
      <c r="D1291" s="129">
        <v>1</v>
      </c>
      <c r="E1291" s="17">
        <v>1</v>
      </c>
      <c r="F1291" s="17">
        <v>1</v>
      </c>
      <c r="G1291" s="17">
        <v>0</v>
      </c>
      <c r="H1291" s="17">
        <v>0</v>
      </c>
      <c r="I1291" s="17">
        <v>56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</row>
    <row r="1292" spans="1:28" s="23" customFormat="1" x14ac:dyDescent="0.25">
      <c r="A1292" s="19">
        <v>41395</v>
      </c>
      <c r="B1292" s="129" t="s">
        <v>88</v>
      </c>
      <c r="C1292" s="129">
        <v>0</v>
      </c>
      <c r="D1292" s="129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</row>
    <row r="1293" spans="1:28" s="23" customFormat="1" x14ac:dyDescent="0.25">
      <c r="A1293" s="19">
        <v>41395</v>
      </c>
      <c r="B1293" s="129" t="s">
        <v>89</v>
      </c>
      <c r="C1293" s="129">
        <v>0</v>
      </c>
      <c r="D1293" s="129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</row>
    <row r="1294" spans="1:28" s="23" customFormat="1" x14ac:dyDescent="0.25">
      <c r="A1294" s="19">
        <v>41395</v>
      </c>
      <c r="B1294" s="129" t="s">
        <v>90</v>
      </c>
      <c r="C1294" s="129">
        <v>0</v>
      </c>
      <c r="D1294" s="129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</row>
    <row r="1295" spans="1:28" s="23" customFormat="1" x14ac:dyDescent="0.25">
      <c r="A1295" s="19">
        <v>41395</v>
      </c>
      <c r="B1295" s="129" t="s">
        <v>91</v>
      </c>
      <c r="C1295" s="129">
        <v>0</v>
      </c>
      <c r="D1295" s="129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</row>
    <row r="1296" spans="1:28" s="23" customFormat="1" x14ac:dyDescent="0.25">
      <c r="A1296" s="19">
        <v>41395</v>
      </c>
      <c r="B1296" s="129" t="s">
        <v>92</v>
      </c>
      <c r="C1296" s="129">
        <v>3302</v>
      </c>
      <c r="D1296" s="129">
        <v>5</v>
      </c>
      <c r="E1296" s="17">
        <v>1</v>
      </c>
      <c r="F1296" s="17">
        <v>1</v>
      </c>
      <c r="G1296" s="17">
        <v>0</v>
      </c>
      <c r="H1296" s="17">
        <v>0</v>
      </c>
      <c r="I1296" s="17">
        <v>56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4</v>
      </c>
      <c r="U1296" s="17">
        <v>14</v>
      </c>
      <c r="V1296" s="17">
        <v>3</v>
      </c>
      <c r="W1296" s="17">
        <v>0</v>
      </c>
      <c r="X1296" s="17">
        <v>3228</v>
      </c>
      <c r="Y1296" s="17">
        <v>0</v>
      </c>
      <c r="Z1296" s="17">
        <v>0</v>
      </c>
      <c r="AA1296" s="17">
        <v>0</v>
      </c>
      <c r="AB1296" s="17">
        <v>0</v>
      </c>
    </row>
    <row r="1297" spans="1:28" s="23" customFormat="1" x14ac:dyDescent="0.25">
      <c r="A1297" s="19">
        <v>41395</v>
      </c>
      <c r="B1297" s="129" t="s">
        <v>93</v>
      </c>
      <c r="C1297" s="129">
        <v>0</v>
      </c>
      <c r="D1297" s="129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</row>
    <row r="1298" spans="1:28" s="23" customFormat="1" x14ac:dyDescent="0.25">
      <c r="A1298" s="19">
        <v>41395</v>
      </c>
      <c r="B1298" s="129" t="s">
        <v>94</v>
      </c>
      <c r="C1298" s="129">
        <v>0</v>
      </c>
      <c r="D1298" s="129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</row>
    <row r="1299" spans="1:28" s="23" customFormat="1" x14ac:dyDescent="0.25">
      <c r="A1299" s="19">
        <v>41395</v>
      </c>
      <c r="B1299" s="129" t="s">
        <v>95</v>
      </c>
      <c r="C1299" s="129">
        <v>0</v>
      </c>
      <c r="D1299" s="129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</row>
    <row r="1300" spans="1:28" s="23" customFormat="1" x14ac:dyDescent="0.25">
      <c r="A1300" s="19">
        <v>41395</v>
      </c>
      <c r="B1300" s="129" t="s">
        <v>96</v>
      </c>
      <c r="C1300" s="129">
        <v>0</v>
      </c>
      <c r="D1300" s="129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</row>
    <row r="1301" spans="1:28" s="23" customFormat="1" x14ac:dyDescent="0.25">
      <c r="A1301" s="19">
        <v>41395</v>
      </c>
      <c r="B1301" s="129" t="s">
        <v>97</v>
      </c>
      <c r="C1301" s="129">
        <v>0</v>
      </c>
      <c r="D1301" s="129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</row>
    <row r="1302" spans="1:28" s="23" customFormat="1" x14ac:dyDescent="0.25">
      <c r="A1302" s="19">
        <v>41395</v>
      </c>
      <c r="B1302" s="129" t="s">
        <v>373</v>
      </c>
      <c r="C1302" s="129">
        <v>0</v>
      </c>
      <c r="D1302" s="129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</row>
    <row r="1303" spans="1:28" s="23" customFormat="1" x14ac:dyDescent="0.25">
      <c r="A1303" s="19">
        <v>41395</v>
      </c>
      <c r="B1303" s="129" t="s">
        <v>99</v>
      </c>
      <c r="C1303" s="129">
        <v>0</v>
      </c>
      <c r="D1303" s="129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</row>
    <row r="1304" spans="1:28" s="23" customFormat="1" x14ac:dyDescent="0.25">
      <c r="A1304" s="19">
        <v>41395</v>
      </c>
      <c r="B1304" s="129" t="s">
        <v>100</v>
      </c>
      <c r="C1304" s="129">
        <v>0</v>
      </c>
      <c r="D1304" s="129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</row>
    <row r="1305" spans="1:28" s="23" customFormat="1" x14ac:dyDescent="0.25">
      <c r="A1305" s="19">
        <v>41395</v>
      </c>
      <c r="B1305" s="129" t="s">
        <v>101</v>
      </c>
      <c r="C1305" s="129">
        <v>0</v>
      </c>
      <c r="D1305" s="129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</row>
    <row r="1306" spans="1:28" s="23" customFormat="1" x14ac:dyDescent="0.25">
      <c r="A1306" s="19">
        <v>41395</v>
      </c>
      <c r="B1306" s="129" t="s">
        <v>102</v>
      </c>
      <c r="C1306" s="129">
        <v>139859</v>
      </c>
      <c r="D1306" s="129">
        <v>642</v>
      </c>
      <c r="E1306" s="17">
        <v>141</v>
      </c>
      <c r="F1306" s="17">
        <v>166</v>
      </c>
      <c r="G1306" s="17">
        <v>0</v>
      </c>
      <c r="H1306" s="17">
        <v>0</v>
      </c>
      <c r="I1306" s="17">
        <v>9226</v>
      </c>
      <c r="J1306" s="17">
        <v>1</v>
      </c>
      <c r="K1306" s="17">
        <v>1</v>
      </c>
      <c r="L1306" s="17">
        <v>0</v>
      </c>
      <c r="M1306" s="17">
        <v>0</v>
      </c>
      <c r="N1306" s="17">
        <v>247</v>
      </c>
      <c r="O1306" s="17">
        <v>499</v>
      </c>
      <c r="P1306" s="17">
        <v>478</v>
      </c>
      <c r="Q1306" s="17">
        <v>623</v>
      </c>
      <c r="R1306" s="17">
        <v>69</v>
      </c>
      <c r="S1306" s="17">
        <v>128904</v>
      </c>
      <c r="T1306" s="17">
        <v>1</v>
      </c>
      <c r="U1306" s="17">
        <v>1</v>
      </c>
      <c r="V1306" s="17">
        <v>0</v>
      </c>
      <c r="W1306" s="17">
        <v>0</v>
      </c>
      <c r="X1306" s="17">
        <v>144</v>
      </c>
      <c r="Y1306" s="17">
        <v>0</v>
      </c>
      <c r="Z1306" s="17">
        <v>0</v>
      </c>
      <c r="AA1306" s="17">
        <v>0</v>
      </c>
      <c r="AB1306" s="17">
        <v>0</v>
      </c>
    </row>
    <row r="1307" spans="1:28" s="23" customFormat="1" x14ac:dyDescent="0.25">
      <c r="A1307" s="19">
        <v>41395</v>
      </c>
      <c r="B1307" s="129" t="s">
        <v>103</v>
      </c>
      <c r="C1307" s="129">
        <v>0</v>
      </c>
      <c r="D1307" s="129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</row>
    <row r="1308" spans="1:28" s="23" customFormat="1" x14ac:dyDescent="0.25">
      <c r="A1308" s="19">
        <v>41395</v>
      </c>
      <c r="B1308" s="129" t="s">
        <v>104</v>
      </c>
      <c r="C1308" s="129">
        <v>0</v>
      </c>
      <c r="D1308" s="129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</row>
    <row r="1309" spans="1:28" s="23" customFormat="1" x14ac:dyDescent="0.25">
      <c r="A1309" s="19">
        <v>41395</v>
      </c>
      <c r="B1309" s="129" t="s">
        <v>105</v>
      </c>
      <c r="C1309" s="129">
        <v>0</v>
      </c>
      <c r="D1309" s="129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</row>
    <row r="1310" spans="1:28" s="23" customFormat="1" x14ac:dyDescent="0.25">
      <c r="A1310" s="19">
        <v>41395</v>
      </c>
      <c r="B1310" s="129" t="s">
        <v>106</v>
      </c>
      <c r="C1310" s="129">
        <v>3624</v>
      </c>
      <c r="D1310" s="129">
        <v>20</v>
      </c>
      <c r="E1310" s="17">
        <v>5</v>
      </c>
      <c r="F1310" s="17">
        <v>5</v>
      </c>
      <c r="G1310" s="17">
        <v>0</v>
      </c>
      <c r="H1310" s="17">
        <v>0</v>
      </c>
      <c r="I1310" s="17">
        <v>279</v>
      </c>
      <c r="J1310" s="17">
        <v>10</v>
      </c>
      <c r="K1310" s="17">
        <v>9</v>
      </c>
      <c r="L1310" s="17">
        <v>6</v>
      </c>
      <c r="M1310" s="17">
        <v>0</v>
      </c>
      <c r="N1310" s="17">
        <v>2502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5</v>
      </c>
      <c r="U1310" s="17">
        <v>3</v>
      </c>
      <c r="V1310" s="17">
        <v>2</v>
      </c>
      <c r="W1310" s="17">
        <v>0</v>
      </c>
      <c r="X1310" s="17">
        <v>818</v>
      </c>
      <c r="Y1310" s="17">
        <v>0</v>
      </c>
      <c r="Z1310" s="17">
        <v>0</v>
      </c>
      <c r="AA1310" s="17">
        <v>0</v>
      </c>
      <c r="AB1310" s="17">
        <v>0</v>
      </c>
    </row>
    <row r="1311" spans="1:28" s="23" customFormat="1" x14ac:dyDescent="0.25">
      <c r="A1311" s="19">
        <v>41395</v>
      </c>
      <c r="B1311" s="129" t="s">
        <v>107</v>
      </c>
      <c r="C1311" s="129">
        <v>788</v>
      </c>
      <c r="D1311" s="129">
        <v>7</v>
      </c>
      <c r="E1311" s="17">
        <v>5</v>
      </c>
      <c r="F1311" s="17">
        <v>3</v>
      </c>
      <c r="G1311" s="17">
        <v>2</v>
      </c>
      <c r="H1311" s="17">
        <v>0</v>
      </c>
      <c r="I1311" s="17">
        <v>437</v>
      </c>
      <c r="J1311" s="17">
        <v>1</v>
      </c>
      <c r="K1311" s="17">
        <v>1</v>
      </c>
      <c r="L1311" s="17">
        <v>0</v>
      </c>
      <c r="M1311" s="17">
        <v>0</v>
      </c>
      <c r="N1311" s="17">
        <v>196</v>
      </c>
      <c r="O1311" s="17">
        <v>1</v>
      </c>
      <c r="P1311" s="17">
        <v>1</v>
      </c>
      <c r="Q1311" s="17">
        <v>0</v>
      </c>
      <c r="R1311" s="17">
        <v>0</v>
      </c>
      <c r="S1311" s="17">
        <v>148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</row>
    <row r="1312" spans="1:28" s="23" customFormat="1" x14ac:dyDescent="0.25">
      <c r="A1312" s="19">
        <v>41395</v>
      </c>
      <c r="B1312" s="129" t="s">
        <v>108</v>
      </c>
      <c r="C1312" s="129">
        <v>24092</v>
      </c>
      <c r="D1312" s="129">
        <v>95</v>
      </c>
      <c r="E1312" s="17">
        <v>20</v>
      </c>
      <c r="F1312" s="17">
        <v>30</v>
      </c>
      <c r="G1312" s="17">
        <v>0</v>
      </c>
      <c r="H1312" s="17">
        <v>0</v>
      </c>
      <c r="I1312" s="17">
        <v>1332</v>
      </c>
      <c r="J1312" s="17">
        <v>9</v>
      </c>
      <c r="K1312" s="17">
        <v>10</v>
      </c>
      <c r="L1312" s="17">
        <v>15</v>
      </c>
      <c r="M1312" s="17">
        <v>0</v>
      </c>
      <c r="N1312" s="17">
        <v>4228</v>
      </c>
      <c r="O1312" s="17">
        <v>37</v>
      </c>
      <c r="P1312" s="17">
        <v>28</v>
      </c>
      <c r="Q1312" s="17">
        <v>68</v>
      </c>
      <c r="R1312" s="17">
        <v>7</v>
      </c>
      <c r="S1312" s="17">
        <v>12518</v>
      </c>
      <c r="T1312" s="17">
        <v>29</v>
      </c>
      <c r="U1312" s="17">
        <v>18</v>
      </c>
      <c r="V1312" s="17">
        <v>23</v>
      </c>
      <c r="W1312" s="17">
        <v>4</v>
      </c>
      <c r="X1312" s="17">
        <v>5811</v>
      </c>
      <c r="Y1312" s="17">
        <v>0</v>
      </c>
      <c r="Z1312" s="17">
        <v>0</v>
      </c>
      <c r="AA1312" s="17">
        <v>0</v>
      </c>
      <c r="AB1312" s="17">
        <v>0</v>
      </c>
    </row>
    <row r="1313" spans="1:28" s="23" customFormat="1" x14ac:dyDescent="0.25">
      <c r="A1313" s="19">
        <v>41395</v>
      </c>
      <c r="B1313" s="129" t="s">
        <v>109</v>
      </c>
      <c r="C1313" s="129">
        <v>0</v>
      </c>
      <c r="D1313" s="129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</row>
    <row r="1314" spans="1:28" s="23" customFormat="1" x14ac:dyDescent="0.25">
      <c r="A1314" s="19">
        <v>41395</v>
      </c>
      <c r="B1314" s="129" t="s">
        <v>110</v>
      </c>
      <c r="C1314" s="129">
        <v>0</v>
      </c>
      <c r="D1314" s="129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</row>
    <row r="1315" spans="1:28" s="23" customFormat="1" x14ac:dyDescent="0.25">
      <c r="A1315" s="19">
        <v>41395</v>
      </c>
      <c r="B1315" s="129" t="s">
        <v>111</v>
      </c>
      <c r="C1315" s="129">
        <v>0</v>
      </c>
      <c r="D1315" s="129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</row>
    <row r="1316" spans="1:28" s="23" customFormat="1" x14ac:dyDescent="0.25">
      <c r="A1316" s="19">
        <v>41395</v>
      </c>
      <c r="B1316" s="129" t="s">
        <v>112</v>
      </c>
      <c r="C1316" s="129">
        <v>48321</v>
      </c>
      <c r="D1316" s="129">
        <v>132</v>
      </c>
      <c r="E1316" s="17">
        <v>25</v>
      </c>
      <c r="F1316" s="17">
        <v>32</v>
      </c>
      <c r="G1316" s="17">
        <v>5</v>
      </c>
      <c r="H1316" s="17">
        <v>0</v>
      </c>
      <c r="I1316" s="17">
        <v>2523</v>
      </c>
      <c r="J1316" s="17">
        <v>5</v>
      </c>
      <c r="K1316" s="17">
        <v>9</v>
      </c>
      <c r="L1316" s="17">
        <v>3</v>
      </c>
      <c r="M1316" s="17">
        <v>0</v>
      </c>
      <c r="N1316" s="17">
        <v>2000</v>
      </c>
      <c r="O1316" s="17">
        <v>97</v>
      </c>
      <c r="P1316" s="17">
        <v>62</v>
      </c>
      <c r="Q1316" s="17">
        <v>307</v>
      </c>
      <c r="R1316" s="17">
        <v>23</v>
      </c>
      <c r="S1316" s="17">
        <v>42178</v>
      </c>
      <c r="T1316" s="17">
        <v>5</v>
      </c>
      <c r="U1316" s="17">
        <v>5</v>
      </c>
      <c r="V1316" s="17">
        <v>4</v>
      </c>
      <c r="W1316" s="17">
        <v>0</v>
      </c>
      <c r="X1316" s="17">
        <v>1170</v>
      </c>
      <c r="Y1316" s="17">
        <v>0</v>
      </c>
      <c r="Z1316" s="17">
        <v>0</v>
      </c>
      <c r="AA1316" s="17">
        <v>0</v>
      </c>
      <c r="AB1316" s="17">
        <v>0</v>
      </c>
    </row>
    <row r="1317" spans="1:28" s="23" customFormat="1" x14ac:dyDescent="0.25">
      <c r="A1317" s="19">
        <v>41395</v>
      </c>
      <c r="B1317" s="129" t="s">
        <v>113</v>
      </c>
      <c r="C1317" s="129">
        <v>0</v>
      </c>
      <c r="D1317" s="129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</row>
    <row r="1318" spans="1:28" s="23" customFormat="1" x14ac:dyDescent="0.25">
      <c r="A1318" s="19">
        <v>41395</v>
      </c>
      <c r="B1318" s="129" t="s">
        <v>114</v>
      </c>
      <c r="C1318" s="129">
        <v>0</v>
      </c>
      <c r="D1318" s="129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</row>
    <row r="1319" spans="1:28" s="23" customFormat="1" x14ac:dyDescent="0.25">
      <c r="A1319" s="19">
        <v>41395</v>
      </c>
      <c r="B1319" s="129" t="s">
        <v>115</v>
      </c>
      <c r="C1319" s="129">
        <v>0</v>
      </c>
      <c r="D1319" s="129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</row>
    <row r="1320" spans="1:28" s="23" customFormat="1" x14ac:dyDescent="0.25">
      <c r="A1320" s="19">
        <v>41395</v>
      </c>
      <c r="B1320" s="129" t="s">
        <v>116</v>
      </c>
      <c r="C1320" s="129">
        <v>0</v>
      </c>
      <c r="D1320" s="129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</row>
    <row r="1321" spans="1:28" s="23" customFormat="1" x14ac:dyDescent="0.25">
      <c r="A1321" s="19">
        <v>41395</v>
      </c>
      <c r="B1321" s="129" t="s">
        <v>117</v>
      </c>
      <c r="C1321" s="129">
        <v>0</v>
      </c>
      <c r="D1321" s="129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</row>
    <row r="1322" spans="1:28" s="23" customFormat="1" x14ac:dyDescent="0.25">
      <c r="A1322" s="19">
        <v>41395</v>
      </c>
      <c r="B1322" s="129" t="s">
        <v>118</v>
      </c>
      <c r="C1322" s="129">
        <v>0</v>
      </c>
      <c r="D1322" s="129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</row>
    <row r="1323" spans="1:28" s="23" customFormat="1" x14ac:dyDescent="0.25">
      <c r="A1323" s="19">
        <v>41395</v>
      </c>
      <c r="B1323" s="129" t="s">
        <v>119</v>
      </c>
      <c r="C1323" s="129">
        <v>0</v>
      </c>
      <c r="D1323" s="129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</row>
    <row r="1324" spans="1:28" s="23" customFormat="1" x14ac:dyDescent="0.25">
      <c r="A1324" s="19">
        <v>41395</v>
      </c>
      <c r="B1324" s="129" t="s">
        <v>120</v>
      </c>
      <c r="C1324" s="129">
        <v>0</v>
      </c>
      <c r="D1324" s="129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</row>
    <row r="1325" spans="1:28" s="23" customFormat="1" x14ac:dyDescent="0.25">
      <c r="A1325" s="19">
        <v>41395</v>
      </c>
      <c r="B1325" s="129" t="s">
        <v>121</v>
      </c>
      <c r="C1325" s="129">
        <v>0</v>
      </c>
      <c r="D1325" s="129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</row>
    <row r="1326" spans="1:28" s="23" customFormat="1" x14ac:dyDescent="0.25">
      <c r="A1326" s="19">
        <v>41395</v>
      </c>
      <c r="B1326" s="129" t="s">
        <v>122</v>
      </c>
      <c r="C1326" s="129">
        <v>0</v>
      </c>
      <c r="D1326" s="129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</row>
    <row r="1327" spans="1:28" s="23" customFormat="1" x14ac:dyDescent="0.25">
      <c r="A1327" s="19">
        <v>41395</v>
      </c>
      <c r="B1327" s="129" t="s">
        <v>123</v>
      </c>
      <c r="C1327" s="129">
        <v>0</v>
      </c>
      <c r="D1327" s="129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</row>
    <row r="1328" spans="1:28" s="23" customFormat="1" x14ac:dyDescent="0.25">
      <c r="A1328" s="19">
        <v>41395</v>
      </c>
      <c r="B1328" s="129" t="s">
        <v>124</v>
      </c>
      <c r="C1328" s="129">
        <v>639</v>
      </c>
      <c r="D1328" s="129">
        <v>3</v>
      </c>
      <c r="E1328" s="17">
        <v>2</v>
      </c>
      <c r="F1328" s="17">
        <v>1</v>
      </c>
      <c r="G1328" s="17">
        <v>3</v>
      </c>
      <c r="H1328" s="17">
        <v>0</v>
      </c>
      <c r="I1328" s="17">
        <v>485</v>
      </c>
      <c r="J1328" s="17">
        <v>1</v>
      </c>
      <c r="K1328" s="17">
        <v>1</v>
      </c>
      <c r="L1328" s="17">
        <v>0</v>
      </c>
      <c r="M1328" s="17">
        <v>0</v>
      </c>
      <c r="N1328" s="17">
        <v>149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</row>
    <row r="1329" spans="1:28" s="23" customFormat="1" x14ac:dyDescent="0.25">
      <c r="A1329" s="19">
        <v>41395</v>
      </c>
      <c r="B1329" s="129" t="s">
        <v>125</v>
      </c>
      <c r="C1329" s="129">
        <v>8126</v>
      </c>
      <c r="D1329" s="129">
        <v>54</v>
      </c>
      <c r="E1329" s="17">
        <v>25</v>
      </c>
      <c r="F1329" s="17">
        <v>24</v>
      </c>
      <c r="G1329" s="17">
        <v>6</v>
      </c>
      <c r="H1329" s="17">
        <v>1</v>
      </c>
      <c r="I1329" s="17">
        <v>2220</v>
      </c>
      <c r="J1329" s="17">
        <v>16</v>
      </c>
      <c r="K1329" s="17">
        <v>11</v>
      </c>
      <c r="L1329" s="17">
        <v>11</v>
      </c>
      <c r="M1329" s="17">
        <v>1</v>
      </c>
      <c r="N1329" s="17">
        <v>3422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13</v>
      </c>
      <c r="U1329" s="17">
        <v>6</v>
      </c>
      <c r="V1329" s="17">
        <v>12</v>
      </c>
      <c r="W1329" s="17">
        <v>2</v>
      </c>
      <c r="X1329" s="17">
        <v>2410</v>
      </c>
      <c r="Y1329" s="17">
        <v>0</v>
      </c>
      <c r="Z1329" s="17">
        <v>0</v>
      </c>
      <c r="AA1329" s="17">
        <v>0</v>
      </c>
      <c r="AB1329" s="17">
        <v>0</v>
      </c>
    </row>
    <row r="1330" spans="1:28" s="23" customFormat="1" x14ac:dyDescent="0.25">
      <c r="A1330" s="19">
        <v>41395</v>
      </c>
      <c r="B1330" s="129" t="s">
        <v>374</v>
      </c>
      <c r="C1330" s="129">
        <v>0</v>
      </c>
      <c r="D1330" s="129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</row>
    <row r="1331" spans="1:28" s="23" customFormat="1" x14ac:dyDescent="0.25">
      <c r="A1331" s="19">
        <v>41395</v>
      </c>
      <c r="B1331" s="129" t="s">
        <v>127</v>
      </c>
      <c r="C1331" s="129">
        <v>0</v>
      </c>
      <c r="D1331" s="129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</row>
    <row r="1332" spans="1:28" s="23" customFormat="1" x14ac:dyDescent="0.25">
      <c r="A1332" s="19">
        <v>41395</v>
      </c>
      <c r="B1332" s="129" t="s">
        <v>128</v>
      </c>
      <c r="C1332" s="129">
        <v>8481</v>
      </c>
      <c r="D1332" s="129">
        <v>45</v>
      </c>
      <c r="E1332" s="17">
        <v>11</v>
      </c>
      <c r="F1332" s="17">
        <v>10</v>
      </c>
      <c r="G1332" s="17">
        <v>5</v>
      </c>
      <c r="H1332" s="17">
        <v>0</v>
      </c>
      <c r="I1332" s="17">
        <v>1429</v>
      </c>
      <c r="J1332" s="17">
        <v>30</v>
      </c>
      <c r="K1332" s="17">
        <v>24</v>
      </c>
      <c r="L1332" s="17">
        <v>10</v>
      </c>
      <c r="M1332" s="17">
        <v>2</v>
      </c>
      <c r="N1332" s="17">
        <v>6383</v>
      </c>
      <c r="O1332" s="17">
        <v>2</v>
      </c>
      <c r="P1332" s="17">
        <v>2</v>
      </c>
      <c r="Q1332" s="17">
        <v>0</v>
      </c>
      <c r="R1332" s="17">
        <v>0</v>
      </c>
      <c r="S1332" s="17">
        <v>302</v>
      </c>
      <c r="T1332" s="17">
        <v>2</v>
      </c>
      <c r="U1332" s="17">
        <v>2</v>
      </c>
      <c r="V1332" s="17">
        <v>0</v>
      </c>
      <c r="W1332" s="17">
        <v>0</v>
      </c>
      <c r="X1332" s="17">
        <v>312</v>
      </c>
      <c r="Y1332" s="17">
        <v>0</v>
      </c>
      <c r="Z1332" s="17">
        <v>0</v>
      </c>
      <c r="AA1332" s="17">
        <v>0</v>
      </c>
      <c r="AB1332" s="17">
        <v>0</v>
      </c>
    </row>
    <row r="1333" spans="1:28" s="23" customFormat="1" x14ac:dyDescent="0.25">
      <c r="A1333" s="19">
        <v>41395</v>
      </c>
      <c r="B1333" s="129" t="s">
        <v>129</v>
      </c>
      <c r="C1333" s="129">
        <v>38340</v>
      </c>
      <c r="D1333" s="129">
        <v>259</v>
      </c>
      <c r="E1333" s="17">
        <v>50</v>
      </c>
      <c r="F1333" s="17">
        <v>59</v>
      </c>
      <c r="G1333" s="17">
        <v>21</v>
      </c>
      <c r="H1333" s="17">
        <v>0</v>
      </c>
      <c r="I1333" s="17">
        <v>6221</v>
      </c>
      <c r="J1333" s="17">
        <v>3</v>
      </c>
      <c r="K1333" s="17">
        <v>2</v>
      </c>
      <c r="L1333" s="17">
        <v>1</v>
      </c>
      <c r="M1333" s="17">
        <v>0</v>
      </c>
      <c r="N1333" s="17">
        <v>517</v>
      </c>
      <c r="O1333" s="17">
        <v>190</v>
      </c>
      <c r="P1333" s="17">
        <v>95</v>
      </c>
      <c r="Q1333" s="17">
        <v>112</v>
      </c>
      <c r="R1333" s="17">
        <v>53</v>
      </c>
      <c r="S1333" s="17">
        <v>28055</v>
      </c>
      <c r="T1333" s="17">
        <v>16</v>
      </c>
      <c r="U1333" s="17">
        <v>11</v>
      </c>
      <c r="V1333" s="17">
        <v>9</v>
      </c>
      <c r="W1333" s="17">
        <v>4</v>
      </c>
      <c r="X1333" s="17">
        <v>3180</v>
      </c>
      <c r="Y1333" s="17">
        <v>0</v>
      </c>
      <c r="Z1333" s="17">
        <v>0</v>
      </c>
      <c r="AA1333" s="17">
        <v>0</v>
      </c>
      <c r="AB1333" s="17">
        <v>0</v>
      </c>
    </row>
    <row r="1334" spans="1:28" s="23" customFormat="1" x14ac:dyDescent="0.25">
      <c r="A1334" s="19">
        <v>41395</v>
      </c>
      <c r="B1334" s="129" t="s">
        <v>130</v>
      </c>
      <c r="C1334" s="129">
        <v>0</v>
      </c>
      <c r="D1334" s="129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</row>
    <row r="1335" spans="1:28" s="23" customFormat="1" x14ac:dyDescent="0.25">
      <c r="A1335" s="19">
        <v>41395</v>
      </c>
      <c r="B1335" s="129" t="s">
        <v>131</v>
      </c>
      <c r="C1335" s="129">
        <v>12081</v>
      </c>
      <c r="D1335" s="129">
        <v>58</v>
      </c>
      <c r="E1335" s="17">
        <v>32</v>
      </c>
      <c r="F1335" s="17">
        <v>28</v>
      </c>
      <c r="G1335" s="17">
        <v>26</v>
      </c>
      <c r="H1335" s="17">
        <v>2</v>
      </c>
      <c r="I1335" s="17">
        <v>5336</v>
      </c>
      <c r="J1335" s="17">
        <v>13</v>
      </c>
      <c r="K1335" s="17">
        <v>12</v>
      </c>
      <c r="L1335" s="17">
        <v>8</v>
      </c>
      <c r="M1335" s="17">
        <v>1</v>
      </c>
      <c r="N1335" s="17">
        <v>3367</v>
      </c>
      <c r="O1335" s="17">
        <v>2</v>
      </c>
      <c r="P1335" s="17">
        <v>2</v>
      </c>
      <c r="Q1335" s="17">
        <v>0</v>
      </c>
      <c r="R1335" s="17">
        <v>0</v>
      </c>
      <c r="S1335" s="17">
        <v>284</v>
      </c>
      <c r="T1335" s="17">
        <v>11</v>
      </c>
      <c r="U1335" s="17">
        <v>16</v>
      </c>
      <c r="V1335" s="17">
        <v>0</v>
      </c>
      <c r="W1335" s="17">
        <v>3</v>
      </c>
      <c r="X1335" s="17">
        <v>2996</v>
      </c>
      <c r="Y1335" s="17">
        <v>0</v>
      </c>
      <c r="Z1335" s="17">
        <v>0</v>
      </c>
      <c r="AA1335" s="17">
        <v>0</v>
      </c>
      <c r="AB1335" s="17">
        <v>0</v>
      </c>
    </row>
    <row r="1336" spans="1:28" s="23" customFormat="1" x14ac:dyDescent="0.25">
      <c r="A1336" s="19">
        <v>41395</v>
      </c>
      <c r="B1336" s="129" t="s">
        <v>132</v>
      </c>
      <c r="C1336" s="129">
        <v>0</v>
      </c>
      <c r="D1336" s="129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</row>
    <row r="1337" spans="1:28" s="23" customFormat="1" x14ac:dyDescent="0.25">
      <c r="A1337" s="19">
        <v>41395</v>
      </c>
      <c r="B1337" s="129" t="s">
        <v>133</v>
      </c>
      <c r="C1337" s="129">
        <v>0</v>
      </c>
      <c r="D1337" s="129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</row>
    <row r="1338" spans="1:28" s="23" customFormat="1" x14ac:dyDescent="0.25">
      <c r="A1338" s="19">
        <v>41395</v>
      </c>
      <c r="B1338" s="129" t="s">
        <v>134</v>
      </c>
      <c r="C1338" s="129">
        <v>0</v>
      </c>
      <c r="D1338" s="129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</row>
    <row r="1339" spans="1:28" s="23" customFormat="1" x14ac:dyDescent="0.25">
      <c r="A1339" s="19">
        <v>41395</v>
      </c>
      <c r="B1339" s="129" t="s">
        <v>135</v>
      </c>
      <c r="C1339" s="129">
        <v>992</v>
      </c>
      <c r="D1339" s="129">
        <v>6</v>
      </c>
      <c r="E1339" s="17">
        <v>3</v>
      </c>
      <c r="F1339" s="17">
        <v>2</v>
      </c>
      <c r="G1339" s="17">
        <v>1</v>
      </c>
      <c r="H1339" s="17">
        <v>0</v>
      </c>
      <c r="I1339" s="17">
        <v>196</v>
      </c>
      <c r="J1339" s="17">
        <v>3</v>
      </c>
      <c r="K1339" s="17">
        <v>2</v>
      </c>
      <c r="L1339" s="17">
        <v>3</v>
      </c>
      <c r="M1339" s="17">
        <v>0</v>
      </c>
      <c r="N1339" s="17">
        <v>788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</row>
    <row r="1340" spans="1:28" s="23" customFormat="1" x14ac:dyDescent="0.25">
      <c r="A1340" s="19">
        <v>41395</v>
      </c>
      <c r="B1340" s="129" t="s">
        <v>136</v>
      </c>
      <c r="C1340" s="129">
        <v>0</v>
      </c>
      <c r="D1340" s="129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</row>
    <row r="1341" spans="1:28" s="23" customFormat="1" x14ac:dyDescent="0.25">
      <c r="A1341" s="19">
        <v>41395</v>
      </c>
      <c r="B1341" s="129" t="s">
        <v>137</v>
      </c>
      <c r="C1341" s="129">
        <v>1178</v>
      </c>
      <c r="D1341" s="129">
        <v>8</v>
      </c>
      <c r="E1341" s="17">
        <v>3</v>
      </c>
      <c r="F1341" s="17">
        <v>3</v>
      </c>
      <c r="G1341" s="17">
        <v>0</v>
      </c>
      <c r="H1341" s="17">
        <v>0</v>
      </c>
      <c r="I1341" s="17">
        <v>170</v>
      </c>
      <c r="J1341" s="17">
        <v>5</v>
      </c>
      <c r="K1341" s="17">
        <v>4</v>
      </c>
      <c r="L1341" s="17">
        <v>1</v>
      </c>
      <c r="M1341" s="17">
        <v>0</v>
      </c>
      <c r="N1341" s="17">
        <v>1000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</row>
    <row r="1342" spans="1:28" s="23" customFormat="1" x14ac:dyDescent="0.25">
      <c r="A1342" s="19">
        <v>41395</v>
      </c>
      <c r="B1342" s="129" t="s">
        <v>138</v>
      </c>
      <c r="C1342" s="129">
        <v>0</v>
      </c>
      <c r="D1342" s="129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</row>
    <row r="1343" spans="1:28" s="23" customFormat="1" x14ac:dyDescent="0.25">
      <c r="A1343" s="19">
        <v>41395</v>
      </c>
      <c r="B1343" s="129" t="s">
        <v>139</v>
      </c>
      <c r="C1343" s="129">
        <v>0</v>
      </c>
      <c r="D1343" s="129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</row>
    <row r="1344" spans="1:28" s="23" customFormat="1" x14ac:dyDescent="0.25">
      <c r="A1344" s="19">
        <v>41395</v>
      </c>
      <c r="B1344" s="129" t="s">
        <v>140</v>
      </c>
      <c r="C1344" s="129">
        <v>0</v>
      </c>
      <c r="D1344" s="129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</row>
    <row r="1345" spans="1:28" s="23" customFormat="1" x14ac:dyDescent="0.25">
      <c r="A1345" s="19">
        <v>41395</v>
      </c>
      <c r="B1345" s="129" t="s">
        <v>141</v>
      </c>
      <c r="C1345" s="129">
        <v>811</v>
      </c>
      <c r="D1345" s="129">
        <v>6</v>
      </c>
      <c r="E1345" s="17">
        <v>2</v>
      </c>
      <c r="F1345" s="17">
        <v>2</v>
      </c>
      <c r="G1345" s="17">
        <v>0</v>
      </c>
      <c r="H1345" s="17">
        <v>0</v>
      </c>
      <c r="I1345" s="17">
        <v>109</v>
      </c>
      <c r="J1345" s="17">
        <v>4</v>
      </c>
      <c r="K1345" s="17">
        <v>2</v>
      </c>
      <c r="L1345" s="17">
        <v>2</v>
      </c>
      <c r="M1345" s="17">
        <v>0</v>
      </c>
      <c r="N1345" s="17">
        <v>696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</row>
    <row r="1346" spans="1:28" s="23" customFormat="1" x14ac:dyDescent="0.25">
      <c r="A1346" s="19">
        <v>41395</v>
      </c>
      <c r="B1346" s="129" t="s">
        <v>142</v>
      </c>
      <c r="C1346" s="129">
        <v>0</v>
      </c>
      <c r="D1346" s="129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</row>
    <row r="1347" spans="1:28" s="23" customFormat="1" x14ac:dyDescent="0.25">
      <c r="A1347" s="19">
        <v>41395</v>
      </c>
      <c r="B1347" s="129" t="s">
        <v>143</v>
      </c>
      <c r="C1347" s="129">
        <v>0</v>
      </c>
      <c r="D1347" s="129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</row>
    <row r="1348" spans="1:28" s="23" customFormat="1" x14ac:dyDescent="0.25">
      <c r="A1348" s="19">
        <v>41395</v>
      </c>
      <c r="B1348" s="129" t="s">
        <v>144</v>
      </c>
      <c r="C1348" s="129">
        <v>0</v>
      </c>
      <c r="D1348" s="129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</row>
    <row r="1349" spans="1:28" s="23" customFormat="1" x14ac:dyDescent="0.25">
      <c r="A1349" s="19">
        <v>41395</v>
      </c>
      <c r="B1349" s="129" t="s">
        <v>145</v>
      </c>
      <c r="C1349" s="129">
        <v>0</v>
      </c>
      <c r="D1349" s="129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</row>
    <row r="1350" spans="1:28" s="23" customFormat="1" x14ac:dyDescent="0.25">
      <c r="A1350" s="19">
        <v>41395</v>
      </c>
      <c r="B1350" s="129" t="s">
        <v>146</v>
      </c>
      <c r="C1350" s="129">
        <v>0</v>
      </c>
      <c r="D1350" s="129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</row>
    <row r="1351" spans="1:28" s="23" customFormat="1" x14ac:dyDescent="0.25">
      <c r="A1351" s="19">
        <v>41395</v>
      </c>
      <c r="B1351" s="129" t="s">
        <v>147</v>
      </c>
      <c r="C1351" s="129">
        <v>0</v>
      </c>
      <c r="D1351" s="129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</row>
    <row r="1352" spans="1:28" s="23" customFormat="1" x14ac:dyDescent="0.25">
      <c r="A1352" s="19">
        <v>41395</v>
      </c>
      <c r="B1352" s="129" t="s">
        <v>148</v>
      </c>
      <c r="C1352" s="129">
        <v>842</v>
      </c>
      <c r="D1352" s="129">
        <v>5</v>
      </c>
      <c r="E1352" s="17">
        <v>4</v>
      </c>
      <c r="F1352" s="17">
        <v>1</v>
      </c>
      <c r="G1352" s="17">
        <v>3</v>
      </c>
      <c r="H1352" s="17">
        <v>1</v>
      </c>
      <c r="I1352" s="17">
        <v>667</v>
      </c>
      <c r="J1352" s="17">
        <v>0</v>
      </c>
      <c r="K1352" s="17">
        <v>0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1</v>
      </c>
      <c r="U1352" s="17">
        <v>1</v>
      </c>
      <c r="V1352" s="17">
        <v>0</v>
      </c>
      <c r="W1352" s="17">
        <v>0</v>
      </c>
      <c r="X1352" s="17">
        <v>169</v>
      </c>
      <c r="Y1352" s="17">
        <v>0</v>
      </c>
      <c r="Z1352" s="17">
        <v>0</v>
      </c>
      <c r="AA1352" s="17">
        <v>0</v>
      </c>
      <c r="AB1352" s="17">
        <v>0</v>
      </c>
    </row>
    <row r="1353" spans="1:28" s="23" customFormat="1" x14ac:dyDescent="0.25">
      <c r="A1353" s="19">
        <v>41395</v>
      </c>
      <c r="B1353" s="129" t="s">
        <v>149</v>
      </c>
      <c r="C1353" s="129">
        <v>0</v>
      </c>
      <c r="D1353" s="129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</row>
    <row r="1354" spans="1:28" s="23" customFormat="1" x14ac:dyDescent="0.25">
      <c r="A1354" s="19">
        <v>41395</v>
      </c>
      <c r="B1354" s="129" t="s">
        <v>150</v>
      </c>
      <c r="C1354" s="129">
        <v>0</v>
      </c>
      <c r="D1354" s="129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</row>
    <row r="1355" spans="1:28" s="23" customFormat="1" x14ac:dyDescent="0.25">
      <c r="A1355" s="19">
        <v>41395</v>
      </c>
      <c r="B1355" s="129" t="s">
        <v>151</v>
      </c>
      <c r="C1355" s="129">
        <v>0</v>
      </c>
      <c r="D1355" s="129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</row>
    <row r="1356" spans="1:28" s="23" customFormat="1" x14ac:dyDescent="0.25">
      <c r="A1356" s="19">
        <v>41395</v>
      </c>
      <c r="B1356" s="129" t="s">
        <v>152</v>
      </c>
      <c r="C1356" s="129">
        <v>0</v>
      </c>
      <c r="D1356" s="129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</row>
    <row r="1357" spans="1:28" s="23" customFormat="1" x14ac:dyDescent="0.25">
      <c r="A1357" s="19">
        <v>41395</v>
      </c>
      <c r="B1357" s="129" t="s">
        <v>153</v>
      </c>
      <c r="C1357" s="129">
        <v>0</v>
      </c>
      <c r="D1357" s="129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</row>
    <row r="1358" spans="1:28" s="23" customFormat="1" x14ac:dyDescent="0.25">
      <c r="A1358" s="19">
        <v>41395</v>
      </c>
      <c r="B1358" s="129" t="s">
        <v>154</v>
      </c>
      <c r="C1358" s="129">
        <v>60342</v>
      </c>
      <c r="D1358" s="129">
        <v>293</v>
      </c>
      <c r="E1358" s="17">
        <v>57</v>
      </c>
      <c r="F1358" s="17">
        <v>77</v>
      </c>
      <c r="G1358" s="17">
        <v>0</v>
      </c>
      <c r="H1358" s="17">
        <v>0</v>
      </c>
      <c r="I1358" s="17">
        <v>4165</v>
      </c>
      <c r="J1358" s="17">
        <v>1</v>
      </c>
      <c r="K1358" s="17">
        <v>1</v>
      </c>
      <c r="L1358" s="17">
        <v>0</v>
      </c>
      <c r="M1358" s="17">
        <v>0</v>
      </c>
      <c r="N1358" s="17">
        <v>65</v>
      </c>
      <c r="O1358" s="17">
        <v>232</v>
      </c>
      <c r="P1358" s="17">
        <v>162</v>
      </c>
      <c r="Q1358" s="17">
        <v>297</v>
      </c>
      <c r="R1358" s="17">
        <v>41</v>
      </c>
      <c r="S1358" s="17">
        <v>54661</v>
      </c>
      <c r="T1358" s="17">
        <v>3</v>
      </c>
      <c r="U1358" s="17">
        <v>2</v>
      </c>
      <c r="V1358" s="17">
        <v>5</v>
      </c>
      <c r="W1358" s="17">
        <v>0</v>
      </c>
      <c r="X1358" s="17">
        <v>866</v>
      </c>
      <c r="Y1358" s="17">
        <v>0</v>
      </c>
      <c r="Z1358" s="17">
        <v>0</v>
      </c>
      <c r="AA1358" s="17">
        <v>0</v>
      </c>
      <c r="AB1358" s="17">
        <v>0</v>
      </c>
    </row>
    <row r="1359" spans="1:28" s="23" customFormat="1" x14ac:dyDescent="0.25">
      <c r="A1359" s="19">
        <v>41395</v>
      </c>
      <c r="B1359" s="129" t="s">
        <v>155</v>
      </c>
      <c r="C1359" s="129">
        <v>0</v>
      </c>
      <c r="D1359" s="129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</row>
    <row r="1360" spans="1:28" s="23" customFormat="1" x14ac:dyDescent="0.25">
      <c r="A1360" s="19">
        <v>41395</v>
      </c>
      <c r="B1360" s="129" t="s">
        <v>156</v>
      </c>
      <c r="C1360" s="129">
        <v>0</v>
      </c>
      <c r="D1360" s="129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</row>
    <row r="1361" spans="1:28" s="23" customFormat="1" x14ac:dyDescent="0.25">
      <c r="A1361" s="19">
        <v>41395</v>
      </c>
      <c r="B1361" s="129" t="s">
        <v>157</v>
      </c>
      <c r="C1361" s="129">
        <v>0</v>
      </c>
      <c r="D1361" s="129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</row>
    <row r="1362" spans="1:28" s="23" customFormat="1" x14ac:dyDescent="0.25">
      <c r="A1362" s="19">
        <v>41395</v>
      </c>
      <c r="B1362" s="129" t="s">
        <v>158</v>
      </c>
      <c r="C1362" s="129">
        <v>0</v>
      </c>
      <c r="D1362" s="129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</row>
    <row r="1363" spans="1:28" s="23" customFormat="1" x14ac:dyDescent="0.25">
      <c r="A1363" s="19">
        <v>41395</v>
      </c>
      <c r="B1363" s="129" t="s">
        <v>159</v>
      </c>
      <c r="C1363" s="129">
        <v>0</v>
      </c>
      <c r="D1363" s="129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</row>
    <row r="1364" spans="1:28" s="23" customFormat="1" x14ac:dyDescent="0.25">
      <c r="A1364" s="19">
        <v>41395</v>
      </c>
      <c r="B1364" s="129" t="s">
        <v>160</v>
      </c>
      <c r="C1364" s="129">
        <v>0</v>
      </c>
      <c r="D1364" s="129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</row>
    <row r="1365" spans="1:28" s="23" customFormat="1" x14ac:dyDescent="0.25">
      <c r="A1365" s="19">
        <v>41395</v>
      </c>
      <c r="B1365" s="129" t="s">
        <v>161</v>
      </c>
      <c r="C1365" s="129">
        <v>0</v>
      </c>
      <c r="D1365" s="129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</row>
    <row r="1366" spans="1:28" s="23" customFormat="1" x14ac:dyDescent="0.25">
      <c r="A1366" s="19">
        <v>41395</v>
      </c>
      <c r="B1366" s="129" t="s">
        <v>162</v>
      </c>
      <c r="C1366" s="129">
        <v>0</v>
      </c>
      <c r="D1366" s="129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</row>
    <row r="1367" spans="1:28" s="23" customFormat="1" x14ac:dyDescent="0.25">
      <c r="A1367" s="19">
        <v>41395</v>
      </c>
      <c r="B1367" s="129" t="s">
        <v>163</v>
      </c>
      <c r="C1367" s="129">
        <v>1231</v>
      </c>
      <c r="D1367" s="129">
        <v>5</v>
      </c>
      <c r="E1367" s="17">
        <v>3</v>
      </c>
      <c r="F1367" s="17">
        <v>1</v>
      </c>
      <c r="G1367" s="17">
        <v>8</v>
      </c>
      <c r="H1367" s="17">
        <v>0</v>
      </c>
      <c r="I1367" s="17">
        <v>872</v>
      </c>
      <c r="J1367" s="17">
        <v>1</v>
      </c>
      <c r="K1367" s="17">
        <v>1</v>
      </c>
      <c r="L1367" s="17">
        <v>0</v>
      </c>
      <c r="M1367" s="17">
        <v>0</v>
      </c>
      <c r="N1367" s="17">
        <v>168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1</v>
      </c>
      <c r="U1367" s="17">
        <v>1</v>
      </c>
      <c r="V1367" s="17">
        <v>0</v>
      </c>
      <c r="W1367" s="17">
        <v>0</v>
      </c>
      <c r="X1367" s="17">
        <v>180</v>
      </c>
      <c r="Y1367" s="17">
        <v>0</v>
      </c>
      <c r="Z1367" s="17">
        <v>0</v>
      </c>
      <c r="AA1367" s="17">
        <v>0</v>
      </c>
      <c r="AB1367" s="17">
        <v>0</v>
      </c>
    </row>
    <row r="1368" spans="1:28" s="23" customFormat="1" x14ac:dyDescent="0.25">
      <c r="A1368" s="19">
        <v>41395</v>
      </c>
      <c r="B1368" s="129" t="s">
        <v>164</v>
      </c>
      <c r="C1368" s="129">
        <v>0</v>
      </c>
      <c r="D1368" s="129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</row>
    <row r="1369" spans="1:28" s="23" customFormat="1" x14ac:dyDescent="0.25">
      <c r="A1369" s="19">
        <v>41395</v>
      </c>
      <c r="B1369" s="129" t="s">
        <v>165</v>
      </c>
      <c r="C1369" s="129">
        <v>0</v>
      </c>
      <c r="D1369" s="129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</row>
    <row r="1370" spans="1:28" s="23" customFormat="1" x14ac:dyDescent="0.25">
      <c r="A1370" s="19">
        <v>41395</v>
      </c>
      <c r="B1370" s="129" t="s">
        <v>166</v>
      </c>
      <c r="C1370" s="129">
        <v>0</v>
      </c>
      <c r="D1370" s="129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</row>
    <row r="1371" spans="1:28" s="23" customFormat="1" x14ac:dyDescent="0.25">
      <c r="A1371" s="19">
        <v>41395</v>
      </c>
      <c r="B1371" s="129" t="s">
        <v>167</v>
      </c>
      <c r="C1371" s="129">
        <v>0</v>
      </c>
      <c r="D1371" s="129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</row>
    <row r="1372" spans="1:28" s="23" customFormat="1" x14ac:dyDescent="0.25">
      <c r="A1372" s="19">
        <v>41395</v>
      </c>
      <c r="B1372" s="129" t="s">
        <v>168</v>
      </c>
      <c r="C1372" s="129">
        <v>0</v>
      </c>
      <c r="D1372" s="129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</row>
    <row r="1373" spans="1:28" s="23" customFormat="1" x14ac:dyDescent="0.25">
      <c r="A1373" s="19">
        <v>41395</v>
      </c>
      <c r="B1373" s="129" t="s">
        <v>169</v>
      </c>
      <c r="C1373" s="129">
        <v>0</v>
      </c>
      <c r="D1373" s="129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</row>
    <row r="1374" spans="1:28" s="23" customFormat="1" x14ac:dyDescent="0.25">
      <c r="A1374" s="19">
        <v>41395</v>
      </c>
      <c r="B1374" s="129" t="s">
        <v>170</v>
      </c>
      <c r="C1374" s="129">
        <v>0</v>
      </c>
      <c r="D1374" s="129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</row>
    <row r="1375" spans="1:28" s="23" customFormat="1" x14ac:dyDescent="0.25">
      <c r="A1375" s="19">
        <v>41395</v>
      </c>
      <c r="B1375" s="129" t="s">
        <v>171</v>
      </c>
      <c r="C1375" s="129">
        <v>0</v>
      </c>
      <c r="D1375" s="129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</row>
    <row r="1376" spans="1:28" s="23" customFormat="1" x14ac:dyDescent="0.25">
      <c r="A1376" s="19">
        <v>41395</v>
      </c>
      <c r="B1376" s="129" t="s">
        <v>172</v>
      </c>
      <c r="C1376" s="129">
        <v>0</v>
      </c>
      <c r="D1376" s="129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</row>
    <row r="1377" spans="1:28" s="23" customFormat="1" x14ac:dyDescent="0.25">
      <c r="A1377" s="19">
        <v>41395</v>
      </c>
      <c r="B1377" s="129" t="s">
        <v>173</v>
      </c>
      <c r="C1377" s="129">
        <v>0</v>
      </c>
      <c r="D1377" s="129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</row>
    <row r="1378" spans="1:28" s="23" customFormat="1" x14ac:dyDescent="0.25">
      <c r="A1378" s="19">
        <v>41395</v>
      </c>
      <c r="B1378" s="129" t="s">
        <v>174</v>
      </c>
      <c r="C1378" s="129">
        <v>0</v>
      </c>
      <c r="D1378" s="129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</row>
    <row r="1379" spans="1:28" s="23" customFormat="1" x14ac:dyDescent="0.25">
      <c r="A1379" s="19">
        <v>41395</v>
      </c>
      <c r="B1379" s="129" t="s">
        <v>175</v>
      </c>
      <c r="C1379" s="129">
        <v>0</v>
      </c>
      <c r="D1379" s="129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</row>
    <row r="1380" spans="1:28" s="23" customFormat="1" x14ac:dyDescent="0.25">
      <c r="A1380" s="19">
        <v>41395</v>
      </c>
      <c r="B1380" s="129" t="s">
        <v>176</v>
      </c>
      <c r="C1380" s="129">
        <v>0</v>
      </c>
      <c r="D1380" s="129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</row>
    <row r="1381" spans="1:28" s="23" customFormat="1" x14ac:dyDescent="0.25">
      <c r="A1381" s="19">
        <v>41395</v>
      </c>
      <c r="B1381" s="129" t="s">
        <v>177</v>
      </c>
      <c r="C1381" s="129">
        <v>0</v>
      </c>
      <c r="D1381" s="129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</row>
    <row r="1382" spans="1:28" s="23" customFormat="1" x14ac:dyDescent="0.25">
      <c r="A1382" s="19">
        <v>41395</v>
      </c>
      <c r="B1382" s="129" t="s">
        <v>178</v>
      </c>
      <c r="C1382" s="129">
        <v>0</v>
      </c>
      <c r="D1382" s="129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  <c r="J1382" s="17">
        <v>0</v>
      </c>
      <c r="K1382" s="17">
        <v>0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</row>
    <row r="1383" spans="1:28" s="23" customFormat="1" x14ac:dyDescent="0.25">
      <c r="A1383" s="19">
        <v>41395</v>
      </c>
      <c r="B1383" s="129" t="s">
        <v>179</v>
      </c>
      <c r="C1383" s="129">
        <v>0</v>
      </c>
      <c r="D1383" s="129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</row>
    <row r="1384" spans="1:28" s="23" customFormat="1" x14ac:dyDescent="0.25">
      <c r="A1384" s="19">
        <v>41395</v>
      </c>
      <c r="B1384" s="129" t="s">
        <v>180</v>
      </c>
      <c r="C1384" s="129">
        <v>0</v>
      </c>
      <c r="D1384" s="129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</row>
    <row r="1385" spans="1:28" s="23" customFormat="1" x14ac:dyDescent="0.25">
      <c r="A1385" s="19">
        <v>41395</v>
      </c>
      <c r="B1385" s="129" t="s">
        <v>181</v>
      </c>
      <c r="C1385" s="129">
        <v>71341</v>
      </c>
      <c r="D1385" s="129">
        <v>353</v>
      </c>
      <c r="E1385" s="17">
        <v>131</v>
      </c>
      <c r="F1385" s="17">
        <v>114</v>
      </c>
      <c r="G1385" s="17">
        <v>51</v>
      </c>
      <c r="H1385" s="17">
        <v>1</v>
      </c>
      <c r="I1385" s="17">
        <v>12535</v>
      </c>
      <c r="J1385" s="17">
        <v>62</v>
      </c>
      <c r="K1385" s="17">
        <v>73</v>
      </c>
      <c r="L1385" s="17">
        <v>52</v>
      </c>
      <c r="M1385" s="17">
        <v>1</v>
      </c>
      <c r="N1385" s="17">
        <v>21929</v>
      </c>
      <c r="O1385" s="17">
        <v>149</v>
      </c>
      <c r="P1385" s="17">
        <v>135</v>
      </c>
      <c r="Q1385" s="17">
        <v>121</v>
      </c>
      <c r="R1385" s="17">
        <v>31</v>
      </c>
      <c r="S1385" s="17">
        <v>34729</v>
      </c>
      <c r="T1385" s="17">
        <v>11</v>
      </c>
      <c r="U1385" s="17">
        <v>9</v>
      </c>
      <c r="V1385" s="17">
        <v>2</v>
      </c>
      <c r="W1385" s="17">
        <v>0</v>
      </c>
      <c r="X1385" s="17">
        <v>1558</v>
      </c>
      <c r="Y1385" s="17">
        <v>0</v>
      </c>
      <c r="Z1385" s="17">
        <v>0</v>
      </c>
      <c r="AA1385" s="17">
        <v>0</v>
      </c>
      <c r="AB1385" s="17">
        <v>0</v>
      </c>
    </row>
    <row r="1386" spans="1:28" s="23" customFormat="1" x14ac:dyDescent="0.25">
      <c r="A1386" s="19">
        <v>41395</v>
      </c>
      <c r="B1386" s="129" t="s">
        <v>182</v>
      </c>
      <c r="C1386" s="129">
        <v>0</v>
      </c>
      <c r="D1386" s="129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</row>
    <row r="1387" spans="1:28" s="23" customFormat="1" x14ac:dyDescent="0.25">
      <c r="A1387" s="19">
        <v>41395</v>
      </c>
      <c r="B1387" s="129" t="s">
        <v>183</v>
      </c>
      <c r="C1387" s="129">
        <v>0</v>
      </c>
      <c r="D1387" s="129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</row>
    <row r="1388" spans="1:28" s="23" customFormat="1" x14ac:dyDescent="0.25">
      <c r="A1388" s="19">
        <v>41395</v>
      </c>
      <c r="B1388" s="129" t="s">
        <v>184</v>
      </c>
      <c r="C1388" s="129">
        <v>0</v>
      </c>
      <c r="D1388" s="129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  <c r="J1388" s="17">
        <v>0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</row>
    <row r="1389" spans="1:28" s="23" customFormat="1" x14ac:dyDescent="0.25">
      <c r="A1389" s="19">
        <v>41395</v>
      </c>
      <c r="B1389" s="129" t="s">
        <v>185</v>
      </c>
      <c r="C1389" s="129">
        <v>403</v>
      </c>
      <c r="D1389" s="129">
        <v>3</v>
      </c>
      <c r="E1389" s="17">
        <v>2</v>
      </c>
      <c r="F1389" s="17">
        <v>2</v>
      </c>
      <c r="G1389" s="17">
        <v>1</v>
      </c>
      <c r="H1389" s="17">
        <v>0</v>
      </c>
      <c r="I1389" s="17">
        <v>247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1</v>
      </c>
      <c r="U1389" s="17">
        <v>1</v>
      </c>
      <c r="V1389" s="17">
        <v>0</v>
      </c>
      <c r="W1389" s="17">
        <v>0</v>
      </c>
      <c r="X1389" s="17">
        <v>152</v>
      </c>
      <c r="Y1389" s="17">
        <v>0</v>
      </c>
      <c r="Z1389" s="17">
        <v>0</v>
      </c>
      <c r="AA1389" s="17">
        <v>0</v>
      </c>
      <c r="AB1389" s="17">
        <v>0</v>
      </c>
    </row>
    <row r="1390" spans="1:28" s="23" customFormat="1" x14ac:dyDescent="0.25">
      <c r="A1390" s="19">
        <v>41395</v>
      </c>
      <c r="B1390" s="129" t="s">
        <v>186</v>
      </c>
      <c r="C1390" s="129">
        <v>0</v>
      </c>
      <c r="D1390" s="129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</row>
    <row r="1391" spans="1:28" s="23" customFormat="1" x14ac:dyDescent="0.25">
      <c r="A1391" s="19">
        <v>41395</v>
      </c>
      <c r="B1391" s="129" t="s">
        <v>187</v>
      </c>
      <c r="C1391" s="129">
        <v>0</v>
      </c>
      <c r="D1391" s="129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</row>
    <row r="1392" spans="1:28" s="23" customFormat="1" x14ac:dyDescent="0.25">
      <c r="A1392" s="19">
        <v>41395</v>
      </c>
      <c r="B1392" s="129" t="s">
        <v>188</v>
      </c>
      <c r="C1392" s="129">
        <v>0</v>
      </c>
      <c r="D1392" s="129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</row>
    <row r="1393" spans="1:28" s="23" customFormat="1" x14ac:dyDescent="0.25">
      <c r="A1393" s="19">
        <v>41395</v>
      </c>
      <c r="B1393" s="129" t="s">
        <v>190</v>
      </c>
      <c r="C1393" s="129">
        <v>0</v>
      </c>
      <c r="D1393" s="129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</row>
    <row r="1394" spans="1:28" s="23" customFormat="1" x14ac:dyDescent="0.25">
      <c r="A1394" s="19">
        <v>41395</v>
      </c>
      <c r="B1394" s="129" t="s">
        <v>375</v>
      </c>
      <c r="C1394" s="129">
        <v>0</v>
      </c>
      <c r="D1394" s="129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</row>
    <row r="1395" spans="1:28" s="23" customFormat="1" x14ac:dyDescent="0.25">
      <c r="A1395" s="19">
        <v>41395</v>
      </c>
      <c r="B1395" s="129" t="s">
        <v>192</v>
      </c>
      <c r="C1395" s="129">
        <v>0</v>
      </c>
      <c r="D1395" s="129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</row>
    <row r="1396" spans="1:28" s="23" customFormat="1" x14ac:dyDescent="0.25">
      <c r="A1396" s="19">
        <v>41395</v>
      </c>
      <c r="B1396" s="129" t="s">
        <v>193</v>
      </c>
      <c r="C1396" s="129">
        <v>0</v>
      </c>
      <c r="D1396" s="129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</row>
    <row r="1397" spans="1:28" s="23" customFormat="1" x14ac:dyDescent="0.25">
      <c r="A1397" s="19">
        <v>41395</v>
      </c>
      <c r="B1397" s="129" t="s">
        <v>194</v>
      </c>
      <c r="C1397" s="129">
        <v>0</v>
      </c>
      <c r="D1397" s="129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</row>
    <row r="1398" spans="1:28" s="23" customFormat="1" x14ac:dyDescent="0.25">
      <c r="A1398" s="19">
        <v>41395</v>
      </c>
      <c r="B1398" s="129" t="s">
        <v>195</v>
      </c>
      <c r="C1398" s="129">
        <v>0</v>
      </c>
      <c r="D1398" s="129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</row>
    <row r="1399" spans="1:28" s="23" customFormat="1" x14ac:dyDescent="0.25">
      <c r="A1399" s="19">
        <v>41395</v>
      </c>
      <c r="B1399" s="129" t="s">
        <v>196</v>
      </c>
      <c r="C1399" s="129">
        <v>0</v>
      </c>
      <c r="D1399" s="129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</row>
    <row r="1400" spans="1:28" s="23" customFormat="1" x14ac:dyDescent="0.25">
      <c r="A1400" s="19">
        <v>41395</v>
      </c>
      <c r="B1400" s="129" t="s">
        <v>197</v>
      </c>
      <c r="C1400" s="129">
        <v>0</v>
      </c>
      <c r="D1400" s="129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</row>
    <row r="1401" spans="1:28" s="23" customFormat="1" x14ac:dyDescent="0.25">
      <c r="A1401" s="19">
        <v>41395</v>
      </c>
      <c r="B1401" s="129" t="s">
        <v>198</v>
      </c>
      <c r="C1401" s="129">
        <v>0</v>
      </c>
      <c r="D1401" s="129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</row>
    <row r="1402" spans="1:28" s="23" customFormat="1" x14ac:dyDescent="0.25">
      <c r="A1402" s="19">
        <v>41395</v>
      </c>
      <c r="B1402" s="129" t="s">
        <v>199</v>
      </c>
      <c r="C1402" s="129">
        <v>0</v>
      </c>
      <c r="D1402" s="129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</row>
    <row r="1403" spans="1:28" s="23" customFormat="1" x14ac:dyDescent="0.25">
      <c r="A1403" s="19">
        <v>41395</v>
      </c>
      <c r="B1403" s="129" t="s">
        <v>200</v>
      </c>
      <c r="C1403" s="129">
        <v>0</v>
      </c>
      <c r="D1403" s="129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</row>
    <row r="1404" spans="1:28" s="23" customFormat="1" x14ac:dyDescent="0.25">
      <c r="A1404" s="19">
        <v>41395</v>
      </c>
      <c r="B1404" s="129" t="s">
        <v>201</v>
      </c>
      <c r="C1404" s="129">
        <v>0</v>
      </c>
      <c r="D1404" s="129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</row>
    <row r="1405" spans="1:28" s="23" customFormat="1" x14ac:dyDescent="0.25">
      <c r="A1405" s="19">
        <v>41395</v>
      </c>
      <c r="B1405" s="129" t="s">
        <v>202</v>
      </c>
      <c r="C1405" s="129">
        <v>0</v>
      </c>
      <c r="D1405" s="129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</row>
    <row r="1406" spans="1:28" s="23" customFormat="1" x14ac:dyDescent="0.25">
      <c r="A1406" s="19">
        <v>41395</v>
      </c>
      <c r="B1406" s="129" t="s">
        <v>203</v>
      </c>
      <c r="C1406" s="129">
        <v>54</v>
      </c>
      <c r="D1406" s="129">
        <v>1</v>
      </c>
      <c r="E1406" s="17">
        <v>1</v>
      </c>
      <c r="F1406" s="17">
        <v>1</v>
      </c>
      <c r="G1406" s="17">
        <v>0</v>
      </c>
      <c r="H1406" s="17">
        <v>0</v>
      </c>
      <c r="I1406" s="17">
        <v>53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</row>
    <row r="1407" spans="1:28" s="23" customFormat="1" x14ac:dyDescent="0.25">
      <c r="A1407" s="19">
        <v>41395</v>
      </c>
      <c r="B1407" s="129" t="s">
        <v>204</v>
      </c>
      <c r="C1407" s="129">
        <v>0</v>
      </c>
      <c r="D1407" s="129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</row>
    <row r="1408" spans="1:28" s="23" customFormat="1" x14ac:dyDescent="0.25">
      <c r="A1408" s="19">
        <v>41395</v>
      </c>
      <c r="B1408" s="129" t="s">
        <v>205</v>
      </c>
      <c r="C1408" s="129">
        <v>0</v>
      </c>
      <c r="D1408" s="129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</row>
    <row r="1409" spans="1:28" s="23" customFormat="1" x14ac:dyDescent="0.25">
      <c r="A1409" s="19">
        <v>41395</v>
      </c>
      <c r="B1409" s="129" t="s">
        <v>206</v>
      </c>
      <c r="C1409" s="129">
        <v>0</v>
      </c>
      <c r="D1409" s="129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</row>
    <row r="1410" spans="1:28" s="23" customFormat="1" x14ac:dyDescent="0.25">
      <c r="A1410" s="19">
        <v>41395</v>
      </c>
      <c r="B1410" s="129" t="s">
        <v>207</v>
      </c>
      <c r="C1410" s="129">
        <v>0</v>
      </c>
      <c r="D1410" s="129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</row>
    <row r="1411" spans="1:28" s="23" customFormat="1" x14ac:dyDescent="0.25">
      <c r="A1411" s="19">
        <v>41395</v>
      </c>
      <c r="B1411" s="129" t="s">
        <v>208</v>
      </c>
      <c r="C1411" s="129">
        <v>269321</v>
      </c>
      <c r="D1411" s="129">
        <v>937</v>
      </c>
      <c r="E1411" s="17">
        <v>300</v>
      </c>
      <c r="F1411" s="17">
        <v>263</v>
      </c>
      <c r="G1411" s="17">
        <v>135</v>
      </c>
      <c r="H1411" s="17">
        <v>8</v>
      </c>
      <c r="I1411" s="17">
        <v>33701</v>
      </c>
      <c r="J1411" s="17">
        <v>475</v>
      </c>
      <c r="K1411" s="17">
        <v>655</v>
      </c>
      <c r="L1411" s="17">
        <v>243</v>
      </c>
      <c r="M1411" s="17">
        <v>38</v>
      </c>
      <c r="N1411" s="17">
        <v>199523</v>
      </c>
      <c r="O1411" s="17">
        <v>83</v>
      </c>
      <c r="P1411" s="17">
        <v>66</v>
      </c>
      <c r="Q1411" s="17">
        <v>78</v>
      </c>
      <c r="R1411" s="17">
        <v>30</v>
      </c>
      <c r="S1411" s="17">
        <v>11270</v>
      </c>
      <c r="T1411" s="17">
        <v>79</v>
      </c>
      <c r="U1411" s="17">
        <v>118</v>
      </c>
      <c r="V1411" s="17">
        <v>45</v>
      </c>
      <c r="W1411" s="17">
        <v>7</v>
      </c>
      <c r="X1411" s="17">
        <v>23141</v>
      </c>
      <c r="Y1411" s="17">
        <v>0</v>
      </c>
      <c r="Z1411" s="17">
        <v>0</v>
      </c>
      <c r="AA1411" s="17">
        <v>0</v>
      </c>
      <c r="AB1411" s="17">
        <v>0</v>
      </c>
    </row>
    <row r="1412" spans="1:28" s="23" customFormat="1" x14ac:dyDescent="0.25">
      <c r="A1412" s="19">
        <v>41395</v>
      </c>
      <c r="B1412" s="129" t="s">
        <v>209</v>
      </c>
      <c r="C1412" s="129">
        <v>1346</v>
      </c>
      <c r="D1412" s="129">
        <v>5</v>
      </c>
      <c r="E1412" s="17">
        <v>1</v>
      </c>
      <c r="F1412" s="17">
        <v>1</v>
      </c>
      <c r="G1412" s="17">
        <v>0</v>
      </c>
      <c r="H1412" s="17">
        <v>0</v>
      </c>
      <c r="I1412" s="17">
        <v>53</v>
      </c>
      <c r="J1412" s="17">
        <v>4</v>
      </c>
      <c r="K1412" s="17">
        <v>4</v>
      </c>
      <c r="L1412" s="17">
        <v>1</v>
      </c>
      <c r="M1412" s="17">
        <v>1</v>
      </c>
      <c r="N1412" s="17">
        <v>1286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</row>
    <row r="1413" spans="1:28" s="23" customFormat="1" x14ac:dyDescent="0.25">
      <c r="A1413" s="19">
        <v>41395</v>
      </c>
      <c r="B1413" s="129" t="s">
        <v>210</v>
      </c>
      <c r="C1413" s="129">
        <v>0</v>
      </c>
      <c r="D1413" s="129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</row>
    <row r="1414" spans="1:28" s="23" customFormat="1" x14ac:dyDescent="0.25">
      <c r="A1414" s="19">
        <v>41395</v>
      </c>
      <c r="B1414" s="129" t="s">
        <v>211</v>
      </c>
      <c r="C1414" s="129">
        <v>0</v>
      </c>
      <c r="D1414" s="129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</row>
    <row r="1415" spans="1:28" s="23" customFormat="1" x14ac:dyDescent="0.25">
      <c r="A1415" s="19">
        <v>41395</v>
      </c>
      <c r="B1415" s="129" t="s">
        <v>212</v>
      </c>
      <c r="C1415" s="129">
        <v>0</v>
      </c>
      <c r="D1415" s="129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</row>
    <row r="1416" spans="1:28" s="23" customFormat="1" x14ac:dyDescent="0.25">
      <c r="A1416" s="19">
        <v>41395</v>
      </c>
      <c r="B1416" s="129" t="s">
        <v>213</v>
      </c>
      <c r="C1416" s="129">
        <v>18778</v>
      </c>
      <c r="D1416" s="129">
        <v>84</v>
      </c>
      <c r="E1416" s="17">
        <v>14</v>
      </c>
      <c r="F1416" s="17">
        <v>15</v>
      </c>
      <c r="G1416" s="17">
        <v>0</v>
      </c>
      <c r="H1416" s="17">
        <v>0</v>
      </c>
      <c r="I1416" s="17">
        <v>850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70</v>
      </c>
      <c r="P1416" s="17">
        <v>57</v>
      </c>
      <c r="Q1416" s="17">
        <v>84</v>
      </c>
      <c r="R1416" s="17">
        <v>29</v>
      </c>
      <c r="S1416" s="17">
        <v>17743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</row>
    <row r="1417" spans="1:28" s="23" customFormat="1" x14ac:dyDescent="0.25">
      <c r="A1417" s="19">
        <v>41395</v>
      </c>
      <c r="B1417" s="129" t="s">
        <v>214</v>
      </c>
      <c r="C1417" s="129">
        <v>0</v>
      </c>
      <c r="D1417" s="129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</row>
    <row r="1418" spans="1:28" s="23" customFormat="1" x14ac:dyDescent="0.25">
      <c r="A1418" s="19">
        <v>41395</v>
      </c>
      <c r="B1418" s="129" t="s">
        <v>215</v>
      </c>
      <c r="C1418" s="129">
        <v>0</v>
      </c>
      <c r="D1418" s="129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</row>
    <row r="1419" spans="1:28" s="23" customFormat="1" x14ac:dyDescent="0.25">
      <c r="A1419" s="19">
        <v>41395</v>
      </c>
      <c r="B1419" s="129" t="s">
        <v>216</v>
      </c>
      <c r="C1419" s="129">
        <v>0</v>
      </c>
      <c r="D1419" s="129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</row>
    <row r="1420" spans="1:28" s="23" customFormat="1" x14ac:dyDescent="0.25">
      <c r="A1420" s="19">
        <v>41395</v>
      </c>
      <c r="B1420" s="129" t="s">
        <v>217</v>
      </c>
      <c r="C1420" s="129">
        <v>57</v>
      </c>
      <c r="D1420" s="129">
        <v>1</v>
      </c>
      <c r="E1420" s="17">
        <v>1</v>
      </c>
      <c r="F1420" s="17">
        <v>1</v>
      </c>
      <c r="G1420" s="17">
        <v>0</v>
      </c>
      <c r="H1420" s="17">
        <v>0</v>
      </c>
      <c r="I1420" s="17">
        <v>56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</row>
    <row r="1421" spans="1:28" s="23" customFormat="1" x14ac:dyDescent="0.25">
      <c r="A1421" s="19">
        <v>41395</v>
      </c>
      <c r="B1421" s="129" t="s">
        <v>218</v>
      </c>
      <c r="C1421" s="129">
        <v>0</v>
      </c>
      <c r="D1421" s="129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</row>
    <row r="1422" spans="1:28" s="23" customFormat="1" x14ac:dyDescent="0.25">
      <c r="A1422" s="19">
        <v>41395</v>
      </c>
      <c r="B1422" s="129" t="s">
        <v>219</v>
      </c>
      <c r="C1422" s="129">
        <v>19219</v>
      </c>
      <c r="D1422" s="129">
        <v>128</v>
      </c>
      <c r="E1422" s="17">
        <v>58</v>
      </c>
      <c r="F1422" s="17">
        <v>40</v>
      </c>
      <c r="G1422" s="17">
        <v>31</v>
      </c>
      <c r="H1422" s="17">
        <v>0</v>
      </c>
      <c r="I1422" s="17">
        <v>5946</v>
      </c>
      <c r="J1422" s="17">
        <v>24</v>
      </c>
      <c r="K1422" s="17">
        <v>31</v>
      </c>
      <c r="L1422" s="17">
        <v>4</v>
      </c>
      <c r="M1422" s="17">
        <v>1</v>
      </c>
      <c r="N1422" s="17">
        <v>6170</v>
      </c>
      <c r="O1422" s="17">
        <v>7</v>
      </c>
      <c r="P1422" s="17">
        <v>10</v>
      </c>
      <c r="Q1422" s="17">
        <v>1</v>
      </c>
      <c r="R1422" s="17">
        <v>0</v>
      </c>
      <c r="S1422" s="17">
        <v>1521</v>
      </c>
      <c r="T1422" s="17">
        <v>39</v>
      </c>
      <c r="U1422" s="17">
        <v>33</v>
      </c>
      <c r="V1422" s="17">
        <v>5</v>
      </c>
      <c r="W1422" s="17">
        <v>2</v>
      </c>
      <c r="X1422" s="17">
        <v>5424</v>
      </c>
      <c r="Y1422" s="17">
        <v>0</v>
      </c>
      <c r="Z1422" s="17">
        <v>0</v>
      </c>
      <c r="AA1422" s="17">
        <v>0</v>
      </c>
      <c r="AB1422" s="17">
        <v>0</v>
      </c>
    </row>
    <row r="1423" spans="1:28" s="23" customFormat="1" x14ac:dyDescent="0.25">
      <c r="A1423" s="19">
        <v>41395</v>
      </c>
      <c r="B1423" s="129" t="s">
        <v>220</v>
      </c>
      <c r="C1423" s="129">
        <v>0</v>
      </c>
      <c r="D1423" s="129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</row>
    <row r="1424" spans="1:28" s="23" customFormat="1" x14ac:dyDescent="0.25">
      <c r="A1424" s="19">
        <v>41395</v>
      </c>
      <c r="B1424" s="129" t="s">
        <v>221</v>
      </c>
      <c r="C1424" s="129">
        <v>0</v>
      </c>
      <c r="D1424" s="129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</row>
    <row r="1425" spans="1:28" s="23" customFormat="1" x14ac:dyDescent="0.25">
      <c r="A1425" s="19">
        <v>41395</v>
      </c>
      <c r="B1425" s="129" t="s">
        <v>222</v>
      </c>
      <c r="C1425" s="129">
        <v>0</v>
      </c>
      <c r="D1425" s="129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</row>
    <row r="1426" spans="1:28" s="23" customFormat="1" x14ac:dyDescent="0.25">
      <c r="A1426" s="19">
        <v>41395</v>
      </c>
      <c r="B1426" s="129" t="s">
        <v>223</v>
      </c>
      <c r="C1426" s="129">
        <v>0</v>
      </c>
      <c r="D1426" s="129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</row>
    <row r="1427" spans="1:28" s="23" customFormat="1" x14ac:dyDescent="0.25">
      <c r="A1427" s="19">
        <v>41395</v>
      </c>
      <c r="B1427" s="129" t="s">
        <v>224</v>
      </c>
      <c r="C1427" s="129">
        <v>0</v>
      </c>
      <c r="D1427" s="129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</row>
    <row r="1428" spans="1:28" s="23" customFormat="1" x14ac:dyDescent="0.25">
      <c r="A1428" s="19">
        <v>41395</v>
      </c>
      <c r="B1428" s="129" t="s">
        <v>225</v>
      </c>
      <c r="C1428" s="129">
        <v>0</v>
      </c>
      <c r="D1428" s="129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</row>
    <row r="1429" spans="1:28" s="23" customFormat="1" x14ac:dyDescent="0.25">
      <c r="A1429" s="19">
        <v>41395</v>
      </c>
      <c r="B1429" s="129" t="s">
        <v>226</v>
      </c>
      <c r="C1429" s="129">
        <v>0</v>
      </c>
      <c r="D1429" s="129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</row>
    <row r="1430" spans="1:28" s="23" customFormat="1" x14ac:dyDescent="0.25">
      <c r="A1430" s="19">
        <v>41395</v>
      </c>
      <c r="B1430" s="129" t="s">
        <v>227</v>
      </c>
      <c r="C1430" s="129">
        <v>0</v>
      </c>
      <c r="D1430" s="129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</row>
    <row r="1431" spans="1:28" s="23" customFormat="1" x14ac:dyDescent="0.25">
      <c r="A1431" s="19">
        <v>41395</v>
      </c>
      <c r="B1431" s="129" t="s">
        <v>228</v>
      </c>
      <c r="C1431" s="129">
        <v>0</v>
      </c>
      <c r="D1431" s="129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</row>
    <row r="1432" spans="1:28" s="23" customFormat="1" x14ac:dyDescent="0.25">
      <c r="A1432" s="19">
        <v>41395</v>
      </c>
      <c r="B1432" s="129" t="s">
        <v>229</v>
      </c>
      <c r="C1432" s="129">
        <v>0</v>
      </c>
      <c r="D1432" s="129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</row>
    <row r="1433" spans="1:28" s="23" customFormat="1" x14ac:dyDescent="0.25">
      <c r="A1433" s="19">
        <v>41395</v>
      </c>
      <c r="B1433" s="129" t="s">
        <v>230</v>
      </c>
      <c r="C1433" s="129">
        <v>0</v>
      </c>
      <c r="D1433" s="129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</row>
    <row r="1434" spans="1:28" s="23" customFormat="1" x14ac:dyDescent="0.25">
      <c r="A1434" s="19">
        <v>41395</v>
      </c>
      <c r="B1434" s="129" t="s">
        <v>231</v>
      </c>
      <c r="C1434" s="129">
        <v>0</v>
      </c>
      <c r="D1434" s="129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  <c r="J1434" s="17">
        <v>0</v>
      </c>
      <c r="K1434" s="17">
        <v>0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</row>
    <row r="1435" spans="1:28" s="23" customFormat="1" x14ac:dyDescent="0.25">
      <c r="A1435" s="19">
        <v>41395</v>
      </c>
      <c r="B1435" s="129" t="s">
        <v>232</v>
      </c>
      <c r="C1435" s="129">
        <v>0</v>
      </c>
      <c r="D1435" s="129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</row>
    <row r="1436" spans="1:28" s="23" customFormat="1" x14ac:dyDescent="0.25">
      <c r="A1436" s="19">
        <v>41395</v>
      </c>
      <c r="B1436" s="129" t="s">
        <v>233</v>
      </c>
      <c r="C1436" s="129">
        <v>0</v>
      </c>
      <c r="D1436" s="129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</row>
    <row r="1437" spans="1:28" s="23" customFormat="1" x14ac:dyDescent="0.25">
      <c r="A1437" s="19">
        <v>41395</v>
      </c>
      <c r="B1437" s="129" t="s">
        <v>234</v>
      </c>
      <c r="C1437" s="129">
        <v>0</v>
      </c>
      <c r="D1437" s="129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</row>
    <row r="1438" spans="1:28" s="23" customFormat="1" x14ac:dyDescent="0.25">
      <c r="A1438" s="19">
        <v>41395</v>
      </c>
      <c r="B1438" s="129" t="s">
        <v>235</v>
      </c>
      <c r="C1438" s="129">
        <v>0</v>
      </c>
      <c r="D1438" s="129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</row>
    <row r="1439" spans="1:28" s="23" customFormat="1" x14ac:dyDescent="0.25">
      <c r="A1439" s="19">
        <v>41395</v>
      </c>
      <c r="B1439" s="129" t="s">
        <v>236</v>
      </c>
      <c r="C1439" s="129">
        <v>35789</v>
      </c>
      <c r="D1439" s="129">
        <v>139</v>
      </c>
      <c r="E1439" s="17">
        <v>32</v>
      </c>
      <c r="F1439" s="17">
        <v>32</v>
      </c>
      <c r="G1439" s="17">
        <v>2</v>
      </c>
      <c r="H1439" s="17">
        <v>0</v>
      </c>
      <c r="I1439" s="17">
        <v>2071</v>
      </c>
      <c r="J1439" s="17">
        <v>2</v>
      </c>
      <c r="K1439" s="17">
        <v>1</v>
      </c>
      <c r="L1439" s="17">
        <v>1</v>
      </c>
      <c r="M1439" s="17">
        <v>0</v>
      </c>
      <c r="N1439" s="17">
        <v>324</v>
      </c>
      <c r="O1439" s="17">
        <v>104</v>
      </c>
      <c r="P1439" s="17">
        <v>106</v>
      </c>
      <c r="Q1439" s="17">
        <v>135</v>
      </c>
      <c r="R1439" s="17">
        <v>30</v>
      </c>
      <c r="S1439" s="17">
        <v>32933</v>
      </c>
      <c r="T1439" s="17">
        <v>1</v>
      </c>
      <c r="U1439" s="17">
        <v>1</v>
      </c>
      <c r="V1439" s="17">
        <v>0</v>
      </c>
      <c r="W1439" s="17">
        <v>0</v>
      </c>
      <c r="X1439" s="17">
        <v>153</v>
      </c>
      <c r="Y1439" s="17">
        <v>0</v>
      </c>
      <c r="Z1439" s="17">
        <v>0</v>
      </c>
      <c r="AA1439" s="17">
        <v>0</v>
      </c>
      <c r="AB1439" s="17">
        <v>0</v>
      </c>
    </row>
    <row r="1440" spans="1:28" s="23" customFormat="1" x14ac:dyDescent="0.25">
      <c r="A1440" s="19">
        <v>41395</v>
      </c>
      <c r="B1440" s="129" t="s">
        <v>237</v>
      </c>
      <c r="C1440" s="129">
        <v>0</v>
      </c>
      <c r="D1440" s="129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</row>
    <row r="1441" spans="1:28" s="23" customFormat="1" x14ac:dyDescent="0.25">
      <c r="A1441" s="19">
        <v>41395</v>
      </c>
      <c r="B1441" s="129" t="s">
        <v>238</v>
      </c>
      <c r="C1441" s="129">
        <v>0</v>
      </c>
      <c r="D1441" s="129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</row>
    <row r="1442" spans="1:28" s="23" customFormat="1" x14ac:dyDescent="0.25">
      <c r="A1442" s="19">
        <v>41395</v>
      </c>
      <c r="B1442" s="129" t="s">
        <v>239</v>
      </c>
      <c r="C1442" s="129">
        <v>0</v>
      </c>
      <c r="D1442" s="129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</row>
    <row r="1443" spans="1:28" s="23" customFormat="1" x14ac:dyDescent="0.25">
      <c r="A1443" s="19">
        <v>41395</v>
      </c>
      <c r="B1443" s="129" t="s">
        <v>240</v>
      </c>
      <c r="C1443" s="129">
        <v>0</v>
      </c>
      <c r="D1443" s="129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</row>
    <row r="1444" spans="1:28" s="23" customFormat="1" x14ac:dyDescent="0.25">
      <c r="A1444" s="19">
        <v>41395</v>
      </c>
      <c r="B1444" s="129" t="s">
        <v>241</v>
      </c>
      <c r="C1444" s="129">
        <v>0</v>
      </c>
      <c r="D1444" s="129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</row>
    <row r="1445" spans="1:28" s="23" customFormat="1" x14ac:dyDescent="0.25">
      <c r="A1445" s="19">
        <v>41395</v>
      </c>
      <c r="B1445" s="129" t="s">
        <v>242</v>
      </c>
      <c r="C1445" s="129">
        <v>0</v>
      </c>
      <c r="D1445" s="129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</row>
    <row r="1446" spans="1:28" s="23" customFormat="1" x14ac:dyDescent="0.25">
      <c r="A1446" s="19">
        <v>41395</v>
      </c>
      <c r="B1446" s="129" t="s">
        <v>243</v>
      </c>
      <c r="C1446" s="129">
        <v>0</v>
      </c>
      <c r="D1446" s="129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</row>
    <row r="1447" spans="1:28" s="23" customFormat="1" x14ac:dyDescent="0.25">
      <c r="A1447" s="19">
        <v>41395</v>
      </c>
      <c r="B1447" s="129" t="s">
        <v>244</v>
      </c>
      <c r="C1447" s="129">
        <v>0</v>
      </c>
      <c r="D1447" s="129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</row>
    <row r="1448" spans="1:28" s="23" customFormat="1" x14ac:dyDescent="0.25">
      <c r="A1448" s="19">
        <v>41395</v>
      </c>
      <c r="B1448" s="129" t="s">
        <v>245</v>
      </c>
      <c r="C1448" s="129">
        <v>0</v>
      </c>
      <c r="D1448" s="129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</row>
    <row r="1449" spans="1:28" s="23" customFormat="1" x14ac:dyDescent="0.25">
      <c r="A1449" s="19">
        <v>41395</v>
      </c>
      <c r="B1449" s="129" t="s">
        <v>246</v>
      </c>
      <c r="C1449" s="129">
        <v>0</v>
      </c>
      <c r="D1449" s="129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</row>
    <row r="1450" spans="1:28" s="23" customFormat="1" x14ac:dyDescent="0.25">
      <c r="A1450" s="19">
        <v>41395</v>
      </c>
      <c r="B1450" s="129" t="s">
        <v>247</v>
      </c>
      <c r="C1450" s="129">
        <v>0</v>
      </c>
      <c r="D1450" s="129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</row>
    <row r="1451" spans="1:28" s="23" customFormat="1" x14ac:dyDescent="0.25">
      <c r="A1451" s="19">
        <v>41395</v>
      </c>
      <c r="B1451" s="129" t="s">
        <v>248</v>
      </c>
      <c r="C1451" s="129">
        <v>0</v>
      </c>
      <c r="D1451" s="129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</row>
    <row r="1452" spans="1:28" s="23" customFormat="1" x14ac:dyDescent="0.25">
      <c r="A1452" s="19">
        <v>41395</v>
      </c>
      <c r="B1452" s="129" t="s">
        <v>249</v>
      </c>
      <c r="C1452" s="129">
        <v>0</v>
      </c>
      <c r="D1452" s="129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</row>
    <row r="1453" spans="1:28" s="23" customFormat="1" x14ac:dyDescent="0.25">
      <c r="A1453" s="19">
        <v>41395</v>
      </c>
      <c r="B1453" s="129" t="s">
        <v>250</v>
      </c>
      <c r="C1453" s="129">
        <v>0</v>
      </c>
      <c r="D1453" s="129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</row>
    <row r="1454" spans="1:28" s="23" customFormat="1" x14ac:dyDescent="0.25">
      <c r="A1454" s="19">
        <v>41395</v>
      </c>
      <c r="B1454" s="129" t="s">
        <v>251</v>
      </c>
      <c r="C1454" s="129">
        <v>0</v>
      </c>
      <c r="D1454" s="129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</row>
    <row r="1455" spans="1:28" s="23" customFormat="1" x14ac:dyDescent="0.25">
      <c r="A1455" s="19">
        <v>41395</v>
      </c>
      <c r="B1455" s="129" t="s">
        <v>376</v>
      </c>
      <c r="C1455" s="129">
        <v>0</v>
      </c>
      <c r="D1455" s="129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</row>
    <row r="1456" spans="1:28" s="23" customFormat="1" x14ac:dyDescent="0.25">
      <c r="A1456" s="19">
        <v>41395</v>
      </c>
      <c r="B1456" s="129" t="s">
        <v>253</v>
      </c>
      <c r="C1456" s="129">
        <v>0</v>
      </c>
      <c r="D1456" s="129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</row>
    <row r="1457" spans="1:28" s="23" customFormat="1" x14ac:dyDescent="0.25">
      <c r="A1457" s="19">
        <v>41395</v>
      </c>
      <c r="B1457" s="129" t="s">
        <v>254</v>
      </c>
      <c r="C1457" s="129">
        <v>0</v>
      </c>
      <c r="D1457" s="129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</row>
    <row r="1458" spans="1:28" s="23" customFormat="1" x14ac:dyDescent="0.25">
      <c r="A1458" s="19">
        <v>41395</v>
      </c>
      <c r="B1458" s="129" t="s">
        <v>255</v>
      </c>
      <c r="C1458" s="129">
        <v>0</v>
      </c>
      <c r="D1458" s="129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</row>
    <row r="1459" spans="1:28" s="23" customFormat="1" x14ac:dyDescent="0.25">
      <c r="A1459" s="19">
        <v>41395</v>
      </c>
      <c r="B1459" s="129" t="s">
        <v>256</v>
      </c>
      <c r="C1459" s="129">
        <v>0</v>
      </c>
      <c r="D1459" s="129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</row>
    <row r="1460" spans="1:28" s="23" customFormat="1" x14ac:dyDescent="0.25">
      <c r="A1460" s="19">
        <v>41395</v>
      </c>
      <c r="B1460" s="129" t="s">
        <v>257</v>
      </c>
      <c r="C1460" s="129">
        <v>0</v>
      </c>
      <c r="D1460" s="129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</row>
    <row r="1461" spans="1:28" s="23" customFormat="1" x14ac:dyDescent="0.25">
      <c r="A1461" s="19">
        <v>41395</v>
      </c>
      <c r="B1461" s="129" t="s">
        <v>258</v>
      </c>
      <c r="C1461" s="129">
        <v>1224</v>
      </c>
      <c r="D1461" s="129">
        <v>8</v>
      </c>
      <c r="E1461" s="17">
        <v>2</v>
      </c>
      <c r="F1461" s="17">
        <v>2</v>
      </c>
      <c r="G1461" s="17">
        <v>0</v>
      </c>
      <c r="H1461" s="17">
        <v>0</v>
      </c>
      <c r="I1461" s="17">
        <v>114</v>
      </c>
      <c r="J1461" s="17">
        <v>6</v>
      </c>
      <c r="K1461" s="17">
        <v>4</v>
      </c>
      <c r="L1461" s="17">
        <v>3</v>
      </c>
      <c r="M1461" s="17">
        <v>0</v>
      </c>
      <c r="N1461" s="17">
        <v>1101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</row>
    <row r="1462" spans="1:28" s="23" customFormat="1" x14ac:dyDescent="0.25">
      <c r="A1462" s="19">
        <v>41395</v>
      </c>
      <c r="B1462" s="129" t="s">
        <v>259</v>
      </c>
      <c r="C1462" s="129">
        <v>0</v>
      </c>
      <c r="D1462" s="129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</row>
    <row r="1463" spans="1:28" s="23" customFormat="1" x14ac:dyDescent="0.25">
      <c r="A1463" s="19">
        <v>41395</v>
      </c>
      <c r="B1463" s="129" t="s">
        <v>260</v>
      </c>
      <c r="C1463" s="129">
        <v>0</v>
      </c>
      <c r="D1463" s="129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</row>
    <row r="1464" spans="1:28" s="23" customFormat="1" x14ac:dyDescent="0.25">
      <c r="A1464" s="19">
        <v>41395</v>
      </c>
      <c r="B1464" s="129" t="s">
        <v>261</v>
      </c>
      <c r="C1464" s="129">
        <v>0</v>
      </c>
      <c r="D1464" s="129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</row>
    <row r="1465" spans="1:28" s="23" customFormat="1" x14ac:dyDescent="0.25">
      <c r="A1465" s="19">
        <v>41395</v>
      </c>
      <c r="B1465" s="129" t="s">
        <v>262</v>
      </c>
      <c r="C1465" s="129">
        <v>0</v>
      </c>
      <c r="D1465" s="129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</row>
    <row r="1466" spans="1:28" s="23" customFormat="1" x14ac:dyDescent="0.25">
      <c r="A1466" s="19">
        <v>41395</v>
      </c>
      <c r="B1466" s="129" t="s">
        <v>263</v>
      </c>
      <c r="C1466" s="129">
        <v>0</v>
      </c>
      <c r="D1466" s="129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</row>
    <row r="1467" spans="1:28" s="23" customFormat="1" x14ac:dyDescent="0.25">
      <c r="A1467" s="19">
        <v>41395</v>
      </c>
      <c r="B1467" s="129" t="s">
        <v>264</v>
      </c>
      <c r="C1467" s="129">
        <v>0</v>
      </c>
      <c r="D1467" s="129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</row>
    <row r="1468" spans="1:28" s="23" customFormat="1" x14ac:dyDescent="0.25">
      <c r="A1468" s="19">
        <v>41395</v>
      </c>
      <c r="B1468" s="129" t="s">
        <v>265</v>
      </c>
      <c r="C1468" s="129">
        <v>0</v>
      </c>
      <c r="D1468" s="129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</row>
    <row r="1469" spans="1:28" s="23" customFormat="1" x14ac:dyDescent="0.25">
      <c r="A1469" s="19">
        <v>41395</v>
      </c>
      <c r="B1469" s="129" t="s">
        <v>266</v>
      </c>
      <c r="C1469" s="129">
        <v>0</v>
      </c>
      <c r="D1469" s="129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</row>
    <row r="1470" spans="1:28" s="23" customFormat="1" x14ac:dyDescent="0.25">
      <c r="A1470" s="19">
        <v>41395</v>
      </c>
      <c r="B1470" s="129" t="s">
        <v>267</v>
      </c>
      <c r="C1470" s="129">
        <v>0</v>
      </c>
      <c r="D1470" s="129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</row>
    <row r="1471" spans="1:28" s="23" customFormat="1" x14ac:dyDescent="0.25">
      <c r="A1471" s="19">
        <v>41395</v>
      </c>
      <c r="B1471" s="129" t="s">
        <v>268</v>
      </c>
      <c r="C1471" s="129">
        <v>0</v>
      </c>
      <c r="D1471" s="129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</row>
    <row r="1472" spans="1:28" s="23" customFormat="1" x14ac:dyDescent="0.25">
      <c r="A1472" s="19">
        <v>41395</v>
      </c>
      <c r="B1472" s="129" t="s">
        <v>269</v>
      </c>
      <c r="C1472" s="129">
        <v>0</v>
      </c>
      <c r="D1472" s="129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</row>
    <row r="1473" spans="1:28" s="23" customFormat="1" x14ac:dyDescent="0.25">
      <c r="A1473" s="19">
        <v>41395</v>
      </c>
      <c r="B1473" s="129" t="s">
        <v>270</v>
      </c>
      <c r="C1473" s="129">
        <v>88855</v>
      </c>
      <c r="D1473" s="129">
        <v>228</v>
      </c>
      <c r="E1473" s="17">
        <v>43</v>
      </c>
      <c r="F1473" s="17">
        <v>54</v>
      </c>
      <c r="G1473" s="17">
        <v>4</v>
      </c>
      <c r="H1473" s="17">
        <v>0</v>
      </c>
      <c r="I1473" s="17">
        <v>3564</v>
      </c>
      <c r="J1473" s="17">
        <v>88</v>
      </c>
      <c r="K1473" s="17">
        <v>100</v>
      </c>
      <c r="L1473" s="17">
        <v>96</v>
      </c>
      <c r="M1473" s="17">
        <v>11</v>
      </c>
      <c r="N1473" s="17">
        <v>31806</v>
      </c>
      <c r="O1473" s="17">
        <v>3</v>
      </c>
      <c r="P1473" s="17">
        <v>2</v>
      </c>
      <c r="Q1473" s="17">
        <v>1</v>
      </c>
      <c r="R1473" s="17">
        <v>0</v>
      </c>
      <c r="S1473" s="17">
        <v>360</v>
      </c>
      <c r="T1473" s="17">
        <v>94</v>
      </c>
      <c r="U1473" s="17">
        <v>165</v>
      </c>
      <c r="V1473" s="17">
        <v>97</v>
      </c>
      <c r="W1473" s="17">
        <v>3</v>
      </c>
      <c r="X1473" s="17">
        <v>52592</v>
      </c>
      <c r="Y1473" s="17">
        <v>0</v>
      </c>
      <c r="Z1473" s="17">
        <v>0</v>
      </c>
      <c r="AA1473" s="17">
        <v>0</v>
      </c>
      <c r="AB1473" s="17">
        <v>0</v>
      </c>
    </row>
    <row r="1474" spans="1:28" s="23" customFormat="1" x14ac:dyDescent="0.25">
      <c r="A1474" s="19">
        <v>41395</v>
      </c>
      <c r="B1474" s="129" t="s">
        <v>271</v>
      </c>
      <c r="C1474" s="129">
        <v>0</v>
      </c>
      <c r="D1474" s="129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</row>
    <row r="1475" spans="1:28" s="23" customFormat="1" x14ac:dyDescent="0.25">
      <c r="A1475" s="19">
        <v>41395</v>
      </c>
      <c r="B1475" s="129" t="s">
        <v>272</v>
      </c>
      <c r="C1475" s="129">
        <v>0</v>
      </c>
      <c r="D1475" s="129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</row>
    <row r="1476" spans="1:28" s="23" customFormat="1" x14ac:dyDescent="0.25">
      <c r="A1476" s="19">
        <v>41395</v>
      </c>
      <c r="B1476" s="129" t="s">
        <v>377</v>
      </c>
      <c r="C1476" s="129">
        <v>0</v>
      </c>
      <c r="D1476" s="129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</row>
    <row r="1477" spans="1:28" s="23" customFormat="1" x14ac:dyDescent="0.25">
      <c r="A1477" s="19">
        <v>41395</v>
      </c>
      <c r="B1477" s="129" t="s">
        <v>274</v>
      </c>
      <c r="C1477" s="129">
        <v>0</v>
      </c>
      <c r="D1477" s="129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</row>
    <row r="1478" spans="1:28" s="23" customFormat="1" x14ac:dyDescent="0.25">
      <c r="A1478" s="19">
        <v>41395</v>
      </c>
      <c r="B1478" s="129" t="s">
        <v>275</v>
      </c>
      <c r="C1478" s="129">
        <v>0</v>
      </c>
      <c r="D1478" s="129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</row>
    <row r="1479" spans="1:28" s="23" customFormat="1" x14ac:dyDescent="0.25">
      <c r="A1479" s="19">
        <v>41395</v>
      </c>
      <c r="B1479" s="129" t="s">
        <v>276</v>
      </c>
      <c r="C1479" s="129">
        <v>4349</v>
      </c>
      <c r="D1479" s="129">
        <v>19</v>
      </c>
      <c r="E1479" s="17">
        <v>9</v>
      </c>
      <c r="F1479" s="17">
        <v>7</v>
      </c>
      <c r="G1479" s="17">
        <v>7</v>
      </c>
      <c r="H1479" s="17">
        <v>1</v>
      </c>
      <c r="I1479" s="17">
        <v>1392</v>
      </c>
      <c r="J1479" s="17">
        <v>6</v>
      </c>
      <c r="K1479" s="17">
        <v>8</v>
      </c>
      <c r="L1479" s="17">
        <v>5</v>
      </c>
      <c r="M1479" s="17">
        <v>0</v>
      </c>
      <c r="N1479" s="17">
        <v>2199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4</v>
      </c>
      <c r="U1479" s="17">
        <v>4</v>
      </c>
      <c r="V1479" s="17">
        <v>1</v>
      </c>
      <c r="W1479" s="17">
        <v>0</v>
      </c>
      <c r="X1479" s="17">
        <v>725</v>
      </c>
      <c r="Y1479" s="17">
        <v>0</v>
      </c>
      <c r="Z1479" s="17">
        <v>0</v>
      </c>
      <c r="AA1479" s="17">
        <v>0</v>
      </c>
      <c r="AB1479" s="17">
        <v>0</v>
      </c>
    </row>
    <row r="1480" spans="1:28" s="23" customFormat="1" x14ac:dyDescent="0.25">
      <c r="A1480" s="19">
        <v>41395</v>
      </c>
      <c r="B1480" s="129" t="s">
        <v>277</v>
      </c>
      <c r="C1480" s="129">
        <v>0</v>
      </c>
      <c r="D1480" s="129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</row>
    <row r="1481" spans="1:28" s="23" customFormat="1" x14ac:dyDescent="0.25">
      <c r="A1481" s="19">
        <v>41395</v>
      </c>
      <c r="B1481" s="129" t="s">
        <v>278</v>
      </c>
      <c r="C1481" s="129">
        <v>0</v>
      </c>
      <c r="D1481" s="129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</row>
    <row r="1482" spans="1:28" s="23" customFormat="1" x14ac:dyDescent="0.25">
      <c r="A1482" s="19">
        <v>41395</v>
      </c>
      <c r="B1482" s="129" t="s">
        <v>279</v>
      </c>
      <c r="C1482" s="129">
        <v>0</v>
      </c>
      <c r="D1482" s="129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</row>
    <row r="1483" spans="1:28" s="23" customFormat="1" x14ac:dyDescent="0.25">
      <c r="A1483" s="19">
        <v>41395</v>
      </c>
      <c r="B1483" s="129" t="s">
        <v>280</v>
      </c>
      <c r="C1483" s="129">
        <v>0</v>
      </c>
      <c r="D1483" s="129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</row>
    <row r="1484" spans="1:28" s="23" customFormat="1" x14ac:dyDescent="0.25">
      <c r="A1484" s="19">
        <v>41395</v>
      </c>
      <c r="B1484" s="129" t="s">
        <v>281</v>
      </c>
      <c r="C1484" s="129">
        <v>0</v>
      </c>
      <c r="D1484" s="129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</row>
    <row r="1485" spans="1:28" s="23" customFormat="1" x14ac:dyDescent="0.25">
      <c r="A1485" s="19">
        <v>41395</v>
      </c>
      <c r="B1485" s="129" t="s">
        <v>282</v>
      </c>
      <c r="C1485" s="129">
        <v>0</v>
      </c>
      <c r="D1485" s="129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</row>
    <row r="1486" spans="1:28" s="23" customFormat="1" x14ac:dyDescent="0.25">
      <c r="A1486" s="19">
        <v>41395</v>
      </c>
      <c r="B1486" s="129" t="s">
        <v>283</v>
      </c>
      <c r="C1486" s="129">
        <v>0</v>
      </c>
      <c r="D1486" s="129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</row>
    <row r="1487" spans="1:28" s="23" customFormat="1" x14ac:dyDescent="0.25">
      <c r="A1487" s="19">
        <v>41395</v>
      </c>
      <c r="B1487" s="129" t="s">
        <v>284</v>
      </c>
      <c r="C1487" s="129">
        <v>0</v>
      </c>
      <c r="D1487" s="129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</row>
    <row r="1488" spans="1:28" s="23" customFormat="1" x14ac:dyDescent="0.25">
      <c r="A1488" s="19">
        <v>41395</v>
      </c>
      <c r="B1488" s="129" t="s">
        <v>285</v>
      </c>
      <c r="C1488" s="129">
        <v>0</v>
      </c>
      <c r="D1488" s="129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</row>
    <row r="1489" spans="1:28" s="23" customFormat="1" x14ac:dyDescent="0.25">
      <c r="A1489" s="19">
        <v>41395</v>
      </c>
      <c r="B1489" s="129" t="s">
        <v>286</v>
      </c>
      <c r="C1489" s="129">
        <v>397</v>
      </c>
      <c r="D1489" s="129">
        <v>4</v>
      </c>
      <c r="E1489" s="17">
        <v>2</v>
      </c>
      <c r="F1489" s="17">
        <v>2</v>
      </c>
      <c r="G1489" s="17">
        <v>0</v>
      </c>
      <c r="H1489" s="17">
        <v>0</v>
      </c>
      <c r="I1489" s="17">
        <v>106</v>
      </c>
      <c r="J1489" s="17">
        <v>2</v>
      </c>
      <c r="K1489" s="17">
        <v>2</v>
      </c>
      <c r="L1489" s="17">
        <v>0</v>
      </c>
      <c r="M1489" s="17">
        <v>0</v>
      </c>
      <c r="N1489" s="17">
        <v>287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</row>
    <row r="1490" spans="1:28" s="23" customFormat="1" x14ac:dyDescent="0.25">
      <c r="A1490" s="19">
        <v>41395</v>
      </c>
      <c r="B1490" s="129" t="s">
        <v>287</v>
      </c>
      <c r="C1490" s="129">
        <v>0</v>
      </c>
      <c r="D1490" s="129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</row>
    <row r="1491" spans="1:28" s="23" customFormat="1" x14ac:dyDescent="0.25">
      <c r="A1491" s="19">
        <v>41395</v>
      </c>
      <c r="B1491" s="129" t="s">
        <v>288</v>
      </c>
      <c r="C1491" s="129">
        <v>0</v>
      </c>
      <c r="D1491" s="129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</row>
    <row r="1492" spans="1:28" s="23" customFormat="1" x14ac:dyDescent="0.25">
      <c r="A1492" s="19">
        <v>41395</v>
      </c>
      <c r="B1492" s="129" t="s">
        <v>289</v>
      </c>
      <c r="C1492" s="129">
        <v>0</v>
      </c>
      <c r="D1492" s="129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</row>
    <row r="1493" spans="1:28" s="23" customFormat="1" x14ac:dyDescent="0.25">
      <c r="A1493" s="19">
        <v>41395</v>
      </c>
      <c r="B1493" s="129" t="s">
        <v>290</v>
      </c>
      <c r="C1493" s="129">
        <v>9148</v>
      </c>
      <c r="D1493" s="129">
        <v>21</v>
      </c>
      <c r="E1493" s="17">
        <v>6</v>
      </c>
      <c r="F1493" s="17">
        <v>6</v>
      </c>
      <c r="G1493" s="17">
        <v>0</v>
      </c>
      <c r="H1493" s="17">
        <v>0</v>
      </c>
      <c r="I1493" s="17">
        <v>241</v>
      </c>
      <c r="J1493" s="17">
        <v>15</v>
      </c>
      <c r="K1493" s="17">
        <v>19</v>
      </c>
      <c r="L1493" s="17">
        <v>11</v>
      </c>
      <c r="M1493" s="17">
        <v>0</v>
      </c>
      <c r="N1493" s="17">
        <v>8871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</row>
    <row r="1494" spans="1:28" s="23" customFormat="1" x14ac:dyDescent="0.25">
      <c r="A1494" s="19">
        <v>41395</v>
      </c>
      <c r="B1494" s="129" t="s">
        <v>291</v>
      </c>
      <c r="C1494" s="129">
        <v>3697</v>
      </c>
      <c r="D1494" s="129">
        <v>9</v>
      </c>
      <c r="E1494" s="17">
        <v>2</v>
      </c>
      <c r="F1494" s="17">
        <v>3</v>
      </c>
      <c r="G1494" s="17">
        <v>0</v>
      </c>
      <c r="H1494" s="17">
        <v>0</v>
      </c>
      <c r="I1494" s="17">
        <v>166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7</v>
      </c>
      <c r="U1494" s="17">
        <v>14</v>
      </c>
      <c r="V1494" s="17">
        <v>6</v>
      </c>
      <c r="W1494" s="17">
        <v>1</v>
      </c>
      <c r="X1494" s="17">
        <v>3507</v>
      </c>
      <c r="Y1494" s="17">
        <v>0</v>
      </c>
      <c r="Z1494" s="17">
        <v>0</v>
      </c>
      <c r="AA1494" s="17">
        <v>0</v>
      </c>
      <c r="AB1494" s="17">
        <v>0</v>
      </c>
    </row>
    <row r="1495" spans="1:28" s="23" customFormat="1" x14ac:dyDescent="0.25">
      <c r="A1495" s="19">
        <v>41395</v>
      </c>
      <c r="B1495" s="129" t="s">
        <v>292</v>
      </c>
      <c r="C1495" s="129">
        <v>0</v>
      </c>
      <c r="D1495" s="129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</row>
    <row r="1496" spans="1:28" s="23" customFormat="1" x14ac:dyDescent="0.25">
      <c r="A1496" s="19">
        <v>41395</v>
      </c>
      <c r="B1496" s="129" t="s">
        <v>293</v>
      </c>
      <c r="C1496" s="129">
        <v>0</v>
      </c>
      <c r="D1496" s="129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</row>
    <row r="1497" spans="1:28" s="23" customFormat="1" x14ac:dyDescent="0.25">
      <c r="A1497" s="19">
        <v>41395</v>
      </c>
      <c r="B1497" s="129" t="s">
        <v>294</v>
      </c>
      <c r="C1497" s="129">
        <v>0</v>
      </c>
      <c r="D1497" s="129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</row>
    <row r="1498" spans="1:28" s="23" customFormat="1" x14ac:dyDescent="0.25">
      <c r="A1498" s="19">
        <v>41395</v>
      </c>
      <c r="B1498" s="129" t="s">
        <v>295</v>
      </c>
      <c r="C1498" s="129">
        <v>0</v>
      </c>
      <c r="D1498" s="129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</row>
    <row r="1499" spans="1:28" s="23" customFormat="1" x14ac:dyDescent="0.25">
      <c r="A1499" s="19">
        <v>41395</v>
      </c>
      <c r="B1499" s="129" t="s">
        <v>296</v>
      </c>
      <c r="C1499" s="129">
        <v>0</v>
      </c>
      <c r="D1499" s="129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</row>
    <row r="1500" spans="1:28" s="23" customFormat="1" x14ac:dyDescent="0.25">
      <c r="A1500" s="19">
        <v>41395</v>
      </c>
      <c r="B1500" s="129" t="s">
        <v>297</v>
      </c>
      <c r="C1500" s="129">
        <v>0</v>
      </c>
      <c r="D1500" s="129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</row>
    <row r="1501" spans="1:28" s="23" customFormat="1" x14ac:dyDescent="0.25">
      <c r="A1501" s="19">
        <v>41395</v>
      </c>
      <c r="B1501" s="129" t="s">
        <v>298</v>
      </c>
      <c r="C1501" s="129">
        <v>0</v>
      </c>
      <c r="D1501" s="129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7">
        <v>0</v>
      </c>
      <c r="Z1501" s="17">
        <v>0</v>
      </c>
      <c r="AA1501" s="17">
        <v>0</v>
      </c>
      <c r="AB1501" s="17">
        <v>0</v>
      </c>
    </row>
    <row r="1502" spans="1:28" s="23" customFormat="1" x14ac:dyDescent="0.25">
      <c r="A1502" s="19">
        <v>41395</v>
      </c>
      <c r="B1502" s="129" t="s">
        <v>299</v>
      </c>
      <c r="C1502" s="129">
        <v>1312</v>
      </c>
      <c r="D1502" s="129">
        <v>6</v>
      </c>
      <c r="E1502" s="17">
        <v>5</v>
      </c>
      <c r="F1502" s="17">
        <v>2</v>
      </c>
      <c r="G1502" s="17">
        <v>9</v>
      </c>
      <c r="H1502" s="17">
        <v>0</v>
      </c>
      <c r="I1502" s="17">
        <v>1145</v>
      </c>
      <c r="J1502" s="17">
        <v>1</v>
      </c>
      <c r="K1502" s="17">
        <v>1</v>
      </c>
      <c r="L1502" s="17">
        <v>0</v>
      </c>
      <c r="M1502" s="17">
        <v>0</v>
      </c>
      <c r="N1502" s="17">
        <v>155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</row>
    <row r="1503" spans="1:28" s="23" customFormat="1" x14ac:dyDescent="0.25">
      <c r="A1503" s="19">
        <v>41395</v>
      </c>
      <c r="B1503" s="129" t="s">
        <v>300</v>
      </c>
      <c r="C1503" s="129">
        <v>181710</v>
      </c>
      <c r="D1503" s="129">
        <v>555</v>
      </c>
      <c r="E1503" s="17">
        <v>198</v>
      </c>
      <c r="F1503" s="17">
        <v>181</v>
      </c>
      <c r="G1503" s="17">
        <v>128</v>
      </c>
      <c r="H1503" s="17">
        <v>4</v>
      </c>
      <c r="I1503" s="17">
        <v>29112</v>
      </c>
      <c r="J1503" s="17">
        <v>246</v>
      </c>
      <c r="K1503" s="17">
        <v>356</v>
      </c>
      <c r="L1503" s="17">
        <v>186</v>
      </c>
      <c r="M1503" s="17">
        <v>19</v>
      </c>
      <c r="N1503" s="17">
        <v>119670</v>
      </c>
      <c r="O1503" s="17">
        <v>34</v>
      </c>
      <c r="P1503" s="17">
        <v>31</v>
      </c>
      <c r="Q1503" s="17">
        <v>19</v>
      </c>
      <c r="R1503" s="17">
        <v>9</v>
      </c>
      <c r="S1503" s="17">
        <v>6617</v>
      </c>
      <c r="T1503" s="17">
        <v>77</v>
      </c>
      <c r="U1503" s="17">
        <v>117</v>
      </c>
      <c r="V1503" s="17">
        <v>41</v>
      </c>
      <c r="W1503" s="17">
        <v>8</v>
      </c>
      <c r="X1503" s="17">
        <v>25212</v>
      </c>
      <c r="Y1503" s="17">
        <v>0</v>
      </c>
      <c r="Z1503" s="17">
        <v>0</v>
      </c>
      <c r="AA1503" s="17">
        <v>0</v>
      </c>
      <c r="AB1503" s="17">
        <v>0</v>
      </c>
    </row>
    <row r="1504" spans="1:28" s="23" customFormat="1" x14ac:dyDescent="0.25">
      <c r="A1504" s="19">
        <v>41395</v>
      </c>
      <c r="B1504" s="129" t="s">
        <v>301</v>
      </c>
      <c r="C1504" s="129">
        <v>0</v>
      </c>
      <c r="D1504" s="129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</row>
    <row r="1505" spans="1:28" s="23" customFormat="1" x14ac:dyDescent="0.25">
      <c r="A1505" s="19">
        <v>41395</v>
      </c>
      <c r="B1505" s="129" t="s">
        <v>302</v>
      </c>
      <c r="C1505" s="129">
        <v>0</v>
      </c>
      <c r="D1505" s="129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</row>
    <row r="1506" spans="1:28" s="23" customFormat="1" x14ac:dyDescent="0.25">
      <c r="A1506" s="19">
        <v>41395</v>
      </c>
      <c r="B1506" s="129" t="s">
        <v>303</v>
      </c>
      <c r="C1506" s="129">
        <v>0</v>
      </c>
      <c r="D1506" s="129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</row>
    <row r="1507" spans="1:28" s="23" customFormat="1" x14ac:dyDescent="0.25">
      <c r="A1507" s="19">
        <v>41395</v>
      </c>
      <c r="B1507" s="129" t="s">
        <v>304</v>
      </c>
      <c r="C1507" s="129">
        <v>0</v>
      </c>
      <c r="D1507" s="129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0</v>
      </c>
      <c r="AA1507" s="17">
        <v>0</v>
      </c>
      <c r="AB1507" s="17">
        <v>0</v>
      </c>
    </row>
    <row r="1508" spans="1:28" s="23" customFormat="1" x14ac:dyDescent="0.25">
      <c r="A1508" s="19">
        <v>41395</v>
      </c>
      <c r="B1508" s="129" t="s">
        <v>305</v>
      </c>
      <c r="C1508" s="129">
        <v>0</v>
      </c>
      <c r="D1508" s="129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</row>
    <row r="1509" spans="1:28" s="23" customFormat="1" x14ac:dyDescent="0.25">
      <c r="A1509" s="19">
        <v>41395</v>
      </c>
      <c r="B1509" s="129" t="s">
        <v>306</v>
      </c>
      <c r="C1509" s="129">
        <v>0</v>
      </c>
      <c r="D1509" s="129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</row>
    <row r="1510" spans="1:28" s="23" customFormat="1" x14ac:dyDescent="0.25">
      <c r="A1510" s="19">
        <v>41395</v>
      </c>
      <c r="B1510" s="129" t="s">
        <v>307</v>
      </c>
      <c r="C1510" s="129">
        <v>0</v>
      </c>
      <c r="D1510" s="129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</row>
    <row r="1511" spans="1:28" s="23" customFormat="1" x14ac:dyDescent="0.25">
      <c r="A1511" s="19">
        <v>41395</v>
      </c>
      <c r="B1511" s="129" t="s">
        <v>308</v>
      </c>
      <c r="C1511" s="129">
        <v>0</v>
      </c>
      <c r="D1511" s="129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</row>
    <row r="1512" spans="1:28" s="23" customFormat="1" x14ac:dyDescent="0.25">
      <c r="A1512" s="19">
        <v>41395</v>
      </c>
      <c r="B1512" s="129" t="s">
        <v>309</v>
      </c>
      <c r="C1512" s="129">
        <v>0</v>
      </c>
      <c r="D1512" s="129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</row>
    <row r="1513" spans="1:28" s="23" customFormat="1" x14ac:dyDescent="0.25">
      <c r="A1513" s="19">
        <v>41395</v>
      </c>
      <c r="B1513" s="129" t="s">
        <v>310</v>
      </c>
      <c r="C1513" s="129">
        <v>0</v>
      </c>
      <c r="D1513" s="129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</row>
    <row r="1514" spans="1:28" s="23" customFormat="1" x14ac:dyDescent="0.25">
      <c r="A1514" s="19">
        <v>41395</v>
      </c>
      <c r="B1514" s="129" t="s">
        <v>311</v>
      </c>
      <c r="C1514" s="129">
        <v>0</v>
      </c>
      <c r="D1514" s="129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</row>
    <row r="1515" spans="1:28" s="23" customFormat="1" x14ac:dyDescent="0.25">
      <c r="A1515" s="19">
        <v>41395</v>
      </c>
      <c r="B1515" s="129" t="s">
        <v>312</v>
      </c>
      <c r="C1515" s="129">
        <v>0</v>
      </c>
      <c r="D1515" s="129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</row>
    <row r="1516" spans="1:28" s="23" customFormat="1" x14ac:dyDescent="0.25">
      <c r="A1516" s="19">
        <v>41395</v>
      </c>
      <c r="B1516" s="129" t="s">
        <v>313</v>
      </c>
      <c r="C1516" s="129">
        <v>0</v>
      </c>
      <c r="D1516" s="129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</row>
    <row r="1517" spans="1:28" s="23" customFormat="1" x14ac:dyDescent="0.25">
      <c r="A1517" s="19">
        <v>41395</v>
      </c>
      <c r="B1517" s="129" t="s">
        <v>314</v>
      </c>
      <c r="C1517" s="129">
        <v>0</v>
      </c>
      <c r="D1517" s="129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</row>
    <row r="1518" spans="1:28" s="23" customFormat="1" x14ac:dyDescent="0.25">
      <c r="A1518" s="87">
        <v>41438</v>
      </c>
      <c r="B1518" s="73" t="s">
        <v>11</v>
      </c>
      <c r="C1518" s="73">
        <v>0</v>
      </c>
      <c r="D1518" s="73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0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0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</row>
    <row r="1519" spans="1:28" s="23" customFormat="1" x14ac:dyDescent="0.25">
      <c r="A1519" s="19">
        <v>41438</v>
      </c>
      <c r="B1519" s="73" t="s">
        <v>12</v>
      </c>
      <c r="C1519" s="73">
        <v>0</v>
      </c>
      <c r="D1519" s="73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0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</row>
    <row r="1520" spans="1:28" s="23" customFormat="1" x14ac:dyDescent="0.25">
      <c r="A1520" s="19">
        <v>41438</v>
      </c>
      <c r="B1520" s="73" t="s">
        <v>13</v>
      </c>
      <c r="C1520" s="73">
        <v>0</v>
      </c>
      <c r="D1520" s="73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</row>
    <row r="1521" spans="1:28" s="23" customFormat="1" x14ac:dyDescent="0.25">
      <c r="A1521" s="19">
        <v>41438</v>
      </c>
      <c r="B1521" s="73" t="s">
        <v>14</v>
      </c>
      <c r="C1521" s="73">
        <v>0</v>
      </c>
      <c r="D1521" s="73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</row>
    <row r="1522" spans="1:28" s="23" customFormat="1" x14ac:dyDescent="0.25">
      <c r="A1522" s="19">
        <v>41438</v>
      </c>
      <c r="B1522" s="73" t="s">
        <v>15</v>
      </c>
      <c r="C1522" s="73">
        <v>0</v>
      </c>
      <c r="D1522" s="73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</row>
    <row r="1523" spans="1:28" s="23" customFormat="1" x14ac:dyDescent="0.25">
      <c r="A1523" s="19">
        <v>41438</v>
      </c>
      <c r="B1523" s="73" t="s">
        <v>16</v>
      </c>
      <c r="C1523" s="73">
        <v>0</v>
      </c>
      <c r="D1523" s="73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</row>
    <row r="1524" spans="1:28" s="23" customFormat="1" x14ac:dyDescent="0.25">
      <c r="A1524" s="19">
        <v>41438</v>
      </c>
      <c r="B1524" s="73" t="s">
        <v>17</v>
      </c>
      <c r="C1524" s="73">
        <v>0</v>
      </c>
      <c r="D1524" s="73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</row>
    <row r="1525" spans="1:28" s="23" customFormat="1" x14ac:dyDescent="0.25">
      <c r="A1525" s="19">
        <v>41438</v>
      </c>
      <c r="B1525" s="73" t="s">
        <v>18</v>
      </c>
      <c r="C1525" s="73">
        <v>0</v>
      </c>
      <c r="D1525" s="73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</row>
    <row r="1526" spans="1:28" s="23" customFormat="1" x14ac:dyDescent="0.25">
      <c r="A1526" s="19">
        <v>41438</v>
      </c>
      <c r="B1526" s="73" t="s">
        <v>19</v>
      </c>
      <c r="C1526" s="73">
        <v>0</v>
      </c>
      <c r="D1526" s="73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0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</row>
    <row r="1527" spans="1:28" s="23" customFormat="1" x14ac:dyDescent="0.25">
      <c r="A1527" s="19">
        <v>41438</v>
      </c>
      <c r="B1527" s="73" t="s">
        <v>20</v>
      </c>
      <c r="C1527" s="73">
        <v>0</v>
      </c>
      <c r="D1527" s="73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</row>
    <row r="1528" spans="1:28" s="23" customFormat="1" x14ac:dyDescent="0.25">
      <c r="A1528" s="19">
        <v>41438</v>
      </c>
      <c r="B1528" s="73" t="s">
        <v>21</v>
      </c>
      <c r="C1528" s="73">
        <v>0</v>
      </c>
      <c r="D1528" s="73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0</v>
      </c>
    </row>
    <row r="1529" spans="1:28" s="23" customFormat="1" x14ac:dyDescent="0.25">
      <c r="A1529" s="19">
        <v>41438</v>
      </c>
      <c r="B1529" s="73" t="s">
        <v>22</v>
      </c>
      <c r="C1529" s="73">
        <v>0</v>
      </c>
      <c r="D1529" s="73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</row>
    <row r="1530" spans="1:28" s="23" customFormat="1" x14ac:dyDescent="0.25">
      <c r="A1530" s="19">
        <v>41438</v>
      </c>
      <c r="B1530" s="73" t="s">
        <v>23</v>
      </c>
      <c r="C1530" s="73">
        <v>0</v>
      </c>
      <c r="D1530" s="73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</row>
    <row r="1531" spans="1:28" s="23" customFormat="1" x14ac:dyDescent="0.25">
      <c r="A1531" s="19">
        <v>41438</v>
      </c>
      <c r="B1531" s="73" t="s">
        <v>24</v>
      </c>
      <c r="C1531" s="73">
        <v>0</v>
      </c>
      <c r="D1531" s="73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7">
        <v>0</v>
      </c>
      <c r="AA1531" s="17">
        <v>0</v>
      </c>
      <c r="AB1531" s="17">
        <v>0</v>
      </c>
    </row>
    <row r="1532" spans="1:28" s="23" customFormat="1" x14ac:dyDescent="0.25">
      <c r="A1532" s="19">
        <v>41438</v>
      </c>
      <c r="B1532" s="73" t="s">
        <v>25</v>
      </c>
      <c r="C1532" s="73">
        <v>0</v>
      </c>
      <c r="D1532" s="73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</row>
    <row r="1533" spans="1:28" s="23" customFormat="1" x14ac:dyDescent="0.25">
      <c r="A1533" s="19">
        <v>41438</v>
      </c>
      <c r="B1533" s="73" t="s">
        <v>26</v>
      </c>
      <c r="C1533" s="73">
        <v>0</v>
      </c>
      <c r="D1533" s="73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</row>
    <row r="1534" spans="1:28" s="23" customFormat="1" x14ac:dyDescent="0.25">
      <c r="A1534" s="19">
        <v>41438</v>
      </c>
      <c r="B1534" s="73" t="s">
        <v>27</v>
      </c>
      <c r="C1534" s="73">
        <v>0</v>
      </c>
      <c r="D1534" s="73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</row>
    <row r="1535" spans="1:28" s="23" customFormat="1" x14ac:dyDescent="0.25">
      <c r="A1535" s="19">
        <v>41438</v>
      </c>
      <c r="B1535" s="73" t="s">
        <v>28</v>
      </c>
      <c r="C1535" s="73">
        <v>0</v>
      </c>
      <c r="D1535" s="73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</row>
    <row r="1536" spans="1:28" s="23" customFormat="1" x14ac:dyDescent="0.25">
      <c r="A1536" s="19">
        <v>41438</v>
      </c>
      <c r="B1536" s="73" t="s">
        <v>29</v>
      </c>
      <c r="C1536" s="73">
        <v>0</v>
      </c>
      <c r="D1536" s="73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</row>
    <row r="1537" spans="1:28" s="23" customFormat="1" x14ac:dyDescent="0.25">
      <c r="A1537" s="19">
        <v>41438</v>
      </c>
      <c r="B1537" s="73" t="s">
        <v>30</v>
      </c>
      <c r="C1537" s="73">
        <v>0</v>
      </c>
      <c r="D1537" s="73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</row>
    <row r="1538" spans="1:28" s="23" customFormat="1" x14ac:dyDescent="0.25">
      <c r="A1538" s="19">
        <v>41438</v>
      </c>
      <c r="B1538" s="73" t="s">
        <v>31</v>
      </c>
      <c r="C1538" s="73">
        <v>931</v>
      </c>
      <c r="D1538" s="73">
        <v>8</v>
      </c>
      <c r="E1538" s="17">
        <v>3</v>
      </c>
      <c r="F1538" s="17">
        <v>3</v>
      </c>
      <c r="G1538" s="17">
        <v>0</v>
      </c>
      <c r="H1538" s="17">
        <v>0</v>
      </c>
      <c r="I1538" s="17">
        <v>168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3</v>
      </c>
      <c r="P1538" s="17">
        <v>2</v>
      </c>
      <c r="Q1538" s="17">
        <v>1</v>
      </c>
      <c r="R1538" s="17">
        <v>0</v>
      </c>
      <c r="S1538" s="17">
        <v>424</v>
      </c>
      <c r="T1538" s="17">
        <v>2</v>
      </c>
      <c r="U1538" s="17">
        <v>1</v>
      </c>
      <c r="V1538" s="17">
        <v>2</v>
      </c>
      <c r="W1538" s="17">
        <v>0</v>
      </c>
      <c r="X1538" s="17">
        <v>330</v>
      </c>
      <c r="Y1538" s="17">
        <v>0</v>
      </c>
      <c r="Z1538" s="17">
        <v>0</v>
      </c>
      <c r="AA1538" s="17">
        <v>0</v>
      </c>
      <c r="AB1538" s="17">
        <v>0</v>
      </c>
    </row>
    <row r="1539" spans="1:28" s="23" customFormat="1" x14ac:dyDescent="0.25">
      <c r="A1539" s="19">
        <v>41438</v>
      </c>
      <c r="B1539" s="73" t="s">
        <v>32</v>
      </c>
      <c r="C1539" s="73">
        <v>33574</v>
      </c>
      <c r="D1539" s="73">
        <v>269</v>
      </c>
      <c r="E1539" s="17">
        <v>61</v>
      </c>
      <c r="F1539" s="17">
        <v>92</v>
      </c>
      <c r="G1539" s="17">
        <v>9</v>
      </c>
      <c r="H1539" s="17">
        <v>0</v>
      </c>
      <c r="I1539" s="17">
        <v>4824</v>
      </c>
      <c r="J1539" s="17">
        <v>47</v>
      </c>
      <c r="K1539" s="17">
        <v>40</v>
      </c>
      <c r="L1539" s="17">
        <v>50</v>
      </c>
      <c r="M1539" s="17">
        <v>3</v>
      </c>
      <c r="N1539" s="17">
        <v>6029</v>
      </c>
      <c r="O1539" s="17">
        <v>96</v>
      </c>
      <c r="P1539" s="17">
        <v>74</v>
      </c>
      <c r="Q1539" s="17">
        <v>136</v>
      </c>
      <c r="R1539" s="17">
        <v>9</v>
      </c>
      <c r="S1539" s="17">
        <v>12234</v>
      </c>
      <c r="T1539" s="17">
        <v>65</v>
      </c>
      <c r="U1539" s="17">
        <v>49</v>
      </c>
      <c r="V1539" s="17">
        <v>104</v>
      </c>
      <c r="W1539" s="17">
        <v>5</v>
      </c>
      <c r="X1539" s="17">
        <v>9916</v>
      </c>
      <c r="Y1539" s="17">
        <v>0</v>
      </c>
      <c r="Z1539" s="17">
        <v>0</v>
      </c>
      <c r="AA1539" s="17">
        <v>0</v>
      </c>
      <c r="AB1539" s="17">
        <v>0</v>
      </c>
    </row>
    <row r="1540" spans="1:28" s="23" customFormat="1" x14ac:dyDescent="0.25">
      <c r="A1540" s="19">
        <v>41438</v>
      </c>
      <c r="B1540" s="73" t="s">
        <v>33</v>
      </c>
      <c r="C1540" s="73">
        <v>0</v>
      </c>
      <c r="D1540" s="73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</row>
    <row r="1541" spans="1:28" s="23" customFormat="1" x14ac:dyDescent="0.25">
      <c r="A1541" s="19">
        <v>41438</v>
      </c>
      <c r="B1541" s="73" t="s">
        <v>34</v>
      </c>
      <c r="C1541" s="73">
        <v>0</v>
      </c>
      <c r="D1541" s="73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</row>
    <row r="1542" spans="1:28" s="23" customFormat="1" x14ac:dyDescent="0.25">
      <c r="A1542" s="19">
        <v>41438</v>
      </c>
      <c r="B1542" s="73" t="s">
        <v>35</v>
      </c>
      <c r="C1542" s="73">
        <v>0</v>
      </c>
      <c r="D1542" s="73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</row>
    <row r="1543" spans="1:28" s="23" customFormat="1" x14ac:dyDescent="0.25">
      <c r="A1543" s="19">
        <v>41438</v>
      </c>
      <c r="B1543" s="73" t="s">
        <v>36</v>
      </c>
      <c r="C1543" s="73">
        <v>0</v>
      </c>
      <c r="D1543" s="73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</row>
    <row r="1544" spans="1:28" s="23" customFormat="1" x14ac:dyDescent="0.25">
      <c r="A1544" s="19">
        <v>41438</v>
      </c>
      <c r="B1544" s="73" t="s">
        <v>37</v>
      </c>
      <c r="C1544" s="73">
        <v>0</v>
      </c>
      <c r="D1544" s="73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0</v>
      </c>
    </row>
    <row r="1545" spans="1:28" s="23" customFormat="1" x14ac:dyDescent="0.25">
      <c r="A1545" s="19">
        <v>41438</v>
      </c>
      <c r="B1545" s="73" t="s">
        <v>38</v>
      </c>
      <c r="C1545" s="73">
        <v>0</v>
      </c>
      <c r="D1545" s="73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  <c r="X1545" s="17">
        <v>0</v>
      </c>
      <c r="Y1545" s="17">
        <v>0</v>
      </c>
      <c r="Z1545" s="17">
        <v>0</v>
      </c>
      <c r="AA1545" s="17">
        <v>0</v>
      </c>
      <c r="AB1545" s="17">
        <v>0</v>
      </c>
    </row>
    <row r="1546" spans="1:28" s="23" customFormat="1" x14ac:dyDescent="0.25">
      <c r="A1546" s="19">
        <v>41438</v>
      </c>
      <c r="B1546" s="73" t="s">
        <v>39</v>
      </c>
      <c r="C1546" s="73">
        <v>0</v>
      </c>
      <c r="D1546" s="73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</row>
    <row r="1547" spans="1:28" s="23" customFormat="1" x14ac:dyDescent="0.25">
      <c r="A1547" s="19">
        <v>41438</v>
      </c>
      <c r="B1547" s="73" t="s">
        <v>40</v>
      </c>
      <c r="C1547" s="73">
        <v>0</v>
      </c>
      <c r="D1547" s="73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</row>
    <row r="1548" spans="1:28" s="23" customFormat="1" x14ac:dyDescent="0.25">
      <c r="A1548" s="19">
        <v>41438</v>
      </c>
      <c r="B1548" s="73" t="s">
        <v>41</v>
      </c>
      <c r="C1548" s="73">
        <v>0</v>
      </c>
      <c r="D1548" s="73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</row>
    <row r="1549" spans="1:28" s="23" customFormat="1" x14ac:dyDescent="0.25">
      <c r="A1549" s="19">
        <v>41438</v>
      </c>
      <c r="B1549" s="73" t="s">
        <v>42</v>
      </c>
      <c r="C1549" s="73">
        <v>0</v>
      </c>
      <c r="D1549" s="73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</row>
    <row r="1550" spans="1:28" s="23" customFormat="1" x14ac:dyDescent="0.25">
      <c r="A1550" s="19">
        <v>41438</v>
      </c>
      <c r="B1550" s="73" t="s">
        <v>43</v>
      </c>
      <c r="C1550" s="73">
        <v>1721</v>
      </c>
      <c r="D1550" s="73">
        <v>22</v>
      </c>
      <c r="E1550" s="17">
        <v>6</v>
      </c>
      <c r="F1550" s="17">
        <v>6</v>
      </c>
      <c r="G1550" s="17">
        <v>0</v>
      </c>
      <c r="H1550" s="17">
        <v>0</v>
      </c>
      <c r="I1550" s="17">
        <v>238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15</v>
      </c>
      <c r="P1550" s="17">
        <v>14</v>
      </c>
      <c r="Q1550" s="17">
        <v>93</v>
      </c>
      <c r="R1550" s="17">
        <v>0</v>
      </c>
      <c r="S1550" s="17">
        <v>1315</v>
      </c>
      <c r="T1550" s="17">
        <v>1</v>
      </c>
      <c r="U1550" s="17">
        <v>2</v>
      </c>
      <c r="V1550" s="17">
        <v>0</v>
      </c>
      <c r="W1550" s="17">
        <v>0</v>
      </c>
      <c r="X1550" s="17">
        <v>53</v>
      </c>
      <c r="Y1550" s="17">
        <v>0</v>
      </c>
      <c r="Z1550" s="17">
        <v>0</v>
      </c>
      <c r="AA1550" s="17">
        <v>0</v>
      </c>
      <c r="AB1550" s="17">
        <v>0</v>
      </c>
    </row>
    <row r="1551" spans="1:28" s="23" customFormat="1" x14ac:dyDescent="0.25">
      <c r="A1551" s="19">
        <v>41438</v>
      </c>
      <c r="B1551" s="73" t="s">
        <v>44</v>
      </c>
      <c r="C1551" s="73">
        <v>0</v>
      </c>
      <c r="D1551" s="73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</row>
    <row r="1552" spans="1:28" s="23" customFormat="1" x14ac:dyDescent="0.25">
      <c r="A1552" s="19">
        <v>41438</v>
      </c>
      <c r="B1552" s="73" t="s">
        <v>45</v>
      </c>
      <c r="C1552" s="73">
        <v>0</v>
      </c>
      <c r="D1552" s="73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</row>
    <row r="1553" spans="1:28" s="23" customFormat="1" x14ac:dyDescent="0.25">
      <c r="A1553" s="19">
        <v>41438</v>
      </c>
      <c r="B1553" s="73" t="s">
        <v>46</v>
      </c>
      <c r="C1553" s="73">
        <v>0</v>
      </c>
      <c r="D1553" s="73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  <c r="J1553" s="17">
        <v>0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</row>
    <row r="1554" spans="1:28" s="23" customFormat="1" x14ac:dyDescent="0.25">
      <c r="A1554" s="19">
        <v>41438</v>
      </c>
      <c r="B1554" s="73" t="s">
        <v>47</v>
      </c>
      <c r="C1554" s="73">
        <v>0</v>
      </c>
      <c r="D1554" s="73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</row>
    <row r="1555" spans="1:28" s="23" customFormat="1" x14ac:dyDescent="0.25">
      <c r="A1555" s="19">
        <v>41438</v>
      </c>
      <c r="B1555" s="73" t="s">
        <v>48</v>
      </c>
      <c r="C1555" s="73">
        <v>0</v>
      </c>
      <c r="D1555" s="73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</row>
    <row r="1556" spans="1:28" s="23" customFormat="1" x14ac:dyDescent="0.25">
      <c r="A1556" s="19">
        <v>41438</v>
      </c>
      <c r="B1556" s="73" t="s">
        <v>49</v>
      </c>
      <c r="C1556" s="73">
        <v>0</v>
      </c>
      <c r="D1556" s="73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</row>
    <row r="1557" spans="1:28" s="23" customFormat="1" x14ac:dyDescent="0.25">
      <c r="A1557" s="19">
        <v>41438</v>
      </c>
      <c r="B1557" s="73" t="s">
        <v>50</v>
      </c>
      <c r="C1557" s="73">
        <v>0</v>
      </c>
      <c r="D1557" s="73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</row>
    <row r="1558" spans="1:28" s="23" customFormat="1" x14ac:dyDescent="0.25">
      <c r="A1558" s="19">
        <v>41438</v>
      </c>
      <c r="B1558" s="73" t="s">
        <v>51</v>
      </c>
      <c r="C1558" s="73">
        <v>0</v>
      </c>
      <c r="D1558" s="73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0</v>
      </c>
    </row>
    <row r="1559" spans="1:28" s="23" customFormat="1" x14ac:dyDescent="0.25">
      <c r="A1559" s="19">
        <v>41438</v>
      </c>
      <c r="B1559" s="73" t="s">
        <v>52</v>
      </c>
      <c r="C1559" s="73">
        <v>0</v>
      </c>
      <c r="D1559" s="73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</row>
    <row r="1560" spans="1:28" s="23" customFormat="1" x14ac:dyDescent="0.25">
      <c r="A1560" s="19">
        <v>41438</v>
      </c>
      <c r="B1560" s="73" t="s">
        <v>53</v>
      </c>
      <c r="C1560" s="73">
        <v>0</v>
      </c>
      <c r="D1560" s="73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</row>
    <row r="1561" spans="1:28" s="23" customFormat="1" x14ac:dyDescent="0.25">
      <c r="A1561" s="19">
        <v>41438</v>
      </c>
      <c r="B1561" s="73" t="s">
        <v>54</v>
      </c>
      <c r="C1561" s="73">
        <v>0</v>
      </c>
      <c r="D1561" s="73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</row>
    <row r="1562" spans="1:28" s="23" customFormat="1" x14ac:dyDescent="0.25">
      <c r="A1562" s="19">
        <v>41438</v>
      </c>
      <c r="B1562" s="73" t="s">
        <v>55</v>
      </c>
      <c r="C1562" s="73">
        <v>0</v>
      </c>
      <c r="D1562" s="73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0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</row>
    <row r="1563" spans="1:28" s="23" customFormat="1" x14ac:dyDescent="0.25">
      <c r="A1563" s="19">
        <v>41438</v>
      </c>
      <c r="B1563" s="73" t="s">
        <v>56</v>
      </c>
      <c r="C1563" s="73">
        <v>0</v>
      </c>
      <c r="D1563" s="73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</row>
    <row r="1564" spans="1:28" s="23" customFormat="1" x14ac:dyDescent="0.25">
      <c r="A1564" s="19">
        <v>41438</v>
      </c>
      <c r="B1564" s="73" t="s">
        <v>57</v>
      </c>
      <c r="C1564" s="73">
        <v>0</v>
      </c>
      <c r="D1564" s="73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</row>
    <row r="1565" spans="1:28" s="23" customFormat="1" x14ac:dyDescent="0.25">
      <c r="A1565" s="19">
        <v>41438</v>
      </c>
      <c r="B1565" s="73" t="s">
        <v>58</v>
      </c>
      <c r="C1565" s="73">
        <v>0</v>
      </c>
      <c r="D1565" s="73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</row>
    <row r="1566" spans="1:28" s="23" customFormat="1" x14ac:dyDescent="0.25">
      <c r="A1566" s="19">
        <v>41438</v>
      </c>
      <c r="B1566" s="73" t="s">
        <v>59</v>
      </c>
      <c r="C1566" s="73">
        <v>0</v>
      </c>
      <c r="D1566" s="73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</row>
    <row r="1567" spans="1:28" s="23" customFormat="1" x14ac:dyDescent="0.25">
      <c r="A1567" s="19">
        <v>41438</v>
      </c>
      <c r="B1567" s="73" t="s">
        <v>60</v>
      </c>
      <c r="C1567" s="73">
        <v>0</v>
      </c>
      <c r="D1567" s="73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</row>
    <row r="1568" spans="1:28" s="23" customFormat="1" x14ac:dyDescent="0.25">
      <c r="A1568" s="19">
        <v>41438</v>
      </c>
      <c r="B1568" s="73" t="s">
        <v>61</v>
      </c>
      <c r="C1568" s="73">
        <v>0</v>
      </c>
      <c r="D1568" s="73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</row>
    <row r="1569" spans="1:28" s="23" customFormat="1" x14ac:dyDescent="0.25">
      <c r="A1569" s="19">
        <v>41438</v>
      </c>
      <c r="B1569" s="73" t="s">
        <v>62</v>
      </c>
      <c r="C1569" s="73">
        <v>0</v>
      </c>
      <c r="D1569" s="73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</row>
    <row r="1570" spans="1:28" s="23" customFormat="1" x14ac:dyDescent="0.25">
      <c r="A1570" s="19">
        <v>41438</v>
      </c>
      <c r="B1570" s="73" t="s">
        <v>63</v>
      </c>
      <c r="C1570" s="73">
        <v>0</v>
      </c>
      <c r="D1570" s="73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</row>
    <row r="1571" spans="1:28" s="23" customFormat="1" x14ac:dyDescent="0.25">
      <c r="A1571" s="19">
        <v>41438</v>
      </c>
      <c r="B1571" s="73" t="s">
        <v>64</v>
      </c>
      <c r="C1571" s="73">
        <v>0</v>
      </c>
      <c r="D1571" s="73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</row>
    <row r="1572" spans="1:28" s="23" customFormat="1" x14ac:dyDescent="0.25">
      <c r="A1572" s="19">
        <v>41438</v>
      </c>
      <c r="B1572" s="73" t="s">
        <v>65</v>
      </c>
      <c r="C1572" s="73">
        <v>0</v>
      </c>
      <c r="D1572" s="73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</row>
    <row r="1573" spans="1:28" s="23" customFormat="1" x14ac:dyDescent="0.25">
      <c r="A1573" s="19">
        <v>41438</v>
      </c>
      <c r="B1573" s="73" t="s">
        <v>66</v>
      </c>
      <c r="C1573" s="73">
        <v>0</v>
      </c>
      <c r="D1573" s="73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</row>
    <row r="1574" spans="1:28" s="23" customFormat="1" x14ac:dyDescent="0.25">
      <c r="A1574" s="19">
        <v>41438</v>
      </c>
      <c r="B1574" s="73" t="s">
        <v>67</v>
      </c>
      <c r="C1574" s="73">
        <v>0</v>
      </c>
      <c r="D1574" s="73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</row>
    <row r="1575" spans="1:28" s="23" customFormat="1" x14ac:dyDescent="0.25">
      <c r="A1575" s="19">
        <v>41438</v>
      </c>
      <c r="B1575" s="73" t="s">
        <v>68</v>
      </c>
      <c r="C1575" s="73">
        <v>0</v>
      </c>
      <c r="D1575" s="73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</row>
    <row r="1576" spans="1:28" s="23" customFormat="1" x14ac:dyDescent="0.25">
      <c r="A1576" s="19">
        <v>41438</v>
      </c>
      <c r="B1576" s="73" t="s">
        <v>69</v>
      </c>
      <c r="C1576" s="73">
        <v>0</v>
      </c>
      <c r="D1576" s="73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</row>
    <row r="1577" spans="1:28" s="23" customFormat="1" x14ac:dyDescent="0.25">
      <c r="A1577" s="19">
        <v>41438</v>
      </c>
      <c r="B1577" s="73" t="s">
        <v>70</v>
      </c>
      <c r="C1577" s="73">
        <v>0</v>
      </c>
      <c r="D1577" s="73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0</v>
      </c>
      <c r="AA1577" s="17">
        <v>0</v>
      </c>
      <c r="AB1577" s="17">
        <v>0</v>
      </c>
    </row>
    <row r="1578" spans="1:28" s="23" customFormat="1" x14ac:dyDescent="0.25">
      <c r="A1578" s="19">
        <v>41438</v>
      </c>
      <c r="B1578" s="73" t="s">
        <v>71</v>
      </c>
      <c r="C1578" s="73">
        <v>0</v>
      </c>
      <c r="D1578" s="73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0</v>
      </c>
      <c r="Z1578" s="17">
        <v>0</v>
      </c>
      <c r="AA1578" s="17">
        <v>0</v>
      </c>
      <c r="AB1578" s="17">
        <v>0</v>
      </c>
    </row>
    <row r="1579" spans="1:28" s="23" customFormat="1" x14ac:dyDescent="0.25">
      <c r="A1579" s="19">
        <v>41438</v>
      </c>
      <c r="B1579" s="73" t="s">
        <v>72</v>
      </c>
      <c r="C1579" s="73">
        <v>0</v>
      </c>
      <c r="D1579" s="73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</row>
    <row r="1580" spans="1:28" s="23" customFormat="1" x14ac:dyDescent="0.25">
      <c r="A1580" s="19">
        <v>41438</v>
      </c>
      <c r="B1580" s="73" t="s">
        <v>73</v>
      </c>
      <c r="C1580" s="73">
        <v>0</v>
      </c>
      <c r="D1580" s="73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</row>
    <row r="1581" spans="1:28" s="23" customFormat="1" x14ac:dyDescent="0.25">
      <c r="A1581" s="19">
        <v>41438</v>
      </c>
      <c r="B1581" s="73" t="s">
        <v>74</v>
      </c>
      <c r="C1581" s="73">
        <v>0</v>
      </c>
      <c r="D1581" s="73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</row>
    <row r="1582" spans="1:28" s="23" customFormat="1" x14ac:dyDescent="0.25">
      <c r="A1582" s="19">
        <v>41438</v>
      </c>
      <c r="B1582" s="73" t="s">
        <v>75</v>
      </c>
      <c r="C1582" s="73">
        <v>12047</v>
      </c>
      <c r="D1582" s="73">
        <v>27</v>
      </c>
      <c r="E1582" s="17">
        <v>4</v>
      </c>
      <c r="F1582" s="17">
        <v>4</v>
      </c>
      <c r="G1582" s="17">
        <v>0</v>
      </c>
      <c r="H1582" s="17">
        <v>0</v>
      </c>
      <c r="I1582" s="17">
        <v>226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5</v>
      </c>
      <c r="P1582" s="17">
        <v>2</v>
      </c>
      <c r="Q1582" s="17">
        <v>2</v>
      </c>
      <c r="R1582" s="17">
        <v>1</v>
      </c>
      <c r="S1582" s="17">
        <v>570</v>
      </c>
      <c r="T1582" s="17">
        <v>18</v>
      </c>
      <c r="U1582" s="17">
        <v>16</v>
      </c>
      <c r="V1582" s="17">
        <v>63</v>
      </c>
      <c r="W1582" s="17">
        <v>21</v>
      </c>
      <c r="X1582" s="17">
        <v>11142</v>
      </c>
      <c r="Y1582" s="17">
        <v>0</v>
      </c>
      <c r="Z1582" s="17">
        <v>0</v>
      </c>
      <c r="AA1582" s="17">
        <v>0</v>
      </c>
      <c r="AB1582" s="17">
        <v>0</v>
      </c>
    </row>
    <row r="1583" spans="1:28" s="23" customFormat="1" x14ac:dyDescent="0.25">
      <c r="A1583" s="19">
        <v>41438</v>
      </c>
      <c r="B1583" s="73" t="s">
        <v>76</v>
      </c>
      <c r="C1583" s="73">
        <v>0</v>
      </c>
      <c r="D1583" s="73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</row>
    <row r="1584" spans="1:28" s="23" customFormat="1" x14ac:dyDescent="0.25">
      <c r="A1584" s="19">
        <v>41438</v>
      </c>
      <c r="B1584" s="73" t="s">
        <v>77</v>
      </c>
      <c r="C1584" s="73">
        <v>0</v>
      </c>
      <c r="D1584" s="73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</row>
    <row r="1585" spans="1:28" s="23" customFormat="1" x14ac:dyDescent="0.25">
      <c r="A1585" s="19">
        <v>41438</v>
      </c>
      <c r="B1585" s="73" t="s">
        <v>78</v>
      </c>
      <c r="C1585" s="73">
        <v>58</v>
      </c>
      <c r="D1585" s="73">
        <v>1</v>
      </c>
      <c r="E1585" s="17">
        <v>1</v>
      </c>
      <c r="F1585" s="17">
        <v>1</v>
      </c>
      <c r="G1585" s="17">
        <v>0</v>
      </c>
      <c r="H1585" s="17">
        <v>0</v>
      </c>
      <c r="I1585" s="17">
        <v>57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</row>
    <row r="1586" spans="1:28" s="23" customFormat="1" x14ac:dyDescent="0.25">
      <c r="A1586" s="19">
        <v>41438</v>
      </c>
      <c r="B1586" s="73" t="s">
        <v>79</v>
      </c>
      <c r="C1586" s="73">
        <v>71735</v>
      </c>
      <c r="D1586" s="73">
        <v>336</v>
      </c>
      <c r="E1586" s="17">
        <v>179</v>
      </c>
      <c r="F1586" s="17">
        <v>135</v>
      </c>
      <c r="G1586" s="17">
        <v>127</v>
      </c>
      <c r="H1586" s="17">
        <v>4</v>
      </c>
      <c r="I1586" s="17">
        <v>25443</v>
      </c>
      <c r="J1586" s="17">
        <v>128</v>
      </c>
      <c r="K1586" s="17">
        <v>172</v>
      </c>
      <c r="L1586" s="17">
        <v>31</v>
      </c>
      <c r="M1586" s="17">
        <v>3</v>
      </c>
      <c r="N1586" s="17">
        <v>40463</v>
      </c>
      <c r="O1586" s="17">
        <v>11</v>
      </c>
      <c r="P1586" s="17">
        <v>10</v>
      </c>
      <c r="Q1586" s="17">
        <v>7</v>
      </c>
      <c r="R1586" s="17">
        <v>0</v>
      </c>
      <c r="S1586" s="17">
        <v>2074</v>
      </c>
      <c r="T1586" s="17">
        <v>18</v>
      </c>
      <c r="U1586" s="17">
        <v>17</v>
      </c>
      <c r="V1586" s="17">
        <v>4</v>
      </c>
      <c r="W1586" s="17">
        <v>0</v>
      </c>
      <c r="X1586" s="17">
        <v>3245</v>
      </c>
      <c r="Y1586" s="17">
        <v>0</v>
      </c>
      <c r="Z1586" s="17">
        <v>0</v>
      </c>
      <c r="AA1586" s="17">
        <v>0</v>
      </c>
      <c r="AB1586" s="17">
        <v>0</v>
      </c>
    </row>
    <row r="1587" spans="1:28" s="23" customFormat="1" x14ac:dyDescent="0.25">
      <c r="A1587" s="19">
        <v>41438</v>
      </c>
      <c r="B1587" s="73" t="s">
        <v>80</v>
      </c>
      <c r="C1587" s="73">
        <v>0</v>
      </c>
      <c r="D1587" s="73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</row>
    <row r="1588" spans="1:28" s="23" customFormat="1" x14ac:dyDescent="0.25">
      <c r="A1588" s="19">
        <v>41438</v>
      </c>
      <c r="B1588" s="73" t="s">
        <v>81</v>
      </c>
      <c r="C1588" s="73">
        <v>0</v>
      </c>
      <c r="D1588" s="73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</row>
    <row r="1589" spans="1:28" s="23" customFormat="1" x14ac:dyDescent="0.25">
      <c r="A1589" s="19">
        <v>41438</v>
      </c>
      <c r="B1589" s="73" t="s">
        <v>82</v>
      </c>
      <c r="C1589" s="73">
        <v>0</v>
      </c>
      <c r="D1589" s="73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</row>
    <row r="1590" spans="1:28" s="23" customFormat="1" x14ac:dyDescent="0.25">
      <c r="A1590" s="19">
        <v>41438</v>
      </c>
      <c r="B1590" s="73" t="s">
        <v>83</v>
      </c>
      <c r="C1590" s="73">
        <v>0</v>
      </c>
      <c r="D1590" s="73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</row>
    <row r="1591" spans="1:28" s="23" customFormat="1" x14ac:dyDescent="0.25">
      <c r="A1591" s="19">
        <v>41438</v>
      </c>
      <c r="B1591" s="73" t="s">
        <v>84</v>
      </c>
      <c r="C1591" s="73">
        <v>0</v>
      </c>
      <c r="D1591" s="73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</row>
    <row r="1592" spans="1:28" s="23" customFormat="1" x14ac:dyDescent="0.25">
      <c r="A1592" s="19">
        <v>41438</v>
      </c>
      <c r="B1592" s="73" t="s">
        <v>85</v>
      </c>
      <c r="C1592" s="73">
        <v>0</v>
      </c>
      <c r="D1592" s="73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</row>
    <row r="1593" spans="1:28" s="23" customFormat="1" x14ac:dyDescent="0.25">
      <c r="A1593" s="19">
        <v>41438</v>
      </c>
      <c r="B1593" s="73" t="s">
        <v>86</v>
      </c>
      <c r="C1593" s="73">
        <v>0</v>
      </c>
      <c r="D1593" s="73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</row>
    <row r="1594" spans="1:28" s="23" customFormat="1" x14ac:dyDescent="0.25">
      <c r="A1594" s="19">
        <v>41438</v>
      </c>
      <c r="B1594" s="73" t="s">
        <v>87</v>
      </c>
      <c r="C1594" s="73">
        <v>0</v>
      </c>
      <c r="D1594" s="73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</row>
    <row r="1595" spans="1:28" s="23" customFormat="1" x14ac:dyDescent="0.25">
      <c r="A1595" s="19">
        <v>41438</v>
      </c>
      <c r="B1595" s="73" t="s">
        <v>88</v>
      </c>
      <c r="C1595" s="73">
        <v>0</v>
      </c>
      <c r="D1595" s="73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</row>
    <row r="1596" spans="1:28" s="23" customFormat="1" x14ac:dyDescent="0.25">
      <c r="A1596" s="19">
        <v>41438</v>
      </c>
      <c r="B1596" s="73" t="s">
        <v>89</v>
      </c>
      <c r="C1596" s="73">
        <v>0</v>
      </c>
      <c r="D1596" s="73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</row>
    <row r="1597" spans="1:28" s="23" customFormat="1" x14ac:dyDescent="0.25">
      <c r="A1597" s="19">
        <v>41438</v>
      </c>
      <c r="B1597" s="73" t="s">
        <v>90</v>
      </c>
      <c r="C1597" s="73">
        <v>0</v>
      </c>
      <c r="D1597" s="73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</row>
    <row r="1598" spans="1:28" s="23" customFormat="1" x14ac:dyDescent="0.25">
      <c r="A1598" s="19">
        <v>41438</v>
      </c>
      <c r="B1598" s="73" t="s">
        <v>91</v>
      </c>
      <c r="C1598" s="73">
        <v>0</v>
      </c>
      <c r="D1598" s="73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</row>
    <row r="1599" spans="1:28" s="23" customFormat="1" x14ac:dyDescent="0.25">
      <c r="A1599" s="19">
        <v>41438</v>
      </c>
      <c r="B1599" s="73" t="s">
        <v>92</v>
      </c>
      <c r="C1599" s="73">
        <v>0</v>
      </c>
      <c r="D1599" s="73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</row>
    <row r="1600" spans="1:28" s="23" customFormat="1" x14ac:dyDescent="0.25">
      <c r="A1600" s="19">
        <v>41438</v>
      </c>
      <c r="B1600" s="73" t="s">
        <v>93</v>
      </c>
      <c r="C1600" s="73">
        <v>0</v>
      </c>
      <c r="D1600" s="73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0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</row>
    <row r="1601" spans="1:28" s="23" customFormat="1" x14ac:dyDescent="0.25">
      <c r="A1601" s="19">
        <v>41438</v>
      </c>
      <c r="B1601" s="73" t="s">
        <v>94</v>
      </c>
      <c r="C1601" s="73">
        <v>0</v>
      </c>
      <c r="D1601" s="73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</row>
    <row r="1602" spans="1:28" s="23" customFormat="1" x14ac:dyDescent="0.25">
      <c r="A1602" s="19">
        <v>41438</v>
      </c>
      <c r="B1602" s="73" t="s">
        <v>95</v>
      </c>
      <c r="C1602" s="73">
        <v>0</v>
      </c>
      <c r="D1602" s="73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</row>
    <row r="1603" spans="1:28" s="23" customFormat="1" x14ac:dyDescent="0.25">
      <c r="A1603" s="19">
        <v>41438</v>
      </c>
      <c r="B1603" s="73" t="s">
        <v>96</v>
      </c>
      <c r="C1603" s="73">
        <v>0</v>
      </c>
      <c r="D1603" s="73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</row>
    <row r="1604" spans="1:28" s="23" customFormat="1" x14ac:dyDescent="0.25">
      <c r="A1604" s="19">
        <v>41438</v>
      </c>
      <c r="B1604" s="73" t="s">
        <v>97</v>
      </c>
      <c r="C1604" s="73">
        <v>0</v>
      </c>
      <c r="D1604" s="73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</row>
    <row r="1605" spans="1:28" s="23" customFormat="1" x14ac:dyDescent="0.25">
      <c r="A1605" s="19">
        <v>41438</v>
      </c>
      <c r="B1605" s="73" t="s">
        <v>373</v>
      </c>
      <c r="C1605" s="73">
        <v>0</v>
      </c>
      <c r="D1605" s="73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</row>
    <row r="1606" spans="1:28" s="23" customFormat="1" x14ac:dyDescent="0.25">
      <c r="A1606" s="19">
        <v>41438</v>
      </c>
      <c r="B1606" s="73" t="s">
        <v>99</v>
      </c>
      <c r="C1606" s="73">
        <v>0</v>
      </c>
      <c r="D1606" s="73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</row>
    <row r="1607" spans="1:28" s="23" customFormat="1" x14ac:dyDescent="0.25">
      <c r="A1607" s="19">
        <v>41438</v>
      </c>
      <c r="B1607" s="73" t="s">
        <v>100</v>
      </c>
      <c r="C1607" s="73">
        <v>0</v>
      </c>
      <c r="D1607" s="73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</row>
    <row r="1608" spans="1:28" s="23" customFormat="1" x14ac:dyDescent="0.25">
      <c r="A1608" s="19">
        <v>41438</v>
      </c>
      <c r="B1608" s="73" t="s">
        <v>101</v>
      </c>
      <c r="C1608" s="73">
        <v>0</v>
      </c>
      <c r="D1608" s="73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</row>
    <row r="1609" spans="1:28" s="23" customFormat="1" x14ac:dyDescent="0.25">
      <c r="A1609" s="19">
        <v>41438</v>
      </c>
      <c r="B1609" s="73" t="s">
        <v>102</v>
      </c>
      <c r="C1609" s="73">
        <v>0</v>
      </c>
      <c r="D1609" s="73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  <c r="J1609" s="17">
        <v>0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</row>
    <row r="1610" spans="1:28" s="23" customFormat="1" x14ac:dyDescent="0.25">
      <c r="A1610" s="19">
        <v>41438</v>
      </c>
      <c r="B1610" s="73" t="s">
        <v>103</v>
      </c>
      <c r="C1610" s="73">
        <v>0</v>
      </c>
      <c r="D1610" s="73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</row>
    <row r="1611" spans="1:28" s="23" customFormat="1" x14ac:dyDescent="0.25">
      <c r="A1611" s="19">
        <v>41438</v>
      </c>
      <c r="B1611" s="73" t="s">
        <v>104</v>
      </c>
      <c r="C1611" s="73">
        <v>0</v>
      </c>
      <c r="D1611" s="73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</row>
    <row r="1612" spans="1:28" s="23" customFormat="1" x14ac:dyDescent="0.25">
      <c r="A1612" s="19">
        <v>41438</v>
      </c>
      <c r="B1612" s="73" t="s">
        <v>105</v>
      </c>
      <c r="C1612" s="73">
        <v>0</v>
      </c>
      <c r="D1612" s="73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  <c r="X1612" s="17">
        <v>0</v>
      </c>
      <c r="Y1612" s="17">
        <v>0</v>
      </c>
      <c r="Z1612" s="17">
        <v>0</v>
      </c>
      <c r="AA1612" s="17">
        <v>0</v>
      </c>
      <c r="AB1612" s="17">
        <v>0</v>
      </c>
    </row>
    <row r="1613" spans="1:28" s="23" customFormat="1" x14ac:dyDescent="0.25">
      <c r="A1613" s="19">
        <v>41438</v>
      </c>
      <c r="B1613" s="73" t="s">
        <v>106</v>
      </c>
      <c r="C1613" s="73">
        <v>0</v>
      </c>
      <c r="D1613" s="73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</row>
    <row r="1614" spans="1:28" s="23" customFormat="1" x14ac:dyDescent="0.25">
      <c r="A1614" s="19">
        <v>41438</v>
      </c>
      <c r="B1614" s="73" t="s">
        <v>107</v>
      </c>
      <c r="C1614" s="73">
        <v>722</v>
      </c>
      <c r="D1614" s="73">
        <v>4</v>
      </c>
      <c r="E1614" s="17">
        <v>2</v>
      </c>
      <c r="F1614" s="17">
        <v>2</v>
      </c>
      <c r="G1614" s="17">
        <v>0</v>
      </c>
      <c r="H1614" s="17">
        <v>0</v>
      </c>
      <c r="I1614" s="17">
        <v>110</v>
      </c>
      <c r="J1614" s="17">
        <v>2</v>
      </c>
      <c r="K1614" s="17">
        <v>2</v>
      </c>
      <c r="L1614" s="17">
        <v>1</v>
      </c>
      <c r="M1614" s="17">
        <v>0</v>
      </c>
      <c r="N1614" s="17">
        <v>607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</row>
    <row r="1615" spans="1:28" s="23" customFormat="1" x14ac:dyDescent="0.25">
      <c r="A1615" s="19">
        <v>41438</v>
      </c>
      <c r="B1615" s="73" t="s">
        <v>108</v>
      </c>
      <c r="C1615" s="73">
        <v>0</v>
      </c>
      <c r="D1615" s="73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0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</row>
    <row r="1616" spans="1:28" s="23" customFormat="1" x14ac:dyDescent="0.25">
      <c r="A1616" s="19">
        <v>41438</v>
      </c>
      <c r="B1616" s="73" t="s">
        <v>109</v>
      </c>
      <c r="C1616" s="73">
        <v>0</v>
      </c>
      <c r="D1616" s="73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</row>
    <row r="1617" spans="1:28" s="23" customFormat="1" x14ac:dyDescent="0.25">
      <c r="A1617" s="19">
        <v>41438</v>
      </c>
      <c r="B1617" s="73" t="s">
        <v>110</v>
      </c>
      <c r="C1617" s="73">
        <v>0</v>
      </c>
      <c r="D1617" s="73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</row>
    <row r="1618" spans="1:28" s="23" customFormat="1" x14ac:dyDescent="0.25">
      <c r="A1618" s="19">
        <v>41438</v>
      </c>
      <c r="B1618" s="73" t="s">
        <v>111</v>
      </c>
      <c r="C1618" s="73">
        <v>0</v>
      </c>
      <c r="D1618" s="73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</row>
    <row r="1619" spans="1:28" s="23" customFormat="1" x14ac:dyDescent="0.25">
      <c r="A1619" s="19">
        <v>41438</v>
      </c>
      <c r="B1619" s="73" t="s">
        <v>112</v>
      </c>
      <c r="C1619" s="73">
        <v>0</v>
      </c>
      <c r="D1619" s="73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</row>
    <row r="1620" spans="1:28" s="23" customFormat="1" x14ac:dyDescent="0.25">
      <c r="A1620" s="19">
        <v>41438</v>
      </c>
      <c r="B1620" s="73" t="s">
        <v>113</v>
      </c>
      <c r="C1620" s="73">
        <v>0</v>
      </c>
      <c r="D1620" s="73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</row>
    <row r="1621" spans="1:28" s="23" customFormat="1" x14ac:dyDescent="0.25">
      <c r="A1621" s="19">
        <v>41438</v>
      </c>
      <c r="B1621" s="73" t="s">
        <v>114</v>
      </c>
      <c r="C1621" s="73">
        <v>0</v>
      </c>
      <c r="D1621" s="73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7">
        <v>0</v>
      </c>
      <c r="Z1621" s="17">
        <v>0</v>
      </c>
      <c r="AA1621" s="17">
        <v>0</v>
      </c>
      <c r="AB1621" s="17">
        <v>0</v>
      </c>
    </row>
    <row r="1622" spans="1:28" s="23" customFormat="1" x14ac:dyDescent="0.25">
      <c r="A1622" s="19">
        <v>41438</v>
      </c>
      <c r="B1622" s="73" t="s">
        <v>115</v>
      </c>
      <c r="C1622" s="73">
        <v>0</v>
      </c>
      <c r="D1622" s="73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  <c r="J1622" s="17">
        <v>0</v>
      </c>
      <c r="K1622" s="17">
        <v>0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</row>
    <row r="1623" spans="1:28" s="23" customFormat="1" x14ac:dyDescent="0.25">
      <c r="A1623" s="19">
        <v>41438</v>
      </c>
      <c r="B1623" s="73" t="s">
        <v>116</v>
      </c>
      <c r="C1623" s="73">
        <v>0</v>
      </c>
      <c r="D1623" s="73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</row>
    <row r="1624" spans="1:28" s="23" customFormat="1" x14ac:dyDescent="0.25">
      <c r="A1624" s="19">
        <v>41438</v>
      </c>
      <c r="B1624" s="73" t="s">
        <v>117</v>
      </c>
      <c r="C1624" s="73">
        <v>0</v>
      </c>
      <c r="D1624" s="73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</row>
    <row r="1625" spans="1:28" s="23" customFormat="1" x14ac:dyDescent="0.25">
      <c r="A1625" s="19">
        <v>41438</v>
      </c>
      <c r="B1625" s="73" t="s">
        <v>118</v>
      </c>
      <c r="C1625" s="73">
        <v>0</v>
      </c>
      <c r="D1625" s="73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</row>
    <row r="1626" spans="1:28" s="23" customFormat="1" x14ac:dyDescent="0.25">
      <c r="A1626" s="19">
        <v>41438</v>
      </c>
      <c r="B1626" s="73" t="s">
        <v>119</v>
      </c>
      <c r="C1626" s="73">
        <v>0</v>
      </c>
      <c r="D1626" s="73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</row>
    <row r="1627" spans="1:28" s="23" customFormat="1" x14ac:dyDescent="0.25">
      <c r="A1627" s="19">
        <v>41438</v>
      </c>
      <c r="B1627" s="73" t="s">
        <v>120</v>
      </c>
      <c r="C1627" s="73">
        <v>0</v>
      </c>
      <c r="D1627" s="73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</row>
    <row r="1628" spans="1:28" s="23" customFormat="1" x14ac:dyDescent="0.25">
      <c r="A1628" s="19">
        <v>41438</v>
      </c>
      <c r="B1628" s="73" t="s">
        <v>121</v>
      </c>
      <c r="C1628" s="73">
        <v>0</v>
      </c>
      <c r="D1628" s="73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</row>
    <row r="1629" spans="1:28" s="23" customFormat="1" x14ac:dyDescent="0.25">
      <c r="A1629" s="19">
        <v>41438</v>
      </c>
      <c r="B1629" s="73" t="s">
        <v>122</v>
      </c>
      <c r="C1629" s="73">
        <v>0</v>
      </c>
      <c r="D1629" s="73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</row>
    <row r="1630" spans="1:28" s="23" customFormat="1" x14ac:dyDescent="0.25">
      <c r="A1630" s="19">
        <v>41438</v>
      </c>
      <c r="B1630" s="73" t="s">
        <v>123</v>
      </c>
      <c r="C1630" s="73">
        <v>0</v>
      </c>
      <c r="D1630" s="73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</row>
    <row r="1631" spans="1:28" s="23" customFormat="1" x14ac:dyDescent="0.25">
      <c r="A1631" s="19">
        <v>41438</v>
      </c>
      <c r="B1631" s="73" t="s">
        <v>124</v>
      </c>
      <c r="C1631" s="73">
        <v>0</v>
      </c>
      <c r="D1631" s="73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</row>
    <row r="1632" spans="1:28" s="23" customFormat="1" x14ac:dyDescent="0.25">
      <c r="A1632" s="19">
        <v>41438</v>
      </c>
      <c r="B1632" s="73" t="s">
        <v>125</v>
      </c>
      <c r="C1632" s="73">
        <v>0</v>
      </c>
      <c r="D1632" s="73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</row>
    <row r="1633" spans="1:28" s="23" customFormat="1" x14ac:dyDescent="0.25">
      <c r="A1633" s="19">
        <v>41438</v>
      </c>
      <c r="B1633" s="73" t="s">
        <v>374</v>
      </c>
      <c r="C1633" s="73">
        <v>0</v>
      </c>
      <c r="D1633" s="73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</row>
    <row r="1634" spans="1:28" s="23" customFormat="1" x14ac:dyDescent="0.25">
      <c r="A1634" s="19">
        <v>41438</v>
      </c>
      <c r="B1634" s="73" t="s">
        <v>127</v>
      </c>
      <c r="C1634" s="73">
        <v>0</v>
      </c>
      <c r="D1634" s="73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  <c r="J1634" s="17">
        <v>0</v>
      </c>
      <c r="K1634" s="17">
        <v>0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</row>
    <row r="1635" spans="1:28" s="23" customFormat="1" x14ac:dyDescent="0.25">
      <c r="A1635" s="19">
        <v>41438</v>
      </c>
      <c r="B1635" s="73" t="s">
        <v>128</v>
      </c>
      <c r="C1635" s="73">
        <v>0</v>
      </c>
      <c r="D1635" s="73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</row>
    <row r="1636" spans="1:28" s="23" customFormat="1" x14ac:dyDescent="0.25">
      <c r="A1636" s="19">
        <v>41438</v>
      </c>
      <c r="B1636" s="73" t="s">
        <v>129</v>
      </c>
      <c r="C1636" s="73">
        <v>0</v>
      </c>
      <c r="D1636" s="73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</row>
    <row r="1637" spans="1:28" s="23" customFormat="1" x14ac:dyDescent="0.25">
      <c r="A1637" s="19">
        <v>41438</v>
      </c>
      <c r="B1637" s="73" t="s">
        <v>130</v>
      </c>
      <c r="C1637" s="73">
        <v>0</v>
      </c>
      <c r="D1637" s="73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</row>
    <row r="1638" spans="1:28" s="23" customFormat="1" x14ac:dyDescent="0.25">
      <c r="A1638" s="19">
        <v>41438</v>
      </c>
      <c r="B1638" s="73" t="s">
        <v>131</v>
      </c>
      <c r="C1638" s="73">
        <v>0</v>
      </c>
      <c r="D1638" s="73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  <c r="X1638" s="17">
        <v>0</v>
      </c>
      <c r="Y1638" s="17">
        <v>0</v>
      </c>
      <c r="Z1638" s="17">
        <v>0</v>
      </c>
      <c r="AA1638" s="17">
        <v>0</v>
      </c>
      <c r="AB1638" s="17">
        <v>0</v>
      </c>
    </row>
    <row r="1639" spans="1:28" s="23" customFormat="1" x14ac:dyDescent="0.25">
      <c r="A1639" s="19">
        <v>41438</v>
      </c>
      <c r="B1639" s="73" t="s">
        <v>132</v>
      </c>
      <c r="C1639" s="73">
        <v>0</v>
      </c>
      <c r="D1639" s="73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</row>
    <row r="1640" spans="1:28" s="23" customFormat="1" x14ac:dyDescent="0.25">
      <c r="A1640" s="19">
        <v>41438</v>
      </c>
      <c r="B1640" s="73" t="s">
        <v>133</v>
      </c>
      <c r="C1640" s="73">
        <v>0</v>
      </c>
      <c r="D1640" s="73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</row>
    <row r="1641" spans="1:28" s="23" customFormat="1" x14ac:dyDescent="0.25">
      <c r="A1641" s="19">
        <v>41438</v>
      </c>
      <c r="B1641" s="73" t="s">
        <v>134</v>
      </c>
      <c r="C1641" s="73">
        <v>0</v>
      </c>
      <c r="D1641" s="73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</row>
    <row r="1642" spans="1:28" s="23" customFormat="1" x14ac:dyDescent="0.25">
      <c r="A1642" s="19">
        <v>41438</v>
      </c>
      <c r="B1642" s="73" t="s">
        <v>135</v>
      </c>
      <c r="C1642" s="73">
        <v>0</v>
      </c>
      <c r="D1642" s="73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</row>
    <row r="1643" spans="1:28" s="23" customFormat="1" x14ac:dyDescent="0.25">
      <c r="A1643" s="19">
        <v>41438</v>
      </c>
      <c r="B1643" s="73" t="s">
        <v>136</v>
      </c>
      <c r="C1643" s="73">
        <v>0</v>
      </c>
      <c r="D1643" s="73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  <c r="X1643" s="17">
        <v>0</v>
      </c>
      <c r="Y1643" s="17">
        <v>0</v>
      </c>
      <c r="Z1643" s="17">
        <v>0</v>
      </c>
      <c r="AA1643" s="17">
        <v>0</v>
      </c>
      <c r="AB1643" s="17">
        <v>0</v>
      </c>
    </row>
    <row r="1644" spans="1:28" s="23" customFormat="1" x14ac:dyDescent="0.25">
      <c r="A1644" s="19">
        <v>41438</v>
      </c>
      <c r="B1644" s="73" t="s">
        <v>137</v>
      </c>
      <c r="C1644" s="73">
        <v>0</v>
      </c>
      <c r="D1644" s="73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</row>
    <row r="1645" spans="1:28" s="23" customFormat="1" x14ac:dyDescent="0.25">
      <c r="A1645" s="19">
        <v>41438</v>
      </c>
      <c r="B1645" s="73" t="s">
        <v>138</v>
      </c>
      <c r="C1645" s="73">
        <v>0</v>
      </c>
      <c r="D1645" s="73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</row>
    <row r="1646" spans="1:28" s="23" customFormat="1" x14ac:dyDescent="0.25">
      <c r="A1646" s="19">
        <v>41438</v>
      </c>
      <c r="B1646" s="73" t="s">
        <v>139</v>
      </c>
      <c r="C1646" s="73">
        <v>0</v>
      </c>
      <c r="D1646" s="73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</row>
    <row r="1647" spans="1:28" s="23" customFormat="1" x14ac:dyDescent="0.25">
      <c r="A1647" s="19">
        <v>41438</v>
      </c>
      <c r="B1647" s="73" t="s">
        <v>140</v>
      </c>
      <c r="C1647" s="73">
        <v>0</v>
      </c>
      <c r="D1647" s="73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</row>
    <row r="1648" spans="1:28" s="23" customFormat="1" x14ac:dyDescent="0.25">
      <c r="A1648" s="19">
        <v>41438</v>
      </c>
      <c r="B1648" s="73" t="s">
        <v>141</v>
      </c>
      <c r="C1648" s="73">
        <v>0</v>
      </c>
      <c r="D1648" s="73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</row>
    <row r="1649" spans="1:28" s="23" customFormat="1" x14ac:dyDescent="0.25">
      <c r="A1649" s="19">
        <v>41438</v>
      </c>
      <c r="B1649" s="73" t="s">
        <v>142</v>
      </c>
      <c r="C1649" s="73">
        <v>57104</v>
      </c>
      <c r="D1649" s="73">
        <v>379</v>
      </c>
      <c r="E1649" s="17">
        <v>76</v>
      </c>
      <c r="F1649" s="17">
        <v>138</v>
      </c>
      <c r="G1649" s="17">
        <v>9</v>
      </c>
      <c r="H1649" s="17">
        <v>0</v>
      </c>
      <c r="I1649" s="17">
        <v>7621</v>
      </c>
      <c r="J1649" s="17">
        <v>43</v>
      </c>
      <c r="K1649" s="17">
        <v>34</v>
      </c>
      <c r="L1649" s="17">
        <v>70</v>
      </c>
      <c r="M1649" s="17">
        <v>0</v>
      </c>
      <c r="N1649" s="17">
        <v>9210</v>
      </c>
      <c r="O1649" s="17">
        <v>114</v>
      </c>
      <c r="P1649" s="17">
        <v>112</v>
      </c>
      <c r="Q1649" s="17">
        <v>154</v>
      </c>
      <c r="R1649" s="17">
        <v>27</v>
      </c>
      <c r="S1649" s="17">
        <v>20776</v>
      </c>
      <c r="T1649" s="17">
        <v>146</v>
      </c>
      <c r="U1649" s="17">
        <v>88</v>
      </c>
      <c r="V1649" s="17">
        <v>374</v>
      </c>
      <c r="W1649" s="17">
        <v>3</v>
      </c>
      <c r="X1649" s="17">
        <v>18488</v>
      </c>
      <c r="Y1649" s="17">
        <v>0</v>
      </c>
      <c r="Z1649" s="17">
        <v>0</v>
      </c>
      <c r="AA1649" s="17">
        <v>0</v>
      </c>
      <c r="AB1649" s="17">
        <v>0</v>
      </c>
    </row>
    <row r="1650" spans="1:28" s="23" customFormat="1" x14ac:dyDescent="0.25">
      <c r="A1650" s="19">
        <v>41438</v>
      </c>
      <c r="B1650" s="73" t="s">
        <v>143</v>
      </c>
      <c r="C1650" s="73">
        <v>0</v>
      </c>
      <c r="D1650" s="73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</row>
    <row r="1651" spans="1:28" s="23" customFormat="1" x14ac:dyDescent="0.25">
      <c r="A1651" s="19">
        <v>41438</v>
      </c>
      <c r="B1651" s="73" t="s">
        <v>144</v>
      </c>
      <c r="C1651" s="73">
        <v>0</v>
      </c>
      <c r="D1651" s="73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</row>
    <row r="1652" spans="1:28" s="23" customFormat="1" x14ac:dyDescent="0.25">
      <c r="A1652" s="19">
        <v>41438</v>
      </c>
      <c r="B1652" s="73" t="s">
        <v>145</v>
      </c>
      <c r="C1652" s="73">
        <v>0</v>
      </c>
      <c r="D1652" s="73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</row>
    <row r="1653" spans="1:28" s="23" customFormat="1" x14ac:dyDescent="0.25">
      <c r="A1653" s="19">
        <v>41438</v>
      </c>
      <c r="B1653" s="73" t="s">
        <v>146</v>
      </c>
      <c r="C1653" s="73">
        <v>0</v>
      </c>
      <c r="D1653" s="73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</row>
    <row r="1654" spans="1:28" s="23" customFormat="1" x14ac:dyDescent="0.25">
      <c r="A1654" s="19">
        <v>41438</v>
      </c>
      <c r="B1654" s="73" t="s">
        <v>147</v>
      </c>
      <c r="C1654" s="73">
        <v>0</v>
      </c>
      <c r="D1654" s="73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  <c r="X1654" s="17">
        <v>0</v>
      </c>
      <c r="Y1654" s="17">
        <v>0</v>
      </c>
      <c r="Z1654" s="17">
        <v>0</v>
      </c>
      <c r="AA1654" s="17">
        <v>0</v>
      </c>
      <c r="AB1654" s="17">
        <v>0</v>
      </c>
    </row>
    <row r="1655" spans="1:28" s="23" customFormat="1" x14ac:dyDescent="0.25">
      <c r="A1655" s="19">
        <v>41438</v>
      </c>
      <c r="B1655" s="73" t="s">
        <v>148</v>
      </c>
      <c r="C1655" s="73">
        <v>0</v>
      </c>
      <c r="D1655" s="73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</row>
    <row r="1656" spans="1:28" s="23" customFormat="1" x14ac:dyDescent="0.25">
      <c r="A1656" s="19">
        <v>41438</v>
      </c>
      <c r="B1656" s="73" t="s">
        <v>149</v>
      </c>
      <c r="C1656" s="73">
        <v>0</v>
      </c>
      <c r="D1656" s="73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</row>
    <row r="1657" spans="1:28" s="23" customFormat="1" x14ac:dyDescent="0.25">
      <c r="A1657" s="19">
        <v>41438</v>
      </c>
      <c r="B1657" s="73" t="s">
        <v>150</v>
      </c>
      <c r="C1657" s="73">
        <v>0</v>
      </c>
      <c r="D1657" s="73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</row>
    <row r="1658" spans="1:28" s="23" customFormat="1" x14ac:dyDescent="0.25">
      <c r="A1658" s="19">
        <v>41438</v>
      </c>
      <c r="B1658" s="73" t="s">
        <v>151</v>
      </c>
      <c r="C1658" s="73">
        <v>0</v>
      </c>
      <c r="D1658" s="73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  <c r="X1658" s="17">
        <v>0</v>
      </c>
      <c r="Y1658" s="17">
        <v>0</v>
      </c>
      <c r="Z1658" s="17">
        <v>0</v>
      </c>
      <c r="AA1658" s="17">
        <v>0</v>
      </c>
      <c r="AB1658" s="17">
        <v>0</v>
      </c>
    </row>
    <row r="1659" spans="1:28" s="23" customFormat="1" x14ac:dyDescent="0.25">
      <c r="A1659" s="19">
        <v>41438</v>
      </c>
      <c r="B1659" s="73" t="s">
        <v>152</v>
      </c>
      <c r="C1659" s="73">
        <v>0</v>
      </c>
      <c r="D1659" s="73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</row>
    <row r="1660" spans="1:28" s="23" customFormat="1" x14ac:dyDescent="0.25">
      <c r="A1660" s="19">
        <v>41438</v>
      </c>
      <c r="B1660" s="73" t="s">
        <v>153</v>
      </c>
      <c r="C1660" s="73">
        <v>628</v>
      </c>
      <c r="D1660" s="73">
        <v>5</v>
      </c>
      <c r="E1660" s="17">
        <v>1</v>
      </c>
      <c r="F1660" s="17">
        <v>1</v>
      </c>
      <c r="G1660" s="17">
        <v>0</v>
      </c>
      <c r="H1660" s="17">
        <v>0</v>
      </c>
      <c r="I1660" s="17">
        <v>57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4</v>
      </c>
      <c r="P1660" s="17">
        <v>2</v>
      </c>
      <c r="Q1660" s="17">
        <v>2</v>
      </c>
      <c r="R1660" s="17">
        <v>1</v>
      </c>
      <c r="S1660" s="17">
        <v>565</v>
      </c>
      <c r="T1660" s="17">
        <v>0</v>
      </c>
      <c r="U1660" s="17">
        <v>0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</row>
    <row r="1661" spans="1:28" s="23" customFormat="1" x14ac:dyDescent="0.25">
      <c r="A1661" s="19">
        <v>41438</v>
      </c>
      <c r="B1661" s="73" t="s">
        <v>154</v>
      </c>
      <c r="C1661" s="73">
        <v>0</v>
      </c>
      <c r="D1661" s="73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</row>
    <row r="1662" spans="1:28" s="23" customFormat="1" x14ac:dyDescent="0.25">
      <c r="A1662" s="19">
        <v>41438</v>
      </c>
      <c r="B1662" s="73" t="s">
        <v>155</v>
      </c>
      <c r="C1662" s="73">
        <v>0</v>
      </c>
      <c r="D1662" s="73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</row>
    <row r="1663" spans="1:28" s="23" customFormat="1" x14ac:dyDescent="0.25">
      <c r="A1663" s="19">
        <v>41438</v>
      </c>
      <c r="B1663" s="73" t="s">
        <v>156</v>
      </c>
      <c r="C1663" s="73">
        <v>0</v>
      </c>
      <c r="D1663" s="73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0</v>
      </c>
      <c r="X1663" s="17">
        <v>0</v>
      </c>
      <c r="Y1663" s="17">
        <v>0</v>
      </c>
      <c r="Z1663" s="17">
        <v>0</v>
      </c>
      <c r="AA1663" s="17">
        <v>0</v>
      </c>
      <c r="AB1663" s="17">
        <v>0</v>
      </c>
    </row>
    <row r="1664" spans="1:28" s="23" customFormat="1" x14ac:dyDescent="0.25">
      <c r="A1664" s="19">
        <v>41438</v>
      </c>
      <c r="B1664" s="73" t="s">
        <v>157</v>
      </c>
      <c r="C1664" s="73">
        <v>0</v>
      </c>
      <c r="D1664" s="73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</row>
    <row r="1665" spans="1:28" s="23" customFormat="1" x14ac:dyDescent="0.25">
      <c r="A1665" s="19">
        <v>41438</v>
      </c>
      <c r="B1665" s="73" t="s">
        <v>158</v>
      </c>
      <c r="C1665" s="73">
        <v>0</v>
      </c>
      <c r="D1665" s="73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</row>
    <row r="1666" spans="1:28" s="23" customFormat="1" x14ac:dyDescent="0.25">
      <c r="A1666" s="19">
        <v>41438</v>
      </c>
      <c r="B1666" s="73" t="s">
        <v>159</v>
      </c>
      <c r="C1666" s="73">
        <v>0</v>
      </c>
      <c r="D1666" s="73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</row>
    <row r="1667" spans="1:28" s="23" customFormat="1" x14ac:dyDescent="0.25">
      <c r="A1667" s="19">
        <v>41438</v>
      </c>
      <c r="B1667" s="73" t="s">
        <v>160</v>
      </c>
      <c r="C1667" s="73">
        <v>0</v>
      </c>
      <c r="D1667" s="73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  <c r="J1667" s="17">
        <v>0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</row>
    <row r="1668" spans="1:28" s="23" customFormat="1" x14ac:dyDescent="0.25">
      <c r="A1668" s="19">
        <v>41438</v>
      </c>
      <c r="B1668" s="73" t="s">
        <v>161</v>
      </c>
      <c r="C1668" s="73">
        <v>0</v>
      </c>
      <c r="D1668" s="73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0</v>
      </c>
      <c r="X1668" s="17">
        <v>0</v>
      </c>
      <c r="Y1668" s="17">
        <v>0</v>
      </c>
      <c r="Z1668" s="17">
        <v>0</v>
      </c>
      <c r="AA1668" s="17">
        <v>0</v>
      </c>
      <c r="AB1668" s="17">
        <v>0</v>
      </c>
    </row>
    <row r="1669" spans="1:28" s="23" customFormat="1" x14ac:dyDescent="0.25">
      <c r="A1669" s="19">
        <v>41438</v>
      </c>
      <c r="B1669" s="73" t="s">
        <v>162</v>
      </c>
      <c r="C1669" s="73">
        <v>0</v>
      </c>
      <c r="D1669" s="73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</row>
    <row r="1670" spans="1:28" s="23" customFormat="1" x14ac:dyDescent="0.25">
      <c r="A1670" s="19">
        <v>41438</v>
      </c>
      <c r="B1670" s="73" t="s">
        <v>163</v>
      </c>
      <c r="C1670" s="73">
        <v>0</v>
      </c>
      <c r="D1670" s="73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</row>
    <row r="1671" spans="1:28" s="23" customFormat="1" x14ac:dyDescent="0.25">
      <c r="A1671" s="19">
        <v>41438</v>
      </c>
      <c r="B1671" s="73" t="s">
        <v>164</v>
      </c>
      <c r="C1671" s="73">
        <v>0</v>
      </c>
      <c r="D1671" s="73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</row>
    <row r="1672" spans="1:28" s="23" customFormat="1" x14ac:dyDescent="0.25">
      <c r="A1672" s="19">
        <v>41438</v>
      </c>
      <c r="B1672" s="73" t="s">
        <v>165</v>
      </c>
      <c r="C1672" s="73">
        <v>0</v>
      </c>
      <c r="D1672" s="73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</row>
    <row r="1673" spans="1:28" s="23" customFormat="1" x14ac:dyDescent="0.25">
      <c r="A1673" s="19">
        <v>41438</v>
      </c>
      <c r="B1673" s="73" t="s">
        <v>166</v>
      </c>
      <c r="C1673" s="73">
        <v>0</v>
      </c>
      <c r="D1673" s="73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</row>
    <row r="1674" spans="1:28" s="23" customFormat="1" x14ac:dyDescent="0.25">
      <c r="A1674" s="19">
        <v>41438</v>
      </c>
      <c r="B1674" s="73" t="s">
        <v>167</v>
      </c>
      <c r="C1674" s="73">
        <v>0</v>
      </c>
      <c r="D1674" s="73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</row>
    <row r="1675" spans="1:28" s="23" customFormat="1" x14ac:dyDescent="0.25">
      <c r="A1675" s="19">
        <v>41438</v>
      </c>
      <c r="B1675" s="73" t="s">
        <v>168</v>
      </c>
      <c r="C1675" s="73">
        <v>0</v>
      </c>
      <c r="D1675" s="73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0</v>
      </c>
      <c r="X1675" s="17">
        <v>0</v>
      </c>
      <c r="Y1675" s="17">
        <v>0</v>
      </c>
      <c r="Z1675" s="17">
        <v>0</v>
      </c>
      <c r="AA1675" s="17">
        <v>0</v>
      </c>
      <c r="AB1675" s="17">
        <v>0</v>
      </c>
    </row>
    <row r="1676" spans="1:28" s="23" customFormat="1" x14ac:dyDescent="0.25">
      <c r="A1676" s="19">
        <v>41438</v>
      </c>
      <c r="B1676" s="73" t="s">
        <v>169</v>
      </c>
      <c r="C1676" s="73">
        <v>6505</v>
      </c>
      <c r="D1676" s="73">
        <v>18</v>
      </c>
      <c r="E1676" s="17">
        <v>3</v>
      </c>
      <c r="F1676" s="17">
        <v>5</v>
      </c>
      <c r="G1676" s="17">
        <v>0</v>
      </c>
      <c r="H1676" s="17">
        <v>0</v>
      </c>
      <c r="I1676" s="17">
        <v>281</v>
      </c>
      <c r="J1676" s="17">
        <v>8</v>
      </c>
      <c r="K1676" s="17">
        <v>11</v>
      </c>
      <c r="L1676" s="17">
        <v>8</v>
      </c>
      <c r="M1676" s="17">
        <v>0</v>
      </c>
      <c r="N1676" s="17">
        <v>3383</v>
      </c>
      <c r="O1676" s="17">
        <v>4</v>
      </c>
      <c r="P1676" s="17">
        <v>3</v>
      </c>
      <c r="Q1676" s="17">
        <v>10</v>
      </c>
      <c r="R1676" s="17">
        <v>0</v>
      </c>
      <c r="S1676" s="17">
        <v>1324</v>
      </c>
      <c r="T1676" s="17">
        <v>3</v>
      </c>
      <c r="U1676" s="17">
        <v>7</v>
      </c>
      <c r="V1676" s="17">
        <v>4</v>
      </c>
      <c r="W1676" s="17">
        <v>0</v>
      </c>
      <c r="X1676" s="17">
        <v>1469</v>
      </c>
      <c r="Y1676" s="17">
        <v>0</v>
      </c>
      <c r="Z1676" s="17">
        <v>0</v>
      </c>
      <c r="AA1676" s="17">
        <v>0</v>
      </c>
      <c r="AB1676" s="17">
        <v>0</v>
      </c>
    </row>
    <row r="1677" spans="1:28" s="23" customFormat="1" x14ac:dyDescent="0.25">
      <c r="A1677" s="19">
        <v>41438</v>
      </c>
      <c r="B1677" s="73" t="s">
        <v>170</v>
      </c>
      <c r="C1677" s="73">
        <v>0</v>
      </c>
      <c r="D1677" s="73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</row>
    <row r="1678" spans="1:28" s="23" customFormat="1" x14ac:dyDescent="0.25">
      <c r="A1678" s="19">
        <v>41438</v>
      </c>
      <c r="B1678" s="73" t="s">
        <v>171</v>
      </c>
      <c r="C1678" s="73">
        <v>0</v>
      </c>
      <c r="D1678" s="73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0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</row>
    <row r="1679" spans="1:28" s="23" customFormat="1" x14ac:dyDescent="0.25">
      <c r="A1679" s="19">
        <v>41438</v>
      </c>
      <c r="B1679" s="73" t="s">
        <v>172</v>
      </c>
      <c r="C1679" s="73">
        <v>0</v>
      </c>
      <c r="D1679" s="73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</row>
    <row r="1680" spans="1:28" s="23" customFormat="1" x14ac:dyDescent="0.25">
      <c r="A1680" s="19">
        <v>41438</v>
      </c>
      <c r="B1680" s="73" t="s">
        <v>173</v>
      </c>
      <c r="C1680" s="73">
        <v>0</v>
      </c>
      <c r="D1680" s="73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</row>
    <row r="1681" spans="1:28" s="23" customFormat="1" x14ac:dyDescent="0.25">
      <c r="A1681" s="19">
        <v>41438</v>
      </c>
      <c r="B1681" s="73" t="s">
        <v>174</v>
      </c>
      <c r="C1681" s="73">
        <v>0</v>
      </c>
      <c r="D1681" s="73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7">
        <v>0</v>
      </c>
      <c r="Z1681" s="17">
        <v>0</v>
      </c>
      <c r="AA1681" s="17">
        <v>0</v>
      </c>
      <c r="AB1681" s="17">
        <v>0</v>
      </c>
    </row>
    <row r="1682" spans="1:28" s="23" customFormat="1" x14ac:dyDescent="0.25">
      <c r="A1682" s="19">
        <v>41438</v>
      </c>
      <c r="B1682" s="73" t="s">
        <v>175</v>
      </c>
      <c r="C1682" s="73">
        <v>0</v>
      </c>
      <c r="D1682" s="73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</row>
    <row r="1683" spans="1:28" s="23" customFormat="1" x14ac:dyDescent="0.25">
      <c r="A1683" s="19">
        <v>41438</v>
      </c>
      <c r="B1683" s="73" t="s">
        <v>176</v>
      </c>
      <c r="C1683" s="73">
        <v>0</v>
      </c>
      <c r="D1683" s="73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</row>
    <row r="1684" spans="1:28" s="23" customFormat="1" x14ac:dyDescent="0.25">
      <c r="A1684" s="19">
        <v>41438</v>
      </c>
      <c r="B1684" s="73" t="s">
        <v>177</v>
      </c>
      <c r="C1684" s="73">
        <v>0</v>
      </c>
      <c r="D1684" s="73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</row>
    <row r="1685" spans="1:28" s="23" customFormat="1" x14ac:dyDescent="0.25">
      <c r="A1685" s="19">
        <v>41438</v>
      </c>
      <c r="B1685" s="73" t="s">
        <v>178</v>
      </c>
      <c r="C1685" s="73">
        <v>0</v>
      </c>
      <c r="D1685" s="73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0</v>
      </c>
      <c r="Z1685" s="17">
        <v>0</v>
      </c>
      <c r="AA1685" s="17">
        <v>0</v>
      </c>
      <c r="AB1685" s="17">
        <v>0</v>
      </c>
    </row>
    <row r="1686" spans="1:28" s="23" customFormat="1" x14ac:dyDescent="0.25">
      <c r="A1686" s="19">
        <v>41438</v>
      </c>
      <c r="B1686" s="73" t="s">
        <v>179</v>
      </c>
      <c r="C1686" s="73">
        <v>0</v>
      </c>
      <c r="D1686" s="73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</row>
    <row r="1687" spans="1:28" s="23" customFormat="1" x14ac:dyDescent="0.25">
      <c r="A1687" s="19">
        <v>41438</v>
      </c>
      <c r="B1687" s="73" t="s">
        <v>180</v>
      </c>
      <c r="C1687" s="73">
        <v>169</v>
      </c>
      <c r="D1687" s="73">
        <v>3</v>
      </c>
      <c r="E1687" s="17">
        <v>3</v>
      </c>
      <c r="F1687" s="17">
        <v>3</v>
      </c>
      <c r="G1687" s="17">
        <v>0</v>
      </c>
      <c r="H1687" s="17">
        <v>0</v>
      </c>
      <c r="I1687" s="17">
        <v>166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0</v>
      </c>
      <c r="U1687" s="17">
        <v>0</v>
      </c>
      <c r="V1687" s="17">
        <v>0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</row>
    <row r="1688" spans="1:28" s="23" customFormat="1" x14ac:dyDescent="0.25">
      <c r="A1688" s="19">
        <v>41438</v>
      </c>
      <c r="B1688" s="73" t="s">
        <v>181</v>
      </c>
      <c r="C1688" s="73">
        <v>949</v>
      </c>
      <c r="D1688" s="73">
        <v>4</v>
      </c>
      <c r="E1688" s="17">
        <v>1</v>
      </c>
      <c r="F1688" s="17">
        <v>1</v>
      </c>
      <c r="G1688" s="17">
        <v>0</v>
      </c>
      <c r="H1688" s="17">
        <v>0</v>
      </c>
      <c r="I1688" s="17">
        <v>55</v>
      </c>
      <c r="J1688" s="17">
        <v>3</v>
      </c>
      <c r="K1688" s="17">
        <v>4</v>
      </c>
      <c r="L1688" s="17">
        <v>1</v>
      </c>
      <c r="M1688" s="17">
        <v>0</v>
      </c>
      <c r="N1688" s="17">
        <v>888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</row>
    <row r="1689" spans="1:28" s="23" customFormat="1" x14ac:dyDescent="0.25">
      <c r="A1689" s="19">
        <v>41438</v>
      </c>
      <c r="B1689" s="73" t="s">
        <v>182</v>
      </c>
      <c r="C1689" s="73">
        <v>0</v>
      </c>
      <c r="D1689" s="73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</row>
    <row r="1690" spans="1:28" s="23" customFormat="1" x14ac:dyDescent="0.25">
      <c r="A1690" s="19">
        <v>41438</v>
      </c>
      <c r="B1690" s="73" t="s">
        <v>183</v>
      </c>
      <c r="C1690" s="73">
        <v>0</v>
      </c>
      <c r="D1690" s="73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</row>
    <row r="1691" spans="1:28" s="23" customFormat="1" x14ac:dyDescent="0.25">
      <c r="A1691" s="19">
        <v>41438</v>
      </c>
      <c r="B1691" s="73" t="s">
        <v>184</v>
      </c>
      <c r="C1691" s="73">
        <v>0</v>
      </c>
      <c r="D1691" s="73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</row>
    <row r="1692" spans="1:28" s="23" customFormat="1" x14ac:dyDescent="0.25">
      <c r="A1692" s="19">
        <v>41438</v>
      </c>
      <c r="B1692" s="73" t="s">
        <v>185</v>
      </c>
      <c r="C1692" s="73">
        <v>0</v>
      </c>
      <c r="D1692" s="73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</row>
    <row r="1693" spans="1:28" s="23" customFormat="1" x14ac:dyDescent="0.25">
      <c r="A1693" s="19">
        <v>41438</v>
      </c>
      <c r="B1693" s="73" t="s">
        <v>186</v>
      </c>
      <c r="C1693" s="73">
        <v>0</v>
      </c>
      <c r="D1693" s="73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</row>
    <row r="1694" spans="1:28" s="23" customFormat="1" x14ac:dyDescent="0.25">
      <c r="A1694" s="19">
        <v>41438</v>
      </c>
      <c r="B1694" s="73" t="s">
        <v>187</v>
      </c>
      <c r="C1694" s="73">
        <v>0</v>
      </c>
      <c r="D1694" s="73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</row>
    <row r="1695" spans="1:28" s="23" customFormat="1" x14ac:dyDescent="0.25">
      <c r="A1695" s="19">
        <v>41438</v>
      </c>
      <c r="B1695" s="73" t="s">
        <v>188</v>
      </c>
      <c r="C1695" s="73">
        <v>0</v>
      </c>
      <c r="D1695" s="73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</row>
    <row r="1696" spans="1:28" s="23" customFormat="1" x14ac:dyDescent="0.25">
      <c r="A1696" s="19">
        <v>41438</v>
      </c>
      <c r="B1696" s="73" t="s">
        <v>189</v>
      </c>
      <c r="C1696" s="73">
        <v>0</v>
      </c>
      <c r="D1696" s="73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</row>
    <row r="1697" spans="1:28" s="23" customFormat="1" x14ac:dyDescent="0.25">
      <c r="A1697" s="19">
        <v>41438</v>
      </c>
      <c r="B1697" s="73" t="s">
        <v>190</v>
      </c>
      <c r="C1697" s="73">
        <v>0</v>
      </c>
      <c r="D1697" s="73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</row>
    <row r="1698" spans="1:28" s="23" customFormat="1" x14ac:dyDescent="0.25">
      <c r="A1698" s="19">
        <v>41438</v>
      </c>
      <c r="B1698" s="73" t="s">
        <v>375</v>
      </c>
      <c r="C1698" s="73">
        <v>0</v>
      </c>
      <c r="D1698" s="73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</row>
    <row r="1699" spans="1:28" s="23" customFormat="1" x14ac:dyDescent="0.25">
      <c r="A1699" s="19">
        <v>41438</v>
      </c>
      <c r="B1699" s="73" t="s">
        <v>192</v>
      </c>
      <c r="C1699" s="73">
        <v>0</v>
      </c>
      <c r="D1699" s="73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</row>
    <row r="1700" spans="1:28" s="23" customFormat="1" x14ac:dyDescent="0.25">
      <c r="A1700" s="19">
        <v>41438</v>
      </c>
      <c r="B1700" s="73" t="s">
        <v>193</v>
      </c>
      <c r="C1700" s="73">
        <v>0</v>
      </c>
      <c r="D1700" s="73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</row>
    <row r="1701" spans="1:28" s="23" customFormat="1" x14ac:dyDescent="0.25">
      <c r="A1701" s="19">
        <v>41438</v>
      </c>
      <c r="B1701" s="73" t="s">
        <v>194</v>
      </c>
      <c r="C1701" s="73">
        <v>0</v>
      </c>
      <c r="D1701" s="73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</row>
    <row r="1702" spans="1:28" s="23" customFormat="1" x14ac:dyDescent="0.25">
      <c r="A1702" s="19">
        <v>41438</v>
      </c>
      <c r="B1702" s="73" t="s">
        <v>195</v>
      </c>
      <c r="C1702" s="73">
        <v>0</v>
      </c>
      <c r="D1702" s="73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</row>
    <row r="1703" spans="1:28" s="23" customFormat="1" x14ac:dyDescent="0.25">
      <c r="A1703" s="19">
        <v>41438</v>
      </c>
      <c r="B1703" s="73" t="s">
        <v>196</v>
      </c>
      <c r="C1703" s="73">
        <v>0</v>
      </c>
      <c r="D1703" s="73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</row>
    <row r="1704" spans="1:28" s="23" customFormat="1" x14ac:dyDescent="0.25">
      <c r="A1704" s="19">
        <v>41438</v>
      </c>
      <c r="B1704" s="73" t="s">
        <v>197</v>
      </c>
      <c r="C1704" s="73">
        <v>0</v>
      </c>
      <c r="D1704" s="73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</row>
    <row r="1705" spans="1:28" s="23" customFormat="1" x14ac:dyDescent="0.25">
      <c r="A1705" s="19">
        <v>41438</v>
      </c>
      <c r="B1705" s="73" t="s">
        <v>198</v>
      </c>
      <c r="C1705" s="73">
        <v>0</v>
      </c>
      <c r="D1705" s="73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</row>
    <row r="1706" spans="1:28" s="23" customFormat="1" x14ac:dyDescent="0.25">
      <c r="A1706" s="19">
        <v>41438</v>
      </c>
      <c r="B1706" s="73" t="s">
        <v>199</v>
      </c>
      <c r="C1706" s="73">
        <v>0</v>
      </c>
      <c r="D1706" s="73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</row>
    <row r="1707" spans="1:28" s="23" customFormat="1" x14ac:dyDescent="0.25">
      <c r="A1707" s="19">
        <v>41438</v>
      </c>
      <c r="B1707" s="73" t="s">
        <v>200</v>
      </c>
      <c r="C1707" s="73">
        <v>0</v>
      </c>
      <c r="D1707" s="73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</row>
    <row r="1708" spans="1:28" s="23" customFormat="1" x14ac:dyDescent="0.25">
      <c r="A1708" s="19">
        <v>41438</v>
      </c>
      <c r="B1708" s="73" t="s">
        <v>201</v>
      </c>
      <c r="C1708" s="73">
        <v>0</v>
      </c>
      <c r="D1708" s="73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</row>
    <row r="1709" spans="1:28" s="23" customFormat="1" x14ac:dyDescent="0.25">
      <c r="A1709" s="19">
        <v>41438</v>
      </c>
      <c r="B1709" s="73" t="s">
        <v>202</v>
      </c>
      <c r="C1709" s="73">
        <v>0</v>
      </c>
      <c r="D1709" s="73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</row>
    <row r="1710" spans="1:28" s="23" customFormat="1" x14ac:dyDescent="0.25">
      <c r="A1710" s="19">
        <v>41438</v>
      </c>
      <c r="B1710" s="73" t="s">
        <v>203</v>
      </c>
      <c r="C1710" s="73">
        <v>0</v>
      </c>
      <c r="D1710" s="73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</row>
    <row r="1711" spans="1:28" s="23" customFormat="1" x14ac:dyDescent="0.25">
      <c r="A1711" s="19">
        <v>41438</v>
      </c>
      <c r="B1711" s="73" t="s">
        <v>204</v>
      </c>
      <c r="C1711" s="73">
        <v>0</v>
      </c>
      <c r="D1711" s="73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</row>
    <row r="1712" spans="1:28" s="23" customFormat="1" x14ac:dyDescent="0.25">
      <c r="A1712" s="19">
        <v>41438</v>
      </c>
      <c r="B1712" s="73" t="s">
        <v>205</v>
      </c>
      <c r="C1712" s="73">
        <v>0</v>
      </c>
      <c r="D1712" s="73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</row>
    <row r="1713" spans="1:28" s="23" customFormat="1" x14ac:dyDescent="0.25">
      <c r="A1713" s="19">
        <v>41438</v>
      </c>
      <c r="B1713" s="73" t="s">
        <v>206</v>
      </c>
      <c r="C1713" s="73">
        <v>0</v>
      </c>
      <c r="D1713" s="73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</row>
    <row r="1714" spans="1:28" s="23" customFormat="1" x14ac:dyDescent="0.25">
      <c r="A1714" s="19">
        <v>41438</v>
      </c>
      <c r="B1714" s="73" t="s">
        <v>207</v>
      </c>
      <c r="C1714" s="73">
        <v>0</v>
      </c>
      <c r="D1714" s="73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</row>
    <row r="1715" spans="1:28" s="23" customFormat="1" x14ac:dyDescent="0.25">
      <c r="A1715" s="19">
        <v>41438</v>
      </c>
      <c r="B1715" s="73" t="s">
        <v>208</v>
      </c>
      <c r="C1715" s="73">
        <v>18571</v>
      </c>
      <c r="D1715" s="73">
        <v>101</v>
      </c>
      <c r="E1715" s="17">
        <v>31</v>
      </c>
      <c r="F1715" s="17">
        <v>44</v>
      </c>
      <c r="G1715" s="17">
        <v>0</v>
      </c>
      <c r="H1715" s="17">
        <v>0</v>
      </c>
      <c r="I1715" s="17">
        <v>1982</v>
      </c>
      <c r="J1715" s="17">
        <v>23</v>
      </c>
      <c r="K1715" s="17">
        <v>33</v>
      </c>
      <c r="L1715" s="17">
        <v>14</v>
      </c>
      <c r="M1715" s="17">
        <v>0</v>
      </c>
      <c r="N1715" s="17">
        <v>8285</v>
      </c>
      <c r="O1715" s="17">
        <v>18</v>
      </c>
      <c r="P1715" s="17">
        <v>10</v>
      </c>
      <c r="Q1715" s="17">
        <v>12</v>
      </c>
      <c r="R1715" s="17">
        <v>0</v>
      </c>
      <c r="S1715" s="17">
        <v>1646</v>
      </c>
      <c r="T1715" s="17">
        <v>29</v>
      </c>
      <c r="U1715" s="17">
        <v>33</v>
      </c>
      <c r="V1715" s="17">
        <v>35</v>
      </c>
      <c r="W1715" s="17">
        <v>0</v>
      </c>
      <c r="X1715" s="17">
        <v>6477</v>
      </c>
      <c r="Y1715" s="17">
        <v>0</v>
      </c>
      <c r="Z1715" s="17">
        <v>0</v>
      </c>
      <c r="AA1715" s="17">
        <v>0</v>
      </c>
      <c r="AB1715" s="17">
        <v>0</v>
      </c>
    </row>
    <row r="1716" spans="1:28" s="23" customFormat="1" x14ac:dyDescent="0.25">
      <c r="A1716" s="19">
        <v>41438</v>
      </c>
      <c r="B1716" s="73" t="s">
        <v>209</v>
      </c>
      <c r="C1716" s="73">
        <v>0</v>
      </c>
      <c r="D1716" s="73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</row>
    <row r="1717" spans="1:28" s="23" customFormat="1" x14ac:dyDescent="0.25">
      <c r="A1717" s="19">
        <v>41438</v>
      </c>
      <c r="B1717" s="73" t="s">
        <v>210</v>
      </c>
      <c r="C1717" s="73">
        <v>0</v>
      </c>
      <c r="D1717" s="73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</row>
    <row r="1718" spans="1:28" s="23" customFormat="1" x14ac:dyDescent="0.25">
      <c r="A1718" s="19">
        <v>41438</v>
      </c>
      <c r="B1718" s="73" t="s">
        <v>211</v>
      </c>
      <c r="C1718" s="73">
        <v>0</v>
      </c>
      <c r="D1718" s="73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</row>
    <row r="1719" spans="1:28" s="23" customFormat="1" x14ac:dyDescent="0.25">
      <c r="A1719" s="19">
        <v>41438</v>
      </c>
      <c r="B1719" s="73" t="s">
        <v>212</v>
      </c>
      <c r="C1719" s="73">
        <v>0</v>
      </c>
      <c r="D1719" s="73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</row>
    <row r="1720" spans="1:28" s="23" customFormat="1" x14ac:dyDescent="0.25">
      <c r="A1720" s="19">
        <v>41438</v>
      </c>
      <c r="B1720" s="73" t="s">
        <v>213</v>
      </c>
      <c r="C1720" s="73">
        <v>0</v>
      </c>
      <c r="D1720" s="73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</row>
    <row r="1721" spans="1:28" s="23" customFormat="1" x14ac:dyDescent="0.25">
      <c r="A1721" s="19">
        <v>41438</v>
      </c>
      <c r="B1721" s="73" t="s">
        <v>214</v>
      </c>
      <c r="C1721" s="73">
        <v>0</v>
      </c>
      <c r="D1721" s="73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</row>
    <row r="1722" spans="1:28" s="23" customFormat="1" x14ac:dyDescent="0.25">
      <c r="A1722" s="19">
        <v>41438</v>
      </c>
      <c r="B1722" s="73" t="s">
        <v>215</v>
      </c>
      <c r="C1722" s="73">
        <v>0</v>
      </c>
      <c r="D1722" s="73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</row>
    <row r="1723" spans="1:28" s="23" customFormat="1" x14ac:dyDescent="0.25">
      <c r="A1723" s="19">
        <v>41438</v>
      </c>
      <c r="B1723" s="73" t="s">
        <v>216</v>
      </c>
      <c r="C1723" s="73">
        <v>0</v>
      </c>
      <c r="D1723" s="73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  <c r="J1723" s="17">
        <v>0</v>
      </c>
      <c r="K1723" s="17">
        <v>0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</row>
    <row r="1724" spans="1:28" s="23" customFormat="1" x14ac:dyDescent="0.25">
      <c r="A1724" s="19">
        <v>41438</v>
      </c>
      <c r="B1724" s="73" t="s">
        <v>217</v>
      </c>
      <c r="C1724" s="73">
        <v>0</v>
      </c>
      <c r="D1724" s="73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</row>
    <row r="1725" spans="1:28" s="23" customFormat="1" x14ac:dyDescent="0.25">
      <c r="A1725" s="19">
        <v>41438</v>
      </c>
      <c r="B1725" s="73" t="s">
        <v>218</v>
      </c>
      <c r="C1725" s="73">
        <v>0</v>
      </c>
      <c r="D1725" s="73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</row>
    <row r="1726" spans="1:28" s="23" customFormat="1" x14ac:dyDescent="0.25">
      <c r="A1726" s="19">
        <v>41438</v>
      </c>
      <c r="B1726" s="73" t="s">
        <v>219</v>
      </c>
      <c r="C1726" s="73">
        <v>0</v>
      </c>
      <c r="D1726" s="73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</row>
    <row r="1727" spans="1:28" s="23" customFormat="1" x14ac:dyDescent="0.25">
      <c r="A1727" s="19">
        <v>41438</v>
      </c>
      <c r="B1727" s="73" t="s">
        <v>220</v>
      </c>
      <c r="C1727" s="73">
        <v>0</v>
      </c>
      <c r="D1727" s="73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</row>
    <row r="1728" spans="1:28" s="23" customFormat="1" x14ac:dyDescent="0.25">
      <c r="A1728" s="19">
        <v>41438</v>
      </c>
      <c r="B1728" s="73" t="s">
        <v>221</v>
      </c>
      <c r="C1728" s="73">
        <v>0</v>
      </c>
      <c r="D1728" s="73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</row>
    <row r="1729" spans="1:28" s="23" customFormat="1" x14ac:dyDescent="0.25">
      <c r="A1729" s="19">
        <v>41438</v>
      </c>
      <c r="B1729" s="73" t="s">
        <v>222</v>
      </c>
      <c r="C1729" s="73">
        <v>0</v>
      </c>
      <c r="D1729" s="73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</row>
    <row r="1730" spans="1:28" s="23" customFormat="1" x14ac:dyDescent="0.25">
      <c r="A1730" s="19">
        <v>41438</v>
      </c>
      <c r="B1730" s="73" t="s">
        <v>223</v>
      </c>
      <c r="C1730" s="73">
        <v>0</v>
      </c>
      <c r="D1730" s="73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</row>
    <row r="1731" spans="1:28" s="23" customFormat="1" x14ac:dyDescent="0.25">
      <c r="A1731" s="19">
        <v>41438</v>
      </c>
      <c r="B1731" s="73" t="s">
        <v>224</v>
      </c>
      <c r="C1731" s="73">
        <v>0</v>
      </c>
      <c r="D1731" s="73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</row>
    <row r="1732" spans="1:28" s="23" customFormat="1" x14ac:dyDescent="0.25">
      <c r="A1732" s="19">
        <v>41438</v>
      </c>
      <c r="B1732" s="73" t="s">
        <v>225</v>
      </c>
      <c r="C1732" s="73">
        <v>0</v>
      </c>
      <c r="D1732" s="73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</row>
    <row r="1733" spans="1:28" s="23" customFormat="1" x14ac:dyDescent="0.25">
      <c r="A1733" s="19">
        <v>41438</v>
      </c>
      <c r="B1733" s="73" t="s">
        <v>226</v>
      </c>
      <c r="C1733" s="73">
        <v>0</v>
      </c>
      <c r="D1733" s="73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</row>
    <row r="1734" spans="1:28" s="23" customFormat="1" x14ac:dyDescent="0.25">
      <c r="A1734" s="19">
        <v>41438</v>
      </c>
      <c r="B1734" s="73" t="s">
        <v>227</v>
      </c>
      <c r="C1734" s="73">
        <v>0</v>
      </c>
      <c r="D1734" s="73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</row>
    <row r="1735" spans="1:28" s="23" customFormat="1" x14ac:dyDescent="0.25">
      <c r="A1735" s="19">
        <v>41438</v>
      </c>
      <c r="B1735" s="73" t="s">
        <v>228</v>
      </c>
      <c r="C1735" s="73">
        <v>0</v>
      </c>
      <c r="D1735" s="73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0</v>
      </c>
    </row>
    <row r="1736" spans="1:28" s="23" customFormat="1" x14ac:dyDescent="0.25">
      <c r="A1736" s="19">
        <v>41438</v>
      </c>
      <c r="B1736" s="73" t="s">
        <v>229</v>
      </c>
      <c r="C1736" s="73">
        <v>0</v>
      </c>
      <c r="D1736" s="73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</row>
    <row r="1737" spans="1:28" s="23" customFormat="1" x14ac:dyDescent="0.25">
      <c r="A1737" s="19">
        <v>41438</v>
      </c>
      <c r="B1737" s="73" t="s">
        <v>230</v>
      </c>
      <c r="C1737" s="73">
        <v>0</v>
      </c>
      <c r="D1737" s="73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</row>
    <row r="1738" spans="1:28" s="23" customFormat="1" x14ac:dyDescent="0.25">
      <c r="A1738" s="19">
        <v>41438</v>
      </c>
      <c r="B1738" s="73" t="s">
        <v>231</v>
      </c>
      <c r="C1738" s="73">
        <v>0</v>
      </c>
      <c r="D1738" s="73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</row>
    <row r="1739" spans="1:28" s="23" customFormat="1" x14ac:dyDescent="0.25">
      <c r="A1739" s="19">
        <v>41438</v>
      </c>
      <c r="B1739" s="73" t="s">
        <v>232</v>
      </c>
      <c r="C1739" s="73">
        <v>0</v>
      </c>
      <c r="D1739" s="73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</row>
    <row r="1740" spans="1:28" s="23" customFormat="1" x14ac:dyDescent="0.25">
      <c r="A1740" s="19">
        <v>41438</v>
      </c>
      <c r="B1740" s="73" t="s">
        <v>233</v>
      </c>
      <c r="C1740" s="73">
        <v>0</v>
      </c>
      <c r="D1740" s="73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</row>
    <row r="1741" spans="1:28" s="23" customFormat="1" x14ac:dyDescent="0.25">
      <c r="A1741" s="19">
        <v>41438</v>
      </c>
      <c r="B1741" s="73" t="s">
        <v>234</v>
      </c>
      <c r="C1741" s="73">
        <v>0</v>
      </c>
      <c r="D1741" s="73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</row>
    <row r="1742" spans="1:28" s="23" customFormat="1" x14ac:dyDescent="0.25">
      <c r="A1742" s="19">
        <v>41438</v>
      </c>
      <c r="B1742" s="73" t="s">
        <v>235</v>
      </c>
      <c r="C1742" s="73">
        <v>0</v>
      </c>
      <c r="D1742" s="73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</row>
    <row r="1743" spans="1:28" s="23" customFormat="1" x14ac:dyDescent="0.25">
      <c r="A1743" s="19">
        <v>41438</v>
      </c>
      <c r="B1743" s="73" t="s">
        <v>236</v>
      </c>
      <c r="C1743" s="73">
        <v>0</v>
      </c>
      <c r="D1743" s="73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</row>
    <row r="1744" spans="1:28" s="23" customFormat="1" x14ac:dyDescent="0.25">
      <c r="A1744" s="19">
        <v>41438</v>
      </c>
      <c r="B1744" s="73" t="s">
        <v>237</v>
      </c>
      <c r="C1744" s="73">
        <v>0</v>
      </c>
      <c r="D1744" s="73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0</v>
      </c>
      <c r="AB1744" s="17">
        <v>0</v>
      </c>
    </row>
    <row r="1745" spans="1:28" s="23" customFormat="1" x14ac:dyDescent="0.25">
      <c r="A1745" s="19">
        <v>41438</v>
      </c>
      <c r="B1745" s="73" t="s">
        <v>238</v>
      </c>
      <c r="C1745" s="73">
        <v>0</v>
      </c>
      <c r="D1745" s="73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</row>
    <row r="1746" spans="1:28" s="23" customFormat="1" x14ac:dyDescent="0.25">
      <c r="A1746" s="19">
        <v>41438</v>
      </c>
      <c r="B1746" s="73" t="s">
        <v>239</v>
      </c>
      <c r="C1746" s="73">
        <v>0</v>
      </c>
      <c r="D1746" s="73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</row>
    <row r="1747" spans="1:28" s="23" customFormat="1" x14ac:dyDescent="0.25">
      <c r="A1747" s="19">
        <v>41438</v>
      </c>
      <c r="B1747" s="73" t="s">
        <v>240</v>
      </c>
      <c r="C1747" s="73">
        <v>0</v>
      </c>
      <c r="D1747" s="73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</row>
    <row r="1748" spans="1:28" s="23" customFormat="1" x14ac:dyDescent="0.25">
      <c r="A1748" s="19">
        <v>41438</v>
      </c>
      <c r="B1748" s="73" t="s">
        <v>241</v>
      </c>
      <c r="C1748" s="73">
        <v>0</v>
      </c>
      <c r="D1748" s="73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</row>
    <row r="1749" spans="1:28" s="23" customFormat="1" x14ac:dyDescent="0.25">
      <c r="A1749" s="19">
        <v>41438</v>
      </c>
      <c r="B1749" s="73" t="s">
        <v>242</v>
      </c>
      <c r="C1749" s="73">
        <v>0</v>
      </c>
      <c r="D1749" s="73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0</v>
      </c>
      <c r="AB1749" s="17">
        <v>0</v>
      </c>
    </row>
    <row r="1750" spans="1:28" s="23" customFormat="1" x14ac:dyDescent="0.25">
      <c r="A1750" s="19">
        <v>41438</v>
      </c>
      <c r="B1750" s="73" t="s">
        <v>243</v>
      </c>
      <c r="C1750" s="73">
        <v>0</v>
      </c>
      <c r="D1750" s="73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  <c r="X1750" s="17">
        <v>0</v>
      </c>
      <c r="Y1750" s="17">
        <v>0</v>
      </c>
      <c r="Z1750" s="17">
        <v>0</v>
      </c>
      <c r="AA1750" s="17">
        <v>0</v>
      </c>
      <c r="AB1750" s="17">
        <v>0</v>
      </c>
    </row>
    <row r="1751" spans="1:28" s="23" customFormat="1" x14ac:dyDescent="0.25">
      <c r="A1751" s="19">
        <v>41438</v>
      </c>
      <c r="B1751" s="73" t="s">
        <v>244</v>
      </c>
      <c r="C1751" s="73">
        <v>0</v>
      </c>
      <c r="D1751" s="73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</row>
    <row r="1752" spans="1:28" s="23" customFormat="1" x14ac:dyDescent="0.25">
      <c r="A1752" s="19">
        <v>41438</v>
      </c>
      <c r="B1752" s="73" t="s">
        <v>245</v>
      </c>
      <c r="C1752" s="73">
        <v>0</v>
      </c>
      <c r="D1752" s="73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</row>
    <row r="1753" spans="1:28" s="23" customFormat="1" x14ac:dyDescent="0.25">
      <c r="A1753" s="19">
        <v>41438</v>
      </c>
      <c r="B1753" s="73" t="s">
        <v>246</v>
      </c>
      <c r="C1753" s="73">
        <v>0</v>
      </c>
      <c r="D1753" s="73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</row>
    <row r="1754" spans="1:28" s="23" customFormat="1" x14ac:dyDescent="0.25">
      <c r="A1754" s="19">
        <v>41438</v>
      </c>
      <c r="B1754" s="73" t="s">
        <v>247</v>
      </c>
      <c r="C1754" s="73">
        <v>58</v>
      </c>
      <c r="D1754" s="73">
        <v>1</v>
      </c>
      <c r="E1754" s="17">
        <v>1</v>
      </c>
      <c r="F1754" s="17">
        <v>1</v>
      </c>
      <c r="G1754" s="17">
        <v>0</v>
      </c>
      <c r="H1754" s="17">
        <v>0</v>
      </c>
      <c r="I1754" s="17">
        <v>57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</row>
    <row r="1755" spans="1:28" s="23" customFormat="1" x14ac:dyDescent="0.25">
      <c r="A1755" s="19">
        <v>41438</v>
      </c>
      <c r="B1755" s="73" t="s">
        <v>248</v>
      </c>
      <c r="C1755" s="73">
        <v>0</v>
      </c>
      <c r="D1755" s="73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</row>
    <row r="1756" spans="1:28" s="23" customFormat="1" x14ac:dyDescent="0.25">
      <c r="A1756" s="19">
        <v>41438</v>
      </c>
      <c r="B1756" s="73" t="s">
        <v>249</v>
      </c>
      <c r="C1756" s="73">
        <v>0</v>
      </c>
      <c r="D1756" s="73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</row>
    <row r="1757" spans="1:28" s="23" customFormat="1" x14ac:dyDescent="0.25">
      <c r="A1757" s="19">
        <v>41438</v>
      </c>
      <c r="B1757" s="73" t="s">
        <v>250</v>
      </c>
      <c r="C1757" s="73">
        <v>0</v>
      </c>
      <c r="D1757" s="73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</row>
    <row r="1758" spans="1:28" s="23" customFormat="1" x14ac:dyDescent="0.25">
      <c r="A1758" s="19">
        <v>41438</v>
      </c>
      <c r="B1758" s="73" t="s">
        <v>251</v>
      </c>
      <c r="C1758" s="73">
        <v>0</v>
      </c>
      <c r="D1758" s="73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  <c r="J1758" s="17">
        <v>0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</row>
    <row r="1759" spans="1:28" s="23" customFormat="1" x14ac:dyDescent="0.25">
      <c r="A1759" s="19">
        <v>41438</v>
      </c>
      <c r="B1759" s="73" t="s">
        <v>376</v>
      </c>
      <c r="C1759" s="73">
        <v>0</v>
      </c>
      <c r="D1759" s="73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</row>
    <row r="1760" spans="1:28" s="23" customFormat="1" x14ac:dyDescent="0.25">
      <c r="A1760" s="19">
        <v>41438</v>
      </c>
      <c r="B1760" s="73" t="s">
        <v>253</v>
      </c>
      <c r="C1760" s="73">
        <v>0</v>
      </c>
      <c r="D1760" s="73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</row>
    <row r="1761" spans="1:28" s="23" customFormat="1" x14ac:dyDescent="0.25">
      <c r="A1761" s="19">
        <v>41438</v>
      </c>
      <c r="B1761" s="73" t="s">
        <v>254</v>
      </c>
      <c r="C1761" s="73">
        <v>0</v>
      </c>
      <c r="D1761" s="73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</row>
    <row r="1762" spans="1:28" s="23" customFormat="1" x14ac:dyDescent="0.25">
      <c r="A1762" s="19">
        <v>41438</v>
      </c>
      <c r="B1762" s="73" t="s">
        <v>255</v>
      </c>
      <c r="C1762" s="73">
        <v>0</v>
      </c>
      <c r="D1762" s="73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</row>
    <row r="1763" spans="1:28" s="23" customFormat="1" x14ac:dyDescent="0.25">
      <c r="A1763" s="19">
        <v>41438</v>
      </c>
      <c r="B1763" s="73" t="s">
        <v>256</v>
      </c>
      <c r="C1763" s="73">
        <v>0</v>
      </c>
      <c r="D1763" s="73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</row>
    <row r="1764" spans="1:28" s="23" customFormat="1" x14ac:dyDescent="0.25">
      <c r="A1764" s="19">
        <v>41438</v>
      </c>
      <c r="B1764" s="73" t="s">
        <v>257</v>
      </c>
      <c r="C1764" s="73">
        <v>0</v>
      </c>
      <c r="D1764" s="73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</row>
    <row r="1765" spans="1:28" s="23" customFormat="1" x14ac:dyDescent="0.25">
      <c r="A1765" s="19">
        <v>41438</v>
      </c>
      <c r="B1765" s="73" t="s">
        <v>258</v>
      </c>
      <c r="C1765" s="73">
        <v>0</v>
      </c>
      <c r="D1765" s="73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</row>
    <row r="1766" spans="1:28" s="23" customFormat="1" x14ac:dyDescent="0.25">
      <c r="A1766" s="19">
        <v>41438</v>
      </c>
      <c r="B1766" s="73" t="s">
        <v>259</v>
      </c>
      <c r="C1766" s="73">
        <v>0</v>
      </c>
      <c r="D1766" s="73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</row>
    <row r="1767" spans="1:28" s="23" customFormat="1" x14ac:dyDescent="0.25">
      <c r="A1767" s="19">
        <v>41438</v>
      </c>
      <c r="B1767" s="73" t="s">
        <v>260</v>
      </c>
      <c r="C1767" s="73">
        <v>0</v>
      </c>
      <c r="D1767" s="73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</row>
    <row r="1768" spans="1:28" s="23" customFormat="1" x14ac:dyDescent="0.25">
      <c r="A1768" s="19">
        <v>41438</v>
      </c>
      <c r="B1768" s="73" t="s">
        <v>261</v>
      </c>
      <c r="C1768" s="73">
        <v>0</v>
      </c>
      <c r="D1768" s="73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</row>
    <row r="1769" spans="1:28" s="23" customFormat="1" x14ac:dyDescent="0.25">
      <c r="A1769" s="19">
        <v>41438</v>
      </c>
      <c r="B1769" s="73" t="s">
        <v>262</v>
      </c>
      <c r="C1769" s="73">
        <v>0</v>
      </c>
      <c r="D1769" s="73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</row>
    <row r="1770" spans="1:28" s="23" customFormat="1" x14ac:dyDescent="0.25">
      <c r="A1770" s="19">
        <v>41438</v>
      </c>
      <c r="B1770" s="73" t="s">
        <v>263</v>
      </c>
      <c r="C1770" s="73">
        <v>0</v>
      </c>
      <c r="D1770" s="73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</row>
    <row r="1771" spans="1:28" s="23" customFormat="1" x14ac:dyDescent="0.25">
      <c r="A1771" s="19">
        <v>41438</v>
      </c>
      <c r="B1771" s="73" t="s">
        <v>264</v>
      </c>
      <c r="C1771" s="73">
        <v>3153</v>
      </c>
      <c r="D1771" s="73">
        <v>18</v>
      </c>
      <c r="E1771" s="17">
        <v>4</v>
      </c>
      <c r="F1771" s="17">
        <v>6</v>
      </c>
      <c r="G1771" s="17">
        <v>0</v>
      </c>
      <c r="H1771" s="17">
        <v>0</v>
      </c>
      <c r="I1771" s="17">
        <v>282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14</v>
      </c>
      <c r="U1771" s="17">
        <v>10</v>
      </c>
      <c r="V1771" s="17">
        <v>10</v>
      </c>
      <c r="W1771" s="17">
        <v>0</v>
      </c>
      <c r="X1771" s="17">
        <v>2845</v>
      </c>
      <c r="Y1771" s="17">
        <v>0</v>
      </c>
      <c r="Z1771" s="17">
        <v>0</v>
      </c>
      <c r="AA1771" s="17">
        <v>0</v>
      </c>
      <c r="AB1771" s="17">
        <v>0</v>
      </c>
    </row>
    <row r="1772" spans="1:28" s="23" customFormat="1" x14ac:dyDescent="0.25">
      <c r="A1772" s="19">
        <v>41438</v>
      </c>
      <c r="B1772" s="73" t="s">
        <v>265</v>
      </c>
      <c r="C1772" s="73">
        <v>0</v>
      </c>
      <c r="D1772" s="73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</row>
    <row r="1773" spans="1:28" s="23" customFormat="1" x14ac:dyDescent="0.25">
      <c r="A1773" s="19">
        <v>41438</v>
      </c>
      <c r="B1773" s="73" t="s">
        <v>266</v>
      </c>
      <c r="C1773" s="73">
        <v>0</v>
      </c>
      <c r="D1773" s="73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</row>
    <row r="1774" spans="1:28" s="23" customFormat="1" x14ac:dyDescent="0.25">
      <c r="A1774" s="19">
        <v>41438</v>
      </c>
      <c r="B1774" s="73" t="s">
        <v>267</v>
      </c>
      <c r="C1774" s="73">
        <v>0</v>
      </c>
      <c r="D1774" s="73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</row>
    <row r="1775" spans="1:28" s="23" customFormat="1" x14ac:dyDescent="0.25">
      <c r="A1775" s="19">
        <v>41438</v>
      </c>
      <c r="B1775" s="73" t="s">
        <v>268</v>
      </c>
      <c r="C1775" s="73">
        <v>0</v>
      </c>
      <c r="D1775" s="73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</row>
    <row r="1776" spans="1:28" s="23" customFormat="1" x14ac:dyDescent="0.25">
      <c r="A1776" s="19">
        <v>41438</v>
      </c>
      <c r="B1776" s="73" t="s">
        <v>269</v>
      </c>
      <c r="C1776" s="73">
        <v>0</v>
      </c>
      <c r="D1776" s="73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</row>
    <row r="1777" spans="1:28" s="23" customFormat="1" x14ac:dyDescent="0.25">
      <c r="A1777" s="19">
        <v>41438</v>
      </c>
      <c r="B1777" s="73" t="s">
        <v>270</v>
      </c>
      <c r="C1777" s="73">
        <v>0</v>
      </c>
      <c r="D1777" s="73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</row>
    <row r="1778" spans="1:28" s="23" customFormat="1" x14ac:dyDescent="0.25">
      <c r="A1778" s="19">
        <v>41438</v>
      </c>
      <c r="B1778" s="73" t="s">
        <v>271</v>
      </c>
      <c r="C1778" s="73">
        <v>0</v>
      </c>
      <c r="D1778" s="73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0</v>
      </c>
      <c r="AB1778" s="17">
        <v>0</v>
      </c>
    </row>
    <row r="1779" spans="1:28" s="23" customFormat="1" x14ac:dyDescent="0.25">
      <c r="A1779" s="19">
        <v>41438</v>
      </c>
      <c r="B1779" s="73" t="s">
        <v>272</v>
      </c>
      <c r="C1779" s="73">
        <v>0</v>
      </c>
      <c r="D1779" s="73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  <c r="J1779" s="17">
        <v>0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</row>
    <row r="1780" spans="1:28" s="23" customFormat="1" x14ac:dyDescent="0.25">
      <c r="A1780" s="19">
        <v>41438</v>
      </c>
      <c r="B1780" s="73" t="s">
        <v>377</v>
      </c>
      <c r="C1780" s="73">
        <v>0</v>
      </c>
      <c r="D1780" s="73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0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</row>
    <row r="1781" spans="1:28" s="23" customFormat="1" x14ac:dyDescent="0.25">
      <c r="A1781" s="19">
        <v>41438</v>
      </c>
      <c r="B1781" s="73" t="s">
        <v>274</v>
      </c>
      <c r="C1781" s="73">
        <v>0</v>
      </c>
      <c r="D1781" s="73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0</v>
      </c>
      <c r="AB1781" s="17">
        <v>0</v>
      </c>
    </row>
    <row r="1782" spans="1:28" s="23" customFormat="1" x14ac:dyDescent="0.25">
      <c r="A1782" s="19">
        <v>41438</v>
      </c>
      <c r="B1782" s="73" t="s">
        <v>275</v>
      </c>
      <c r="C1782" s="73">
        <v>0</v>
      </c>
      <c r="D1782" s="73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</row>
    <row r="1783" spans="1:28" s="23" customFormat="1" x14ac:dyDescent="0.25">
      <c r="A1783" s="19">
        <v>41438</v>
      </c>
      <c r="B1783" s="73" t="s">
        <v>276</v>
      </c>
      <c r="C1783" s="73">
        <v>0</v>
      </c>
      <c r="D1783" s="73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0</v>
      </c>
      <c r="AB1783" s="17">
        <v>0</v>
      </c>
    </row>
    <row r="1784" spans="1:28" s="23" customFormat="1" x14ac:dyDescent="0.25">
      <c r="A1784" s="19">
        <v>41438</v>
      </c>
      <c r="B1784" s="73" t="s">
        <v>277</v>
      </c>
      <c r="C1784" s="73">
        <v>0</v>
      </c>
      <c r="D1784" s="73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</row>
    <row r="1785" spans="1:28" s="23" customFormat="1" x14ac:dyDescent="0.25">
      <c r="A1785" s="19">
        <v>41438</v>
      </c>
      <c r="B1785" s="73" t="s">
        <v>278</v>
      </c>
      <c r="C1785" s="73">
        <v>0</v>
      </c>
      <c r="D1785" s="73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</row>
    <row r="1786" spans="1:28" s="23" customFormat="1" x14ac:dyDescent="0.25">
      <c r="A1786" s="19">
        <v>41438</v>
      </c>
      <c r="B1786" s="73" t="s">
        <v>279</v>
      </c>
      <c r="C1786" s="73">
        <v>0</v>
      </c>
      <c r="D1786" s="73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  <c r="X1786" s="17">
        <v>0</v>
      </c>
      <c r="Y1786" s="17">
        <v>0</v>
      </c>
      <c r="Z1786" s="17">
        <v>0</v>
      </c>
      <c r="AA1786" s="17">
        <v>0</v>
      </c>
      <c r="AB1786" s="17">
        <v>0</v>
      </c>
    </row>
    <row r="1787" spans="1:28" s="23" customFormat="1" x14ac:dyDescent="0.25">
      <c r="A1787" s="19">
        <v>41438</v>
      </c>
      <c r="B1787" s="73" t="s">
        <v>280</v>
      </c>
      <c r="C1787" s="73">
        <v>0</v>
      </c>
      <c r="D1787" s="73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</row>
    <row r="1788" spans="1:28" s="23" customFormat="1" x14ac:dyDescent="0.25">
      <c r="A1788" s="19">
        <v>41438</v>
      </c>
      <c r="B1788" s="73" t="s">
        <v>281</v>
      </c>
      <c r="C1788" s="73">
        <v>0</v>
      </c>
      <c r="D1788" s="73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0</v>
      </c>
      <c r="Z1788" s="17">
        <v>0</v>
      </c>
      <c r="AA1788" s="17">
        <v>0</v>
      </c>
      <c r="AB1788" s="17">
        <v>0</v>
      </c>
    </row>
    <row r="1789" spans="1:28" s="23" customFormat="1" x14ac:dyDescent="0.25">
      <c r="A1789" s="19">
        <v>41438</v>
      </c>
      <c r="B1789" s="73" t="s">
        <v>282</v>
      </c>
      <c r="C1789" s="73">
        <v>0</v>
      </c>
      <c r="D1789" s="73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</row>
    <row r="1790" spans="1:28" s="23" customFormat="1" x14ac:dyDescent="0.25">
      <c r="A1790" s="19">
        <v>41438</v>
      </c>
      <c r="B1790" s="73" t="s">
        <v>283</v>
      </c>
      <c r="C1790" s="73">
        <v>0</v>
      </c>
      <c r="D1790" s="73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</row>
    <row r="1791" spans="1:28" s="23" customFormat="1" x14ac:dyDescent="0.25">
      <c r="A1791" s="19">
        <v>41438</v>
      </c>
      <c r="B1791" s="73" t="s">
        <v>284</v>
      </c>
      <c r="C1791" s="73">
        <v>0</v>
      </c>
      <c r="D1791" s="73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0</v>
      </c>
      <c r="Z1791" s="17">
        <v>0</v>
      </c>
      <c r="AA1791" s="17">
        <v>0</v>
      </c>
      <c r="AB1791" s="17">
        <v>0</v>
      </c>
    </row>
    <row r="1792" spans="1:28" s="23" customFormat="1" x14ac:dyDescent="0.25">
      <c r="A1792" s="19">
        <v>41438</v>
      </c>
      <c r="B1792" s="73" t="s">
        <v>285</v>
      </c>
      <c r="C1792" s="73">
        <v>0</v>
      </c>
      <c r="D1792" s="73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</row>
    <row r="1793" spans="1:28" s="23" customFormat="1" x14ac:dyDescent="0.25">
      <c r="A1793" s="19">
        <v>41438</v>
      </c>
      <c r="B1793" s="73" t="s">
        <v>286</v>
      </c>
      <c r="C1793" s="73">
        <v>0</v>
      </c>
      <c r="D1793" s="73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</row>
    <row r="1794" spans="1:28" s="23" customFormat="1" x14ac:dyDescent="0.25">
      <c r="A1794" s="19">
        <v>41438</v>
      </c>
      <c r="B1794" s="73" t="s">
        <v>287</v>
      </c>
      <c r="C1794" s="73">
        <v>0</v>
      </c>
      <c r="D1794" s="73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  <c r="J1794" s="17">
        <v>0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</row>
    <row r="1795" spans="1:28" s="23" customFormat="1" x14ac:dyDescent="0.25">
      <c r="A1795" s="19">
        <v>41438</v>
      </c>
      <c r="B1795" s="73" t="s">
        <v>288</v>
      </c>
      <c r="C1795" s="73">
        <v>0</v>
      </c>
      <c r="D1795" s="73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  <c r="J1795" s="17">
        <v>0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</row>
    <row r="1796" spans="1:28" s="23" customFormat="1" x14ac:dyDescent="0.25">
      <c r="A1796" s="19">
        <v>41438</v>
      </c>
      <c r="B1796" s="73" t="s">
        <v>289</v>
      </c>
      <c r="C1796" s="73">
        <v>0</v>
      </c>
      <c r="D1796" s="73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  <c r="X1796" s="17">
        <v>0</v>
      </c>
      <c r="Y1796" s="17">
        <v>0</v>
      </c>
      <c r="Z1796" s="17">
        <v>0</v>
      </c>
      <c r="AA1796" s="17">
        <v>0</v>
      </c>
      <c r="AB1796" s="17">
        <v>0</v>
      </c>
    </row>
    <row r="1797" spans="1:28" s="23" customFormat="1" x14ac:dyDescent="0.25">
      <c r="A1797" s="19">
        <v>41438</v>
      </c>
      <c r="B1797" s="73" t="s">
        <v>290</v>
      </c>
      <c r="C1797" s="73">
        <v>0</v>
      </c>
      <c r="D1797" s="73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</row>
    <row r="1798" spans="1:28" s="23" customFormat="1" x14ac:dyDescent="0.25">
      <c r="A1798" s="19">
        <v>41438</v>
      </c>
      <c r="B1798" s="73" t="s">
        <v>291</v>
      </c>
      <c r="C1798" s="73">
        <v>0</v>
      </c>
      <c r="D1798" s="73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  <c r="J1798" s="17">
        <v>0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</row>
    <row r="1799" spans="1:28" s="23" customFormat="1" x14ac:dyDescent="0.25">
      <c r="A1799" s="19">
        <v>41438</v>
      </c>
      <c r="B1799" s="73" t="s">
        <v>292</v>
      </c>
      <c r="C1799" s="73">
        <v>0</v>
      </c>
      <c r="D1799" s="73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</row>
    <row r="1800" spans="1:28" s="23" customFormat="1" x14ac:dyDescent="0.25">
      <c r="A1800" s="19">
        <v>41438</v>
      </c>
      <c r="B1800" s="73" t="s">
        <v>293</v>
      </c>
      <c r="C1800" s="73">
        <v>0</v>
      </c>
      <c r="D1800" s="73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</row>
    <row r="1801" spans="1:28" s="23" customFormat="1" x14ac:dyDescent="0.25">
      <c r="A1801" s="19">
        <v>41438</v>
      </c>
      <c r="B1801" s="73" t="s">
        <v>294</v>
      </c>
      <c r="C1801" s="73">
        <v>0</v>
      </c>
      <c r="D1801" s="73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</row>
    <row r="1802" spans="1:28" s="23" customFormat="1" x14ac:dyDescent="0.25">
      <c r="A1802" s="19">
        <v>41438</v>
      </c>
      <c r="B1802" s="73" t="s">
        <v>295</v>
      </c>
      <c r="C1802" s="73">
        <v>0</v>
      </c>
      <c r="D1802" s="73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</row>
    <row r="1803" spans="1:28" s="23" customFormat="1" x14ac:dyDescent="0.25">
      <c r="A1803" s="19">
        <v>41438</v>
      </c>
      <c r="B1803" s="73" t="s">
        <v>296</v>
      </c>
      <c r="C1803" s="73">
        <v>0</v>
      </c>
      <c r="D1803" s="73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  <c r="J1803" s="17">
        <v>0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</row>
    <row r="1804" spans="1:28" s="23" customFormat="1" x14ac:dyDescent="0.25">
      <c r="A1804" s="19">
        <v>41438</v>
      </c>
      <c r="B1804" s="73" t="s">
        <v>297</v>
      </c>
      <c r="C1804" s="73">
        <v>0</v>
      </c>
      <c r="D1804" s="73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</row>
    <row r="1805" spans="1:28" s="23" customFormat="1" x14ac:dyDescent="0.25">
      <c r="A1805" s="19">
        <v>41438</v>
      </c>
      <c r="B1805" s="73" t="s">
        <v>298</v>
      </c>
      <c r="C1805" s="73">
        <v>0</v>
      </c>
      <c r="D1805" s="73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0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</row>
    <row r="1806" spans="1:28" s="23" customFormat="1" x14ac:dyDescent="0.25">
      <c r="A1806" s="19">
        <v>41438</v>
      </c>
      <c r="B1806" s="73" t="s">
        <v>299</v>
      </c>
      <c r="C1806" s="73">
        <v>0</v>
      </c>
      <c r="D1806" s="73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</row>
    <row r="1807" spans="1:28" s="23" customFormat="1" x14ac:dyDescent="0.25">
      <c r="A1807" s="19">
        <v>41438</v>
      </c>
      <c r="B1807" s="73" t="s">
        <v>300</v>
      </c>
      <c r="C1807" s="73">
        <v>22628</v>
      </c>
      <c r="D1807" s="73">
        <v>68</v>
      </c>
      <c r="E1807" s="17">
        <v>26</v>
      </c>
      <c r="F1807" s="17">
        <v>23</v>
      </c>
      <c r="G1807" s="17">
        <v>9</v>
      </c>
      <c r="H1807" s="17">
        <v>0</v>
      </c>
      <c r="I1807" s="17">
        <v>2548</v>
      </c>
      <c r="J1807" s="17">
        <v>42</v>
      </c>
      <c r="K1807" s="17">
        <v>59</v>
      </c>
      <c r="L1807" s="17">
        <v>40</v>
      </c>
      <c r="M1807" s="17">
        <v>1</v>
      </c>
      <c r="N1807" s="17">
        <v>19948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</row>
    <row r="1808" spans="1:28" s="23" customFormat="1" x14ac:dyDescent="0.25">
      <c r="A1808" s="19">
        <v>41438</v>
      </c>
      <c r="B1808" s="73" t="s">
        <v>301</v>
      </c>
      <c r="C1808" s="73">
        <v>0</v>
      </c>
      <c r="D1808" s="73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  <c r="J1808" s="17">
        <v>0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</row>
    <row r="1809" spans="1:28" s="23" customFormat="1" x14ac:dyDescent="0.25">
      <c r="A1809" s="19">
        <v>41438</v>
      </c>
      <c r="B1809" s="73" t="s">
        <v>302</v>
      </c>
      <c r="C1809" s="73">
        <v>0</v>
      </c>
      <c r="D1809" s="73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  <c r="J1809" s="17">
        <v>0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</row>
    <row r="1810" spans="1:28" s="23" customFormat="1" x14ac:dyDescent="0.25">
      <c r="A1810" s="19">
        <v>41438</v>
      </c>
      <c r="B1810" s="73" t="s">
        <v>303</v>
      </c>
      <c r="C1810" s="73">
        <v>0</v>
      </c>
      <c r="D1810" s="73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  <c r="J1810" s="17">
        <v>0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</row>
    <row r="1811" spans="1:28" s="23" customFormat="1" x14ac:dyDescent="0.25">
      <c r="A1811" s="19">
        <v>41438</v>
      </c>
      <c r="B1811" s="73" t="s">
        <v>304</v>
      </c>
      <c r="C1811" s="73">
        <v>0</v>
      </c>
      <c r="D1811" s="73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</row>
    <row r="1812" spans="1:28" s="23" customFormat="1" x14ac:dyDescent="0.25">
      <c r="A1812" s="19">
        <v>41438</v>
      </c>
      <c r="B1812" s="73" t="s">
        <v>305</v>
      </c>
      <c r="C1812" s="73">
        <v>0</v>
      </c>
      <c r="D1812" s="73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  <c r="J1812" s="17">
        <v>0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</row>
    <row r="1813" spans="1:28" s="23" customFormat="1" x14ac:dyDescent="0.25">
      <c r="A1813" s="19">
        <v>41438</v>
      </c>
      <c r="B1813" s="73" t="s">
        <v>306</v>
      </c>
      <c r="C1813" s="73">
        <v>0</v>
      </c>
      <c r="D1813" s="73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  <c r="J1813" s="17">
        <v>0</v>
      </c>
      <c r="K1813" s="17">
        <v>0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</row>
    <row r="1814" spans="1:28" s="23" customFormat="1" x14ac:dyDescent="0.25">
      <c r="A1814" s="19">
        <v>41438</v>
      </c>
      <c r="B1814" s="73" t="s">
        <v>307</v>
      </c>
      <c r="C1814" s="73">
        <v>0</v>
      </c>
      <c r="D1814" s="73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  <c r="J1814" s="17">
        <v>0</v>
      </c>
      <c r="K1814" s="17">
        <v>0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</row>
    <row r="1815" spans="1:28" s="23" customFormat="1" x14ac:dyDescent="0.25">
      <c r="A1815" s="19">
        <v>41438</v>
      </c>
      <c r="B1815" s="73" t="s">
        <v>308</v>
      </c>
      <c r="C1815" s="73">
        <v>0</v>
      </c>
      <c r="D1815" s="73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  <c r="J1815" s="17">
        <v>0</v>
      </c>
      <c r="K1815" s="17">
        <v>0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0</v>
      </c>
    </row>
    <row r="1816" spans="1:28" s="23" customFormat="1" x14ac:dyDescent="0.25">
      <c r="A1816" s="19">
        <v>41438</v>
      </c>
      <c r="B1816" s="73" t="s">
        <v>309</v>
      </c>
      <c r="C1816" s="73">
        <v>0</v>
      </c>
      <c r="D1816" s="73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</row>
    <row r="1817" spans="1:28" s="23" customFormat="1" x14ac:dyDescent="0.25">
      <c r="A1817" s="19">
        <v>41438</v>
      </c>
      <c r="B1817" s="73" t="s">
        <v>310</v>
      </c>
      <c r="C1817" s="73">
        <v>0</v>
      </c>
      <c r="D1817" s="73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</row>
    <row r="1818" spans="1:28" s="23" customFormat="1" x14ac:dyDescent="0.25">
      <c r="A1818" s="19">
        <v>41438</v>
      </c>
      <c r="B1818" s="73" t="s">
        <v>311</v>
      </c>
      <c r="C1818" s="73">
        <v>0</v>
      </c>
      <c r="D1818" s="73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</row>
    <row r="1819" spans="1:28" s="23" customFormat="1" x14ac:dyDescent="0.25">
      <c r="A1819" s="19">
        <v>41438</v>
      </c>
      <c r="B1819" s="73" t="s">
        <v>312</v>
      </c>
      <c r="C1819" s="73">
        <v>0</v>
      </c>
      <c r="D1819" s="73">
        <v>0</v>
      </c>
      <c r="E1819" s="17">
        <v>0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</row>
    <row r="1820" spans="1:28" s="23" customFormat="1" x14ac:dyDescent="0.25">
      <c r="A1820" s="19">
        <v>41438</v>
      </c>
      <c r="B1820" s="73" t="s">
        <v>313</v>
      </c>
      <c r="C1820" s="73">
        <v>0</v>
      </c>
      <c r="D1820" s="73">
        <v>0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</row>
    <row r="1821" spans="1:28" s="23" customFormat="1" x14ac:dyDescent="0.25">
      <c r="A1821" s="19">
        <v>41438</v>
      </c>
      <c r="B1821" s="73" t="s">
        <v>314</v>
      </c>
      <c r="C1821" s="73">
        <v>0</v>
      </c>
      <c r="D1821" s="73">
        <v>0</v>
      </c>
      <c r="E1821" s="17">
        <v>0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</row>
    <row r="1822" spans="1:28" s="23" customFormat="1" x14ac:dyDescent="0.25">
      <c r="A1822" s="87">
        <v>41468</v>
      </c>
      <c r="B1822" s="73" t="s">
        <v>11</v>
      </c>
      <c r="C1822" s="73">
        <v>0</v>
      </c>
      <c r="D1822" s="73">
        <v>0</v>
      </c>
      <c r="E1822" s="17">
        <v>0</v>
      </c>
      <c r="F1822" s="17">
        <v>0</v>
      </c>
      <c r="G1822" s="17">
        <v>0</v>
      </c>
      <c r="H1822" s="17"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</row>
    <row r="1823" spans="1:28" s="23" customFormat="1" x14ac:dyDescent="0.25">
      <c r="A1823" s="19">
        <v>41468</v>
      </c>
      <c r="B1823" s="73" t="s">
        <v>12</v>
      </c>
      <c r="C1823" s="73">
        <v>0</v>
      </c>
      <c r="D1823" s="73">
        <v>0</v>
      </c>
      <c r="E1823" s="17">
        <v>0</v>
      </c>
      <c r="F1823" s="17">
        <v>0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</row>
    <row r="1824" spans="1:28" s="23" customFormat="1" x14ac:dyDescent="0.25">
      <c r="A1824" s="19">
        <v>41468</v>
      </c>
      <c r="B1824" s="73" t="s">
        <v>13</v>
      </c>
      <c r="C1824" s="73">
        <v>0</v>
      </c>
      <c r="D1824" s="73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</row>
    <row r="1825" spans="1:28" s="23" customFormat="1" x14ac:dyDescent="0.25">
      <c r="A1825" s="19">
        <v>41468</v>
      </c>
      <c r="B1825" s="73" t="s">
        <v>14</v>
      </c>
      <c r="C1825" s="73">
        <v>0</v>
      </c>
      <c r="D1825" s="73">
        <v>0</v>
      </c>
      <c r="E1825" s="17">
        <v>0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0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</row>
    <row r="1826" spans="1:28" s="23" customFormat="1" x14ac:dyDescent="0.25">
      <c r="A1826" s="19">
        <v>41468</v>
      </c>
      <c r="B1826" s="73" t="s">
        <v>15</v>
      </c>
      <c r="C1826" s="73">
        <v>0</v>
      </c>
      <c r="D1826" s="73">
        <v>0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</row>
    <row r="1827" spans="1:28" s="23" customFormat="1" x14ac:dyDescent="0.25">
      <c r="A1827" s="19">
        <v>41468</v>
      </c>
      <c r="B1827" s="73" t="s">
        <v>16</v>
      </c>
      <c r="C1827" s="73">
        <v>0</v>
      </c>
      <c r="D1827" s="73">
        <v>0</v>
      </c>
      <c r="E1827" s="17">
        <v>0</v>
      </c>
      <c r="F1827" s="17">
        <v>0</v>
      </c>
      <c r="G1827" s="17">
        <v>0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0</v>
      </c>
      <c r="Z1827" s="17">
        <v>0</v>
      </c>
      <c r="AA1827" s="17">
        <v>0</v>
      </c>
      <c r="AB1827" s="17">
        <v>0</v>
      </c>
    </row>
    <row r="1828" spans="1:28" s="23" customFormat="1" x14ac:dyDescent="0.25">
      <c r="A1828" s="19">
        <v>41468</v>
      </c>
      <c r="B1828" s="73" t="s">
        <v>17</v>
      </c>
      <c r="C1828" s="73">
        <v>0</v>
      </c>
      <c r="D1828" s="73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</row>
    <row r="1829" spans="1:28" s="23" customFormat="1" x14ac:dyDescent="0.25">
      <c r="A1829" s="19">
        <v>41468</v>
      </c>
      <c r="B1829" s="73" t="s">
        <v>18</v>
      </c>
      <c r="C1829" s="73">
        <v>0</v>
      </c>
      <c r="D1829" s="73">
        <v>0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0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</row>
    <row r="1830" spans="1:28" s="23" customFormat="1" x14ac:dyDescent="0.25">
      <c r="A1830" s="19">
        <v>41468</v>
      </c>
      <c r="B1830" s="73" t="s">
        <v>19</v>
      </c>
      <c r="C1830" s="73">
        <v>0</v>
      </c>
      <c r="D1830" s="73">
        <v>0</v>
      </c>
      <c r="E1830" s="17">
        <v>0</v>
      </c>
      <c r="F1830" s="17">
        <v>0</v>
      </c>
      <c r="G1830" s="17">
        <v>0</v>
      </c>
      <c r="H1830" s="17">
        <v>0</v>
      </c>
      <c r="I1830" s="17">
        <v>0</v>
      </c>
      <c r="J1830" s="17">
        <v>0</v>
      </c>
      <c r="K1830" s="17">
        <v>0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</row>
    <row r="1831" spans="1:28" s="23" customFormat="1" x14ac:dyDescent="0.25">
      <c r="A1831" s="19">
        <v>41468</v>
      </c>
      <c r="B1831" s="73" t="s">
        <v>20</v>
      </c>
      <c r="C1831" s="73">
        <v>0</v>
      </c>
      <c r="D1831" s="73">
        <v>0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0</v>
      </c>
      <c r="AB1831" s="17">
        <v>0</v>
      </c>
    </row>
    <row r="1832" spans="1:28" s="23" customFormat="1" x14ac:dyDescent="0.25">
      <c r="A1832" s="19">
        <v>41468</v>
      </c>
      <c r="B1832" s="73" t="s">
        <v>21</v>
      </c>
      <c r="C1832" s="73">
        <v>0</v>
      </c>
      <c r="D1832" s="73">
        <v>0</v>
      </c>
      <c r="E1832" s="17">
        <v>0</v>
      </c>
      <c r="F1832" s="17">
        <v>0</v>
      </c>
      <c r="G1832" s="17">
        <v>0</v>
      </c>
      <c r="H1832" s="17">
        <v>0</v>
      </c>
      <c r="I1832" s="17">
        <v>0</v>
      </c>
      <c r="J1832" s="17">
        <v>0</v>
      </c>
      <c r="K1832" s="17">
        <v>0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</row>
    <row r="1833" spans="1:28" s="23" customFormat="1" x14ac:dyDescent="0.25">
      <c r="A1833" s="19">
        <v>41468</v>
      </c>
      <c r="B1833" s="73" t="s">
        <v>22</v>
      </c>
      <c r="C1833" s="73">
        <v>0</v>
      </c>
      <c r="D1833" s="73">
        <v>0</v>
      </c>
      <c r="E1833" s="17">
        <v>0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</row>
    <row r="1834" spans="1:28" s="23" customFormat="1" x14ac:dyDescent="0.25">
      <c r="A1834" s="19">
        <v>41468</v>
      </c>
      <c r="B1834" s="73" t="s">
        <v>23</v>
      </c>
      <c r="C1834" s="73">
        <v>0</v>
      </c>
      <c r="D1834" s="73">
        <v>0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</row>
    <row r="1835" spans="1:28" s="23" customFormat="1" x14ac:dyDescent="0.25">
      <c r="A1835" s="19">
        <v>41468</v>
      </c>
      <c r="B1835" s="73" t="s">
        <v>24</v>
      </c>
      <c r="C1835" s="73">
        <v>0</v>
      </c>
      <c r="D1835" s="73">
        <v>0</v>
      </c>
      <c r="E1835" s="17">
        <v>0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</row>
    <row r="1836" spans="1:28" s="23" customFormat="1" x14ac:dyDescent="0.25">
      <c r="A1836" s="19">
        <v>41468</v>
      </c>
      <c r="B1836" s="73" t="s">
        <v>25</v>
      </c>
      <c r="C1836" s="73">
        <v>0</v>
      </c>
      <c r="D1836" s="73">
        <v>0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</row>
    <row r="1837" spans="1:28" s="23" customFormat="1" x14ac:dyDescent="0.25">
      <c r="A1837" s="19">
        <v>41468</v>
      </c>
      <c r="B1837" s="73" t="s">
        <v>26</v>
      </c>
      <c r="C1837" s="73">
        <v>0</v>
      </c>
      <c r="D1837" s="73">
        <v>0</v>
      </c>
      <c r="E1837" s="17">
        <v>0</v>
      </c>
      <c r="F1837" s="17">
        <v>0</v>
      </c>
      <c r="G1837" s="17">
        <v>0</v>
      </c>
      <c r="H1837" s="17">
        <v>0</v>
      </c>
      <c r="I1837" s="17">
        <v>0</v>
      </c>
      <c r="J1837" s="17">
        <v>0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</row>
    <row r="1838" spans="1:28" s="23" customFormat="1" x14ac:dyDescent="0.25">
      <c r="A1838" s="19">
        <v>41468</v>
      </c>
      <c r="B1838" s="73" t="s">
        <v>27</v>
      </c>
      <c r="C1838" s="73">
        <v>0</v>
      </c>
      <c r="D1838" s="73">
        <v>0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</row>
    <row r="1839" spans="1:28" s="23" customFormat="1" x14ac:dyDescent="0.25">
      <c r="A1839" s="19">
        <v>41468</v>
      </c>
      <c r="B1839" s="73" t="s">
        <v>28</v>
      </c>
      <c r="C1839" s="73">
        <v>0</v>
      </c>
      <c r="D1839" s="73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</row>
    <row r="1840" spans="1:28" s="23" customFormat="1" x14ac:dyDescent="0.25">
      <c r="A1840" s="19">
        <v>41468</v>
      </c>
      <c r="B1840" s="73" t="s">
        <v>29</v>
      </c>
      <c r="C1840" s="73">
        <v>0</v>
      </c>
      <c r="D1840" s="73">
        <v>0</v>
      </c>
      <c r="E1840" s="17">
        <v>0</v>
      </c>
      <c r="F1840" s="17">
        <v>0</v>
      </c>
      <c r="G1840" s="17">
        <v>0</v>
      </c>
      <c r="H1840" s="17">
        <v>0</v>
      </c>
      <c r="I1840" s="17">
        <v>0</v>
      </c>
      <c r="J1840" s="17">
        <v>0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</row>
    <row r="1841" spans="1:28" s="23" customFormat="1" x14ac:dyDescent="0.25">
      <c r="A1841" s="19">
        <v>41468</v>
      </c>
      <c r="B1841" s="73" t="s">
        <v>30</v>
      </c>
      <c r="C1841" s="73">
        <v>0</v>
      </c>
      <c r="D1841" s="73">
        <v>0</v>
      </c>
      <c r="E1841" s="17">
        <v>0</v>
      </c>
      <c r="F1841" s="17">
        <v>0</v>
      </c>
      <c r="G1841" s="17">
        <v>0</v>
      </c>
      <c r="H1841" s="17">
        <v>0</v>
      </c>
      <c r="I1841" s="17">
        <v>0</v>
      </c>
      <c r="J1841" s="17">
        <v>0</v>
      </c>
      <c r="K1841" s="17">
        <v>0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</row>
    <row r="1842" spans="1:28" s="23" customFormat="1" x14ac:dyDescent="0.25">
      <c r="A1842" s="19">
        <v>41468</v>
      </c>
      <c r="B1842" s="73" t="s">
        <v>31</v>
      </c>
      <c r="C1842" s="73">
        <v>57</v>
      </c>
      <c r="D1842" s="73">
        <v>1</v>
      </c>
      <c r="E1842" s="17">
        <v>1</v>
      </c>
      <c r="F1842" s="17">
        <v>1</v>
      </c>
      <c r="G1842" s="17">
        <v>0</v>
      </c>
      <c r="H1842" s="17">
        <v>0</v>
      </c>
      <c r="I1842" s="17">
        <v>56</v>
      </c>
      <c r="J1842" s="17">
        <v>0</v>
      </c>
      <c r="K1842" s="17">
        <v>0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</row>
    <row r="1843" spans="1:28" s="23" customFormat="1" x14ac:dyDescent="0.25">
      <c r="A1843" s="19">
        <v>41468</v>
      </c>
      <c r="B1843" s="73" t="s">
        <v>32</v>
      </c>
      <c r="C1843" s="73">
        <v>552</v>
      </c>
      <c r="D1843" s="73">
        <v>11</v>
      </c>
      <c r="E1843" s="17">
        <v>6</v>
      </c>
      <c r="F1843" s="17">
        <v>5</v>
      </c>
      <c r="G1843" s="17">
        <v>1</v>
      </c>
      <c r="H1843" s="17">
        <v>0</v>
      </c>
      <c r="I1843" s="17">
        <v>438</v>
      </c>
      <c r="J1843" s="17">
        <v>5</v>
      </c>
      <c r="K1843" s="17">
        <v>3</v>
      </c>
      <c r="L1843" s="17">
        <v>2</v>
      </c>
      <c r="M1843" s="17">
        <v>0</v>
      </c>
      <c r="N1843" s="17">
        <v>103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</row>
    <row r="1844" spans="1:28" s="23" customFormat="1" x14ac:dyDescent="0.25">
      <c r="A1844" s="19">
        <v>41468</v>
      </c>
      <c r="B1844" s="73" t="s">
        <v>33</v>
      </c>
      <c r="C1844" s="73">
        <v>0</v>
      </c>
      <c r="D1844" s="73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</row>
    <row r="1845" spans="1:28" s="23" customFormat="1" x14ac:dyDescent="0.25">
      <c r="A1845" s="19">
        <v>41468</v>
      </c>
      <c r="B1845" s="73" t="s">
        <v>34</v>
      </c>
      <c r="C1845" s="73">
        <v>0</v>
      </c>
      <c r="D1845" s="73">
        <v>0</v>
      </c>
      <c r="E1845" s="17">
        <v>0</v>
      </c>
      <c r="F1845" s="17">
        <v>0</v>
      </c>
      <c r="G1845" s="17">
        <v>0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0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</row>
    <row r="1846" spans="1:28" s="23" customFormat="1" x14ac:dyDescent="0.25">
      <c r="A1846" s="19">
        <v>41468</v>
      </c>
      <c r="B1846" s="73" t="s">
        <v>35</v>
      </c>
      <c r="C1846" s="73">
        <v>0</v>
      </c>
      <c r="D1846" s="73">
        <v>0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</row>
    <row r="1847" spans="1:28" s="23" customFormat="1" x14ac:dyDescent="0.25">
      <c r="A1847" s="19">
        <v>41468</v>
      </c>
      <c r="B1847" s="73" t="s">
        <v>36</v>
      </c>
      <c r="C1847" s="73">
        <v>0</v>
      </c>
      <c r="D1847" s="73">
        <v>0</v>
      </c>
      <c r="E1847" s="17">
        <v>0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</row>
    <row r="1848" spans="1:28" s="23" customFormat="1" x14ac:dyDescent="0.25">
      <c r="A1848" s="19">
        <v>41468</v>
      </c>
      <c r="B1848" s="73" t="s">
        <v>37</v>
      </c>
      <c r="C1848" s="73">
        <v>0</v>
      </c>
      <c r="D1848" s="73">
        <v>0</v>
      </c>
      <c r="E1848" s="17">
        <v>0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</row>
    <row r="1849" spans="1:28" s="23" customFormat="1" x14ac:dyDescent="0.25">
      <c r="A1849" s="19">
        <v>41468</v>
      </c>
      <c r="B1849" s="73" t="s">
        <v>38</v>
      </c>
      <c r="C1849" s="73">
        <v>0</v>
      </c>
      <c r="D1849" s="73">
        <v>0</v>
      </c>
      <c r="E1849" s="17">
        <v>0</v>
      </c>
      <c r="F1849" s="17">
        <v>0</v>
      </c>
      <c r="G1849" s="17">
        <v>0</v>
      </c>
      <c r="H1849" s="17">
        <v>0</v>
      </c>
      <c r="I1849" s="17">
        <v>0</v>
      </c>
      <c r="J1849" s="17">
        <v>0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</row>
    <row r="1850" spans="1:28" s="23" customFormat="1" x14ac:dyDescent="0.25">
      <c r="A1850" s="19">
        <v>41468</v>
      </c>
      <c r="B1850" s="73" t="s">
        <v>39</v>
      </c>
      <c r="C1850" s="73">
        <v>0</v>
      </c>
      <c r="D1850" s="73">
        <v>0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</row>
    <row r="1851" spans="1:28" s="23" customFormat="1" x14ac:dyDescent="0.25">
      <c r="A1851" s="19">
        <v>41468</v>
      </c>
      <c r="B1851" s="73" t="s">
        <v>40</v>
      </c>
      <c r="C1851" s="73">
        <v>0</v>
      </c>
      <c r="D1851" s="73">
        <v>0</v>
      </c>
      <c r="E1851" s="17">
        <v>0</v>
      </c>
      <c r="F1851" s="17">
        <v>0</v>
      </c>
      <c r="G1851" s="17">
        <v>0</v>
      </c>
      <c r="H1851" s="17">
        <v>0</v>
      </c>
      <c r="I1851" s="17">
        <v>0</v>
      </c>
      <c r="J1851" s="17">
        <v>0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</row>
    <row r="1852" spans="1:28" s="23" customFormat="1" x14ac:dyDescent="0.25">
      <c r="A1852" s="19">
        <v>41468</v>
      </c>
      <c r="B1852" s="73" t="s">
        <v>41</v>
      </c>
      <c r="C1852" s="73">
        <v>0</v>
      </c>
      <c r="D1852" s="73">
        <v>0</v>
      </c>
      <c r="E1852" s="17">
        <v>0</v>
      </c>
      <c r="F1852" s="17">
        <v>0</v>
      </c>
      <c r="G1852" s="17">
        <v>0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</row>
    <row r="1853" spans="1:28" s="23" customFormat="1" x14ac:dyDescent="0.25">
      <c r="A1853" s="19">
        <v>41468</v>
      </c>
      <c r="B1853" s="73" t="s">
        <v>42</v>
      </c>
      <c r="C1853" s="73">
        <v>0</v>
      </c>
      <c r="D1853" s="73">
        <v>0</v>
      </c>
      <c r="E1853" s="17">
        <v>0</v>
      </c>
      <c r="F1853" s="17">
        <v>0</v>
      </c>
      <c r="G1853" s="17">
        <v>0</v>
      </c>
      <c r="H1853" s="17">
        <v>0</v>
      </c>
      <c r="I1853" s="17">
        <v>0</v>
      </c>
      <c r="J1853" s="17">
        <v>0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</row>
    <row r="1854" spans="1:28" s="23" customFormat="1" x14ac:dyDescent="0.25">
      <c r="A1854" s="19">
        <v>41468</v>
      </c>
      <c r="B1854" s="73" t="s">
        <v>43</v>
      </c>
      <c r="C1854" s="73">
        <v>0</v>
      </c>
      <c r="D1854" s="73">
        <v>0</v>
      </c>
      <c r="E1854" s="17">
        <v>0</v>
      </c>
      <c r="F1854" s="17">
        <v>0</v>
      </c>
      <c r="G1854" s="17">
        <v>0</v>
      </c>
      <c r="H1854" s="17"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</row>
    <row r="1855" spans="1:28" s="23" customFormat="1" x14ac:dyDescent="0.25">
      <c r="A1855" s="19">
        <v>41468</v>
      </c>
      <c r="B1855" s="73" t="s">
        <v>44</v>
      </c>
      <c r="C1855" s="73">
        <v>0</v>
      </c>
      <c r="D1855" s="73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</row>
    <row r="1856" spans="1:28" s="23" customFormat="1" x14ac:dyDescent="0.25">
      <c r="A1856" s="19">
        <v>41468</v>
      </c>
      <c r="B1856" s="73" t="s">
        <v>45</v>
      </c>
      <c r="C1856" s="73">
        <v>0</v>
      </c>
      <c r="D1856" s="73">
        <v>0</v>
      </c>
      <c r="E1856" s="17">
        <v>0</v>
      </c>
      <c r="F1856" s="17">
        <v>0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0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</row>
    <row r="1857" spans="1:28" s="23" customFormat="1" x14ac:dyDescent="0.25">
      <c r="A1857" s="19">
        <v>41468</v>
      </c>
      <c r="B1857" s="73" t="s">
        <v>46</v>
      </c>
      <c r="C1857" s="73">
        <v>0</v>
      </c>
      <c r="D1857" s="73">
        <v>0</v>
      </c>
      <c r="E1857" s="17">
        <v>0</v>
      </c>
      <c r="F1857" s="17">
        <v>0</v>
      </c>
      <c r="G1857" s="17">
        <v>0</v>
      </c>
      <c r="H1857" s="17">
        <v>0</v>
      </c>
      <c r="I1857" s="17">
        <v>0</v>
      </c>
      <c r="J1857" s="17">
        <v>0</v>
      </c>
      <c r="K1857" s="17">
        <v>0</v>
      </c>
      <c r="L1857" s="17">
        <v>0</v>
      </c>
      <c r="M1857" s="17">
        <v>0</v>
      </c>
      <c r="N1857" s="17">
        <v>0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0</v>
      </c>
      <c r="X1857" s="17">
        <v>0</v>
      </c>
      <c r="Y1857" s="17">
        <v>0</v>
      </c>
      <c r="Z1857" s="17">
        <v>0</v>
      </c>
      <c r="AA1857" s="17">
        <v>0</v>
      </c>
      <c r="AB1857" s="17">
        <v>0</v>
      </c>
    </row>
    <row r="1858" spans="1:28" s="23" customFormat="1" x14ac:dyDescent="0.25">
      <c r="A1858" s="19">
        <v>41468</v>
      </c>
      <c r="B1858" s="73" t="s">
        <v>47</v>
      </c>
      <c r="C1858" s="73">
        <v>0</v>
      </c>
      <c r="D1858" s="73">
        <v>0</v>
      </c>
      <c r="E1858" s="17">
        <v>0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</row>
    <row r="1859" spans="1:28" s="23" customFormat="1" x14ac:dyDescent="0.25">
      <c r="A1859" s="19">
        <v>41468</v>
      </c>
      <c r="B1859" s="73" t="s">
        <v>48</v>
      </c>
      <c r="C1859" s="73">
        <v>0</v>
      </c>
      <c r="D1859" s="73">
        <v>0</v>
      </c>
      <c r="E1859" s="17">
        <v>0</v>
      </c>
      <c r="F1859" s="17">
        <v>0</v>
      </c>
      <c r="G1859" s="17">
        <v>0</v>
      </c>
      <c r="H1859" s="17">
        <v>0</v>
      </c>
      <c r="I1859" s="17">
        <v>0</v>
      </c>
      <c r="J1859" s="17">
        <v>0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0</v>
      </c>
      <c r="X1859" s="17">
        <v>0</v>
      </c>
      <c r="Y1859" s="17">
        <v>0</v>
      </c>
      <c r="Z1859" s="17">
        <v>0</v>
      </c>
      <c r="AA1859" s="17">
        <v>0</v>
      </c>
      <c r="AB1859" s="17">
        <v>0</v>
      </c>
    </row>
    <row r="1860" spans="1:28" s="23" customFormat="1" x14ac:dyDescent="0.25">
      <c r="A1860" s="19">
        <v>41468</v>
      </c>
      <c r="B1860" s="73" t="s">
        <v>49</v>
      </c>
      <c r="C1860" s="73">
        <v>0</v>
      </c>
      <c r="D1860" s="73">
        <v>0</v>
      </c>
      <c r="E1860" s="17">
        <v>0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</row>
    <row r="1861" spans="1:28" s="23" customFormat="1" x14ac:dyDescent="0.25">
      <c r="A1861" s="19">
        <v>41468</v>
      </c>
      <c r="B1861" s="73" t="s">
        <v>50</v>
      </c>
      <c r="C1861" s="73">
        <v>0</v>
      </c>
      <c r="D1861" s="73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7">
        <v>0</v>
      </c>
      <c r="Z1861" s="17">
        <v>0</v>
      </c>
      <c r="AA1861" s="17">
        <v>0</v>
      </c>
      <c r="AB1861" s="17">
        <v>0</v>
      </c>
    </row>
    <row r="1862" spans="1:28" s="23" customFormat="1" x14ac:dyDescent="0.25">
      <c r="A1862" s="19">
        <v>41468</v>
      </c>
      <c r="B1862" s="73" t="s">
        <v>51</v>
      </c>
      <c r="C1862" s="73">
        <v>0</v>
      </c>
      <c r="D1862" s="73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</row>
    <row r="1863" spans="1:28" s="23" customFormat="1" x14ac:dyDescent="0.25">
      <c r="A1863" s="19">
        <v>41468</v>
      </c>
      <c r="B1863" s="73" t="s">
        <v>52</v>
      </c>
      <c r="C1863" s="73">
        <v>0</v>
      </c>
      <c r="D1863" s="73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</row>
    <row r="1864" spans="1:28" s="23" customFormat="1" x14ac:dyDescent="0.25">
      <c r="A1864" s="19">
        <v>41468</v>
      </c>
      <c r="B1864" s="73" t="s">
        <v>53</v>
      </c>
      <c r="C1864" s="73">
        <v>0</v>
      </c>
      <c r="D1864" s="73">
        <v>0</v>
      </c>
      <c r="E1864" s="17">
        <v>0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</row>
    <row r="1865" spans="1:28" s="23" customFormat="1" x14ac:dyDescent="0.25">
      <c r="A1865" s="19">
        <v>41468</v>
      </c>
      <c r="B1865" s="73" t="s">
        <v>54</v>
      </c>
      <c r="C1865" s="73">
        <v>0</v>
      </c>
      <c r="D1865" s="73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  <c r="X1865" s="17">
        <v>0</v>
      </c>
      <c r="Y1865" s="17">
        <v>0</v>
      </c>
      <c r="Z1865" s="17">
        <v>0</v>
      </c>
      <c r="AA1865" s="17">
        <v>0</v>
      </c>
      <c r="AB1865" s="17">
        <v>0</v>
      </c>
    </row>
    <row r="1866" spans="1:28" s="23" customFormat="1" x14ac:dyDescent="0.25">
      <c r="A1866" s="19">
        <v>41468</v>
      </c>
      <c r="B1866" s="73" t="s">
        <v>55</v>
      </c>
      <c r="C1866" s="73">
        <v>0</v>
      </c>
      <c r="D1866" s="73">
        <v>0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</row>
    <row r="1867" spans="1:28" s="23" customFormat="1" x14ac:dyDescent="0.25">
      <c r="A1867" s="19">
        <v>41468</v>
      </c>
      <c r="B1867" s="73" t="s">
        <v>56</v>
      </c>
      <c r="C1867" s="73">
        <v>0</v>
      </c>
      <c r="D1867" s="73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  <c r="X1867" s="17">
        <v>0</v>
      </c>
      <c r="Y1867" s="17">
        <v>0</v>
      </c>
      <c r="Z1867" s="17">
        <v>0</v>
      </c>
      <c r="AA1867" s="17">
        <v>0</v>
      </c>
      <c r="AB1867" s="17">
        <v>0</v>
      </c>
    </row>
    <row r="1868" spans="1:28" s="23" customFormat="1" x14ac:dyDescent="0.25">
      <c r="A1868" s="19">
        <v>41468</v>
      </c>
      <c r="B1868" s="73" t="s">
        <v>57</v>
      </c>
      <c r="C1868" s="73">
        <v>0</v>
      </c>
      <c r="D1868" s="73">
        <v>0</v>
      </c>
      <c r="E1868" s="17">
        <v>0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  <c r="X1868" s="17">
        <v>0</v>
      </c>
      <c r="Y1868" s="17">
        <v>0</v>
      </c>
      <c r="Z1868" s="17">
        <v>0</v>
      </c>
      <c r="AA1868" s="17">
        <v>0</v>
      </c>
      <c r="AB1868" s="17">
        <v>0</v>
      </c>
    </row>
    <row r="1869" spans="1:28" s="23" customFormat="1" x14ac:dyDescent="0.25">
      <c r="A1869" s="19">
        <v>41468</v>
      </c>
      <c r="B1869" s="73" t="s">
        <v>58</v>
      </c>
      <c r="C1869" s="73">
        <v>0</v>
      </c>
      <c r="D1869" s="73">
        <v>0</v>
      </c>
      <c r="E1869" s="17">
        <v>0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</row>
    <row r="1870" spans="1:28" s="23" customFormat="1" x14ac:dyDescent="0.25">
      <c r="A1870" s="19">
        <v>41468</v>
      </c>
      <c r="B1870" s="73" t="s">
        <v>59</v>
      </c>
      <c r="C1870" s="73">
        <v>0</v>
      </c>
      <c r="D1870" s="73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</row>
    <row r="1871" spans="1:28" s="23" customFormat="1" x14ac:dyDescent="0.25">
      <c r="A1871" s="19">
        <v>41468</v>
      </c>
      <c r="B1871" s="73" t="s">
        <v>60</v>
      </c>
      <c r="C1871" s="73">
        <v>0</v>
      </c>
      <c r="D1871" s="73">
        <v>0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</row>
    <row r="1872" spans="1:28" s="23" customFormat="1" x14ac:dyDescent="0.25">
      <c r="A1872" s="19">
        <v>41468</v>
      </c>
      <c r="B1872" s="73" t="s">
        <v>61</v>
      </c>
      <c r="C1872" s="73">
        <v>0</v>
      </c>
      <c r="D1872" s="73">
        <v>0</v>
      </c>
      <c r="E1872" s="17">
        <v>0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</row>
    <row r="1873" spans="1:28" s="23" customFormat="1" x14ac:dyDescent="0.25">
      <c r="A1873" s="19">
        <v>41468</v>
      </c>
      <c r="B1873" s="73" t="s">
        <v>62</v>
      </c>
      <c r="C1873" s="73">
        <v>0</v>
      </c>
      <c r="D1873" s="73">
        <v>0</v>
      </c>
      <c r="E1873" s="17">
        <v>0</v>
      </c>
      <c r="F1873" s="17">
        <v>0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</row>
    <row r="1874" spans="1:28" s="23" customFormat="1" x14ac:dyDescent="0.25">
      <c r="A1874" s="19">
        <v>41468</v>
      </c>
      <c r="B1874" s="73" t="s">
        <v>63</v>
      </c>
      <c r="C1874" s="73">
        <v>0</v>
      </c>
      <c r="D1874" s="73">
        <v>0</v>
      </c>
      <c r="E1874" s="17">
        <v>0</v>
      </c>
      <c r="F1874" s="17">
        <v>0</v>
      </c>
      <c r="G1874" s="17">
        <v>0</v>
      </c>
      <c r="H1874" s="17">
        <v>0</v>
      </c>
      <c r="I1874" s="17">
        <v>0</v>
      </c>
      <c r="J1874" s="17">
        <v>0</v>
      </c>
      <c r="K1874" s="17">
        <v>0</v>
      </c>
      <c r="L1874" s="17">
        <v>0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</row>
    <row r="1875" spans="1:28" s="23" customFormat="1" x14ac:dyDescent="0.25">
      <c r="A1875" s="19">
        <v>41468</v>
      </c>
      <c r="B1875" s="73" t="s">
        <v>64</v>
      </c>
      <c r="C1875" s="73">
        <v>0</v>
      </c>
      <c r="D1875" s="73">
        <v>0</v>
      </c>
      <c r="E1875" s="17">
        <v>0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</row>
    <row r="1876" spans="1:28" s="23" customFormat="1" x14ac:dyDescent="0.25">
      <c r="A1876" s="19">
        <v>41468</v>
      </c>
      <c r="B1876" s="73" t="s">
        <v>65</v>
      </c>
      <c r="C1876" s="73">
        <v>0</v>
      </c>
      <c r="D1876" s="73">
        <v>0</v>
      </c>
      <c r="E1876" s="17">
        <v>0</v>
      </c>
      <c r="F1876" s="17">
        <v>0</v>
      </c>
      <c r="G1876" s="17">
        <v>0</v>
      </c>
      <c r="H1876" s="17"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</row>
    <row r="1877" spans="1:28" s="23" customFormat="1" x14ac:dyDescent="0.25">
      <c r="A1877" s="19">
        <v>41468</v>
      </c>
      <c r="B1877" s="73" t="s">
        <v>66</v>
      </c>
      <c r="C1877" s="73">
        <v>0</v>
      </c>
      <c r="D1877" s="73">
        <v>0</v>
      </c>
      <c r="E1877" s="17">
        <v>0</v>
      </c>
      <c r="F1877" s="17">
        <v>0</v>
      </c>
      <c r="G1877" s="17">
        <v>0</v>
      </c>
      <c r="H1877" s="17">
        <v>0</v>
      </c>
      <c r="I1877" s="17">
        <v>0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0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0</v>
      </c>
      <c r="X1877" s="17">
        <v>0</v>
      </c>
      <c r="Y1877" s="17">
        <v>0</v>
      </c>
      <c r="Z1877" s="17">
        <v>0</v>
      </c>
      <c r="AA1877" s="17">
        <v>0</v>
      </c>
      <c r="AB1877" s="17">
        <v>0</v>
      </c>
    </row>
    <row r="1878" spans="1:28" s="23" customFormat="1" x14ac:dyDescent="0.25">
      <c r="A1878" s="19">
        <v>41468</v>
      </c>
      <c r="B1878" s="73" t="s">
        <v>67</v>
      </c>
      <c r="C1878" s="73">
        <v>0</v>
      </c>
      <c r="D1878" s="73">
        <v>0</v>
      </c>
      <c r="E1878" s="17">
        <v>0</v>
      </c>
      <c r="F1878" s="17">
        <v>0</v>
      </c>
      <c r="G1878" s="17">
        <v>0</v>
      </c>
      <c r="H1878" s="17">
        <v>0</v>
      </c>
      <c r="I1878" s="17">
        <v>0</v>
      </c>
      <c r="J1878" s="17">
        <v>0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</row>
    <row r="1879" spans="1:28" s="23" customFormat="1" x14ac:dyDescent="0.25">
      <c r="A1879" s="19">
        <v>41468</v>
      </c>
      <c r="B1879" s="73" t="s">
        <v>68</v>
      </c>
      <c r="C1879" s="73">
        <v>0</v>
      </c>
      <c r="D1879" s="73">
        <v>0</v>
      </c>
      <c r="E1879" s="17">
        <v>0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</row>
    <row r="1880" spans="1:28" s="23" customFormat="1" x14ac:dyDescent="0.25">
      <c r="A1880" s="19">
        <v>41468</v>
      </c>
      <c r="B1880" s="73" t="s">
        <v>69</v>
      </c>
      <c r="C1880" s="73">
        <v>0</v>
      </c>
      <c r="D1880" s="73">
        <v>0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</row>
    <row r="1881" spans="1:28" s="23" customFormat="1" x14ac:dyDescent="0.25">
      <c r="A1881" s="19">
        <v>41468</v>
      </c>
      <c r="B1881" s="73" t="s">
        <v>70</v>
      </c>
      <c r="C1881" s="73">
        <v>0</v>
      </c>
      <c r="D1881" s="73">
        <v>0</v>
      </c>
      <c r="E1881" s="17">
        <v>0</v>
      </c>
      <c r="F1881" s="17">
        <v>0</v>
      </c>
      <c r="G1881" s="17">
        <v>0</v>
      </c>
      <c r="H1881" s="17">
        <v>0</v>
      </c>
      <c r="I1881" s="17">
        <v>0</v>
      </c>
      <c r="J1881" s="17">
        <v>0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</row>
    <row r="1882" spans="1:28" s="23" customFormat="1" x14ac:dyDescent="0.25">
      <c r="A1882" s="19">
        <v>41468</v>
      </c>
      <c r="B1882" s="73" t="s">
        <v>71</v>
      </c>
      <c r="C1882" s="73">
        <v>0</v>
      </c>
      <c r="D1882" s="73">
        <v>0</v>
      </c>
      <c r="E1882" s="17">
        <v>0</v>
      </c>
      <c r="F1882" s="17">
        <v>0</v>
      </c>
      <c r="G1882" s="17">
        <v>0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  <c r="X1882" s="17">
        <v>0</v>
      </c>
      <c r="Y1882" s="17">
        <v>0</v>
      </c>
      <c r="Z1882" s="17">
        <v>0</v>
      </c>
      <c r="AA1882" s="17">
        <v>0</v>
      </c>
      <c r="AB1882" s="17">
        <v>0</v>
      </c>
    </row>
    <row r="1883" spans="1:28" s="23" customFormat="1" x14ac:dyDescent="0.25">
      <c r="A1883" s="19">
        <v>41468</v>
      </c>
      <c r="B1883" s="73" t="s">
        <v>72</v>
      </c>
      <c r="C1883" s="73">
        <v>0</v>
      </c>
      <c r="D1883" s="73">
        <v>0</v>
      </c>
      <c r="E1883" s="17">
        <v>0</v>
      </c>
      <c r="F1883" s="17">
        <v>0</v>
      </c>
      <c r="G1883" s="17">
        <v>0</v>
      </c>
      <c r="H1883" s="17">
        <v>0</v>
      </c>
      <c r="I1883" s="17">
        <v>0</v>
      </c>
      <c r="J1883" s="17">
        <v>0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7">
        <v>0</v>
      </c>
      <c r="X1883" s="17">
        <v>0</v>
      </c>
      <c r="Y1883" s="17">
        <v>0</v>
      </c>
      <c r="Z1883" s="17">
        <v>0</v>
      </c>
      <c r="AA1883" s="17">
        <v>0</v>
      </c>
      <c r="AB1883" s="17">
        <v>0</v>
      </c>
    </row>
    <row r="1884" spans="1:28" s="23" customFormat="1" x14ac:dyDescent="0.25">
      <c r="A1884" s="19">
        <v>41468</v>
      </c>
      <c r="B1884" s="73" t="s">
        <v>73</v>
      </c>
      <c r="C1884" s="73">
        <v>0</v>
      </c>
      <c r="D1884" s="73">
        <v>0</v>
      </c>
      <c r="E1884" s="17">
        <v>0</v>
      </c>
      <c r="F1884" s="17">
        <v>0</v>
      </c>
      <c r="G1884" s="17">
        <v>0</v>
      </c>
      <c r="H1884" s="17">
        <v>0</v>
      </c>
      <c r="I1884" s="17">
        <v>0</v>
      </c>
      <c r="J1884" s="17">
        <v>0</v>
      </c>
      <c r="K1884" s="17">
        <v>0</v>
      </c>
      <c r="L1884" s="17">
        <v>0</v>
      </c>
      <c r="M1884" s="17">
        <v>0</v>
      </c>
      <c r="N1884" s="17">
        <v>0</v>
      </c>
      <c r="O1884" s="17">
        <v>0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</row>
    <row r="1885" spans="1:28" s="23" customFormat="1" x14ac:dyDescent="0.25">
      <c r="A1885" s="19">
        <v>41468</v>
      </c>
      <c r="B1885" s="73" t="s">
        <v>74</v>
      </c>
      <c r="C1885" s="73">
        <v>0</v>
      </c>
      <c r="D1885" s="73">
        <v>0</v>
      </c>
      <c r="E1885" s="17">
        <v>0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</row>
    <row r="1886" spans="1:28" s="23" customFormat="1" x14ac:dyDescent="0.25">
      <c r="A1886" s="19">
        <v>41468</v>
      </c>
      <c r="B1886" s="73" t="s">
        <v>75</v>
      </c>
      <c r="C1886" s="73">
        <v>0</v>
      </c>
      <c r="D1886" s="73">
        <v>0</v>
      </c>
      <c r="E1886" s="17">
        <v>0</v>
      </c>
      <c r="F1886" s="17">
        <v>0</v>
      </c>
      <c r="G1886" s="17">
        <v>0</v>
      </c>
      <c r="H1886" s="17">
        <v>0</v>
      </c>
      <c r="I1886" s="17">
        <v>0</v>
      </c>
      <c r="J1886" s="17">
        <v>0</v>
      </c>
      <c r="K1886" s="17">
        <v>0</v>
      </c>
      <c r="L1886" s="17">
        <v>0</v>
      </c>
      <c r="M1886" s="17">
        <v>0</v>
      </c>
      <c r="N1886" s="17">
        <v>0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0</v>
      </c>
      <c r="X1886" s="17">
        <v>0</v>
      </c>
      <c r="Y1886" s="17">
        <v>0</v>
      </c>
      <c r="Z1886" s="17">
        <v>0</v>
      </c>
      <c r="AA1886" s="17">
        <v>0</v>
      </c>
      <c r="AB1886" s="17">
        <v>0</v>
      </c>
    </row>
    <row r="1887" spans="1:28" s="23" customFormat="1" x14ac:dyDescent="0.25">
      <c r="A1887" s="19">
        <v>41468</v>
      </c>
      <c r="B1887" s="73" t="s">
        <v>76</v>
      </c>
      <c r="C1887" s="73">
        <v>0</v>
      </c>
      <c r="D1887" s="73">
        <v>0</v>
      </c>
      <c r="E1887" s="17">
        <v>0</v>
      </c>
      <c r="F1887" s="17">
        <v>0</v>
      </c>
      <c r="G1887" s="17">
        <v>0</v>
      </c>
      <c r="H1887" s="17"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</row>
    <row r="1888" spans="1:28" s="23" customFormat="1" x14ac:dyDescent="0.25">
      <c r="A1888" s="19">
        <v>41468</v>
      </c>
      <c r="B1888" s="73" t="s">
        <v>77</v>
      </c>
      <c r="C1888" s="73">
        <v>0</v>
      </c>
      <c r="D1888" s="73">
        <v>0</v>
      </c>
      <c r="E1888" s="17">
        <v>0</v>
      </c>
      <c r="F1888" s="17">
        <v>0</v>
      </c>
      <c r="G1888" s="17">
        <v>0</v>
      </c>
      <c r="H1888" s="17">
        <v>0</v>
      </c>
      <c r="I1888" s="17">
        <v>0</v>
      </c>
      <c r="J1888" s="17">
        <v>0</v>
      </c>
      <c r="K1888" s="17">
        <v>0</v>
      </c>
      <c r="L1888" s="17">
        <v>0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</row>
    <row r="1889" spans="1:28" s="23" customFormat="1" x14ac:dyDescent="0.25">
      <c r="A1889" s="19">
        <v>41468</v>
      </c>
      <c r="B1889" s="73" t="s">
        <v>78</v>
      </c>
      <c r="C1889" s="73">
        <v>0</v>
      </c>
      <c r="D1889" s="73">
        <v>0</v>
      </c>
      <c r="E1889" s="17">
        <v>0</v>
      </c>
      <c r="F1889" s="17">
        <v>0</v>
      </c>
      <c r="G1889" s="17">
        <v>0</v>
      </c>
      <c r="H1889" s="17">
        <v>0</v>
      </c>
      <c r="I1889" s="17">
        <v>0</v>
      </c>
      <c r="J1889" s="17">
        <v>0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</row>
    <row r="1890" spans="1:28" s="23" customFormat="1" x14ac:dyDescent="0.25">
      <c r="A1890" s="19">
        <v>41468</v>
      </c>
      <c r="B1890" s="73" t="s">
        <v>79</v>
      </c>
      <c r="C1890" s="73">
        <v>1451</v>
      </c>
      <c r="D1890" s="73">
        <v>39</v>
      </c>
      <c r="E1890" s="17">
        <v>11</v>
      </c>
      <c r="F1890" s="17">
        <v>10</v>
      </c>
      <c r="G1890" s="17">
        <v>2</v>
      </c>
      <c r="H1890" s="17">
        <v>0</v>
      </c>
      <c r="I1890" s="17">
        <v>612</v>
      </c>
      <c r="J1890" s="17">
        <v>22</v>
      </c>
      <c r="K1890" s="17">
        <v>13</v>
      </c>
      <c r="L1890" s="17">
        <v>27</v>
      </c>
      <c r="M1890" s="17">
        <v>0</v>
      </c>
      <c r="N1890" s="17">
        <v>565</v>
      </c>
      <c r="O1890" s="17">
        <v>6</v>
      </c>
      <c r="P1890" s="17">
        <v>2</v>
      </c>
      <c r="Q1890" s="17">
        <v>7</v>
      </c>
      <c r="R1890" s="17">
        <v>0</v>
      </c>
      <c r="S1890" s="17">
        <v>213</v>
      </c>
      <c r="T1890" s="17">
        <v>0</v>
      </c>
      <c r="U1890" s="17">
        <v>0</v>
      </c>
      <c r="V1890" s="17">
        <v>0</v>
      </c>
      <c r="W1890" s="17">
        <v>0</v>
      </c>
      <c r="X1890" s="17">
        <v>0</v>
      </c>
      <c r="Y1890" s="17">
        <v>0</v>
      </c>
      <c r="Z1890" s="17">
        <v>0</v>
      </c>
      <c r="AA1890" s="17">
        <v>0</v>
      </c>
      <c r="AB1890" s="17">
        <v>0</v>
      </c>
    </row>
    <row r="1891" spans="1:28" s="23" customFormat="1" x14ac:dyDescent="0.25">
      <c r="A1891" s="19">
        <v>41468</v>
      </c>
      <c r="B1891" s="73" t="s">
        <v>80</v>
      </c>
      <c r="C1891" s="73">
        <v>0</v>
      </c>
      <c r="D1891" s="73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0</v>
      </c>
      <c r="AB1891" s="17">
        <v>0</v>
      </c>
    </row>
    <row r="1892" spans="1:28" s="23" customFormat="1" x14ac:dyDescent="0.25">
      <c r="A1892" s="19">
        <v>41468</v>
      </c>
      <c r="B1892" s="73" t="s">
        <v>81</v>
      </c>
      <c r="C1892" s="73">
        <v>0</v>
      </c>
      <c r="D1892" s="73">
        <v>0</v>
      </c>
      <c r="E1892" s="17">
        <v>0</v>
      </c>
      <c r="F1892" s="17">
        <v>0</v>
      </c>
      <c r="G1892" s="17">
        <v>0</v>
      </c>
      <c r="H1892" s="17">
        <v>0</v>
      </c>
      <c r="I1892" s="17">
        <v>0</v>
      </c>
      <c r="J1892" s="17">
        <v>0</v>
      </c>
      <c r="K1892" s="17">
        <v>0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</row>
    <row r="1893" spans="1:28" s="23" customFormat="1" x14ac:dyDescent="0.25">
      <c r="A1893" s="19">
        <v>41468</v>
      </c>
      <c r="B1893" s="73" t="s">
        <v>82</v>
      </c>
      <c r="C1893" s="73">
        <v>0</v>
      </c>
      <c r="D1893" s="73">
        <v>0</v>
      </c>
      <c r="E1893" s="17">
        <v>0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0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  <c r="X1893" s="17">
        <v>0</v>
      </c>
      <c r="Y1893" s="17">
        <v>0</v>
      </c>
      <c r="Z1893" s="17">
        <v>0</v>
      </c>
      <c r="AA1893" s="17">
        <v>0</v>
      </c>
      <c r="AB1893" s="17">
        <v>0</v>
      </c>
    </row>
    <row r="1894" spans="1:28" s="23" customFormat="1" x14ac:dyDescent="0.25">
      <c r="A1894" s="19">
        <v>41468</v>
      </c>
      <c r="B1894" s="73" t="s">
        <v>83</v>
      </c>
      <c r="C1894" s="73">
        <v>0</v>
      </c>
      <c r="D1894" s="73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0</v>
      </c>
      <c r="X1894" s="17">
        <v>0</v>
      </c>
      <c r="Y1894" s="17">
        <v>0</v>
      </c>
      <c r="Z1894" s="17">
        <v>0</v>
      </c>
      <c r="AA1894" s="17">
        <v>0</v>
      </c>
      <c r="AB1894" s="17">
        <v>0</v>
      </c>
    </row>
    <row r="1895" spans="1:28" s="23" customFormat="1" x14ac:dyDescent="0.25">
      <c r="A1895" s="19">
        <v>41468</v>
      </c>
      <c r="B1895" s="73" t="s">
        <v>84</v>
      </c>
      <c r="C1895" s="73">
        <v>0</v>
      </c>
      <c r="D1895" s="73">
        <v>0</v>
      </c>
      <c r="E1895" s="17">
        <v>0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</row>
    <row r="1896" spans="1:28" s="23" customFormat="1" x14ac:dyDescent="0.25">
      <c r="A1896" s="19">
        <v>41468</v>
      </c>
      <c r="B1896" s="73" t="s">
        <v>85</v>
      </c>
      <c r="C1896" s="73">
        <v>0</v>
      </c>
      <c r="D1896" s="73">
        <v>0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</row>
    <row r="1897" spans="1:28" s="23" customFormat="1" x14ac:dyDescent="0.25">
      <c r="A1897" s="19">
        <v>41468</v>
      </c>
      <c r="B1897" s="73" t="s">
        <v>86</v>
      </c>
      <c r="C1897" s="73">
        <v>0</v>
      </c>
      <c r="D1897" s="73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0</v>
      </c>
      <c r="Z1897" s="17">
        <v>0</v>
      </c>
      <c r="AA1897" s="17">
        <v>0</v>
      </c>
      <c r="AB1897" s="17">
        <v>0</v>
      </c>
    </row>
    <row r="1898" spans="1:28" s="23" customFormat="1" x14ac:dyDescent="0.25">
      <c r="A1898" s="19">
        <v>41468</v>
      </c>
      <c r="B1898" s="73" t="s">
        <v>87</v>
      </c>
      <c r="C1898" s="73">
        <v>0</v>
      </c>
      <c r="D1898" s="73">
        <v>0</v>
      </c>
      <c r="E1898" s="17">
        <v>0</v>
      </c>
      <c r="F1898" s="17">
        <v>0</v>
      </c>
      <c r="G1898" s="17">
        <v>0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</row>
    <row r="1899" spans="1:28" s="23" customFormat="1" x14ac:dyDescent="0.25">
      <c r="A1899" s="19">
        <v>41468</v>
      </c>
      <c r="B1899" s="73" t="s">
        <v>88</v>
      </c>
      <c r="C1899" s="73">
        <v>0</v>
      </c>
      <c r="D1899" s="73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</row>
    <row r="1900" spans="1:28" s="23" customFormat="1" x14ac:dyDescent="0.25">
      <c r="A1900" s="19">
        <v>41468</v>
      </c>
      <c r="B1900" s="73" t="s">
        <v>89</v>
      </c>
      <c r="C1900" s="73">
        <v>0</v>
      </c>
      <c r="D1900" s="73">
        <v>0</v>
      </c>
      <c r="E1900" s="17">
        <v>0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</row>
    <row r="1901" spans="1:28" s="23" customFormat="1" x14ac:dyDescent="0.25">
      <c r="A1901" s="19">
        <v>41468</v>
      </c>
      <c r="B1901" s="73" t="s">
        <v>90</v>
      </c>
      <c r="C1901" s="73">
        <v>0</v>
      </c>
      <c r="D1901" s="73">
        <v>0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  <c r="X1901" s="17">
        <v>0</v>
      </c>
      <c r="Y1901" s="17">
        <v>0</v>
      </c>
      <c r="Z1901" s="17">
        <v>0</v>
      </c>
      <c r="AA1901" s="17">
        <v>0</v>
      </c>
      <c r="AB1901" s="17">
        <v>0</v>
      </c>
    </row>
    <row r="1902" spans="1:28" s="23" customFormat="1" x14ac:dyDescent="0.25">
      <c r="A1902" s="19">
        <v>41468</v>
      </c>
      <c r="B1902" s="73" t="s">
        <v>91</v>
      </c>
      <c r="C1902" s="73">
        <v>0</v>
      </c>
      <c r="D1902" s="73">
        <v>0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</row>
    <row r="1903" spans="1:28" s="23" customFormat="1" x14ac:dyDescent="0.25">
      <c r="A1903" s="19">
        <v>41468</v>
      </c>
      <c r="B1903" s="73" t="s">
        <v>92</v>
      </c>
      <c r="C1903" s="73">
        <v>0</v>
      </c>
      <c r="D1903" s="73">
        <v>0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</row>
    <row r="1904" spans="1:28" s="23" customFormat="1" x14ac:dyDescent="0.25">
      <c r="A1904" s="19">
        <v>41468</v>
      </c>
      <c r="B1904" s="73" t="s">
        <v>93</v>
      </c>
      <c r="C1904" s="73">
        <v>0</v>
      </c>
      <c r="D1904" s="73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  <c r="X1904" s="17">
        <v>0</v>
      </c>
      <c r="Y1904" s="17">
        <v>0</v>
      </c>
      <c r="Z1904" s="17">
        <v>0</v>
      </c>
      <c r="AA1904" s="17">
        <v>0</v>
      </c>
      <c r="AB1904" s="17">
        <v>0</v>
      </c>
    </row>
    <row r="1905" spans="1:28" s="23" customFormat="1" x14ac:dyDescent="0.25">
      <c r="A1905" s="19">
        <v>41468</v>
      </c>
      <c r="B1905" s="73" t="s">
        <v>94</v>
      </c>
      <c r="C1905" s="73">
        <v>0</v>
      </c>
      <c r="D1905" s="73">
        <v>0</v>
      </c>
      <c r="E1905" s="17">
        <v>0</v>
      </c>
      <c r="F1905" s="17">
        <v>0</v>
      </c>
      <c r="G1905" s="17">
        <v>0</v>
      </c>
      <c r="H1905" s="17">
        <v>0</v>
      </c>
      <c r="I1905" s="17">
        <v>0</v>
      </c>
      <c r="J1905" s="17">
        <v>0</v>
      </c>
      <c r="K1905" s="17">
        <v>0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</row>
    <row r="1906" spans="1:28" s="23" customFormat="1" x14ac:dyDescent="0.25">
      <c r="A1906" s="19">
        <v>41468</v>
      </c>
      <c r="B1906" s="73" t="s">
        <v>95</v>
      </c>
      <c r="C1906" s="73">
        <v>0</v>
      </c>
      <c r="D1906" s="73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</row>
    <row r="1907" spans="1:28" s="23" customFormat="1" x14ac:dyDescent="0.25">
      <c r="A1907" s="19">
        <v>41468</v>
      </c>
      <c r="B1907" s="73" t="s">
        <v>96</v>
      </c>
      <c r="C1907" s="73">
        <v>0</v>
      </c>
      <c r="D1907" s="73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</row>
    <row r="1908" spans="1:28" s="23" customFormat="1" x14ac:dyDescent="0.25">
      <c r="A1908" s="19">
        <v>41468</v>
      </c>
      <c r="B1908" s="73" t="s">
        <v>97</v>
      </c>
      <c r="C1908" s="73">
        <v>0</v>
      </c>
      <c r="D1908" s="73">
        <v>0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</row>
    <row r="1909" spans="1:28" s="23" customFormat="1" x14ac:dyDescent="0.25">
      <c r="A1909" s="19">
        <v>41468</v>
      </c>
      <c r="B1909" s="73" t="s">
        <v>373</v>
      </c>
      <c r="C1909" s="73">
        <v>0</v>
      </c>
      <c r="D1909" s="73">
        <v>0</v>
      </c>
      <c r="E1909" s="17">
        <v>0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</row>
    <row r="1910" spans="1:28" s="23" customFormat="1" x14ac:dyDescent="0.25">
      <c r="A1910" s="19">
        <v>41468</v>
      </c>
      <c r="B1910" s="73" t="s">
        <v>99</v>
      </c>
      <c r="C1910" s="73">
        <v>0</v>
      </c>
      <c r="D1910" s="73">
        <v>0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</row>
    <row r="1911" spans="1:28" s="23" customFormat="1" x14ac:dyDescent="0.25">
      <c r="A1911" s="19">
        <v>41468</v>
      </c>
      <c r="B1911" s="73" t="s">
        <v>100</v>
      </c>
      <c r="C1911" s="73">
        <v>0</v>
      </c>
      <c r="D1911" s="73">
        <v>0</v>
      </c>
      <c r="E1911" s="17">
        <v>0</v>
      </c>
      <c r="F1911" s="17">
        <v>0</v>
      </c>
      <c r="G1911" s="17">
        <v>0</v>
      </c>
      <c r="H1911" s="17">
        <v>0</v>
      </c>
      <c r="I1911" s="17">
        <v>0</v>
      </c>
      <c r="J1911" s="17">
        <v>0</v>
      </c>
      <c r="K1911" s="17">
        <v>0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  <c r="X1911" s="17">
        <v>0</v>
      </c>
      <c r="Y1911" s="17">
        <v>0</v>
      </c>
      <c r="Z1911" s="17">
        <v>0</v>
      </c>
      <c r="AA1911" s="17">
        <v>0</v>
      </c>
      <c r="AB1911" s="17">
        <v>0</v>
      </c>
    </row>
    <row r="1912" spans="1:28" s="23" customFormat="1" x14ac:dyDescent="0.25">
      <c r="A1912" s="19">
        <v>41468</v>
      </c>
      <c r="B1912" s="73" t="s">
        <v>101</v>
      </c>
      <c r="C1912" s="73">
        <v>0</v>
      </c>
      <c r="D1912" s="73">
        <v>0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</row>
    <row r="1913" spans="1:28" s="23" customFormat="1" x14ac:dyDescent="0.25">
      <c r="A1913" s="19">
        <v>41468</v>
      </c>
      <c r="B1913" s="73" t="s">
        <v>102</v>
      </c>
      <c r="C1913" s="73">
        <v>0</v>
      </c>
      <c r="D1913" s="73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</row>
    <row r="1914" spans="1:28" s="23" customFormat="1" x14ac:dyDescent="0.25">
      <c r="A1914" s="19">
        <v>41468</v>
      </c>
      <c r="B1914" s="73" t="s">
        <v>103</v>
      </c>
      <c r="C1914" s="73">
        <v>0</v>
      </c>
      <c r="D1914" s="73">
        <v>0</v>
      </c>
      <c r="E1914" s="17">
        <v>0</v>
      </c>
      <c r="F1914" s="17">
        <v>0</v>
      </c>
      <c r="G1914" s="17">
        <v>0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</row>
    <row r="1915" spans="1:28" s="23" customFormat="1" x14ac:dyDescent="0.25">
      <c r="A1915" s="19">
        <v>41468</v>
      </c>
      <c r="B1915" s="73" t="s">
        <v>104</v>
      </c>
      <c r="C1915" s="73">
        <v>0</v>
      </c>
      <c r="D1915" s="73">
        <v>0</v>
      </c>
      <c r="E1915" s="17">
        <v>0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0</v>
      </c>
      <c r="X1915" s="17">
        <v>0</v>
      </c>
      <c r="Y1915" s="17">
        <v>0</v>
      </c>
      <c r="Z1915" s="17">
        <v>0</v>
      </c>
      <c r="AA1915" s="17">
        <v>0</v>
      </c>
      <c r="AB1915" s="17">
        <v>0</v>
      </c>
    </row>
    <row r="1916" spans="1:28" s="23" customFormat="1" x14ac:dyDescent="0.25">
      <c r="A1916" s="19">
        <v>41468</v>
      </c>
      <c r="B1916" s="73" t="s">
        <v>105</v>
      </c>
      <c r="C1916" s="73">
        <v>0</v>
      </c>
      <c r="D1916" s="73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0</v>
      </c>
      <c r="X1916" s="17">
        <v>0</v>
      </c>
      <c r="Y1916" s="17">
        <v>0</v>
      </c>
      <c r="Z1916" s="17">
        <v>0</v>
      </c>
      <c r="AA1916" s="17">
        <v>0</v>
      </c>
      <c r="AB1916" s="17">
        <v>0</v>
      </c>
    </row>
    <row r="1917" spans="1:28" s="23" customFormat="1" x14ac:dyDescent="0.25">
      <c r="A1917" s="19">
        <v>41468</v>
      </c>
      <c r="B1917" s="73" t="s">
        <v>106</v>
      </c>
      <c r="C1917" s="73">
        <v>0</v>
      </c>
      <c r="D1917" s="73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</row>
    <row r="1918" spans="1:28" s="23" customFormat="1" x14ac:dyDescent="0.25">
      <c r="A1918" s="19">
        <v>41468</v>
      </c>
      <c r="B1918" s="73" t="s">
        <v>107</v>
      </c>
      <c r="C1918" s="73">
        <v>0</v>
      </c>
      <c r="D1918" s="73">
        <v>0</v>
      </c>
      <c r="E1918" s="17">
        <v>0</v>
      </c>
      <c r="F1918" s="17">
        <v>0</v>
      </c>
      <c r="G1918" s="17">
        <v>0</v>
      </c>
      <c r="H1918" s="17">
        <v>0</v>
      </c>
      <c r="I1918" s="17">
        <v>0</v>
      </c>
      <c r="J1918" s="17">
        <v>0</v>
      </c>
      <c r="K1918" s="17">
        <v>0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0</v>
      </c>
      <c r="X1918" s="17">
        <v>0</v>
      </c>
      <c r="Y1918" s="17">
        <v>0</v>
      </c>
      <c r="Z1918" s="17">
        <v>0</v>
      </c>
      <c r="AA1918" s="17">
        <v>0</v>
      </c>
      <c r="AB1918" s="17">
        <v>0</v>
      </c>
    </row>
    <row r="1919" spans="1:28" s="23" customFormat="1" x14ac:dyDescent="0.25">
      <c r="A1919" s="19">
        <v>41468</v>
      </c>
      <c r="B1919" s="73" t="s">
        <v>108</v>
      </c>
      <c r="C1919" s="73">
        <v>0</v>
      </c>
      <c r="D1919" s="73">
        <v>0</v>
      </c>
      <c r="E1919" s="17">
        <v>0</v>
      </c>
      <c r="F1919" s="17">
        <v>0</v>
      </c>
      <c r="G1919" s="17">
        <v>0</v>
      </c>
      <c r="H1919" s="17"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  <c r="X1919" s="17">
        <v>0</v>
      </c>
      <c r="Y1919" s="17">
        <v>0</v>
      </c>
      <c r="Z1919" s="17">
        <v>0</v>
      </c>
      <c r="AA1919" s="17">
        <v>0</v>
      </c>
      <c r="AB1919" s="17">
        <v>0</v>
      </c>
    </row>
    <row r="1920" spans="1:28" s="23" customFormat="1" x14ac:dyDescent="0.25">
      <c r="A1920" s="19">
        <v>41468</v>
      </c>
      <c r="B1920" s="73" t="s">
        <v>109</v>
      </c>
      <c r="C1920" s="73">
        <v>0</v>
      </c>
      <c r="D1920" s="73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0</v>
      </c>
      <c r="X1920" s="17">
        <v>0</v>
      </c>
      <c r="Y1920" s="17">
        <v>0</v>
      </c>
      <c r="Z1920" s="17">
        <v>0</v>
      </c>
      <c r="AA1920" s="17">
        <v>0</v>
      </c>
      <c r="AB1920" s="17">
        <v>0</v>
      </c>
    </row>
    <row r="1921" spans="1:28" s="23" customFormat="1" x14ac:dyDescent="0.25">
      <c r="A1921" s="19">
        <v>41468</v>
      </c>
      <c r="B1921" s="73" t="s">
        <v>110</v>
      </c>
      <c r="C1921" s="73">
        <v>0</v>
      </c>
      <c r="D1921" s="73">
        <v>0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</row>
    <row r="1922" spans="1:28" s="23" customFormat="1" x14ac:dyDescent="0.25">
      <c r="A1922" s="19">
        <v>41468</v>
      </c>
      <c r="B1922" s="73" t="s">
        <v>111</v>
      </c>
      <c r="C1922" s="73">
        <v>0</v>
      </c>
      <c r="D1922" s="73">
        <v>0</v>
      </c>
      <c r="E1922" s="17">
        <v>0</v>
      </c>
      <c r="F1922" s="17">
        <v>0</v>
      </c>
      <c r="G1922" s="17">
        <v>0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</row>
    <row r="1923" spans="1:28" s="23" customFormat="1" x14ac:dyDescent="0.25">
      <c r="A1923" s="19">
        <v>41468</v>
      </c>
      <c r="B1923" s="73" t="s">
        <v>112</v>
      </c>
      <c r="C1923" s="73">
        <v>0</v>
      </c>
      <c r="D1923" s="73">
        <v>0</v>
      </c>
      <c r="E1923" s="17">
        <v>0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0</v>
      </c>
      <c r="Z1923" s="17">
        <v>0</v>
      </c>
      <c r="AA1923" s="17">
        <v>0</v>
      </c>
      <c r="AB1923" s="17">
        <v>0</v>
      </c>
    </row>
    <row r="1924" spans="1:28" s="23" customFormat="1" x14ac:dyDescent="0.25">
      <c r="A1924" s="19">
        <v>41468</v>
      </c>
      <c r="B1924" s="73" t="s">
        <v>113</v>
      </c>
      <c r="C1924" s="73">
        <v>0</v>
      </c>
      <c r="D1924" s="73">
        <v>0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  <c r="X1924" s="17">
        <v>0</v>
      </c>
      <c r="Y1924" s="17">
        <v>0</v>
      </c>
      <c r="Z1924" s="17">
        <v>0</v>
      </c>
      <c r="AA1924" s="17">
        <v>0</v>
      </c>
      <c r="AB1924" s="17">
        <v>0</v>
      </c>
    </row>
    <row r="1925" spans="1:28" s="23" customFormat="1" x14ac:dyDescent="0.25">
      <c r="A1925" s="19">
        <v>41468</v>
      </c>
      <c r="B1925" s="73" t="s">
        <v>114</v>
      </c>
      <c r="C1925" s="73">
        <v>0</v>
      </c>
      <c r="D1925" s="73">
        <v>0</v>
      </c>
      <c r="E1925" s="17">
        <v>0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</row>
    <row r="1926" spans="1:28" s="23" customFormat="1" x14ac:dyDescent="0.25">
      <c r="A1926" s="19">
        <v>41468</v>
      </c>
      <c r="B1926" s="73" t="s">
        <v>115</v>
      </c>
      <c r="C1926" s="73">
        <v>0</v>
      </c>
      <c r="D1926" s="73">
        <v>0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</row>
    <row r="1927" spans="1:28" s="23" customFormat="1" x14ac:dyDescent="0.25">
      <c r="A1927" s="19">
        <v>41468</v>
      </c>
      <c r="B1927" s="73" t="s">
        <v>116</v>
      </c>
      <c r="C1927" s="73">
        <v>0</v>
      </c>
      <c r="D1927" s="73">
        <v>0</v>
      </c>
      <c r="E1927" s="17">
        <v>0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  <c r="X1927" s="17">
        <v>0</v>
      </c>
      <c r="Y1927" s="17">
        <v>0</v>
      </c>
      <c r="Z1927" s="17">
        <v>0</v>
      </c>
      <c r="AA1927" s="17">
        <v>0</v>
      </c>
      <c r="AB1927" s="17">
        <v>0</v>
      </c>
    </row>
    <row r="1928" spans="1:28" s="23" customFormat="1" x14ac:dyDescent="0.25">
      <c r="A1928" s="19">
        <v>41468</v>
      </c>
      <c r="B1928" s="73" t="s">
        <v>117</v>
      </c>
      <c r="C1928" s="73">
        <v>0</v>
      </c>
      <c r="D1928" s="73">
        <v>0</v>
      </c>
      <c r="E1928" s="17">
        <v>0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</row>
    <row r="1929" spans="1:28" s="23" customFormat="1" x14ac:dyDescent="0.25">
      <c r="A1929" s="19">
        <v>41468</v>
      </c>
      <c r="B1929" s="73" t="s">
        <v>118</v>
      </c>
      <c r="C1929" s="73">
        <v>0</v>
      </c>
      <c r="D1929" s="73">
        <v>0</v>
      </c>
      <c r="E1929" s="17">
        <v>0</v>
      </c>
      <c r="F1929" s="17">
        <v>0</v>
      </c>
      <c r="G1929" s="17">
        <v>0</v>
      </c>
      <c r="H1929" s="17">
        <v>0</v>
      </c>
      <c r="I1929" s="17">
        <v>0</v>
      </c>
      <c r="J1929" s="17">
        <v>0</v>
      </c>
      <c r="K1929" s="17">
        <v>0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</row>
    <row r="1930" spans="1:28" s="23" customFormat="1" x14ac:dyDescent="0.25">
      <c r="A1930" s="19">
        <v>41468</v>
      </c>
      <c r="B1930" s="73" t="s">
        <v>119</v>
      </c>
      <c r="C1930" s="73">
        <v>0</v>
      </c>
      <c r="D1930" s="73">
        <v>0</v>
      </c>
      <c r="E1930" s="17">
        <v>0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  <c r="X1930" s="17">
        <v>0</v>
      </c>
      <c r="Y1930" s="17">
        <v>0</v>
      </c>
      <c r="Z1930" s="17">
        <v>0</v>
      </c>
      <c r="AA1930" s="17">
        <v>0</v>
      </c>
      <c r="AB1930" s="17">
        <v>0</v>
      </c>
    </row>
    <row r="1931" spans="1:28" s="23" customFormat="1" x14ac:dyDescent="0.25">
      <c r="A1931" s="19">
        <v>41468</v>
      </c>
      <c r="B1931" s="73" t="s">
        <v>120</v>
      </c>
      <c r="C1931" s="73">
        <v>0</v>
      </c>
      <c r="D1931" s="73">
        <v>0</v>
      </c>
      <c r="E1931" s="17">
        <v>0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</row>
    <row r="1932" spans="1:28" s="23" customFormat="1" x14ac:dyDescent="0.25">
      <c r="A1932" s="19">
        <v>41468</v>
      </c>
      <c r="B1932" s="73" t="s">
        <v>121</v>
      </c>
      <c r="C1932" s="73">
        <v>0</v>
      </c>
      <c r="D1932" s="73">
        <v>0</v>
      </c>
      <c r="E1932" s="17">
        <v>0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</row>
    <row r="1933" spans="1:28" s="23" customFormat="1" x14ac:dyDescent="0.25">
      <c r="A1933" s="19">
        <v>41468</v>
      </c>
      <c r="B1933" s="73" t="s">
        <v>122</v>
      </c>
      <c r="C1933" s="73">
        <v>0</v>
      </c>
      <c r="D1933" s="73">
        <v>0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</row>
    <row r="1934" spans="1:28" s="23" customFormat="1" x14ac:dyDescent="0.25">
      <c r="A1934" s="19">
        <v>41468</v>
      </c>
      <c r="B1934" s="73" t="s">
        <v>123</v>
      </c>
      <c r="C1934" s="73">
        <v>0</v>
      </c>
      <c r="D1934" s="73">
        <v>0</v>
      </c>
      <c r="E1934" s="17">
        <v>0</v>
      </c>
      <c r="F1934" s="17">
        <v>0</v>
      </c>
      <c r="G1934" s="17">
        <v>0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</row>
    <row r="1935" spans="1:28" s="23" customFormat="1" x14ac:dyDescent="0.25">
      <c r="A1935" s="19">
        <v>41468</v>
      </c>
      <c r="B1935" s="73" t="s">
        <v>124</v>
      </c>
      <c r="C1935" s="73">
        <v>0</v>
      </c>
      <c r="D1935" s="73">
        <v>0</v>
      </c>
      <c r="E1935" s="17">
        <v>0</v>
      </c>
      <c r="F1935" s="17">
        <v>0</v>
      </c>
      <c r="G1935" s="17">
        <v>0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</row>
    <row r="1936" spans="1:28" s="23" customFormat="1" x14ac:dyDescent="0.25">
      <c r="A1936" s="19">
        <v>41468</v>
      </c>
      <c r="B1936" s="73" t="s">
        <v>125</v>
      </c>
      <c r="C1936" s="73">
        <v>0</v>
      </c>
      <c r="D1936" s="73">
        <v>0</v>
      </c>
      <c r="E1936" s="17">
        <v>0</v>
      </c>
      <c r="F1936" s="17">
        <v>0</v>
      </c>
      <c r="G1936" s="17">
        <v>0</v>
      </c>
      <c r="H1936" s="17">
        <v>0</v>
      </c>
      <c r="I1936" s="17">
        <v>0</v>
      </c>
      <c r="J1936" s="17">
        <v>0</v>
      </c>
      <c r="K1936" s="17">
        <v>0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0</v>
      </c>
      <c r="W1936" s="17">
        <v>0</v>
      </c>
      <c r="X1936" s="17">
        <v>0</v>
      </c>
      <c r="Y1936" s="17">
        <v>0</v>
      </c>
      <c r="Z1936" s="17">
        <v>0</v>
      </c>
      <c r="AA1936" s="17">
        <v>0</v>
      </c>
      <c r="AB1936" s="17">
        <v>0</v>
      </c>
    </row>
    <row r="1937" spans="1:28" s="23" customFormat="1" x14ac:dyDescent="0.25">
      <c r="A1937" s="19">
        <v>41468</v>
      </c>
      <c r="B1937" s="73" t="s">
        <v>374</v>
      </c>
      <c r="C1937" s="73">
        <v>0</v>
      </c>
      <c r="D1937" s="73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  <c r="X1937" s="17">
        <v>0</v>
      </c>
      <c r="Y1937" s="17">
        <v>0</v>
      </c>
      <c r="Z1937" s="17">
        <v>0</v>
      </c>
      <c r="AA1937" s="17">
        <v>0</v>
      </c>
      <c r="AB1937" s="17">
        <v>0</v>
      </c>
    </row>
    <row r="1938" spans="1:28" s="23" customFormat="1" x14ac:dyDescent="0.25">
      <c r="A1938" s="19">
        <v>41468</v>
      </c>
      <c r="B1938" s="73" t="s">
        <v>127</v>
      </c>
      <c r="C1938" s="73">
        <v>0</v>
      </c>
      <c r="D1938" s="73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</row>
    <row r="1939" spans="1:28" s="23" customFormat="1" x14ac:dyDescent="0.25">
      <c r="A1939" s="19">
        <v>41468</v>
      </c>
      <c r="B1939" s="73" t="s">
        <v>128</v>
      </c>
      <c r="C1939" s="73">
        <v>0</v>
      </c>
      <c r="D1939" s="73">
        <v>0</v>
      </c>
      <c r="E1939" s="17">
        <v>0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0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</row>
    <row r="1940" spans="1:28" s="23" customFormat="1" x14ac:dyDescent="0.25">
      <c r="A1940" s="19">
        <v>41468</v>
      </c>
      <c r="B1940" s="73" t="s">
        <v>129</v>
      </c>
      <c r="C1940" s="73">
        <v>0</v>
      </c>
      <c r="D1940" s="73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7">
        <v>0</v>
      </c>
      <c r="Z1940" s="17">
        <v>0</v>
      </c>
      <c r="AA1940" s="17">
        <v>0</v>
      </c>
      <c r="AB1940" s="17">
        <v>0</v>
      </c>
    </row>
    <row r="1941" spans="1:28" s="23" customFormat="1" x14ac:dyDescent="0.25">
      <c r="A1941" s="19">
        <v>41468</v>
      </c>
      <c r="B1941" s="73" t="s">
        <v>130</v>
      </c>
      <c r="C1941" s="73">
        <v>284</v>
      </c>
      <c r="D1941" s="73">
        <v>12</v>
      </c>
      <c r="E1941" s="17">
        <v>1</v>
      </c>
      <c r="F1941" s="17">
        <v>1</v>
      </c>
      <c r="G1941" s="17">
        <v>0</v>
      </c>
      <c r="H1941" s="17">
        <v>0</v>
      </c>
      <c r="I1941" s="17">
        <v>27</v>
      </c>
      <c r="J1941" s="17">
        <v>0</v>
      </c>
      <c r="K1941" s="17">
        <v>0</v>
      </c>
      <c r="L1941" s="17">
        <v>0</v>
      </c>
      <c r="M1941" s="17">
        <v>0</v>
      </c>
      <c r="N1941" s="17">
        <v>0</v>
      </c>
      <c r="O1941" s="17">
        <v>2</v>
      </c>
      <c r="P1941" s="17">
        <v>1</v>
      </c>
      <c r="Q1941" s="17">
        <v>1</v>
      </c>
      <c r="R1941" s="17">
        <v>0</v>
      </c>
      <c r="S1941" s="17">
        <v>34</v>
      </c>
      <c r="T1941" s="17">
        <v>9</v>
      </c>
      <c r="U1941" s="17">
        <v>4</v>
      </c>
      <c r="V1941" s="17">
        <v>10</v>
      </c>
      <c r="W1941" s="17">
        <v>0</v>
      </c>
      <c r="X1941" s="17">
        <v>206</v>
      </c>
      <c r="Y1941" s="17">
        <v>0</v>
      </c>
      <c r="Z1941" s="17">
        <v>0</v>
      </c>
      <c r="AA1941" s="17">
        <v>0</v>
      </c>
      <c r="AB1941" s="17">
        <v>0</v>
      </c>
    </row>
    <row r="1942" spans="1:28" s="23" customFormat="1" x14ac:dyDescent="0.25">
      <c r="A1942" s="19">
        <v>41468</v>
      </c>
      <c r="B1942" s="73" t="s">
        <v>131</v>
      </c>
      <c r="C1942" s="73">
        <v>0</v>
      </c>
      <c r="D1942" s="73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</row>
    <row r="1943" spans="1:28" s="23" customFormat="1" x14ac:dyDescent="0.25">
      <c r="A1943" s="19">
        <v>41468</v>
      </c>
      <c r="B1943" s="73" t="s">
        <v>132</v>
      </c>
      <c r="C1943" s="73">
        <v>0</v>
      </c>
      <c r="D1943" s="73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</row>
    <row r="1944" spans="1:28" s="23" customFormat="1" x14ac:dyDescent="0.25">
      <c r="A1944" s="19">
        <v>41468</v>
      </c>
      <c r="B1944" s="73" t="s">
        <v>133</v>
      </c>
      <c r="C1944" s="73">
        <v>0</v>
      </c>
      <c r="D1944" s="73">
        <v>0</v>
      </c>
      <c r="E1944" s="17">
        <v>0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</v>
      </c>
      <c r="X1944" s="17">
        <v>0</v>
      </c>
      <c r="Y1944" s="17">
        <v>0</v>
      </c>
      <c r="Z1944" s="17">
        <v>0</v>
      </c>
      <c r="AA1944" s="17">
        <v>0</v>
      </c>
      <c r="AB1944" s="17">
        <v>0</v>
      </c>
    </row>
    <row r="1945" spans="1:28" s="23" customFormat="1" x14ac:dyDescent="0.25">
      <c r="A1945" s="19">
        <v>41468</v>
      </c>
      <c r="B1945" s="73" t="s">
        <v>134</v>
      </c>
      <c r="C1945" s="73">
        <v>0</v>
      </c>
      <c r="D1945" s="73">
        <v>0</v>
      </c>
      <c r="E1945" s="17">
        <v>0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</row>
    <row r="1946" spans="1:28" s="23" customFormat="1" x14ac:dyDescent="0.25">
      <c r="A1946" s="19">
        <v>41468</v>
      </c>
      <c r="B1946" s="73" t="s">
        <v>135</v>
      </c>
      <c r="C1946" s="73">
        <v>0</v>
      </c>
      <c r="D1946" s="73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</row>
    <row r="1947" spans="1:28" s="23" customFormat="1" x14ac:dyDescent="0.25">
      <c r="A1947" s="19">
        <v>41468</v>
      </c>
      <c r="B1947" s="73" t="s">
        <v>136</v>
      </c>
      <c r="C1947" s="73">
        <v>0</v>
      </c>
      <c r="D1947" s="73">
        <v>0</v>
      </c>
      <c r="E1947" s="17">
        <v>0</v>
      </c>
      <c r="F1947" s="17">
        <v>0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</row>
    <row r="1948" spans="1:28" s="23" customFormat="1" x14ac:dyDescent="0.25">
      <c r="A1948" s="19">
        <v>41468</v>
      </c>
      <c r="B1948" s="73" t="s">
        <v>137</v>
      </c>
      <c r="C1948" s="73">
        <v>0</v>
      </c>
      <c r="D1948" s="73">
        <v>0</v>
      </c>
      <c r="E1948" s="17">
        <v>0</v>
      </c>
      <c r="F1948" s="17">
        <v>0</v>
      </c>
      <c r="G1948" s="17">
        <v>0</v>
      </c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</row>
    <row r="1949" spans="1:28" s="23" customFormat="1" x14ac:dyDescent="0.25">
      <c r="A1949" s="19">
        <v>41468</v>
      </c>
      <c r="B1949" s="73" t="s">
        <v>138</v>
      </c>
      <c r="C1949" s="73">
        <v>0</v>
      </c>
      <c r="D1949" s="73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</row>
    <row r="1950" spans="1:28" s="23" customFormat="1" x14ac:dyDescent="0.25">
      <c r="A1950" s="19">
        <v>41468</v>
      </c>
      <c r="B1950" s="73" t="s">
        <v>139</v>
      </c>
      <c r="C1950" s="73">
        <v>0</v>
      </c>
      <c r="D1950" s="73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</row>
    <row r="1951" spans="1:28" s="23" customFormat="1" x14ac:dyDescent="0.25">
      <c r="A1951" s="19">
        <v>41468</v>
      </c>
      <c r="B1951" s="73" t="s">
        <v>140</v>
      </c>
      <c r="C1951" s="73">
        <v>0</v>
      </c>
      <c r="D1951" s="73">
        <v>0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</row>
    <row r="1952" spans="1:28" s="23" customFormat="1" x14ac:dyDescent="0.25">
      <c r="A1952" s="19">
        <v>41468</v>
      </c>
      <c r="B1952" s="73" t="s">
        <v>141</v>
      </c>
      <c r="C1952" s="73">
        <v>0</v>
      </c>
      <c r="D1952" s="73">
        <v>0</v>
      </c>
      <c r="E1952" s="17">
        <v>0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</row>
    <row r="1953" spans="1:28" s="23" customFormat="1" x14ac:dyDescent="0.25">
      <c r="A1953" s="19">
        <v>41468</v>
      </c>
      <c r="B1953" s="73" t="s">
        <v>142</v>
      </c>
      <c r="C1953" s="73">
        <v>0</v>
      </c>
      <c r="D1953" s="73">
        <v>0</v>
      </c>
      <c r="E1953" s="17">
        <v>0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</row>
    <row r="1954" spans="1:28" s="23" customFormat="1" x14ac:dyDescent="0.25">
      <c r="A1954" s="19">
        <v>41468</v>
      </c>
      <c r="B1954" s="73" t="s">
        <v>143</v>
      </c>
      <c r="C1954" s="73">
        <v>0</v>
      </c>
      <c r="D1954" s="73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  <c r="X1954" s="17">
        <v>0</v>
      </c>
      <c r="Y1954" s="17">
        <v>0</v>
      </c>
      <c r="Z1954" s="17">
        <v>0</v>
      </c>
      <c r="AA1954" s="17">
        <v>0</v>
      </c>
      <c r="AB1954" s="17">
        <v>0</v>
      </c>
    </row>
    <row r="1955" spans="1:28" s="23" customFormat="1" x14ac:dyDescent="0.25">
      <c r="A1955" s="19">
        <v>41468</v>
      </c>
      <c r="B1955" s="73" t="s">
        <v>144</v>
      </c>
      <c r="C1955" s="73">
        <v>0</v>
      </c>
      <c r="D1955" s="73">
        <v>0</v>
      </c>
      <c r="E1955" s="17">
        <v>0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</row>
    <row r="1956" spans="1:28" s="23" customFormat="1" x14ac:dyDescent="0.25">
      <c r="A1956" s="19">
        <v>41468</v>
      </c>
      <c r="B1956" s="73" t="s">
        <v>145</v>
      </c>
      <c r="C1956" s="73">
        <v>0</v>
      </c>
      <c r="D1956" s="73">
        <v>0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</row>
    <row r="1957" spans="1:28" s="23" customFormat="1" x14ac:dyDescent="0.25">
      <c r="A1957" s="19">
        <v>41468</v>
      </c>
      <c r="B1957" s="73" t="s">
        <v>146</v>
      </c>
      <c r="C1957" s="73">
        <v>0</v>
      </c>
      <c r="D1957" s="73">
        <v>0</v>
      </c>
      <c r="E1957" s="17">
        <v>0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</row>
    <row r="1958" spans="1:28" s="23" customFormat="1" x14ac:dyDescent="0.25">
      <c r="A1958" s="19">
        <v>41468</v>
      </c>
      <c r="B1958" s="73" t="s">
        <v>147</v>
      </c>
      <c r="C1958" s="73">
        <v>0</v>
      </c>
      <c r="D1958" s="73">
        <v>0</v>
      </c>
      <c r="E1958" s="17">
        <v>0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0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</row>
    <row r="1959" spans="1:28" s="23" customFormat="1" x14ac:dyDescent="0.25">
      <c r="A1959" s="19">
        <v>41468</v>
      </c>
      <c r="B1959" s="73" t="s">
        <v>148</v>
      </c>
      <c r="C1959" s="73">
        <v>0</v>
      </c>
      <c r="D1959" s="73">
        <v>0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  <c r="X1959" s="17">
        <v>0</v>
      </c>
      <c r="Y1959" s="17">
        <v>0</v>
      </c>
      <c r="Z1959" s="17">
        <v>0</v>
      </c>
      <c r="AA1959" s="17">
        <v>0</v>
      </c>
      <c r="AB1959" s="17">
        <v>0</v>
      </c>
    </row>
    <row r="1960" spans="1:28" s="23" customFormat="1" x14ac:dyDescent="0.25">
      <c r="A1960" s="19">
        <v>41468</v>
      </c>
      <c r="B1960" s="73" t="s">
        <v>149</v>
      </c>
      <c r="C1960" s="73">
        <v>0</v>
      </c>
      <c r="D1960" s="73">
        <v>0</v>
      </c>
      <c r="E1960" s="17">
        <v>0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  <c r="X1960" s="17">
        <v>0</v>
      </c>
      <c r="Y1960" s="17">
        <v>0</v>
      </c>
      <c r="Z1960" s="17">
        <v>0</v>
      </c>
      <c r="AA1960" s="17">
        <v>0</v>
      </c>
      <c r="AB1960" s="17">
        <v>0</v>
      </c>
    </row>
    <row r="1961" spans="1:28" s="23" customFormat="1" x14ac:dyDescent="0.25">
      <c r="A1961" s="19">
        <v>41468</v>
      </c>
      <c r="B1961" s="73" t="s">
        <v>150</v>
      </c>
      <c r="C1961" s="73">
        <v>0</v>
      </c>
      <c r="D1961" s="73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</row>
    <row r="1962" spans="1:28" s="23" customFormat="1" x14ac:dyDescent="0.25">
      <c r="A1962" s="19">
        <v>41468</v>
      </c>
      <c r="B1962" s="73" t="s">
        <v>151</v>
      </c>
      <c r="C1962" s="73">
        <v>0</v>
      </c>
      <c r="D1962" s="73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</row>
    <row r="1963" spans="1:28" s="23" customFormat="1" x14ac:dyDescent="0.25">
      <c r="A1963" s="19">
        <v>41468</v>
      </c>
      <c r="B1963" s="73" t="s">
        <v>152</v>
      </c>
      <c r="C1963" s="73">
        <v>0</v>
      </c>
      <c r="D1963" s="73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  <c r="X1963" s="17">
        <v>0</v>
      </c>
      <c r="Y1963" s="17">
        <v>0</v>
      </c>
      <c r="Z1963" s="17">
        <v>0</v>
      </c>
      <c r="AA1963" s="17">
        <v>0</v>
      </c>
      <c r="AB1963" s="17">
        <v>0</v>
      </c>
    </row>
    <row r="1964" spans="1:28" s="23" customFormat="1" x14ac:dyDescent="0.25">
      <c r="A1964" s="19">
        <v>41468</v>
      </c>
      <c r="B1964" s="73" t="s">
        <v>153</v>
      </c>
      <c r="C1964" s="73">
        <v>0</v>
      </c>
      <c r="D1964" s="73">
        <v>0</v>
      </c>
      <c r="E1964" s="17">
        <v>0</v>
      </c>
      <c r="F1964" s="17">
        <v>0</v>
      </c>
      <c r="G1964" s="17">
        <v>0</v>
      </c>
      <c r="H1964" s="17">
        <v>0</v>
      </c>
      <c r="I1964" s="17">
        <v>0</v>
      </c>
      <c r="J1964" s="17">
        <v>0</v>
      </c>
      <c r="K1964" s="17">
        <v>0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</row>
    <row r="1965" spans="1:28" s="23" customFormat="1" x14ac:dyDescent="0.25">
      <c r="A1965" s="19">
        <v>41468</v>
      </c>
      <c r="B1965" s="73" t="s">
        <v>154</v>
      </c>
      <c r="C1965" s="73">
        <v>0</v>
      </c>
      <c r="D1965" s="73">
        <v>0</v>
      </c>
      <c r="E1965" s="17">
        <v>0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</row>
    <row r="1966" spans="1:28" s="23" customFormat="1" x14ac:dyDescent="0.25">
      <c r="A1966" s="19">
        <v>41468</v>
      </c>
      <c r="B1966" s="73" t="s">
        <v>155</v>
      </c>
      <c r="C1966" s="73">
        <v>0</v>
      </c>
      <c r="D1966" s="73">
        <v>0</v>
      </c>
      <c r="E1966" s="17">
        <v>0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</row>
    <row r="1967" spans="1:28" s="23" customFormat="1" x14ac:dyDescent="0.25">
      <c r="A1967" s="19">
        <v>41468</v>
      </c>
      <c r="B1967" s="73" t="s">
        <v>156</v>
      </c>
      <c r="C1967" s="73">
        <v>0</v>
      </c>
      <c r="D1967" s="73">
        <v>0</v>
      </c>
      <c r="E1967" s="17">
        <v>0</v>
      </c>
      <c r="F1967" s="17">
        <v>0</v>
      </c>
      <c r="G1967" s="17">
        <v>0</v>
      </c>
      <c r="H1967" s="17">
        <v>0</v>
      </c>
      <c r="I1967" s="17">
        <v>0</v>
      </c>
      <c r="J1967" s="17">
        <v>0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</row>
    <row r="1968" spans="1:28" s="23" customFormat="1" x14ac:dyDescent="0.25">
      <c r="A1968" s="19">
        <v>41468</v>
      </c>
      <c r="B1968" s="73" t="s">
        <v>157</v>
      </c>
      <c r="C1968" s="73">
        <v>0</v>
      </c>
      <c r="D1968" s="73">
        <v>0</v>
      </c>
      <c r="E1968" s="17">
        <v>0</v>
      </c>
      <c r="F1968" s="17">
        <v>0</v>
      </c>
      <c r="G1968" s="17">
        <v>0</v>
      </c>
      <c r="H1968" s="17">
        <v>0</v>
      </c>
      <c r="I1968" s="17">
        <v>0</v>
      </c>
      <c r="J1968" s="17">
        <v>0</v>
      </c>
      <c r="K1968" s="17">
        <v>0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</row>
    <row r="1969" spans="1:28" s="23" customFormat="1" x14ac:dyDescent="0.25">
      <c r="A1969" s="19">
        <v>41468</v>
      </c>
      <c r="B1969" s="73" t="s">
        <v>158</v>
      </c>
      <c r="C1969" s="73">
        <v>0</v>
      </c>
      <c r="D1969" s="73">
        <v>0</v>
      </c>
      <c r="E1969" s="17">
        <v>0</v>
      </c>
      <c r="F1969" s="17">
        <v>0</v>
      </c>
      <c r="G1969" s="17">
        <v>0</v>
      </c>
      <c r="H1969" s="17">
        <v>0</v>
      </c>
      <c r="I1969" s="17">
        <v>0</v>
      </c>
      <c r="J1969" s="17">
        <v>0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  <c r="X1969" s="17">
        <v>0</v>
      </c>
      <c r="Y1969" s="17">
        <v>0</v>
      </c>
      <c r="Z1969" s="17">
        <v>0</v>
      </c>
      <c r="AA1969" s="17">
        <v>0</v>
      </c>
      <c r="AB1969" s="17">
        <v>0</v>
      </c>
    </row>
    <row r="1970" spans="1:28" s="23" customFormat="1" x14ac:dyDescent="0.25">
      <c r="A1970" s="19">
        <v>41468</v>
      </c>
      <c r="B1970" s="73" t="s">
        <v>159</v>
      </c>
      <c r="C1970" s="73">
        <v>0</v>
      </c>
      <c r="D1970" s="73">
        <v>0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</row>
    <row r="1971" spans="1:28" s="23" customFormat="1" x14ac:dyDescent="0.25">
      <c r="A1971" s="19">
        <v>41468</v>
      </c>
      <c r="B1971" s="73" t="s">
        <v>160</v>
      </c>
      <c r="C1971" s="73">
        <v>0</v>
      </c>
      <c r="D1971" s="73">
        <v>0</v>
      </c>
      <c r="E1971" s="17">
        <v>0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</row>
    <row r="1972" spans="1:28" s="23" customFormat="1" x14ac:dyDescent="0.25">
      <c r="A1972" s="19">
        <v>41468</v>
      </c>
      <c r="B1972" s="73" t="s">
        <v>161</v>
      </c>
      <c r="C1972" s="73">
        <v>0</v>
      </c>
      <c r="D1972" s="73">
        <v>0</v>
      </c>
      <c r="E1972" s="17">
        <v>0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</row>
    <row r="1973" spans="1:28" s="23" customFormat="1" x14ac:dyDescent="0.25">
      <c r="A1973" s="19">
        <v>41468</v>
      </c>
      <c r="B1973" s="73" t="s">
        <v>162</v>
      </c>
      <c r="C1973" s="73">
        <v>0</v>
      </c>
      <c r="D1973" s="73">
        <v>0</v>
      </c>
      <c r="E1973" s="17">
        <v>0</v>
      </c>
      <c r="F1973" s="17">
        <v>0</v>
      </c>
      <c r="G1973" s="17">
        <v>0</v>
      </c>
      <c r="H1973" s="17">
        <v>0</v>
      </c>
      <c r="I1973" s="17">
        <v>0</v>
      </c>
      <c r="J1973" s="17">
        <v>0</v>
      </c>
      <c r="K1973" s="17">
        <v>0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  <c r="X1973" s="17">
        <v>0</v>
      </c>
      <c r="Y1973" s="17">
        <v>0</v>
      </c>
      <c r="Z1973" s="17">
        <v>0</v>
      </c>
      <c r="AA1973" s="17">
        <v>0</v>
      </c>
      <c r="AB1973" s="17">
        <v>0</v>
      </c>
    </row>
    <row r="1974" spans="1:28" s="23" customFormat="1" x14ac:dyDescent="0.25">
      <c r="A1974" s="19">
        <v>41468</v>
      </c>
      <c r="B1974" s="73" t="s">
        <v>163</v>
      </c>
      <c r="C1974" s="73">
        <v>0</v>
      </c>
      <c r="D1974" s="73">
        <v>0</v>
      </c>
      <c r="E1974" s="17">
        <v>0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  <c r="X1974" s="17">
        <v>0</v>
      </c>
      <c r="Y1974" s="17">
        <v>0</v>
      </c>
      <c r="Z1974" s="17">
        <v>0</v>
      </c>
      <c r="AA1974" s="17">
        <v>0</v>
      </c>
      <c r="AB1974" s="17">
        <v>0</v>
      </c>
    </row>
    <row r="1975" spans="1:28" s="23" customFormat="1" x14ac:dyDescent="0.25">
      <c r="A1975" s="19">
        <v>41468</v>
      </c>
      <c r="B1975" s="73" t="s">
        <v>164</v>
      </c>
      <c r="C1975" s="73">
        <v>0</v>
      </c>
      <c r="D1975" s="73">
        <v>0</v>
      </c>
      <c r="E1975" s="17">
        <v>0</v>
      </c>
      <c r="F1975" s="17">
        <v>0</v>
      </c>
      <c r="G1975" s="17">
        <v>0</v>
      </c>
      <c r="H1975" s="17">
        <v>0</v>
      </c>
      <c r="I1975" s="17">
        <v>0</v>
      </c>
      <c r="J1975" s="17">
        <v>0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0</v>
      </c>
      <c r="AB1975" s="17">
        <v>0</v>
      </c>
    </row>
    <row r="1976" spans="1:28" s="23" customFormat="1" x14ac:dyDescent="0.25">
      <c r="A1976" s="19">
        <v>41468</v>
      </c>
      <c r="B1976" s="73" t="s">
        <v>165</v>
      </c>
      <c r="C1976" s="73">
        <v>0</v>
      </c>
      <c r="D1976" s="73">
        <v>0</v>
      </c>
      <c r="E1976" s="17">
        <v>0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</row>
    <row r="1977" spans="1:28" s="23" customFormat="1" x14ac:dyDescent="0.25">
      <c r="A1977" s="19">
        <v>41468</v>
      </c>
      <c r="B1977" s="73" t="s">
        <v>166</v>
      </c>
      <c r="C1977" s="73">
        <v>0</v>
      </c>
      <c r="D1977" s="73">
        <v>0</v>
      </c>
      <c r="E1977" s="17">
        <v>0</v>
      </c>
      <c r="F1977" s="17">
        <v>0</v>
      </c>
      <c r="G1977" s="17">
        <v>0</v>
      </c>
      <c r="H1977" s="17">
        <v>0</v>
      </c>
      <c r="I1977" s="17">
        <v>0</v>
      </c>
      <c r="J1977" s="17">
        <v>0</v>
      </c>
      <c r="K1977" s="17">
        <v>0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</row>
    <row r="1978" spans="1:28" s="23" customFormat="1" x14ac:dyDescent="0.25">
      <c r="A1978" s="19">
        <v>41468</v>
      </c>
      <c r="B1978" s="73" t="s">
        <v>167</v>
      </c>
      <c r="C1978" s="73">
        <v>0</v>
      </c>
      <c r="D1978" s="73">
        <v>0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0</v>
      </c>
      <c r="X1978" s="17">
        <v>0</v>
      </c>
      <c r="Y1978" s="17">
        <v>0</v>
      </c>
      <c r="Z1978" s="17">
        <v>0</v>
      </c>
      <c r="AA1978" s="17">
        <v>0</v>
      </c>
      <c r="AB1978" s="17">
        <v>0</v>
      </c>
    </row>
    <row r="1979" spans="1:28" s="23" customFormat="1" x14ac:dyDescent="0.25">
      <c r="A1979" s="19">
        <v>41468</v>
      </c>
      <c r="B1979" s="73" t="s">
        <v>168</v>
      </c>
      <c r="C1979" s="73">
        <v>0</v>
      </c>
      <c r="D1979" s="73">
        <v>0</v>
      </c>
      <c r="E1979" s="17">
        <v>0</v>
      </c>
      <c r="F1979" s="17">
        <v>0</v>
      </c>
      <c r="G1979" s="17">
        <v>0</v>
      </c>
      <c r="H1979" s="17">
        <v>0</v>
      </c>
      <c r="I1979" s="17">
        <v>0</v>
      </c>
      <c r="J1979" s="17">
        <v>0</v>
      </c>
      <c r="K1979" s="17">
        <v>0</v>
      </c>
      <c r="L1979" s="17">
        <v>0</v>
      </c>
      <c r="M1979" s="17">
        <v>0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0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</row>
    <row r="1980" spans="1:28" s="23" customFormat="1" x14ac:dyDescent="0.25">
      <c r="A1980" s="19">
        <v>41468</v>
      </c>
      <c r="B1980" s="73" t="s">
        <v>169</v>
      </c>
      <c r="C1980" s="73">
        <v>57</v>
      </c>
      <c r="D1980" s="73">
        <v>1</v>
      </c>
      <c r="E1980" s="17">
        <v>1</v>
      </c>
      <c r="F1980" s="17">
        <v>1</v>
      </c>
      <c r="G1980" s="17">
        <v>0</v>
      </c>
      <c r="H1980" s="17">
        <v>0</v>
      </c>
      <c r="I1980" s="17">
        <v>56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  <c r="X1980" s="17">
        <v>0</v>
      </c>
      <c r="Y1980" s="17">
        <v>0</v>
      </c>
      <c r="Z1980" s="17">
        <v>0</v>
      </c>
      <c r="AA1980" s="17">
        <v>0</v>
      </c>
      <c r="AB1980" s="17">
        <v>0</v>
      </c>
    </row>
    <row r="1981" spans="1:28" s="23" customFormat="1" x14ac:dyDescent="0.25">
      <c r="A1981" s="19">
        <v>41468</v>
      </c>
      <c r="B1981" s="73" t="s">
        <v>170</v>
      </c>
      <c r="C1981" s="73">
        <v>0</v>
      </c>
      <c r="D1981" s="73">
        <v>0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0</v>
      </c>
      <c r="X1981" s="17">
        <v>0</v>
      </c>
      <c r="Y1981" s="17">
        <v>0</v>
      </c>
      <c r="Z1981" s="17">
        <v>0</v>
      </c>
      <c r="AA1981" s="17">
        <v>0</v>
      </c>
      <c r="AB1981" s="17">
        <v>0</v>
      </c>
    </row>
    <row r="1982" spans="1:28" s="23" customFormat="1" x14ac:dyDescent="0.25">
      <c r="A1982" s="19">
        <v>41468</v>
      </c>
      <c r="B1982" s="73" t="s">
        <v>171</v>
      </c>
      <c r="C1982" s="73">
        <v>0</v>
      </c>
      <c r="D1982" s="73">
        <v>0</v>
      </c>
      <c r="E1982" s="17">
        <v>0</v>
      </c>
      <c r="F1982" s="17">
        <v>0</v>
      </c>
      <c r="G1982" s="17">
        <v>0</v>
      </c>
      <c r="H1982" s="17">
        <v>0</v>
      </c>
      <c r="I1982" s="17">
        <v>0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</row>
    <row r="1983" spans="1:28" s="23" customFormat="1" x14ac:dyDescent="0.25">
      <c r="A1983" s="19">
        <v>41468</v>
      </c>
      <c r="B1983" s="73" t="s">
        <v>172</v>
      </c>
      <c r="C1983" s="73">
        <v>0</v>
      </c>
      <c r="D1983" s="73">
        <v>0</v>
      </c>
      <c r="E1983" s="17">
        <v>0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</row>
    <row r="1984" spans="1:28" s="23" customFormat="1" x14ac:dyDescent="0.25">
      <c r="A1984" s="19">
        <v>41468</v>
      </c>
      <c r="B1984" s="73" t="s">
        <v>173</v>
      </c>
      <c r="C1984" s="73">
        <v>0</v>
      </c>
      <c r="D1984" s="73">
        <v>0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</row>
    <row r="1985" spans="1:28" s="23" customFormat="1" x14ac:dyDescent="0.25">
      <c r="A1985" s="19">
        <v>41468</v>
      </c>
      <c r="B1985" s="73" t="s">
        <v>174</v>
      </c>
      <c r="C1985" s="73">
        <v>0</v>
      </c>
      <c r="D1985" s="73">
        <v>0</v>
      </c>
      <c r="E1985" s="17">
        <v>0</v>
      </c>
      <c r="F1985" s="17">
        <v>0</v>
      </c>
      <c r="G1985" s="17">
        <v>0</v>
      </c>
      <c r="H1985" s="17">
        <v>0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0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</row>
    <row r="1986" spans="1:28" s="23" customFormat="1" x14ac:dyDescent="0.25">
      <c r="A1986" s="19">
        <v>41468</v>
      </c>
      <c r="B1986" s="73" t="s">
        <v>175</v>
      </c>
      <c r="C1986" s="73">
        <v>0</v>
      </c>
      <c r="D1986" s="73">
        <v>0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7">
        <v>0</v>
      </c>
      <c r="Z1986" s="17">
        <v>0</v>
      </c>
      <c r="AA1986" s="17">
        <v>0</v>
      </c>
      <c r="AB1986" s="17">
        <v>0</v>
      </c>
    </row>
    <row r="1987" spans="1:28" s="23" customFormat="1" x14ac:dyDescent="0.25">
      <c r="A1987" s="19">
        <v>41468</v>
      </c>
      <c r="B1987" s="73" t="s">
        <v>176</v>
      </c>
      <c r="C1987" s="73">
        <v>0</v>
      </c>
      <c r="D1987" s="73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</row>
    <row r="1988" spans="1:28" s="23" customFormat="1" x14ac:dyDescent="0.25">
      <c r="A1988" s="19">
        <v>41468</v>
      </c>
      <c r="B1988" s="73" t="s">
        <v>177</v>
      </c>
      <c r="C1988" s="73">
        <v>0</v>
      </c>
      <c r="D1988" s="73">
        <v>0</v>
      </c>
      <c r="E1988" s="17">
        <v>0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0</v>
      </c>
      <c r="AB1988" s="17">
        <v>0</v>
      </c>
    </row>
    <row r="1989" spans="1:28" s="23" customFormat="1" x14ac:dyDescent="0.25">
      <c r="A1989" s="19">
        <v>41468</v>
      </c>
      <c r="B1989" s="73" t="s">
        <v>178</v>
      </c>
      <c r="C1989" s="73">
        <v>0</v>
      </c>
      <c r="D1989" s="73">
        <v>0</v>
      </c>
      <c r="E1989" s="17">
        <v>0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0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0</v>
      </c>
    </row>
    <row r="1990" spans="1:28" s="23" customFormat="1" x14ac:dyDescent="0.25">
      <c r="A1990" s="19">
        <v>41468</v>
      </c>
      <c r="B1990" s="73" t="s">
        <v>179</v>
      </c>
      <c r="C1990" s="73">
        <v>0</v>
      </c>
      <c r="D1990" s="73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  <c r="X1990" s="17">
        <v>0</v>
      </c>
      <c r="Y1990" s="17">
        <v>0</v>
      </c>
      <c r="Z1990" s="17">
        <v>0</v>
      </c>
      <c r="AA1990" s="17">
        <v>0</v>
      </c>
      <c r="AB1990" s="17">
        <v>0</v>
      </c>
    </row>
    <row r="1991" spans="1:28" s="23" customFormat="1" x14ac:dyDescent="0.25">
      <c r="A1991" s="19">
        <v>41468</v>
      </c>
      <c r="B1991" s="73" t="s">
        <v>180</v>
      </c>
      <c r="C1991" s="73">
        <v>26</v>
      </c>
      <c r="D1991" s="73">
        <v>1</v>
      </c>
      <c r="E1991" s="17">
        <v>1</v>
      </c>
      <c r="F1991" s="17">
        <v>1</v>
      </c>
      <c r="G1991" s="17">
        <v>0</v>
      </c>
      <c r="H1991" s="17">
        <v>0</v>
      </c>
      <c r="I1991" s="17">
        <v>25</v>
      </c>
      <c r="J1991" s="17">
        <v>0</v>
      </c>
      <c r="K1991" s="17">
        <v>0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</row>
    <row r="1992" spans="1:28" s="23" customFormat="1" x14ac:dyDescent="0.25">
      <c r="A1992" s="19">
        <v>41468</v>
      </c>
      <c r="B1992" s="73" t="s">
        <v>181</v>
      </c>
      <c r="C1992" s="73">
        <v>708</v>
      </c>
      <c r="D1992" s="73">
        <v>3</v>
      </c>
      <c r="E1992" s="17">
        <v>1</v>
      </c>
      <c r="F1992" s="17">
        <v>2</v>
      </c>
      <c r="G1992" s="17">
        <v>0</v>
      </c>
      <c r="H1992" s="17">
        <v>0</v>
      </c>
      <c r="I1992" s="17">
        <v>110</v>
      </c>
      <c r="J1992" s="17">
        <v>2</v>
      </c>
      <c r="K1992" s="17">
        <v>2</v>
      </c>
      <c r="L1992" s="17">
        <v>1</v>
      </c>
      <c r="M1992" s="17">
        <v>0</v>
      </c>
      <c r="N1992" s="17">
        <v>593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</row>
    <row r="1993" spans="1:28" s="23" customFormat="1" x14ac:dyDescent="0.25">
      <c r="A1993" s="19">
        <v>41468</v>
      </c>
      <c r="B1993" s="73" t="s">
        <v>182</v>
      </c>
      <c r="C1993" s="73">
        <v>0</v>
      </c>
      <c r="D1993" s="73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</row>
    <row r="1994" spans="1:28" s="23" customFormat="1" x14ac:dyDescent="0.25">
      <c r="A1994" s="19">
        <v>41468</v>
      </c>
      <c r="B1994" s="73" t="s">
        <v>183</v>
      </c>
      <c r="C1994" s="73">
        <v>0</v>
      </c>
      <c r="D1994" s="73">
        <v>0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</row>
    <row r="1995" spans="1:28" s="23" customFormat="1" x14ac:dyDescent="0.25">
      <c r="A1995" s="19">
        <v>41468</v>
      </c>
      <c r="B1995" s="73" t="s">
        <v>184</v>
      </c>
      <c r="C1995" s="73">
        <v>0</v>
      </c>
      <c r="D1995" s="73">
        <v>0</v>
      </c>
      <c r="E1995" s="17">
        <v>0</v>
      </c>
      <c r="F1995" s="17">
        <v>0</v>
      </c>
      <c r="G1995" s="17">
        <v>0</v>
      </c>
      <c r="H1995" s="17"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</row>
    <row r="1996" spans="1:28" s="23" customFormat="1" x14ac:dyDescent="0.25">
      <c r="A1996" s="19">
        <v>41468</v>
      </c>
      <c r="B1996" s="73" t="s">
        <v>185</v>
      </c>
      <c r="C1996" s="73">
        <v>111</v>
      </c>
      <c r="D1996" s="73">
        <v>2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2</v>
      </c>
      <c r="P1996" s="17">
        <v>3</v>
      </c>
      <c r="Q1996" s="17">
        <v>3</v>
      </c>
      <c r="R1996" s="17">
        <v>0</v>
      </c>
      <c r="S1996" s="17">
        <v>105</v>
      </c>
      <c r="T1996" s="17">
        <v>0</v>
      </c>
      <c r="U1996" s="17">
        <v>0</v>
      </c>
      <c r="V1996" s="17">
        <v>0</v>
      </c>
      <c r="W1996" s="17">
        <v>0</v>
      </c>
      <c r="X1996" s="17">
        <v>0</v>
      </c>
      <c r="Y1996" s="17">
        <v>0</v>
      </c>
      <c r="Z1996" s="17">
        <v>0</v>
      </c>
      <c r="AA1996" s="17">
        <v>0</v>
      </c>
      <c r="AB1996" s="17">
        <v>0</v>
      </c>
    </row>
    <row r="1997" spans="1:28" s="23" customFormat="1" x14ac:dyDescent="0.25">
      <c r="A1997" s="19">
        <v>41468</v>
      </c>
      <c r="B1997" s="73" t="s">
        <v>186</v>
      </c>
      <c r="C1997" s="73">
        <v>0</v>
      </c>
      <c r="D1997" s="73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</row>
    <row r="1998" spans="1:28" s="23" customFormat="1" x14ac:dyDescent="0.25">
      <c r="A1998" s="19">
        <v>41468</v>
      </c>
      <c r="B1998" s="73" t="s">
        <v>187</v>
      </c>
      <c r="C1998" s="73">
        <v>0</v>
      </c>
      <c r="D1998" s="73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0</v>
      </c>
      <c r="X1998" s="17">
        <v>0</v>
      </c>
      <c r="Y1998" s="17">
        <v>0</v>
      </c>
      <c r="Z1998" s="17">
        <v>0</v>
      </c>
      <c r="AA1998" s="17">
        <v>0</v>
      </c>
      <c r="AB1998" s="17">
        <v>0</v>
      </c>
    </row>
    <row r="1999" spans="1:28" s="23" customFormat="1" x14ac:dyDescent="0.25">
      <c r="A1999" s="19">
        <v>41468</v>
      </c>
      <c r="B1999" s="73" t="s">
        <v>188</v>
      </c>
      <c r="C1999" s="73">
        <v>0</v>
      </c>
      <c r="D1999" s="73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</row>
    <row r="2000" spans="1:28" s="23" customFormat="1" x14ac:dyDescent="0.25">
      <c r="A2000" s="19">
        <v>41468</v>
      </c>
      <c r="B2000" s="73" t="s">
        <v>189</v>
      </c>
      <c r="C2000" s="73">
        <v>0</v>
      </c>
      <c r="D2000" s="73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</row>
    <row r="2001" spans="1:28" s="23" customFormat="1" x14ac:dyDescent="0.25">
      <c r="A2001" s="19">
        <v>41468</v>
      </c>
      <c r="B2001" s="73" t="s">
        <v>190</v>
      </c>
      <c r="C2001" s="73">
        <v>0</v>
      </c>
      <c r="D2001" s="73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7">
        <v>0</v>
      </c>
      <c r="X2001" s="17">
        <v>0</v>
      </c>
      <c r="Y2001" s="17">
        <v>0</v>
      </c>
      <c r="Z2001" s="17">
        <v>0</v>
      </c>
      <c r="AA2001" s="17">
        <v>0</v>
      </c>
      <c r="AB2001" s="17">
        <v>0</v>
      </c>
    </row>
    <row r="2002" spans="1:28" s="23" customFormat="1" x14ac:dyDescent="0.25">
      <c r="A2002" s="19">
        <v>41468</v>
      </c>
      <c r="B2002" s="73" t="s">
        <v>375</v>
      </c>
      <c r="C2002" s="73">
        <v>0</v>
      </c>
      <c r="D2002" s="73">
        <v>0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0</v>
      </c>
      <c r="X2002" s="17">
        <v>0</v>
      </c>
      <c r="Y2002" s="17">
        <v>0</v>
      </c>
      <c r="Z2002" s="17">
        <v>0</v>
      </c>
      <c r="AA2002" s="17">
        <v>0</v>
      </c>
      <c r="AB2002" s="17">
        <v>0</v>
      </c>
    </row>
    <row r="2003" spans="1:28" s="23" customFormat="1" x14ac:dyDescent="0.25">
      <c r="A2003" s="19">
        <v>41468</v>
      </c>
      <c r="B2003" s="73" t="s">
        <v>192</v>
      </c>
      <c r="C2003" s="73">
        <v>0</v>
      </c>
      <c r="D2003" s="73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0</v>
      </c>
      <c r="X2003" s="17">
        <v>0</v>
      </c>
      <c r="Y2003" s="17">
        <v>0</v>
      </c>
      <c r="Z2003" s="17">
        <v>0</v>
      </c>
      <c r="AA2003" s="17">
        <v>0</v>
      </c>
      <c r="AB2003" s="17">
        <v>0</v>
      </c>
    </row>
    <row r="2004" spans="1:28" s="23" customFormat="1" x14ac:dyDescent="0.25">
      <c r="A2004" s="19">
        <v>41468</v>
      </c>
      <c r="B2004" s="73" t="s">
        <v>193</v>
      </c>
      <c r="C2004" s="73">
        <v>0</v>
      </c>
      <c r="D2004" s="73">
        <v>0</v>
      </c>
      <c r="E2004" s="17">
        <v>0</v>
      </c>
      <c r="F2004" s="17">
        <v>0</v>
      </c>
      <c r="G2004" s="17">
        <v>0</v>
      </c>
      <c r="H2004" s="17">
        <v>0</v>
      </c>
      <c r="I2004" s="17">
        <v>0</v>
      </c>
      <c r="J2004" s="17">
        <v>0</v>
      </c>
      <c r="K2004" s="17">
        <v>0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</v>
      </c>
      <c r="X2004" s="17">
        <v>0</v>
      </c>
      <c r="Y2004" s="17">
        <v>0</v>
      </c>
      <c r="Z2004" s="17">
        <v>0</v>
      </c>
      <c r="AA2004" s="17">
        <v>0</v>
      </c>
      <c r="AB2004" s="17">
        <v>0</v>
      </c>
    </row>
    <row r="2005" spans="1:28" s="23" customFormat="1" x14ac:dyDescent="0.25">
      <c r="A2005" s="19">
        <v>41468</v>
      </c>
      <c r="B2005" s="73" t="s">
        <v>194</v>
      </c>
      <c r="C2005" s="73">
        <v>0</v>
      </c>
      <c r="D2005" s="73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</row>
    <row r="2006" spans="1:28" s="23" customFormat="1" x14ac:dyDescent="0.25">
      <c r="A2006" s="19">
        <v>41468</v>
      </c>
      <c r="B2006" s="73" t="s">
        <v>195</v>
      </c>
      <c r="C2006" s="73">
        <v>0</v>
      </c>
      <c r="D2006" s="73">
        <v>0</v>
      </c>
      <c r="E2006" s="17">
        <v>0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</row>
    <row r="2007" spans="1:28" s="23" customFormat="1" x14ac:dyDescent="0.25">
      <c r="A2007" s="19">
        <v>41468</v>
      </c>
      <c r="B2007" s="73" t="s">
        <v>196</v>
      </c>
      <c r="C2007" s="73">
        <v>0</v>
      </c>
      <c r="D2007" s="73">
        <v>0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  <c r="X2007" s="17">
        <v>0</v>
      </c>
      <c r="Y2007" s="17">
        <v>0</v>
      </c>
      <c r="Z2007" s="17">
        <v>0</v>
      </c>
      <c r="AA2007" s="17">
        <v>0</v>
      </c>
      <c r="AB2007" s="17">
        <v>0</v>
      </c>
    </row>
    <row r="2008" spans="1:28" s="23" customFormat="1" x14ac:dyDescent="0.25">
      <c r="A2008" s="19">
        <v>41468</v>
      </c>
      <c r="B2008" s="73" t="s">
        <v>197</v>
      </c>
      <c r="C2008" s="73">
        <v>0</v>
      </c>
      <c r="D2008" s="73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</row>
    <row r="2009" spans="1:28" s="23" customFormat="1" x14ac:dyDescent="0.25">
      <c r="A2009" s="19">
        <v>41468</v>
      </c>
      <c r="B2009" s="73" t="s">
        <v>198</v>
      </c>
      <c r="C2009" s="73">
        <v>0</v>
      </c>
      <c r="D2009" s="73">
        <v>0</v>
      </c>
      <c r="E2009" s="17">
        <v>0</v>
      </c>
      <c r="F2009" s="17">
        <v>0</v>
      </c>
      <c r="G2009" s="17">
        <v>0</v>
      </c>
      <c r="H2009" s="17"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  <c r="X2009" s="17">
        <v>0</v>
      </c>
      <c r="Y2009" s="17">
        <v>0</v>
      </c>
      <c r="Z2009" s="17">
        <v>0</v>
      </c>
      <c r="AA2009" s="17">
        <v>0</v>
      </c>
      <c r="AB2009" s="17">
        <v>0</v>
      </c>
    </row>
    <row r="2010" spans="1:28" s="23" customFormat="1" x14ac:dyDescent="0.25">
      <c r="A2010" s="19">
        <v>41468</v>
      </c>
      <c r="B2010" s="73" t="s">
        <v>199</v>
      </c>
      <c r="C2010" s="73">
        <v>0</v>
      </c>
      <c r="D2010" s="73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</row>
    <row r="2011" spans="1:28" s="23" customFormat="1" x14ac:dyDescent="0.25">
      <c r="A2011" s="19">
        <v>41468</v>
      </c>
      <c r="B2011" s="73" t="s">
        <v>200</v>
      </c>
      <c r="C2011" s="73">
        <v>0</v>
      </c>
      <c r="D2011" s="73">
        <v>0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</row>
    <row r="2012" spans="1:28" s="23" customFormat="1" x14ac:dyDescent="0.25">
      <c r="A2012" s="19">
        <v>41468</v>
      </c>
      <c r="B2012" s="73" t="s">
        <v>201</v>
      </c>
      <c r="C2012" s="73">
        <v>0</v>
      </c>
      <c r="D2012" s="73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</row>
    <row r="2013" spans="1:28" s="23" customFormat="1" x14ac:dyDescent="0.25">
      <c r="A2013" s="19">
        <v>41468</v>
      </c>
      <c r="B2013" s="73" t="s">
        <v>202</v>
      </c>
      <c r="C2013" s="73">
        <v>0</v>
      </c>
      <c r="D2013" s="73">
        <v>0</v>
      </c>
      <c r="E2013" s="17">
        <v>0</v>
      </c>
      <c r="F2013" s="17">
        <v>0</v>
      </c>
      <c r="G2013" s="17">
        <v>0</v>
      </c>
      <c r="H2013" s="17">
        <v>0</v>
      </c>
      <c r="I2013" s="17">
        <v>0</v>
      </c>
      <c r="J2013" s="17">
        <v>0</v>
      </c>
      <c r="K2013" s="17">
        <v>0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0</v>
      </c>
      <c r="AB2013" s="17">
        <v>0</v>
      </c>
    </row>
    <row r="2014" spans="1:28" s="23" customFormat="1" x14ac:dyDescent="0.25">
      <c r="A2014" s="19">
        <v>41468</v>
      </c>
      <c r="B2014" s="73" t="s">
        <v>203</v>
      </c>
      <c r="C2014" s="73">
        <v>0</v>
      </c>
      <c r="D2014" s="73">
        <v>0</v>
      </c>
      <c r="E2014" s="17">
        <v>0</v>
      </c>
      <c r="F2014" s="17">
        <v>0</v>
      </c>
      <c r="G2014" s="17">
        <v>0</v>
      </c>
      <c r="H2014" s="17">
        <v>0</v>
      </c>
      <c r="I2014" s="17">
        <v>0</v>
      </c>
      <c r="J2014" s="17">
        <v>0</v>
      </c>
      <c r="K2014" s="17">
        <v>0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0</v>
      </c>
      <c r="AB2014" s="17">
        <v>0</v>
      </c>
    </row>
    <row r="2015" spans="1:28" s="23" customFormat="1" x14ac:dyDescent="0.25">
      <c r="A2015" s="19">
        <v>41468</v>
      </c>
      <c r="B2015" s="73" t="s">
        <v>204</v>
      </c>
      <c r="C2015" s="73">
        <v>0</v>
      </c>
      <c r="D2015" s="73">
        <v>0</v>
      </c>
      <c r="E2015" s="17">
        <v>0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</row>
    <row r="2016" spans="1:28" s="23" customFormat="1" x14ac:dyDescent="0.25">
      <c r="A2016" s="19">
        <v>41468</v>
      </c>
      <c r="B2016" s="73" t="s">
        <v>205</v>
      </c>
      <c r="C2016" s="73">
        <v>0</v>
      </c>
      <c r="D2016" s="73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</row>
    <row r="2017" spans="1:28" s="23" customFormat="1" x14ac:dyDescent="0.25">
      <c r="A2017" s="19">
        <v>41468</v>
      </c>
      <c r="B2017" s="73" t="s">
        <v>206</v>
      </c>
      <c r="C2017" s="73">
        <v>0</v>
      </c>
      <c r="D2017" s="73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</row>
    <row r="2018" spans="1:28" s="23" customFormat="1" x14ac:dyDescent="0.25">
      <c r="A2018" s="19">
        <v>41468</v>
      </c>
      <c r="B2018" s="73" t="s">
        <v>207</v>
      </c>
      <c r="C2018" s="73">
        <v>0</v>
      </c>
      <c r="D2018" s="73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</row>
    <row r="2019" spans="1:28" s="23" customFormat="1" x14ac:dyDescent="0.25">
      <c r="A2019" s="19">
        <v>41468</v>
      </c>
      <c r="B2019" s="73" t="s">
        <v>208</v>
      </c>
      <c r="C2019" s="73">
        <v>7765</v>
      </c>
      <c r="D2019" s="73">
        <v>156</v>
      </c>
      <c r="E2019" s="17">
        <v>29</v>
      </c>
      <c r="F2019" s="17">
        <v>50</v>
      </c>
      <c r="G2019" s="17">
        <v>1</v>
      </c>
      <c r="H2019" s="17">
        <v>0</v>
      </c>
      <c r="I2019" s="17">
        <v>1605</v>
      </c>
      <c r="J2019" s="17">
        <v>29</v>
      </c>
      <c r="K2019" s="17">
        <v>13</v>
      </c>
      <c r="L2019" s="17">
        <v>48</v>
      </c>
      <c r="M2019" s="17">
        <v>2</v>
      </c>
      <c r="N2019" s="17">
        <v>1053</v>
      </c>
      <c r="O2019" s="17">
        <v>49</v>
      </c>
      <c r="P2019" s="17">
        <v>27</v>
      </c>
      <c r="Q2019" s="17">
        <v>57</v>
      </c>
      <c r="R2019" s="17">
        <v>30</v>
      </c>
      <c r="S2019" s="17">
        <v>1899</v>
      </c>
      <c r="T2019" s="17">
        <v>49</v>
      </c>
      <c r="U2019" s="17">
        <v>41</v>
      </c>
      <c r="V2019" s="17">
        <v>105</v>
      </c>
      <c r="W2019" s="17">
        <v>8</v>
      </c>
      <c r="X2019" s="17">
        <v>2826</v>
      </c>
      <c r="Y2019" s="17">
        <v>0</v>
      </c>
      <c r="Z2019" s="17">
        <v>0</v>
      </c>
      <c r="AA2019" s="17">
        <v>0</v>
      </c>
      <c r="AB2019" s="17">
        <v>0</v>
      </c>
    </row>
    <row r="2020" spans="1:28" s="23" customFormat="1" x14ac:dyDescent="0.25">
      <c r="A2020" s="19">
        <v>41468</v>
      </c>
      <c r="B2020" s="73" t="s">
        <v>209</v>
      </c>
      <c r="C2020" s="73">
        <v>0</v>
      </c>
      <c r="D2020" s="73">
        <v>0</v>
      </c>
      <c r="E2020" s="17">
        <v>0</v>
      </c>
      <c r="F2020" s="17">
        <v>0</v>
      </c>
      <c r="G2020" s="17">
        <v>0</v>
      </c>
      <c r="H2020" s="17">
        <v>0</v>
      </c>
      <c r="I2020" s="17">
        <v>0</v>
      </c>
      <c r="J2020" s="17">
        <v>0</v>
      </c>
      <c r="K2020" s="17">
        <v>0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</row>
    <row r="2021" spans="1:28" s="23" customFormat="1" x14ac:dyDescent="0.25">
      <c r="A2021" s="19">
        <v>41468</v>
      </c>
      <c r="B2021" s="73" t="s">
        <v>210</v>
      </c>
      <c r="C2021" s="73">
        <v>0</v>
      </c>
      <c r="D2021" s="73">
        <v>0</v>
      </c>
      <c r="E2021" s="17">
        <v>0</v>
      </c>
      <c r="F2021" s="17">
        <v>0</v>
      </c>
      <c r="G2021" s="17">
        <v>0</v>
      </c>
      <c r="H2021" s="17">
        <v>0</v>
      </c>
      <c r="I2021" s="17">
        <v>0</v>
      </c>
      <c r="J2021" s="17">
        <v>0</v>
      </c>
      <c r="K2021" s="17">
        <v>0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</row>
    <row r="2022" spans="1:28" s="23" customFormat="1" x14ac:dyDescent="0.25">
      <c r="A2022" s="19">
        <v>41468</v>
      </c>
      <c r="B2022" s="73" t="s">
        <v>211</v>
      </c>
      <c r="C2022" s="73">
        <v>0</v>
      </c>
      <c r="D2022" s="73">
        <v>0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</row>
    <row r="2023" spans="1:28" s="23" customFormat="1" x14ac:dyDescent="0.25">
      <c r="A2023" s="19">
        <v>41468</v>
      </c>
      <c r="B2023" s="73" t="s">
        <v>212</v>
      </c>
      <c r="C2023" s="73">
        <v>0</v>
      </c>
      <c r="D2023" s="73">
        <v>0</v>
      </c>
      <c r="E2023" s="17">
        <v>0</v>
      </c>
      <c r="F2023" s="17">
        <v>0</v>
      </c>
      <c r="G2023" s="17">
        <v>0</v>
      </c>
      <c r="H2023" s="17">
        <v>0</v>
      </c>
      <c r="I2023" s="17">
        <v>0</v>
      </c>
      <c r="J2023" s="17">
        <v>0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</row>
    <row r="2024" spans="1:28" s="23" customFormat="1" x14ac:dyDescent="0.25">
      <c r="A2024" s="19">
        <v>41468</v>
      </c>
      <c r="B2024" s="73" t="s">
        <v>213</v>
      </c>
      <c r="C2024" s="73">
        <v>0</v>
      </c>
      <c r="D2024" s="73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7">
        <v>0</v>
      </c>
      <c r="Z2024" s="17">
        <v>0</v>
      </c>
      <c r="AA2024" s="17">
        <v>0</v>
      </c>
      <c r="AB2024" s="17">
        <v>0</v>
      </c>
    </row>
    <row r="2025" spans="1:28" s="23" customFormat="1" x14ac:dyDescent="0.25">
      <c r="A2025" s="19">
        <v>41468</v>
      </c>
      <c r="B2025" s="73" t="s">
        <v>214</v>
      </c>
      <c r="C2025" s="73">
        <v>0</v>
      </c>
      <c r="D2025" s="73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  <c r="X2025" s="17">
        <v>0</v>
      </c>
      <c r="Y2025" s="17">
        <v>0</v>
      </c>
      <c r="Z2025" s="17">
        <v>0</v>
      </c>
      <c r="AA2025" s="17">
        <v>0</v>
      </c>
      <c r="AB2025" s="17">
        <v>0</v>
      </c>
    </row>
    <row r="2026" spans="1:28" s="23" customFormat="1" x14ac:dyDescent="0.25">
      <c r="A2026" s="19">
        <v>41468</v>
      </c>
      <c r="B2026" s="73" t="s">
        <v>215</v>
      </c>
      <c r="C2026" s="73">
        <v>0</v>
      </c>
      <c r="D2026" s="73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0</v>
      </c>
    </row>
    <row r="2027" spans="1:28" s="23" customFormat="1" x14ac:dyDescent="0.25">
      <c r="A2027" s="19">
        <v>41468</v>
      </c>
      <c r="B2027" s="73" t="s">
        <v>216</v>
      </c>
      <c r="C2027" s="73">
        <v>0</v>
      </c>
      <c r="D2027" s="73">
        <v>0</v>
      </c>
      <c r="E2027" s="17">
        <v>0</v>
      </c>
      <c r="F2027" s="17">
        <v>0</v>
      </c>
      <c r="G2027" s="17">
        <v>0</v>
      </c>
      <c r="H2027" s="17">
        <v>0</v>
      </c>
      <c r="I2027" s="17">
        <v>0</v>
      </c>
      <c r="J2027" s="17">
        <v>0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</row>
    <row r="2028" spans="1:28" s="23" customFormat="1" x14ac:dyDescent="0.25">
      <c r="A2028" s="19">
        <v>41468</v>
      </c>
      <c r="B2028" s="73" t="s">
        <v>217</v>
      </c>
      <c r="C2028" s="73">
        <v>0</v>
      </c>
      <c r="D2028" s="73">
        <v>0</v>
      </c>
      <c r="E2028" s="17">
        <v>0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</row>
    <row r="2029" spans="1:28" s="23" customFormat="1" x14ac:dyDescent="0.25">
      <c r="A2029" s="19">
        <v>41468</v>
      </c>
      <c r="B2029" s="73" t="s">
        <v>218</v>
      </c>
      <c r="C2029" s="73">
        <v>0</v>
      </c>
      <c r="D2029" s="73">
        <v>0</v>
      </c>
      <c r="E2029" s="17">
        <v>0</v>
      </c>
      <c r="F2029" s="17">
        <v>0</v>
      </c>
      <c r="G2029" s="17">
        <v>0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0</v>
      </c>
      <c r="Z2029" s="17">
        <v>0</v>
      </c>
      <c r="AA2029" s="17">
        <v>0</v>
      </c>
      <c r="AB2029" s="17">
        <v>0</v>
      </c>
    </row>
    <row r="2030" spans="1:28" s="23" customFormat="1" x14ac:dyDescent="0.25">
      <c r="A2030" s="19">
        <v>41468</v>
      </c>
      <c r="B2030" s="73" t="s">
        <v>219</v>
      </c>
      <c r="C2030" s="73">
        <v>0</v>
      </c>
      <c r="D2030" s="73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</row>
    <row r="2031" spans="1:28" s="23" customFormat="1" x14ac:dyDescent="0.25">
      <c r="A2031" s="19">
        <v>41468</v>
      </c>
      <c r="B2031" s="73" t="s">
        <v>220</v>
      </c>
      <c r="C2031" s="73">
        <v>0</v>
      </c>
      <c r="D2031" s="73">
        <v>0</v>
      </c>
      <c r="E2031" s="17">
        <v>0</v>
      </c>
      <c r="F2031" s="17">
        <v>0</v>
      </c>
      <c r="G2031" s="17">
        <v>0</v>
      </c>
      <c r="H2031" s="17">
        <v>0</v>
      </c>
      <c r="I2031" s="17">
        <v>0</v>
      </c>
      <c r="J2031" s="17">
        <v>0</v>
      </c>
      <c r="K2031" s="17">
        <v>0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  <c r="X2031" s="17">
        <v>0</v>
      </c>
      <c r="Y2031" s="17">
        <v>0</v>
      </c>
      <c r="Z2031" s="17">
        <v>0</v>
      </c>
      <c r="AA2031" s="17">
        <v>0</v>
      </c>
      <c r="AB2031" s="17">
        <v>0</v>
      </c>
    </row>
    <row r="2032" spans="1:28" s="23" customFormat="1" x14ac:dyDescent="0.25">
      <c r="A2032" s="19">
        <v>41468</v>
      </c>
      <c r="B2032" s="73" t="s">
        <v>221</v>
      </c>
      <c r="C2032" s="73">
        <v>0</v>
      </c>
      <c r="D2032" s="73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</row>
    <row r="2033" spans="1:28" s="23" customFormat="1" x14ac:dyDescent="0.25">
      <c r="A2033" s="19">
        <v>41468</v>
      </c>
      <c r="B2033" s="73" t="s">
        <v>222</v>
      </c>
      <c r="C2033" s="73">
        <v>0</v>
      </c>
      <c r="D2033" s="73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</v>
      </c>
      <c r="X2033" s="17">
        <v>0</v>
      </c>
      <c r="Y2033" s="17">
        <v>0</v>
      </c>
      <c r="Z2033" s="17">
        <v>0</v>
      </c>
      <c r="AA2033" s="17">
        <v>0</v>
      </c>
      <c r="AB2033" s="17">
        <v>0</v>
      </c>
    </row>
    <row r="2034" spans="1:28" s="23" customFormat="1" x14ac:dyDescent="0.25">
      <c r="A2034" s="19">
        <v>41468</v>
      </c>
      <c r="B2034" s="73" t="s">
        <v>223</v>
      </c>
      <c r="C2034" s="73">
        <v>0</v>
      </c>
      <c r="D2034" s="73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</row>
    <row r="2035" spans="1:28" s="23" customFormat="1" x14ac:dyDescent="0.25">
      <c r="A2035" s="19">
        <v>41468</v>
      </c>
      <c r="B2035" s="73" t="s">
        <v>224</v>
      </c>
      <c r="C2035" s="73">
        <v>0</v>
      </c>
      <c r="D2035" s="73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  <c r="X2035" s="17">
        <v>0</v>
      </c>
      <c r="Y2035" s="17">
        <v>0</v>
      </c>
      <c r="Z2035" s="17">
        <v>0</v>
      </c>
      <c r="AA2035" s="17">
        <v>0</v>
      </c>
      <c r="AB2035" s="17">
        <v>0</v>
      </c>
    </row>
    <row r="2036" spans="1:28" s="23" customFormat="1" x14ac:dyDescent="0.25">
      <c r="A2036" s="19">
        <v>41468</v>
      </c>
      <c r="B2036" s="73" t="s">
        <v>225</v>
      </c>
      <c r="C2036" s="73">
        <v>0</v>
      </c>
      <c r="D2036" s="73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</row>
    <row r="2037" spans="1:28" s="23" customFormat="1" x14ac:dyDescent="0.25">
      <c r="A2037" s="19">
        <v>41468</v>
      </c>
      <c r="B2037" s="73" t="s">
        <v>226</v>
      </c>
      <c r="C2037" s="73">
        <v>0</v>
      </c>
      <c r="D2037" s="73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  <c r="X2037" s="17">
        <v>0</v>
      </c>
      <c r="Y2037" s="17">
        <v>0</v>
      </c>
      <c r="Z2037" s="17">
        <v>0</v>
      </c>
      <c r="AA2037" s="17">
        <v>0</v>
      </c>
      <c r="AB2037" s="17">
        <v>0</v>
      </c>
    </row>
    <row r="2038" spans="1:28" s="23" customFormat="1" x14ac:dyDescent="0.25">
      <c r="A2038" s="19">
        <v>41468</v>
      </c>
      <c r="B2038" s="73" t="s">
        <v>227</v>
      </c>
      <c r="C2038" s="73">
        <v>0</v>
      </c>
      <c r="D2038" s="73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  <c r="X2038" s="17">
        <v>0</v>
      </c>
      <c r="Y2038" s="17">
        <v>0</v>
      </c>
      <c r="Z2038" s="17">
        <v>0</v>
      </c>
      <c r="AA2038" s="17">
        <v>0</v>
      </c>
      <c r="AB2038" s="17">
        <v>0</v>
      </c>
    </row>
    <row r="2039" spans="1:28" s="23" customFormat="1" x14ac:dyDescent="0.25">
      <c r="A2039" s="19">
        <v>41468</v>
      </c>
      <c r="B2039" s="73" t="s">
        <v>228</v>
      </c>
      <c r="C2039" s="73">
        <v>0</v>
      </c>
      <c r="D2039" s="73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  <c r="X2039" s="17">
        <v>0</v>
      </c>
      <c r="Y2039" s="17">
        <v>0</v>
      </c>
      <c r="Z2039" s="17">
        <v>0</v>
      </c>
      <c r="AA2039" s="17">
        <v>0</v>
      </c>
      <c r="AB2039" s="17">
        <v>0</v>
      </c>
    </row>
    <row r="2040" spans="1:28" s="23" customFormat="1" x14ac:dyDescent="0.25">
      <c r="A2040" s="19">
        <v>41468</v>
      </c>
      <c r="B2040" s="73" t="s">
        <v>229</v>
      </c>
      <c r="C2040" s="73">
        <v>0</v>
      </c>
      <c r="D2040" s="73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</row>
    <row r="2041" spans="1:28" s="23" customFormat="1" x14ac:dyDescent="0.25">
      <c r="A2041" s="19">
        <v>41468</v>
      </c>
      <c r="B2041" s="73" t="s">
        <v>230</v>
      </c>
      <c r="C2041" s="73">
        <v>0</v>
      </c>
      <c r="D2041" s="73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</row>
    <row r="2042" spans="1:28" s="23" customFormat="1" x14ac:dyDescent="0.25">
      <c r="A2042" s="19">
        <v>41468</v>
      </c>
      <c r="B2042" s="73" t="s">
        <v>231</v>
      </c>
      <c r="C2042" s="73">
        <v>0</v>
      </c>
      <c r="D2042" s="73">
        <v>0</v>
      </c>
      <c r="E2042" s="17">
        <v>0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</row>
    <row r="2043" spans="1:28" s="23" customFormat="1" x14ac:dyDescent="0.25">
      <c r="A2043" s="19">
        <v>41468</v>
      </c>
      <c r="B2043" s="73" t="s">
        <v>232</v>
      </c>
      <c r="C2043" s="73">
        <v>0</v>
      </c>
      <c r="D2043" s="73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</row>
    <row r="2044" spans="1:28" s="23" customFormat="1" x14ac:dyDescent="0.25">
      <c r="A2044" s="19">
        <v>41468</v>
      </c>
      <c r="B2044" s="73" t="s">
        <v>233</v>
      </c>
      <c r="C2044" s="73">
        <v>0</v>
      </c>
      <c r="D2044" s="73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</row>
    <row r="2045" spans="1:28" s="23" customFormat="1" x14ac:dyDescent="0.25">
      <c r="A2045" s="19">
        <v>41468</v>
      </c>
      <c r="B2045" s="73" t="s">
        <v>234</v>
      </c>
      <c r="C2045" s="73">
        <v>0</v>
      </c>
      <c r="D2045" s="73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0</v>
      </c>
      <c r="AB2045" s="17">
        <v>0</v>
      </c>
    </row>
    <row r="2046" spans="1:28" s="23" customFormat="1" x14ac:dyDescent="0.25">
      <c r="A2046" s="19">
        <v>41468</v>
      </c>
      <c r="B2046" s="73" t="s">
        <v>235</v>
      </c>
      <c r="C2046" s="73">
        <v>0</v>
      </c>
      <c r="D2046" s="73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7">
        <v>0</v>
      </c>
      <c r="Z2046" s="17">
        <v>0</v>
      </c>
      <c r="AA2046" s="17">
        <v>0</v>
      </c>
      <c r="AB2046" s="17">
        <v>0</v>
      </c>
    </row>
    <row r="2047" spans="1:28" s="23" customFormat="1" x14ac:dyDescent="0.25">
      <c r="A2047" s="19">
        <v>41468</v>
      </c>
      <c r="B2047" s="73" t="s">
        <v>236</v>
      </c>
      <c r="C2047" s="73">
        <v>0</v>
      </c>
      <c r="D2047" s="73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</row>
    <row r="2048" spans="1:28" s="23" customFormat="1" x14ac:dyDescent="0.25">
      <c r="A2048" s="19">
        <v>41468</v>
      </c>
      <c r="B2048" s="73" t="s">
        <v>237</v>
      </c>
      <c r="C2048" s="73">
        <v>0</v>
      </c>
      <c r="D2048" s="73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</row>
    <row r="2049" spans="1:28" s="23" customFormat="1" x14ac:dyDescent="0.25">
      <c r="A2049" s="19">
        <v>41468</v>
      </c>
      <c r="B2049" s="73" t="s">
        <v>238</v>
      </c>
      <c r="C2049" s="73">
        <v>0</v>
      </c>
      <c r="D2049" s="73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  <c r="X2049" s="17">
        <v>0</v>
      </c>
      <c r="Y2049" s="17">
        <v>0</v>
      </c>
      <c r="Z2049" s="17">
        <v>0</v>
      </c>
      <c r="AA2049" s="17">
        <v>0</v>
      </c>
      <c r="AB2049" s="17">
        <v>0</v>
      </c>
    </row>
    <row r="2050" spans="1:28" s="23" customFormat="1" x14ac:dyDescent="0.25">
      <c r="A2050" s="19">
        <v>41468</v>
      </c>
      <c r="B2050" s="73" t="s">
        <v>239</v>
      </c>
      <c r="C2050" s="73">
        <v>0</v>
      </c>
      <c r="D2050" s="73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</row>
    <row r="2051" spans="1:28" s="23" customFormat="1" x14ac:dyDescent="0.25">
      <c r="A2051" s="19">
        <v>41468</v>
      </c>
      <c r="B2051" s="73" t="s">
        <v>240</v>
      </c>
      <c r="C2051" s="73">
        <v>0</v>
      </c>
      <c r="D2051" s="73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  <c r="X2051" s="17">
        <v>0</v>
      </c>
      <c r="Y2051" s="17">
        <v>0</v>
      </c>
      <c r="Z2051" s="17">
        <v>0</v>
      </c>
      <c r="AA2051" s="17">
        <v>0</v>
      </c>
      <c r="AB2051" s="17">
        <v>0</v>
      </c>
    </row>
    <row r="2052" spans="1:28" s="23" customFormat="1" x14ac:dyDescent="0.25">
      <c r="A2052" s="19">
        <v>41468</v>
      </c>
      <c r="B2052" s="73" t="s">
        <v>241</v>
      </c>
      <c r="C2052" s="73">
        <v>0</v>
      </c>
      <c r="D2052" s="73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</row>
    <row r="2053" spans="1:28" s="23" customFormat="1" x14ac:dyDescent="0.25">
      <c r="A2053" s="19">
        <v>41468</v>
      </c>
      <c r="B2053" s="73" t="s">
        <v>242</v>
      </c>
      <c r="C2053" s="73">
        <v>0</v>
      </c>
      <c r="D2053" s="73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  <c r="X2053" s="17">
        <v>0</v>
      </c>
      <c r="Y2053" s="17">
        <v>0</v>
      </c>
      <c r="Z2053" s="17">
        <v>0</v>
      </c>
      <c r="AA2053" s="17">
        <v>0</v>
      </c>
      <c r="AB2053" s="17">
        <v>0</v>
      </c>
    </row>
    <row r="2054" spans="1:28" s="23" customFormat="1" x14ac:dyDescent="0.25">
      <c r="A2054" s="19">
        <v>41468</v>
      </c>
      <c r="B2054" s="73" t="s">
        <v>243</v>
      </c>
      <c r="C2054" s="73">
        <v>0</v>
      </c>
      <c r="D2054" s="73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0</v>
      </c>
      <c r="AB2054" s="17">
        <v>0</v>
      </c>
    </row>
    <row r="2055" spans="1:28" s="23" customFormat="1" x14ac:dyDescent="0.25">
      <c r="A2055" s="19">
        <v>41468</v>
      </c>
      <c r="B2055" s="73" t="s">
        <v>244</v>
      </c>
      <c r="C2055" s="73">
        <v>0</v>
      </c>
      <c r="D2055" s="73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</row>
    <row r="2056" spans="1:28" s="23" customFormat="1" x14ac:dyDescent="0.25">
      <c r="A2056" s="19">
        <v>41468</v>
      </c>
      <c r="B2056" s="73" t="s">
        <v>245</v>
      </c>
      <c r="C2056" s="73">
        <v>0</v>
      </c>
      <c r="D2056" s="73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</row>
    <row r="2057" spans="1:28" s="23" customFormat="1" x14ac:dyDescent="0.25">
      <c r="A2057" s="19">
        <v>41468</v>
      </c>
      <c r="B2057" s="73" t="s">
        <v>246</v>
      </c>
      <c r="C2057" s="73">
        <v>0</v>
      </c>
      <c r="D2057" s="73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</row>
    <row r="2058" spans="1:28" s="23" customFormat="1" x14ac:dyDescent="0.25">
      <c r="A2058" s="19">
        <v>41468</v>
      </c>
      <c r="B2058" s="73" t="s">
        <v>247</v>
      </c>
      <c r="C2058" s="73">
        <v>415</v>
      </c>
      <c r="D2058" s="73">
        <v>5</v>
      </c>
      <c r="E2058" s="17">
        <v>1</v>
      </c>
      <c r="F2058" s="17">
        <v>1</v>
      </c>
      <c r="G2058" s="17">
        <v>0</v>
      </c>
      <c r="H2058" s="17">
        <v>0</v>
      </c>
      <c r="I2058" s="17">
        <v>26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4</v>
      </c>
      <c r="U2058" s="17">
        <v>4</v>
      </c>
      <c r="V2058" s="17">
        <v>21</v>
      </c>
      <c r="W2058" s="17">
        <v>0</v>
      </c>
      <c r="X2058" s="17">
        <v>363</v>
      </c>
      <c r="Y2058" s="17">
        <v>0</v>
      </c>
      <c r="Z2058" s="17">
        <v>0</v>
      </c>
      <c r="AA2058" s="17">
        <v>0</v>
      </c>
      <c r="AB2058" s="17">
        <v>0</v>
      </c>
    </row>
    <row r="2059" spans="1:28" s="23" customFormat="1" x14ac:dyDescent="0.25">
      <c r="A2059" s="19">
        <v>41468</v>
      </c>
      <c r="B2059" s="73" t="s">
        <v>248</v>
      </c>
      <c r="C2059" s="73">
        <v>0</v>
      </c>
      <c r="D2059" s="73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0</v>
      </c>
      <c r="AB2059" s="17">
        <v>0</v>
      </c>
    </row>
    <row r="2060" spans="1:28" s="23" customFormat="1" x14ac:dyDescent="0.25">
      <c r="A2060" s="19">
        <v>41468</v>
      </c>
      <c r="B2060" s="73" t="s">
        <v>249</v>
      </c>
      <c r="C2060" s="73">
        <v>0</v>
      </c>
      <c r="D2060" s="73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</row>
    <row r="2061" spans="1:28" s="23" customFormat="1" x14ac:dyDescent="0.25">
      <c r="A2061" s="19">
        <v>41468</v>
      </c>
      <c r="B2061" s="73" t="s">
        <v>250</v>
      </c>
      <c r="C2061" s="73">
        <v>0</v>
      </c>
      <c r="D2061" s="73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0</v>
      </c>
      <c r="X2061" s="17">
        <v>0</v>
      </c>
      <c r="Y2061" s="17">
        <v>0</v>
      </c>
      <c r="Z2061" s="17">
        <v>0</v>
      </c>
      <c r="AA2061" s="17">
        <v>0</v>
      </c>
      <c r="AB2061" s="17">
        <v>0</v>
      </c>
    </row>
    <row r="2062" spans="1:28" s="23" customFormat="1" x14ac:dyDescent="0.25">
      <c r="A2062" s="19">
        <v>41468</v>
      </c>
      <c r="B2062" s="73" t="s">
        <v>251</v>
      </c>
      <c r="C2062" s="73">
        <v>0</v>
      </c>
      <c r="D2062" s="73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  <c r="X2062" s="17">
        <v>0</v>
      </c>
      <c r="Y2062" s="17">
        <v>0</v>
      </c>
      <c r="Z2062" s="17">
        <v>0</v>
      </c>
      <c r="AA2062" s="17">
        <v>0</v>
      </c>
      <c r="AB2062" s="17">
        <v>0</v>
      </c>
    </row>
    <row r="2063" spans="1:28" s="23" customFormat="1" x14ac:dyDescent="0.25">
      <c r="A2063" s="19">
        <v>41468</v>
      </c>
      <c r="B2063" s="73" t="s">
        <v>376</v>
      </c>
      <c r="C2063" s="73">
        <v>0</v>
      </c>
      <c r="D2063" s="73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  <c r="X2063" s="17">
        <v>0</v>
      </c>
      <c r="Y2063" s="17">
        <v>0</v>
      </c>
      <c r="Z2063" s="17">
        <v>0</v>
      </c>
      <c r="AA2063" s="17">
        <v>0</v>
      </c>
      <c r="AB2063" s="17">
        <v>0</v>
      </c>
    </row>
    <row r="2064" spans="1:28" s="23" customFormat="1" x14ac:dyDescent="0.25">
      <c r="A2064" s="19">
        <v>41468</v>
      </c>
      <c r="B2064" s="73" t="s">
        <v>253</v>
      </c>
      <c r="C2064" s="73">
        <v>0</v>
      </c>
      <c r="D2064" s="73">
        <v>0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7">
        <v>0</v>
      </c>
      <c r="Z2064" s="17">
        <v>0</v>
      </c>
      <c r="AA2064" s="17">
        <v>0</v>
      </c>
      <c r="AB2064" s="17">
        <v>0</v>
      </c>
    </row>
    <row r="2065" spans="1:28" s="23" customFormat="1" x14ac:dyDescent="0.25">
      <c r="A2065" s="19">
        <v>41468</v>
      </c>
      <c r="B2065" s="73" t="s">
        <v>254</v>
      </c>
      <c r="C2065" s="73">
        <v>0</v>
      </c>
      <c r="D2065" s="73">
        <v>0</v>
      </c>
      <c r="E2065" s="17">
        <v>0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0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0</v>
      </c>
      <c r="X2065" s="17">
        <v>0</v>
      </c>
      <c r="Y2065" s="17">
        <v>0</v>
      </c>
      <c r="Z2065" s="17">
        <v>0</v>
      </c>
      <c r="AA2065" s="17">
        <v>0</v>
      </c>
      <c r="AB2065" s="17">
        <v>0</v>
      </c>
    </row>
    <row r="2066" spans="1:28" s="23" customFormat="1" x14ac:dyDescent="0.25">
      <c r="A2066" s="19">
        <v>41468</v>
      </c>
      <c r="B2066" s="73" t="s">
        <v>255</v>
      </c>
      <c r="C2066" s="73">
        <v>0</v>
      </c>
      <c r="D2066" s="73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</row>
    <row r="2067" spans="1:28" s="23" customFormat="1" x14ac:dyDescent="0.25">
      <c r="A2067" s="19">
        <v>41468</v>
      </c>
      <c r="B2067" s="73" t="s">
        <v>256</v>
      </c>
      <c r="C2067" s="73">
        <v>0</v>
      </c>
      <c r="D2067" s="73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</row>
    <row r="2068" spans="1:28" s="23" customFormat="1" x14ac:dyDescent="0.25">
      <c r="A2068" s="19">
        <v>41468</v>
      </c>
      <c r="B2068" s="73" t="s">
        <v>257</v>
      </c>
      <c r="C2068" s="73">
        <v>0</v>
      </c>
      <c r="D2068" s="73">
        <v>0</v>
      </c>
      <c r="E2068" s="17">
        <v>0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  <c r="X2068" s="17">
        <v>0</v>
      </c>
      <c r="Y2068" s="17">
        <v>0</v>
      </c>
      <c r="Z2068" s="17">
        <v>0</v>
      </c>
      <c r="AA2068" s="17">
        <v>0</v>
      </c>
      <c r="AB2068" s="17">
        <v>0</v>
      </c>
    </row>
    <row r="2069" spans="1:28" s="23" customFormat="1" x14ac:dyDescent="0.25">
      <c r="A2069" s="19">
        <v>41468</v>
      </c>
      <c r="B2069" s="73" t="s">
        <v>258</v>
      </c>
      <c r="C2069" s="73">
        <v>0</v>
      </c>
      <c r="D2069" s="73">
        <v>0</v>
      </c>
      <c r="E2069" s="17">
        <v>0</v>
      </c>
      <c r="F2069" s="17">
        <v>0</v>
      </c>
      <c r="G2069" s="17">
        <v>0</v>
      </c>
      <c r="H2069" s="17">
        <v>0</v>
      </c>
      <c r="I2069" s="17">
        <v>0</v>
      </c>
      <c r="J2069" s="17">
        <v>0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0</v>
      </c>
      <c r="Z2069" s="17">
        <v>0</v>
      </c>
      <c r="AA2069" s="17">
        <v>0</v>
      </c>
      <c r="AB2069" s="17">
        <v>0</v>
      </c>
    </row>
    <row r="2070" spans="1:28" s="23" customFormat="1" x14ac:dyDescent="0.25">
      <c r="A2070" s="19">
        <v>41468</v>
      </c>
      <c r="B2070" s="73" t="s">
        <v>259</v>
      </c>
      <c r="C2070" s="73">
        <v>0</v>
      </c>
      <c r="D2070" s="73">
        <v>0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</v>
      </c>
      <c r="X2070" s="17">
        <v>0</v>
      </c>
      <c r="Y2070" s="17">
        <v>0</v>
      </c>
      <c r="Z2070" s="17">
        <v>0</v>
      </c>
      <c r="AA2070" s="17">
        <v>0</v>
      </c>
      <c r="AB2070" s="17">
        <v>0</v>
      </c>
    </row>
    <row r="2071" spans="1:28" s="23" customFormat="1" x14ac:dyDescent="0.25">
      <c r="A2071" s="19">
        <v>41468</v>
      </c>
      <c r="B2071" s="73" t="s">
        <v>260</v>
      </c>
      <c r="C2071" s="73">
        <v>0</v>
      </c>
      <c r="D2071" s="73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0</v>
      </c>
      <c r="Z2071" s="17">
        <v>0</v>
      </c>
      <c r="AA2071" s="17">
        <v>0</v>
      </c>
      <c r="AB2071" s="17">
        <v>0</v>
      </c>
    </row>
    <row r="2072" spans="1:28" s="23" customFormat="1" x14ac:dyDescent="0.25">
      <c r="A2072" s="19">
        <v>41468</v>
      </c>
      <c r="B2072" s="73" t="s">
        <v>261</v>
      </c>
      <c r="C2072" s="73">
        <v>0</v>
      </c>
      <c r="D2072" s="73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  <c r="T2072" s="17">
        <v>0</v>
      </c>
      <c r="U2072" s="17">
        <v>0</v>
      </c>
      <c r="V2072" s="17">
        <v>0</v>
      </c>
      <c r="W2072" s="17">
        <v>0</v>
      </c>
      <c r="X2072" s="17">
        <v>0</v>
      </c>
      <c r="Y2072" s="17">
        <v>0</v>
      </c>
      <c r="Z2072" s="17">
        <v>0</v>
      </c>
      <c r="AA2072" s="17">
        <v>0</v>
      </c>
      <c r="AB2072" s="17">
        <v>0</v>
      </c>
    </row>
    <row r="2073" spans="1:28" s="23" customFormat="1" x14ac:dyDescent="0.25">
      <c r="A2073" s="19">
        <v>41468</v>
      </c>
      <c r="B2073" s="73" t="s">
        <v>262</v>
      </c>
      <c r="C2073" s="73">
        <v>0</v>
      </c>
      <c r="D2073" s="73">
        <v>0</v>
      </c>
      <c r="E2073" s="17">
        <v>0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</row>
    <row r="2074" spans="1:28" s="23" customFormat="1" x14ac:dyDescent="0.25">
      <c r="A2074" s="19">
        <v>41468</v>
      </c>
      <c r="B2074" s="73" t="s">
        <v>263</v>
      </c>
      <c r="C2074" s="73">
        <v>0</v>
      </c>
      <c r="D2074" s="73">
        <v>0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7">
        <v>0</v>
      </c>
      <c r="Z2074" s="17">
        <v>0</v>
      </c>
      <c r="AA2074" s="17">
        <v>0</v>
      </c>
      <c r="AB2074" s="17">
        <v>0</v>
      </c>
    </row>
    <row r="2075" spans="1:28" s="23" customFormat="1" x14ac:dyDescent="0.25">
      <c r="A2075" s="19">
        <v>41468</v>
      </c>
      <c r="B2075" s="73" t="s">
        <v>264</v>
      </c>
      <c r="C2075" s="73">
        <v>0</v>
      </c>
      <c r="D2075" s="73">
        <v>0</v>
      </c>
      <c r="E2075" s="17">
        <v>0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</v>
      </c>
      <c r="X2075" s="17">
        <v>0</v>
      </c>
      <c r="Y2075" s="17">
        <v>0</v>
      </c>
      <c r="Z2075" s="17">
        <v>0</v>
      </c>
      <c r="AA2075" s="17">
        <v>0</v>
      </c>
      <c r="AB2075" s="17">
        <v>0</v>
      </c>
    </row>
    <row r="2076" spans="1:28" s="23" customFormat="1" x14ac:dyDescent="0.25">
      <c r="A2076" s="19">
        <v>41468</v>
      </c>
      <c r="B2076" s="73" t="s">
        <v>265</v>
      </c>
      <c r="C2076" s="73">
        <v>0</v>
      </c>
      <c r="D2076" s="73">
        <v>0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7">
        <v>0</v>
      </c>
      <c r="Z2076" s="17">
        <v>0</v>
      </c>
      <c r="AA2076" s="17">
        <v>0</v>
      </c>
      <c r="AB2076" s="17">
        <v>0</v>
      </c>
    </row>
    <row r="2077" spans="1:28" s="23" customFormat="1" x14ac:dyDescent="0.25">
      <c r="A2077" s="19">
        <v>41468</v>
      </c>
      <c r="B2077" s="73" t="s">
        <v>266</v>
      </c>
      <c r="C2077" s="73">
        <v>0</v>
      </c>
      <c r="D2077" s="73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  <c r="X2077" s="17">
        <v>0</v>
      </c>
      <c r="Y2077" s="17">
        <v>0</v>
      </c>
      <c r="Z2077" s="17">
        <v>0</v>
      </c>
      <c r="AA2077" s="17">
        <v>0</v>
      </c>
      <c r="AB2077" s="17">
        <v>0</v>
      </c>
    </row>
    <row r="2078" spans="1:28" s="23" customFormat="1" x14ac:dyDescent="0.25">
      <c r="A2078" s="19">
        <v>41468</v>
      </c>
      <c r="B2078" s="73" t="s">
        <v>267</v>
      </c>
      <c r="C2078" s="73">
        <v>0</v>
      </c>
      <c r="D2078" s="73">
        <v>0</v>
      </c>
      <c r="E2078" s="17">
        <v>0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7">
        <v>0</v>
      </c>
      <c r="X2078" s="17">
        <v>0</v>
      </c>
      <c r="Y2078" s="17">
        <v>0</v>
      </c>
      <c r="Z2078" s="17">
        <v>0</v>
      </c>
      <c r="AA2078" s="17">
        <v>0</v>
      </c>
      <c r="AB2078" s="17">
        <v>0</v>
      </c>
    </row>
    <row r="2079" spans="1:28" s="23" customFormat="1" x14ac:dyDescent="0.25">
      <c r="A2079" s="19">
        <v>41468</v>
      </c>
      <c r="B2079" s="73" t="s">
        <v>268</v>
      </c>
      <c r="C2079" s="73">
        <v>0</v>
      </c>
      <c r="D2079" s="73">
        <v>0</v>
      </c>
      <c r="E2079" s="17">
        <v>0</v>
      </c>
      <c r="F2079" s="17">
        <v>0</v>
      </c>
      <c r="G2079" s="17">
        <v>0</v>
      </c>
      <c r="H2079" s="17"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17">
        <v>0</v>
      </c>
      <c r="U2079" s="17">
        <v>0</v>
      </c>
      <c r="V2079" s="17">
        <v>0</v>
      </c>
      <c r="W2079" s="17">
        <v>0</v>
      </c>
      <c r="X2079" s="17">
        <v>0</v>
      </c>
      <c r="Y2079" s="17">
        <v>0</v>
      </c>
      <c r="Z2079" s="17">
        <v>0</v>
      </c>
      <c r="AA2079" s="17">
        <v>0</v>
      </c>
      <c r="AB2079" s="17">
        <v>0</v>
      </c>
    </row>
    <row r="2080" spans="1:28" s="23" customFormat="1" x14ac:dyDescent="0.25">
      <c r="A2080" s="19">
        <v>41468</v>
      </c>
      <c r="B2080" s="73" t="s">
        <v>269</v>
      </c>
      <c r="C2080" s="73">
        <v>0</v>
      </c>
      <c r="D2080" s="73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0</v>
      </c>
      <c r="K2080" s="17">
        <v>0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0</v>
      </c>
      <c r="AB2080" s="17">
        <v>0</v>
      </c>
    </row>
    <row r="2081" spans="1:28" s="23" customFormat="1" x14ac:dyDescent="0.25">
      <c r="A2081" s="19">
        <v>41468</v>
      </c>
      <c r="B2081" s="73" t="s">
        <v>270</v>
      </c>
      <c r="C2081" s="73">
        <v>0</v>
      </c>
      <c r="D2081" s="73">
        <v>0</v>
      </c>
      <c r="E2081" s="17">
        <v>0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  <c r="X2081" s="17">
        <v>0</v>
      </c>
      <c r="Y2081" s="17">
        <v>0</v>
      </c>
      <c r="Z2081" s="17">
        <v>0</v>
      </c>
      <c r="AA2081" s="17">
        <v>0</v>
      </c>
      <c r="AB2081" s="17">
        <v>0</v>
      </c>
    </row>
    <row r="2082" spans="1:28" s="23" customFormat="1" x14ac:dyDescent="0.25">
      <c r="A2082" s="19">
        <v>41468</v>
      </c>
      <c r="B2082" s="73" t="s">
        <v>271</v>
      </c>
      <c r="C2082" s="73">
        <v>0</v>
      </c>
      <c r="D2082" s="73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0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0</v>
      </c>
      <c r="AB2082" s="17">
        <v>0</v>
      </c>
    </row>
    <row r="2083" spans="1:28" s="23" customFormat="1" x14ac:dyDescent="0.25">
      <c r="A2083" s="19">
        <v>41468</v>
      </c>
      <c r="B2083" s="73" t="s">
        <v>272</v>
      </c>
      <c r="C2083" s="73">
        <v>0</v>
      </c>
      <c r="D2083" s="73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0</v>
      </c>
      <c r="X2083" s="17">
        <v>0</v>
      </c>
      <c r="Y2083" s="17">
        <v>0</v>
      </c>
      <c r="Z2083" s="17">
        <v>0</v>
      </c>
      <c r="AA2083" s="17">
        <v>0</v>
      </c>
      <c r="AB2083" s="17">
        <v>0</v>
      </c>
    </row>
    <row r="2084" spans="1:28" s="23" customFormat="1" x14ac:dyDescent="0.25">
      <c r="A2084" s="19">
        <v>41468</v>
      </c>
      <c r="B2084" s="73" t="s">
        <v>377</v>
      </c>
      <c r="C2084" s="73">
        <v>0</v>
      </c>
      <c r="D2084" s="73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0</v>
      </c>
      <c r="X2084" s="17">
        <v>0</v>
      </c>
      <c r="Y2084" s="17">
        <v>0</v>
      </c>
      <c r="Z2084" s="17">
        <v>0</v>
      </c>
      <c r="AA2084" s="17">
        <v>0</v>
      </c>
      <c r="AB2084" s="17">
        <v>0</v>
      </c>
    </row>
    <row r="2085" spans="1:28" s="23" customFormat="1" x14ac:dyDescent="0.25">
      <c r="A2085" s="19">
        <v>41468</v>
      </c>
      <c r="B2085" s="73" t="s">
        <v>274</v>
      </c>
      <c r="C2085" s="73">
        <v>0</v>
      </c>
      <c r="D2085" s="73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0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</row>
    <row r="2086" spans="1:28" s="23" customFormat="1" x14ac:dyDescent="0.25">
      <c r="A2086" s="19">
        <v>41468</v>
      </c>
      <c r="B2086" s="73" t="s">
        <v>275</v>
      </c>
      <c r="C2086" s="73">
        <v>0</v>
      </c>
      <c r="D2086" s="73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0</v>
      </c>
      <c r="Z2086" s="17">
        <v>0</v>
      </c>
      <c r="AA2086" s="17">
        <v>0</v>
      </c>
      <c r="AB2086" s="17">
        <v>0</v>
      </c>
    </row>
    <row r="2087" spans="1:28" s="23" customFormat="1" x14ac:dyDescent="0.25">
      <c r="A2087" s="19">
        <v>41468</v>
      </c>
      <c r="B2087" s="73" t="s">
        <v>276</v>
      </c>
      <c r="C2087" s="73">
        <v>0</v>
      </c>
      <c r="D2087" s="73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  <c r="X2087" s="17">
        <v>0</v>
      </c>
      <c r="Y2087" s="17">
        <v>0</v>
      </c>
      <c r="Z2087" s="17">
        <v>0</v>
      </c>
      <c r="AA2087" s="17">
        <v>0</v>
      </c>
      <c r="AB2087" s="17">
        <v>0</v>
      </c>
    </row>
    <row r="2088" spans="1:28" s="23" customFormat="1" x14ac:dyDescent="0.25">
      <c r="A2088" s="19">
        <v>41468</v>
      </c>
      <c r="B2088" s="73" t="s">
        <v>277</v>
      </c>
      <c r="C2088" s="73">
        <v>0</v>
      </c>
      <c r="D2088" s="73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  <c r="X2088" s="17">
        <v>0</v>
      </c>
      <c r="Y2088" s="17">
        <v>0</v>
      </c>
      <c r="Z2088" s="17">
        <v>0</v>
      </c>
      <c r="AA2088" s="17">
        <v>0</v>
      </c>
      <c r="AB2088" s="17">
        <v>0</v>
      </c>
    </row>
    <row r="2089" spans="1:28" s="23" customFormat="1" x14ac:dyDescent="0.25">
      <c r="A2089" s="19">
        <v>41468</v>
      </c>
      <c r="B2089" s="73" t="s">
        <v>278</v>
      </c>
      <c r="C2089" s="73">
        <v>0</v>
      </c>
      <c r="D2089" s="73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</row>
    <row r="2090" spans="1:28" s="23" customFormat="1" x14ac:dyDescent="0.25">
      <c r="A2090" s="19">
        <v>41468</v>
      </c>
      <c r="B2090" s="73" t="s">
        <v>279</v>
      </c>
      <c r="C2090" s="73">
        <v>0</v>
      </c>
      <c r="D2090" s="73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</row>
    <row r="2091" spans="1:28" s="23" customFormat="1" x14ac:dyDescent="0.25">
      <c r="A2091" s="19">
        <v>41468</v>
      </c>
      <c r="B2091" s="73" t="s">
        <v>280</v>
      </c>
      <c r="C2091" s="73">
        <v>0</v>
      </c>
      <c r="D2091" s="73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</row>
    <row r="2092" spans="1:28" s="23" customFormat="1" x14ac:dyDescent="0.25">
      <c r="A2092" s="19">
        <v>41468</v>
      </c>
      <c r="B2092" s="73" t="s">
        <v>281</v>
      </c>
      <c r="C2092" s="73">
        <v>0</v>
      </c>
      <c r="D2092" s="73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0</v>
      </c>
      <c r="X2092" s="17">
        <v>0</v>
      </c>
      <c r="Y2092" s="17">
        <v>0</v>
      </c>
      <c r="Z2092" s="17">
        <v>0</v>
      </c>
      <c r="AA2092" s="17">
        <v>0</v>
      </c>
      <c r="AB2092" s="17">
        <v>0</v>
      </c>
    </row>
    <row r="2093" spans="1:28" s="23" customFormat="1" x14ac:dyDescent="0.25">
      <c r="A2093" s="19">
        <v>41468</v>
      </c>
      <c r="B2093" s="73" t="s">
        <v>282</v>
      </c>
      <c r="C2093" s="73">
        <v>250</v>
      </c>
      <c r="D2093" s="73">
        <v>7</v>
      </c>
      <c r="E2093" s="17">
        <v>4</v>
      </c>
      <c r="F2093" s="17">
        <v>5</v>
      </c>
      <c r="G2093" s="17">
        <v>0</v>
      </c>
      <c r="H2093" s="17">
        <v>0</v>
      </c>
      <c r="I2093" s="17">
        <v>158</v>
      </c>
      <c r="J2093" s="17">
        <v>3</v>
      </c>
      <c r="K2093" s="17">
        <v>1</v>
      </c>
      <c r="L2093" s="17">
        <v>5</v>
      </c>
      <c r="M2093" s="17">
        <v>0</v>
      </c>
      <c r="N2093" s="17">
        <v>81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0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</row>
    <row r="2094" spans="1:28" s="23" customFormat="1" x14ac:dyDescent="0.25">
      <c r="A2094" s="19">
        <v>41468</v>
      </c>
      <c r="B2094" s="73" t="s">
        <v>283</v>
      </c>
      <c r="C2094" s="73">
        <v>0</v>
      </c>
      <c r="D2094" s="73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</row>
    <row r="2095" spans="1:28" s="23" customFormat="1" x14ac:dyDescent="0.25">
      <c r="A2095" s="19">
        <v>41468</v>
      </c>
      <c r="B2095" s="73" t="s">
        <v>284</v>
      </c>
      <c r="C2095" s="73">
        <v>0</v>
      </c>
      <c r="D2095" s="73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0</v>
      </c>
      <c r="AB2095" s="17">
        <v>0</v>
      </c>
    </row>
    <row r="2096" spans="1:28" s="23" customFormat="1" x14ac:dyDescent="0.25">
      <c r="A2096" s="19">
        <v>41468</v>
      </c>
      <c r="B2096" s="73" t="s">
        <v>285</v>
      </c>
      <c r="C2096" s="73">
        <v>65</v>
      </c>
      <c r="D2096" s="73">
        <v>3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3</v>
      </c>
      <c r="U2096" s="17">
        <v>1</v>
      </c>
      <c r="V2096" s="17">
        <v>2</v>
      </c>
      <c r="W2096" s="17">
        <v>0</v>
      </c>
      <c r="X2096" s="17">
        <v>62</v>
      </c>
      <c r="Y2096" s="17">
        <v>0</v>
      </c>
      <c r="Z2096" s="17">
        <v>0</v>
      </c>
      <c r="AA2096" s="17">
        <v>0</v>
      </c>
      <c r="AB2096" s="17">
        <v>0</v>
      </c>
    </row>
    <row r="2097" spans="1:28" s="23" customFormat="1" x14ac:dyDescent="0.25">
      <c r="A2097" s="19">
        <v>41468</v>
      </c>
      <c r="B2097" s="73" t="s">
        <v>286</v>
      </c>
      <c r="C2097" s="73">
        <v>1403</v>
      </c>
      <c r="D2097" s="73">
        <v>14</v>
      </c>
      <c r="E2097" s="17">
        <v>7</v>
      </c>
      <c r="F2097" s="17">
        <v>8</v>
      </c>
      <c r="G2097" s="17">
        <v>3</v>
      </c>
      <c r="H2097" s="17">
        <v>0</v>
      </c>
      <c r="I2097" s="17">
        <v>913</v>
      </c>
      <c r="J2097" s="17">
        <v>6</v>
      </c>
      <c r="K2097" s="17">
        <v>3</v>
      </c>
      <c r="L2097" s="17">
        <v>1</v>
      </c>
      <c r="M2097" s="17">
        <v>0</v>
      </c>
      <c r="N2097" s="17">
        <v>325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1</v>
      </c>
      <c r="U2097" s="17">
        <v>1</v>
      </c>
      <c r="V2097" s="17">
        <v>0</v>
      </c>
      <c r="W2097" s="17">
        <v>0</v>
      </c>
      <c r="X2097" s="17">
        <v>149</v>
      </c>
      <c r="Y2097" s="17">
        <v>0</v>
      </c>
      <c r="Z2097" s="17">
        <v>0</v>
      </c>
      <c r="AA2097" s="17">
        <v>0</v>
      </c>
      <c r="AB2097" s="17">
        <v>0</v>
      </c>
    </row>
    <row r="2098" spans="1:28" s="23" customFormat="1" x14ac:dyDescent="0.25">
      <c r="A2098" s="19">
        <v>41468</v>
      </c>
      <c r="B2098" s="73" t="s">
        <v>287</v>
      </c>
      <c r="C2098" s="73">
        <v>0</v>
      </c>
      <c r="D2098" s="73">
        <v>0</v>
      </c>
      <c r="E2098" s="17">
        <v>0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</row>
    <row r="2099" spans="1:28" s="23" customFormat="1" x14ac:dyDescent="0.25">
      <c r="A2099" s="19">
        <v>41468</v>
      </c>
      <c r="B2099" s="73" t="s">
        <v>288</v>
      </c>
      <c r="C2099" s="73">
        <v>0</v>
      </c>
      <c r="D2099" s="73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</row>
    <row r="2100" spans="1:28" s="23" customFormat="1" x14ac:dyDescent="0.25">
      <c r="A2100" s="19">
        <v>41468</v>
      </c>
      <c r="B2100" s="73" t="s">
        <v>289</v>
      </c>
      <c r="C2100" s="73">
        <v>0</v>
      </c>
      <c r="D2100" s="73">
        <v>0</v>
      </c>
      <c r="E2100" s="17">
        <v>0</v>
      </c>
      <c r="F2100" s="17">
        <v>0</v>
      </c>
      <c r="G2100" s="17">
        <v>0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0</v>
      </c>
      <c r="AB2100" s="17">
        <v>0</v>
      </c>
    </row>
    <row r="2101" spans="1:28" s="23" customFormat="1" x14ac:dyDescent="0.25">
      <c r="A2101" s="19">
        <v>41468</v>
      </c>
      <c r="B2101" s="73" t="s">
        <v>290</v>
      </c>
      <c r="C2101" s="73">
        <v>0</v>
      </c>
      <c r="D2101" s="73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0</v>
      </c>
      <c r="AB2101" s="17">
        <v>0</v>
      </c>
    </row>
    <row r="2102" spans="1:28" s="23" customFormat="1" x14ac:dyDescent="0.25">
      <c r="A2102" s="19">
        <v>41468</v>
      </c>
      <c r="B2102" s="73" t="s">
        <v>291</v>
      </c>
      <c r="C2102" s="73">
        <v>0</v>
      </c>
      <c r="D2102" s="73">
        <v>0</v>
      </c>
      <c r="E2102" s="17">
        <v>0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7">
        <v>0</v>
      </c>
      <c r="X2102" s="17">
        <v>0</v>
      </c>
      <c r="Y2102" s="17">
        <v>0</v>
      </c>
      <c r="Z2102" s="17">
        <v>0</v>
      </c>
      <c r="AA2102" s="17">
        <v>0</v>
      </c>
      <c r="AB2102" s="17">
        <v>0</v>
      </c>
    </row>
    <row r="2103" spans="1:28" s="23" customFormat="1" x14ac:dyDescent="0.25">
      <c r="A2103" s="19">
        <v>41468</v>
      </c>
      <c r="B2103" s="73" t="s">
        <v>292</v>
      </c>
      <c r="C2103" s="73">
        <v>0</v>
      </c>
      <c r="D2103" s="73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0</v>
      </c>
      <c r="X2103" s="17">
        <v>0</v>
      </c>
      <c r="Y2103" s="17">
        <v>0</v>
      </c>
      <c r="Z2103" s="17">
        <v>0</v>
      </c>
      <c r="AA2103" s="17">
        <v>0</v>
      </c>
      <c r="AB2103" s="17">
        <v>0</v>
      </c>
    </row>
    <row r="2104" spans="1:28" s="23" customFormat="1" x14ac:dyDescent="0.25">
      <c r="A2104" s="19">
        <v>41468</v>
      </c>
      <c r="B2104" s="73" t="s">
        <v>293</v>
      </c>
      <c r="C2104" s="73">
        <v>0</v>
      </c>
      <c r="D2104" s="73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</row>
    <row r="2105" spans="1:28" s="23" customFormat="1" x14ac:dyDescent="0.25">
      <c r="A2105" s="19">
        <v>41468</v>
      </c>
      <c r="B2105" s="73" t="s">
        <v>294</v>
      </c>
      <c r="C2105" s="73">
        <v>0</v>
      </c>
      <c r="D2105" s="73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  <c r="X2105" s="17">
        <v>0</v>
      </c>
      <c r="Y2105" s="17">
        <v>0</v>
      </c>
      <c r="Z2105" s="17">
        <v>0</v>
      </c>
      <c r="AA2105" s="17">
        <v>0</v>
      </c>
      <c r="AB2105" s="17">
        <v>0</v>
      </c>
    </row>
    <row r="2106" spans="1:28" s="23" customFormat="1" x14ac:dyDescent="0.25">
      <c r="A2106" s="19">
        <v>41468</v>
      </c>
      <c r="B2106" s="73" t="s">
        <v>295</v>
      </c>
      <c r="C2106" s="73">
        <v>0</v>
      </c>
      <c r="D2106" s="73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7">
        <v>0</v>
      </c>
      <c r="Z2106" s="17">
        <v>0</v>
      </c>
      <c r="AA2106" s="17">
        <v>0</v>
      </c>
      <c r="AB2106" s="17">
        <v>0</v>
      </c>
    </row>
    <row r="2107" spans="1:28" s="23" customFormat="1" x14ac:dyDescent="0.25">
      <c r="A2107" s="19">
        <v>41468</v>
      </c>
      <c r="B2107" s="73" t="s">
        <v>296</v>
      </c>
      <c r="C2107" s="73">
        <v>0</v>
      </c>
      <c r="D2107" s="73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  <c r="X2107" s="17">
        <v>0</v>
      </c>
      <c r="Y2107" s="17">
        <v>0</v>
      </c>
      <c r="Z2107" s="17">
        <v>0</v>
      </c>
      <c r="AA2107" s="17">
        <v>0</v>
      </c>
      <c r="AB2107" s="17">
        <v>0</v>
      </c>
    </row>
    <row r="2108" spans="1:28" s="23" customFormat="1" x14ac:dyDescent="0.25">
      <c r="A2108" s="19">
        <v>41468</v>
      </c>
      <c r="B2108" s="73" t="s">
        <v>297</v>
      </c>
      <c r="C2108" s="73">
        <v>0</v>
      </c>
      <c r="D2108" s="73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0</v>
      </c>
      <c r="X2108" s="17">
        <v>0</v>
      </c>
      <c r="Y2108" s="17">
        <v>0</v>
      </c>
      <c r="Z2108" s="17">
        <v>0</v>
      </c>
      <c r="AA2108" s="17">
        <v>0</v>
      </c>
      <c r="AB2108" s="17">
        <v>0</v>
      </c>
    </row>
    <row r="2109" spans="1:28" s="23" customFormat="1" x14ac:dyDescent="0.25">
      <c r="A2109" s="19">
        <v>41468</v>
      </c>
      <c r="B2109" s="73" t="s">
        <v>298</v>
      </c>
      <c r="C2109" s="73">
        <v>0</v>
      </c>
      <c r="D2109" s="73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0</v>
      </c>
      <c r="X2109" s="17">
        <v>0</v>
      </c>
      <c r="Y2109" s="17">
        <v>0</v>
      </c>
      <c r="Z2109" s="17">
        <v>0</v>
      </c>
      <c r="AA2109" s="17">
        <v>0</v>
      </c>
      <c r="AB2109" s="17">
        <v>0</v>
      </c>
    </row>
    <row r="2110" spans="1:28" s="23" customFormat="1" x14ac:dyDescent="0.25">
      <c r="A2110" s="19">
        <v>41468</v>
      </c>
      <c r="B2110" s="73" t="s">
        <v>299</v>
      </c>
      <c r="C2110" s="73">
        <v>0</v>
      </c>
      <c r="D2110" s="73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  <c r="X2110" s="17">
        <v>0</v>
      </c>
      <c r="Y2110" s="17">
        <v>0</v>
      </c>
      <c r="Z2110" s="17">
        <v>0</v>
      </c>
      <c r="AA2110" s="17">
        <v>0</v>
      </c>
      <c r="AB2110" s="17">
        <v>0</v>
      </c>
    </row>
    <row r="2111" spans="1:28" s="23" customFormat="1" x14ac:dyDescent="0.25">
      <c r="A2111" s="19">
        <v>41468</v>
      </c>
      <c r="B2111" s="73" t="s">
        <v>300</v>
      </c>
      <c r="C2111" s="73">
        <v>0</v>
      </c>
      <c r="D2111" s="73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</row>
    <row r="2112" spans="1:28" s="23" customFormat="1" x14ac:dyDescent="0.25">
      <c r="A2112" s="19">
        <v>41468</v>
      </c>
      <c r="B2112" s="73" t="s">
        <v>301</v>
      </c>
      <c r="C2112" s="73">
        <v>0</v>
      </c>
      <c r="D2112" s="73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</row>
    <row r="2113" spans="1:29" s="23" customFormat="1" x14ac:dyDescent="0.25">
      <c r="A2113" s="19">
        <v>41468</v>
      </c>
      <c r="B2113" s="73" t="s">
        <v>302</v>
      </c>
      <c r="C2113" s="73">
        <v>0</v>
      </c>
      <c r="D2113" s="73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</row>
    <row r="2114" spans="1:29" s="23" customFormat="1" x14ac:dyDescent="0.25">
      <c r="A2114" s="19">
        <v>41468</v>
      </c>
      <c r="B2114" s="73" t="s">
        <v>303</v>
      </c>
      <c r="C2114" s="73">
        <v>0</v>
      </c>
      <c r="D2114" s="73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0</v>
      </c>
      <c r="AB2114" s="17">
        <v>0</v>
      </c>
    </row>
    <row r="2115" spans="1:29" s="23" customFormat="1" x14ac:dyDescent="0.25">
      <c r="A2115" s="19">
        <v>41468</v>
      </c>
      <c r="B2115" s="73" t="s">
        <v>304</v>
      </c>
      <c r="C2115" s="73">
        <v>0</v>
      </c>
      <c r="D2115" s="73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</row>
    <row r="2116" spans="1:29" s="23" customFormat="1" x14ac:dyDescent="0.25">
      <c r="A2116" s="19">
        <v>41468</v>
      </c>
      <c r="B2116" s="73" t="s">
        <v>305</v>
      </c>
      <c r="C2116" s="73">
        <v>0</v>
      </c>
      <c r="D2116" s="73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</row>
    <row r="2117" spans="1:29" s="23" customFormat="1" x14ac:dyDescent="0.25">
      <c r="A2117" s="19">
        <v>41468</v>
      </c>
      <c r="B2117" s="73" t="s">
        <v>306</v>
      </c>
      <c r="C2117" s="73">
        <v>0</v>
      </c>
      <c r="D2117" s="73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</row>
    <row r="2118" spans="1:29" s="23" customFormat="1" x14ac:dyDescent="0.25">
      <c r="A2118" s="19">
        <v>41468</v>
      </c>
      <c r="B2118" s="73" t="s">
        <v>307</v>
      </c>
      <c r="C2118" s="73">
        <v>0</v>
      </c>
      <c r="D2118" s="73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</row>
    <row r="2119" spans="1:29" s="23" customFormat="1" x14ac:dyDescent="0.25">
      <c r="A2119" s="19">
        <v>41468</v>
      </c>
      <c r="B2119" s="73" t="s">
        <v>308</v>
      </c>
      <c r="C2119" s="73">
        <v>0</v>
      </c>
      <c r="D2119" s="73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0</v>
      </c>
      <c r="X2119" s="17">
        <v>0</v>
      </c>
      <c r="Y2119" s="17">
        <v>0</v>
      </c>
      <c r="Z2119" s="17">
        <v>0</v>
      </c>
      <c r="AA2119" s="17">
        <v>0</v>
      </c>
      <c r="AB2119" s="17">
        <v>0</v>
      </c>
    </row>
    <row r="2120" spans="1:29" s="23" customFormat="1" x14ac:dyDescent="0.25">
      <c r="A2120" s="19">
        <v>41468</v>
      </c>
      <c r="B2120" s="73" t="s">
        <v>309</v>
      </c>
      <c r="C2120" s="73">
        <v>0</v>
      </c>
      <c r="D2120" s="73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7">
        <v>0</v>
      </c>
      <c r="Z2120" s="17">
        <v>0</v>
      </c>
      <c r="AA2120" s="17">
        <v>0</v>
      </c>
      <c r="AB2120" s="17">
        <v>0</v>
      </c>
    </row>
    <row r="2121" spans="1:29" s="23" customFormat="1" x14ac:dyDescent="0.25">
      <c r="A2121" s="19">
        <v>41468</v>
      </c>
      <c r="B2121" s="73" t="s">
        <v>310</v>
      </c>
      <c r="C2121" s="73">
        <v>0</v>
      </c>
      <c r="D2121" s="73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  <c r="X2121" s="17">
        <v>0</v>
      </c>
      <c r="Y2121" s="17">
        <v>0</v>
      </c>
      <c r="Z2121" s="17">
        <v>0</v>
      </c>
      <c r="AA2121" s="17">
        <v>0</v>
      </c>
      <c r="AB2121" s="17">
        <v>0</v>
      </c>
    </row>
    <row r="2122" spans="1:29" s="23" customFormat="1" x14ac:dyDescent="0.25">
      <c r="A2122" s="19">
        <v>41468</v>
      </c>
      <c r="B2122" s="73" t="s">
        <v>311</v>
      </c>
      <c r="C2122" s="73">
        <v>0</v>
      </c>
      <c r="D2122" s="73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0</v>
      </c>
      <c r="X2122" s="17">
        <v>0</v>
      </c>
      <c r="Y2122" s="17">
        <v>0</v>
      </c>
      <c r="Z2122" s="17">
        <v>0</v>
      </c>
      <c r="AA2122" s="17">
        <v>0</v>
      </c>
      <c r="AB2122" s="17">
        <v>0</v>
      </c>
    </row>
    <row r="2123" spans="1:29" s="23" customFormat="1" x14ac:dyDescent="0.25">
      <c r="A2123" s="19">
        <v>41468</v>
      </c>
      <c r="B2123" s="73" t="s">
        <v>312</v>
      </c>
      <c r="C2123" s="73">
        <v>0</v>
      </c>
      <c r="D2123" s="73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  <c r="X2123" s="17">
        <v>0</v>
      </c>
      <c r="Y2123" s="17">
        <v>0</v>
      </c>
      <c r="Z2123" s="17">
        <v>0</v>
      </c>
      <c r="AA2123" s="17">
        <v>0</v>
      </c>
      <c r="AB2123" s="17">
        <v>0</v>
      </c>
    </row>
    <row r="2124" spans="1:29" s="23" customFormat="1" x14ac:dyDescent="0.25">
      <c r="A2124" s="19">
        <v>41468</v>
      </c>
      <c r="B2124" s="73" t="s">
        <v>313</v>
      </c>
      <c r="C2124" s="73">
        <v>0</v>
      </c>
      <c r="D2124" s="73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0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</row>
    <row r="2125" spans="1:29" s="23" customFormat="1" x14ac:dyDescent="0.25">
      <c r="A2125" s="19">
        <v>41468</v>
      </c>
      <c r="B2125" s="84" t="s">
        <v>314</v>
      </c>
      <c r="C2125" s="84">
        <v>0</v>
      </c>
      <c r="D2125" s="84">
        <v>0</v>
      </c>
      <c r="E2125" s="85">
        <v>0</v>
      </c>
      <c r="F2125" s="85">
        <v>0</v>
      </c>
      <c r="G2125" s="85">
        <v>0</v>
      </c>
      <c r="H2125" s="85">
        <v>0</v>
      </c>
      <c r="I2125" s="85">
        <v>0</v>
      </c>
      <c r="J2125" s="85">
        <v>0</v>
      </c>
      <c r="K2125" s="85">
        <v>0</v>
      </c>
      <c r="L2125" s="85">
        <v>0</v>
      </c>
      <c r="M2125" s="85">
        <v>0</v>
      </c>
      <c r="N2125" s="85">
        <v>0</v>
      </c>
      <c r="O2125" s="85">
        <v>0</v>
      </c>
      <c r="P2125" s="85">
        <v>0</v>
      </c>
      <c r="Q2125" s="85">
        <v>0</v>
      </c>
      <c r="R2125" s="85">
        <v>0</v>
      </c>
      <c r="S2125" s="85">
        <v>0</v>
      </c>
      <c r="T2125" s="85">
        <v>0</v>
      </c>
      <c r="U2125" s="85">
        <v>0</v>
      </c>
      <c r="V2125" s="85">
        <v>0</v>
      </c>
      <c r="W2125" s="85">
        <v>0</v>
      </c>
      <c r="X2125" s="85">
        <v>0</v>
      </c>
      <c r="Y2125" s="85">
        <v>0</v>
      </c>
      <c r="Z2125" s="85">
        <v>0</v>
      </c>
      <c r="AA2125" s="85">
        <v>0</v>
      </c>
      <c r="AB2125" s="85">
        <v>0</v>
      </c>
    </row>
    <row r="2126" spans="1:29" s="23" customFormat="1" x14ac:dyDescent="0.25">
      <c r="A2126" s="87">
        <v>41499</v>
      </c>
      <c r="B2126" s="73" t="s">
        <v>11</v>
      </c>
      <c r="C2126" s="73">
        <v>0</v>
      </c>
      <c r="D2126" s="73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0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0</v>
      </c>
    </row>
    <row r="2127" spans="1:29" s="23" customFormat="1" x14ac:dyDescent="0.25">
      <c r="A2127" s="19">
        <v>41499</v>
      </c>
      <c r="B2127" s="73" t="s">
        <v>12</v>
      </c>
      <c r="C2127" s="73">
        <v>0</v>
      </c>
      <c r="D2127" s="73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</row>
    <row r="2128" spans="1:29" s="23" customFormat="1" x14ac:dyDescent="0.25">
      <c r="A2128" s="19">
        <v>41499</v>
      </c>
      <c r="B2128" s="73" t="s">
        <v>13</v>
      </c>
      <c r="C2128" s="73">
        <v>0</v>
      </c>
      <c r="D2128" s="73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X2128" s="17">
        <v>0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</row>
    <row r="2129" spans="1:29" s="23" customFormat="1" x14ac:dyDescent="0.25">
      <c r="A2129" s="19">
        <v>41499</v>
      </c>
      <c r="B2129" s="73" t="s">
        <v>14</v>
      </c>
      <c r="C2129" s="73">
        <v>0</v>
      </c>
      <c r="D2129" s="73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X2129" s="17">
        <v>0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</row>
    <row r="2130" spans="1:29" s="23" customFormat="1" x14ac:dyDescent="0.25">
      <c r="A2130" s="19">
        <v>41499</v>
      </c>
      <c r="B2130" s="73" t="s">
        <v>15</v>
      </c>
      <c r="C2130" s="73">
        <v>0</v>
      </c>
      <c r="D2130" s="73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0</v>
      </c>
    </row>
    <row r="2131" spans="1:29" s="23" customFormat="1" x14ac:dyDescent="0.25">
      <c r="A2131" s="19">
        <v>41499</v>
      </c>
      <c r="B2131" s="73" t="s">
        <v>16</v>
      </c>
      <c r="C2131" s="73">
        <v>0</v>
      </c>
      <c r="D2131" s="73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</row>
    <row r="2132" spans="1:29" s="23" customFormat="1" x14ac:dyDescent="0.25">
      <c r="A2132" s="19">
        <v>41499</v>
      </c>
      <c r="B2132" s="73" t="s">
        <v>17</v>
      </c>
      <c r="C2132" s="73">
        <v>0</v>
      </c>
      <c r="D2132" s="73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</row>
    <row r="2133" spans="1:29" s="23" customFormat="1" x14ac:dyDescent="0.25">
      <c r="A2133" s="19">
        <v>41499</v>
      </c>
      <c r="B2133" s="73" t="s">
        <v>18</v>
      </c>
      <c r="C2133" s="73">
        <v>28473</v>
      </c>
      <c r="D2133" s="73">
        <v>226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2</v>
      </c>
      <c r="K2133" s="17">
        <v>1</v>
      </c>
      <c r="L2133" s="17">
        <v>0</v>
      </c>
      <c r="M2133" s="17">
        <v>1</v>
      </c>
      <c r="N2133" s="17">
        <v>91</v>
      </c>
      <c r="O2133" s="17">
        <v>135</v>
      </c>
      <c r="P2133" s="17">
        <v>141</v>
      </c>
      <c r="Q2133" s="17">
        <v>838</v>
      </c>
      <c r="R2133" s="17">
        <v>8</v>
      </c>
      <c r="S2133" s="17">
        <v>13366</v>
      </c>
      <c r="T2133" s="17">
        <v>89</v>
      </c>
      <c r="U2133" s="17">
        <v>70</v>
      </c>
      <c r="V2133" s="17">
        <v>1285</v>
      </c>
      <c r="W2133" s="17">
        <v>9</v>
      </c>
      <c r="X2133" s="17">
        <v>12663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</row>
    <row r="2134" spans="1:29" s="23" customFormat="1" x14ac:dyDescent="0.25">
      <c r="A2134" s="19">
        <v>41499</v>
      </c>
      <c r="B2134" s="73" t="s">
        <v>19</v>
      </c>
      <c r="C2134" s="73">
        <v>0</v>
      </c>
      <c r="D2134" s="73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</row>
    <row r="2135" spans="1:29" s="23" customFormat="1" x14ac:dyDescent="0.25">
      <c r="A2135" s="19">
        <v>41499</v>
      </c>
      <c r="B2135" s="73" t="s">
        <v>20</v>
      </c>
      <c r="C2135" s="73">
        <v>0</v>
      </c>
      <c r="D2135" s="73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X2135" s="17">
        <v>0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</row>
    <row r="2136" spans="1:29" s="23" customFormat="1" x14ac:dyDescent="0.25">
      <c r="A2136" s="19">
        <v>41499</v>
      </c>
      <c r="B2136" s="73" t="s">
        <v>21</v>
      </c>
      <c r="C2136" s="73">
        <v>0</v>
      </c>
      <c r="D2136" s="73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</row>
    <row r="2137" spans="1:29" s="23" customFormat="1" x14ac:dyDescent="0.25">
      <c r="A2137" s="19">
        <v>41499</v>
      </c>
      <c r="B2137" s="73" t="s">
        <v>22</v>
      </c>
      <c r="C2137" s="73">
        <v>0</v>
      </c>
      <c r="D2137" s="73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0</v>
      </c>
      <c r="V2137" s="17">
        <v>0</v>
      </c>
      <c r="W2137" s="17">
        <v>0</v>
      </c>
      <c r="X2137" s="17">
        <v>0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</row>
    <row r="2138" spans="1:29" s="23" customFormat="1" x14ac:dyDescent="0.25">
      <c r="A2138" s="19">
        <v>41499</v>
      </c>
      <c r="B2138" s="73" t="s">
        <v>23</v>
      </c>
      <c r="C2138" s="73">
        <v>0</v>
      </c>
      <c r="D2138" s="73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</row>
    <row r="2139" spans="1:29" s="23" customFormat="1" x14ac:dyDescent="0.25">
      <c r="A2139" s="19">
        <v>41499</v>
      </c>
      <c r="B2139" s="73" t="s">
        <v>24</v>
      </c>
      <c r="C2139" s="73">
        <v>0</v>
      </c>
      <c r="D2139" s="73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X2139" s="17">
        <v>0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</row>
    <row r="2140" spans="1:29" s="23" customFormat="1" x14ac:dyDescent="0.25">
      <c r="A2140" s="19">
        <v>41499</v>
      </c>
      <c r="B2140" s="73" t="s">
        <v>25</v>
      </c>
      <c r="C2140" s="73">
        <v>0</v>
      </c>
      <c r="D2140" s="73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X2140" s="17">
        <v>0</v>
      </c>
      <c r="Y2140" s="17">
        <v>0</v>
      </c>
      <c r="Z2140" s="17">
        <v>0</v>
      </c>
      <c r="AA2140" s="17">
        <v>0</v>
      </c>
      <c r="AB2140" s="17">
        <v>0</v>
      </c>
      <c r="AC2140" s="17">
        <v>0</v>
      </c>
    </row>
    <row r="2141" spans="1:29" s="23" customFormat="1" x14ac:dyDescent="0.25">
      <c r="A2141" s="19">
        <v>41499</v>
      </c>
      <c r="B2141" s="73" t="s">
        <v>26</v>
      </c>
      <c r="C2141" s="73">
        <v>0</v>
      </c>
      <c r="D2141" s="73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</row>
    <row r="2142" spans="1:29" s="23" customFormat="1" x14ac:dyDescent="0.25">
      <c r="A2142" s="19">
        <v>41499</v>
      </c>
      <c r="B2142" s="73" t="s">
        <v>27</v>
      </c>
      <c r="C2142" s="73">
        <v>0</v>
      </c>
      <c r="D2142" s="73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</row>
    <row r="2143" spans="1:29" s="23" customFormat="1" x14ac:dyDescent="0.25">
      <c r="A2143" s="19">
        <v>41499</v>
      </c>
      <c r="B2143" s="73" t="s">
        <v>28</v>
      </c>
      <c r="C2143" s="73">
        <v>0</v>
      </c>
      <c r="D2143" s="73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</row>
    <row r="2144" spans="1:29" s="23" customFormat="1" x14ac:dyDescent="0.25">
      <c r="A2144" s="19">
        <v>41499</v>
      </c>
      <c r="B2144" s="73" t="s">
        <v>29</v>
      </c>
      <c r="C2144" s="73">
        <v>0</v>
      </c>
      <c r="D2144" s="73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</row>
    <row r="2145" spans="1:29" s="23" customFormat="1" x14ac:dyDescent="0.25">
      <c r="A2145" s="19">
        <v>41499</v>
      </c>
      <c r="B2145" s="73" t="s">
        <v>30</v>
      </c>
      <c r="C2145" s="73">
        <v>0</v>
      </c>
      <c r="D2145" s="7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0</v>
      </c>
    </row>
    <row r="2146" spans="1:29" s="23" customFormat="1" x14ac:dyDescent="0.25">
      <c r="A2146" s="19">
        <v>41499</v>
      </c>
      <c r="B2146" s="73" t="s">
        <v>31</v>
      </c>
      <c r="C2146" s="73">
        <v>15573</v>
      </c>
      <c r="D2146" s="73">
        <v>159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20</v>
      </c>
      <c r="K2146" s="17">
        <v>11</v>
      </c>
      <c r="L2146" s="17">
        <v>25</v>
      </c>
      <c r="M2146" s="17">
        <v>0</v>
      </c>
      <c r="N2146" s="17">
        <v>662</v>
      </c>
      <c r="O2146" s="17">
        <v>132</v>
      </c>
      <c r="P2146" s="17">
        <v>100</v>
      </c>
      <c r="Q2146" s="17">
        <v>1023</v>
      </c>
      <c r="R2146" s="17">
        <v>10</v>
      </c>
      <c r="S2146" s="17">
        <v>12792</v>
      </c>
      <c r="T2146" s="17">
        <v>7</v>
      </c>
      <c r="U2146" s="17">
        <v>6</v>
      </c>
      <c r="V2146" s="17">
        <v>83</v>
      </c>
      <c r="W2146" s="17">
        <v>0</v>
      </c>
      <c r="X2146" s="17">
        <v>861</v>
      </c>
      <c r="Y2146" s="17">
        <v>0</v>
      </c>
      <c r="Z2146" s="17">
        <v>0</v>
      </c>
      <c r="AA2146" s="17">
        <v>0</v>
      </c>
      <c r="AB2146" s="17">
        <v>0</v>
      </c>
      <c r="AC2146" s="17">
        <v>0</v>
      </c>
    </row>
    <row r="2147" spans="1:29" s="23" customFormat="1" x14ac:dyDescent="0.25">
      <c r="A2147" s="19">
        <v>41499</v>
      </c>
      <c r="B2147" s="73" t="s">
        <v>32</v>
      </c>
      <c r="C2147" s="73">
        <v>112</v>
      </c>
      <c r="D2147" s="73">
        <v>4</v>
      </c>
      <c r="E2147" s="17">
        <v>4</v>
      </c>
      <c r="F2147" s="17">
        <v>4</v>
      </c>
      <c r="G2147" s="17">
        <v>0</v>
      </c>
      <c r="H2147" s="17">
        <v>0</v>
      </c>
      <c r="I2147" s="17">
        <v>108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0</v>
      </c>
    </row>
    <row r="2148" spans="1:29" s="23" customFormat="1" x14ac:dyDescent="0.25">
      <c r="A2148" s="19">
        <v>41499</v>
      </c>
      <c r="B2148" s="73" t="s">
        <v>33</v>
      </c>
      <c r="C2148" s="73">
        <v>0</v>
      </c>
      <c r="D2148" s="73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</row>
    <row r="2149" spans="1:29" s="23" customFormat="1" x14ac:dyDescent="0.25">
      <c r="A2149" s="19">
        <v>41499</v>
      </c>
      <c r="B2149" s="73" t="s">
        <v>34</v>
      </c>
      <c r="C2149" s="73">
        <v>0</v>
      </c>
      <c r="D2149" s="73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</row>
    <row r="2150" spans="1:29" s="23" customFormat="1" x14ac:dyDescent="0.25">
      <c r="A2150" s="19">
        <v>41499</v>
      </c>
      <c r="B2150" s="73" t="s">
        <v>35</v>
      </c>
      <c r="C2150" s="73">
        <v>0</v>
      </c>
      <c r="D2150" s="7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</row>
    <row r="2151" spans="1:29" s="23" customFormat="1" x14ac:dyDescent="0.25">
      <c r="A2151" s="19">
        <v>41499</v>
      </c>
      <c r="B2151" s="73" t="s">
        <v>36</v>
      </c>
      <c r="C2151" s="73">
        <v>0</v>
      </c>
      <c r="D2151" s="7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  <c r="J2151" s="17">
        <v>0</v>
      </c>
      <c r="K2151" s="17">
        <v>0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</row>
    <row r="2152" spans="1:29" s="23" customFormat="1" x14ac:dyDescent="0.25">
      <c r="A2152" s="19">
        <v>41499</v>
      </c>
      <c r="B2152" s="73" t="s">
        <v>37</v>
      </c>
      <c r="C2152" s="73">
        <v>0</v>
      </c>
      <c r="D2152" s="7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</row>
    <row r="2153" spans="1:29" s="23" customFormat="1" x14ac:dyDescent="0.25">
      <c r="A2153" s="19">
        <v>41499</v>
      </c>
      <c r="B2153" s="73" t="s">
        <v>38</v>
      </c>
      <c r="C2153" s="73">
        <v>0</v>
      </c>
      <c r="D2153" s="7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</row>
    <row r="2154" spans="1:29" s="23" customFormat="1" x14ac:dyDescent="0.25">
      <c r="A2154" s="19">
        <v>41499</v>
      </c>
      <c r="B2154" s="73" t="s">
        <v>39</v>
      </c>
      <c r="C2154" s="73">
        <v>0</v>
      </c>
      <c r="D2154" s="73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0</v>
      </c>
    </row>
    <row r="2155" spans="1:29" s="23" customFormat="1" x14ac:dyDescent="0.25">
      <c r="A2155" s="19">
        <v>41499</v>
      </c>
      <c r="B2155" s="73" t="s">
        <v>40</v>
      </c>
      <c r="C2155" s="73">
        <v>0</v>
      </c>
      <c r="D2155" s="7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</row>
    <row r="2156" spans="1:29" s="23" customFormat="1" x14ac:dyDescent="0.25">
      <c r="A2156" s="19">
        <v>41499</v>
      </c>
      <c r="B2156" s="73" t="s">
        <v>41</v>
      </c>
      <c r="C2156" s="73">
        <v>0</v>
      </c>
      <c r="D2156" s="7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  <c r="J2156" s="17">
        <v>0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X2156" s="17">
        <v>0</v>
      </c>
      <c r="Y2156" s="17">
        <v>0</v>
      </c>
      <c r="Z2156" s="17">
        <v>0</v>
      </c>
      <c r="AA2156" s="17">
        <v>0</v>
      </c>
      <c r="AB2156" s="17">
        <v>0</v>
      </c>
      <c r="AC2156" s="17">
        <v>0</v>
      </c>
    </row>
    <row r="2157" spans="1:29" s="23" customFormat="1" x14ac:dyDescent="0.25">
      <c r="A2157" s="19">
        <v>41499</v>
      </c>
      <c r="B2157" s="73" t="s">
        <v>42</v>
      </c>
      <c r="C2157" s="73">
        <v>0</v>
      </c>
      <c r="D2157" s="7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</row>
    <row r="2158" spans="1:29" s="23" customFormat="1" x14ac:dyDescent="0.25">
      <c r="A2158" s="19">
        <v>41499</v>
      </c>
      <c r="B2158" s="73" t="s">
        <v>43</v>
      </c>
      <c r="C2158" s="73">
        <v>0</v>
      </c>
      <c r="D2158" s="7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</row>
    <row r="2159" spans="1:29" s="23" customFormat="1" x14ac:dyDescent="0.25">
      <c r="A2159" s="19">
        <v>41499</v>
      </c>
      <c r="B2159" s="73" t="s">
        <v>44</v>
      </c>
      <c r="C2159" s="73">
        <v>0</v>
      </c>
      <c r="D2159" s="7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0</v>
      </c>
    </row>
    <row r="2160" spans="1:29" s="23" customFormat="1" x14ac:dyDescent="0.25">
      <c r="A2160" s="19">
        <v>41499</v>
      </c>
      <c r="B2160" s="73" t="s">
        <v>45</v>
      </c>
      <c r="C2160" s="73">
        <v>0</v>
      </c>
      <c r="D2160" s="7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X2160" s="17">
        <v>0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</row>
    <row r="2161" spans="1:29" s="23" customFormat="1" x14ac:dyDescent="0.25">
      <c r="A2161" s="19">
        <v>41499</v>
      </c>
      <c r="B2161" s="73" t="s">
        <v>46</v>
      </c>
      <c r="C2161" s="73">
        <v>0</v>
      </c>
      <c r="D2161" s="7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0</v>
      </c>
      <c r="Z2161" s="17">
        <v>0</v>
      </c>
      <c r="AA2161" s="17">
        <v>0</v>
      </c>
      <c r="AB2161" s="17">
        <v>0</v>
      </c>
      <c r="AC2161" s="17">
        <v>0</v>
      </c>
    </row>
    <row r="2162" spans="1:29" s="23" customFormat="1" x14ac:dyDescent="0.25">
      <c r="A2162" s="19">
        <v>41499</v>
      </c>
      <c r="B2162" s="73" t="s">
        <v>47</v>
      </c>
      <c r="C2162" s="73">
        <v>0</v>
      </c>
      <c r="D2162" s="7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0</v>
      </c>
      <c r="X2162" s="17">
        <v>0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</row>
    <row r="2163" spans="1:29" s="23" customFormat="1" x14ac:dyDescent="0.25">
      <c r="A2163" s="19">
        <v>41499</v>
      </c>
      <c r="B2163" s="73" t="s">
        <v>48</v>
      </c>
      <c r="C2163" s="73">
        <v>0</v>
      </c>
      <c r="D2163" s="7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</row>
    <row r="2164" spans="1:29" s="23" customFormat="1" x14ac:dyDescent="0.25">
      <c r="A2164" s="19">
        <v>41499</v>
      </c>
      <c r="B2164" s="73" t="s">
        <v>49</v>
      </c>
      <c r="C2164" s="73">
        <v>0</v>
      </c>
      <c r="D2164" s="7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X2164" s="17">
        <v>0</v>
      </c>
      <c r="Y2164" s="17">
        <v>0</v>
      </c>
      <c r="Z2164" s="17">
        <v>0</v>
      </c>
      <c r="AA2164" s="17">
        <v>0</v>
      </c>
      <c r="AB2164" s="17">
        <v>0</v>
      </c>
      <c r="AC2164" s="17">
        <v>0</v>
      </c>
    </row>
    <row r="2165" spans="1:29" s="23" customFormat="1" x14ac:dyDescent="0.25">
      <c r="A2165" s="19">
        <v>41499</v>
      </c>
      <c r="B2165" s="73" t="s">
        <v>50</v>
      </c>
      <c r="C2165" s="73">
        <v>0</v>
      </c>
      <c r="D2165" s="7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X2165" s="17">
        <v>0</v>
      </c>
      <c r="Y2165" s="17">
        <v>0</v>
      </c>
      <c r="Z2165" s="17">
        <v>0</v>
      </c>
      <c r="AA2165" s="17">
        <v>0</v>
      </c>
      <c r="AB2165" s="17">
        <v>0</v>
      </c>
      <c r="AC2165" s="17">
        <v>0</v>
      </c>
    </row>
    <row r="2166" spans="1:29" s="23" customFormat="1" x14ac:dyDescent="0.25">
      <c r="A2166" s="19">
        <v>41499</v>
      </c>
      <c r="B2166" s="73" t="s">
        <v>51</v>
      </c>
      <c r="C2166" s="73">
        <v>0</v>
      </c>
      <c r="D2166" s="7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</row>
    <row r="2167" spans="1:29" s="23" customFormat="1" x14ac:dyDescent="0.25">
      <c r="A2167" s="19">
        <v>41499</v>
      </c>
      <c r="B2167" s="73" t="s">
        <v>52</v>
      </c>
      <c r="C2167" s="73">
        <v>0</v>
      </c>
      <c r="D2167" s="7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</row>
    <row r="2168" spans="1:29" s="23" customFormat="1" x14ac:dyDescent="0.25">
      <c r="A2168" s="19">
        <v>41499</v>
      </c>
      <c r="B2168" s="73" t="s">
        <v>53</v>
      </c>
      <c r="C2168" s="73">
        <v>0</v>
      </c>
      <c r="D2168" s="7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</row>
    <row r="2169" spans="1:29" s="23" customFormat="1" x14ac:dyDescent="0.25">
      <c r="A2169" s="19">
        <v>41499</v>
      </c>
      <c r="B2169" s="73" t="s">
        <v>54</v>
      </c>
      <c r="C2169" s="73">
        <v>0</v>
      </c>
      <c r="D2169" s="7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0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</row>
    <row r="2170" spans="1:29" s="23" customFormat="1" x14ac:dyDescent="0.25">
      <c r="A2170" s="19">
        <v>41499</v>
      </c>
      <c r="B2170" s="73" t="s">
        <v>55</v>
      </c>
      <c r="C2170" s="73">
        <v>0</v>
      </c>
      <c r="D2170" s="7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</row>
    <row r="2171" spans="1:29" s="23" customFormat="1" x14ac:dyDescent="0.25">
      <c r="A2171" s="19">
        <v>41499</v>
      </c>
      <c r="B2171" s="73" t="s">
        <v>56</v>
      </c>
      <c r="C2171" s="73">
        <v>0</v>
      </c>
      <c r="D2171" s="7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  <c r="J2171" s="17">
        <v>0</v>
      </c>
      <c r="K2171" s="17">
        <v>0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</row>
    <row r="2172" spans="1:29" s="23" customFormat="1" x14ac:dyDescent="0.25">
      <c r="A2172" s="19">
        <v>41499</v>
      </c>
      <c r="B2172" s="73" t="s">
        <v>57</v>
      </c>
      <c r="C2172" s="73">
        <v>0</v>
      </c>
      <c r="D2172" s="73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0</v>
      </c>
    </row>
    <row r="2173" spans="1:29" s="23" customFormat="1" x14ac:dyDescent="0.25">
      <c r="A2173" s="19">
        <v>41499</v>
      </c>
      <c r="B2173" s="73" t="s">
        <v>58</v>
      </c>
      <c r="C2173" s="73">
        <v>0</v>
      </c>
      <c r="D2173" s="73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</row>
    <row r="2174" spans="1:29" s="23" customFormat="1" x14ac:dyDescent="0.25">
      <c r="A2174" s="19">
        <v>41499</v>
      </c>
      <c r="B2174" s="73" t="s">
        <v>59</v>
      </c>
      <c r="C2174" s="73">
        <v>0</v>
      </c>
      <c r="D2174" s="7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</row>
    <row r="2175" spans="1:29" s="23" customFormat="1" x14ac:dyDescent="0.25">
      <c r="A2175" s="19">
        <v>41499</v>
      </c>
      <c r="B2175" s="73" t="s">
        <v>60</v>
      </c>
      <c r="C2175" s="73">
        <v>0</v>
      </c>
      <c r="D2175" s="7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0</v>
      </c>
      <c r="AB2175" s="17">
        <v>0</v>
      </c>
      <c r="AC2175" s="17">
        <v>0</v>
      </c>
    </row>
    <row r="2176" spans="1:29" s="23" customFormat="1" x14ac:dyDescent="0.25">
      <c r="A2176" s="19">
        <v>41499</v>
      </c>
      <c r="B2176" s="73" t="s">
        <v>61</v>
      </c>
      <c r="C2176" s="73">
        <v>2246</v>
      </c>
      <c r="D2176" s="73">
        <v>31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  <c r="T2176" s="17">
        <v>31</v>
      </c>
      <c r="U2176" s="17">
        <v>47</v>
      </c>
      <c r="V2176" s="17">
        <v>70</v>
      </c>
      <c r="W2176" s="17">
        <v>15</v>
      </c>
      <c r="X2176" s="17">
        <v>2114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</row>
    <row r="2177" spans="1:29" s="23" customFormat="1" x14ac:dyDescent="0.25">
      <c r="A2177" s="19">
        <v>41499</v>
      </c>
      <c r="B2177" s="73" t="s">
        <v>62</v>
      </c>
      <c r="C2177" s="73">
        <v>0</v>
      </c>
      <c r="D2177" s="73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0</v>
      </c>
      <c r="AA2177" s="17">
        <v>0</v>
      </c>
      <c r="AB2177" s="17">
        <v>0</v>
      </c>
      <c r="AC2177" s="17">
        <v>0</v>
      </c>
    </row>
    <row r="2178" spans="1:29" s="23" customFormat="1" x14ac:dyDescent="0.25">
      <c r="A2178" s="19">
        <v>41499</v>
      </c>
      <c r="B2178" s="73" t="s">
        <v>63</v>
      </c>
      <c r="C2178" s="73">
        <v>133</v>
      </c>
      <c r="D2178" s="73">
        <v>5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5</v>
      </c>
      <c r="P2178" s="17">
        <v>2</v>
      </c>
      <c r="Q2178" s="17">
        <v>5</v>
      </c>
      <c r="R2178" s="17">
        <v>0</v>
      </c>
      <c r="S2178" s="17">
        <v>126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</row>
    <row r="2179" spans="1:29" s="23" customFormat="1" x14ac:dyDescent="0.25">
      <c r="A2179" s="19">
        <v>41499</v>
      </c>
      <c r="B2179" s="73" t="s">
        <v>64</v>
      </c>
      <c r="C2179" s="73">
        <v>0</v>
      </c>
      <c r="D2179" s="73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0</v>
      </c>
      <c r="X2179" s="17">
        <v>0</v>
      </c>
      <c r="Y2179" s="17">
        <v>0</v>
      </c>
      <c r="Z2179" s="17">
        <v>0</v>
      </c>
      <c r="AA2179" s="17">
        <v>0</v>
      </c>
      <c r="AB2179" s="17">
        <v>0</v>
      </c>
      <c r="AC2179" s="17">
        <v>0</v>
      </c>
    </row>
    <row r="2180" spans="1:29" s="23" customFormat="1" x14ac:dyDescent="0.25">
      <c r="A2180" s="19">
        <v>41499</v>
      </c>
      <c r="B2180" s="73" t="s">
        <v>65</v>
      </c>
      <c r="C2180" s="73">
        <v>0</v>
      </c>
      <c r="D2180" s="73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0</v>
      </c>
    </row>
    <row r="2181" spans="1:29" s="23" customFormat="1" x14ac:dyDescent="0.25">
      <c r="A2181" s="19">
        <v>41499</v>
      </c>
      <c r="B2181" s="73" t="s">
        <v>66</v>
      </c>
      <c r="C2181" s="73">
        <v>1453</v>
      </c>
      <c r="D2181" s="73">
        <v>35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35</v>
      </c>
      <c r="K2181" s="17">
        <v>26</v>
      </c>
      <c r="L2181" s="17">
        <v>100</v>
      </c>
      <c r="M2181" s="17">
        <v>0</v>
      </c>
      <c r="N2181" s="17">
        <v>1327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17">
        <v>0</v>
      </c>
      <c r="X2181" s="17">
        <v>0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</row>
    <row r="2182" spans="1:29" s="23" customFormat="1" x14ac:dyDescent="0.25">
      <c r="A2182" s="19">
        <v>41499</v>
      </c>
      <c r="B2182" s="73" t="s">
        <v>67</v>
      </c>
      <c r="C2182" s="73">
        <v>0</v>
      </c>
      <c r="D2182" s="73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0</v>
     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0</v>
      </c>
      <c r="X2182" s="17">
        <v>0</v>
      </c>
      <c r="Y2182" s="17">
        <v>0</v>
      </c>
      <c r="Z2182" s="17">
        <v>0</v>
      </c>
      <c r="AA2182" s="17">
        <v>0</v>
      </c>
      <c r="AB2182" s="17">
        <v>0</v>
      </c>
      <c r="AC2182" s="17">
        <v>0</v>
      </c>
    </row>
    <row r="2183" spans="1:29" s="23" customFormat="1" x14ac:dyDescent="0.25">
      <c r="A2183" s="19">
        <v>41499</v>
      </c>
      <c r="B2183" s="73" t="s">
        <v>68</v>
      </c>
      <c r="C2183" s="73">
        <v>0</v>
      </c>
      <c r="D2183" s="7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</row>
    <row r="2184" spans="1:29" s="23" customFormat="1" x14ac:dyDescent="0.25">
      <c r="A2184" s="19">
        <v>41499</v>
      </c>
      <c r="B2184" s="73" t="s">
        <v>69</v>
      </c>
      <c r="C2184" s="73">
        <v>0</v>
      </c>
      <c r="D2184" s="7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X2184" s="17">
        <v>0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</row>
    <row r="2185" spans="1:29" s="23" customFormat="1" x14ac:dyDescent="0.25">
      <c r="A2185" s="19">
        <v>41499</v>
      </c>
      <c r="B2185" s="73" t="s">
        <v>70</v>
      </c>
      <c r="C2185" s="73">
        <v>0</v>
      </c>
      <c r="D2185" s="7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0</v>
      </c>
      <c r="X2185" s="17">
        <v>0</v>
      </c>
      <c r="Y2185" s="17">
        <v>0</v>
      </c>
      <c r="Z2185" s="17">
        <v>0</v>
      </c>
      <c r="AA2185" s="17">
        <v>0</v>
      </c>
      <c r="AB2185" s="17">
        <v>0</v>
      </c>
      <c r="AC2185" s="17">
        <v>0</v>
      </c>
    </row>
    <row r="2186" spans="1:29" s="23" customFormat="1" x14ac:dyDescent="0.25">
      <c r="A2186" s="19">
        <v>41499</v>
      </c>
      <c r="B2186" s="73" t="s">
        <v>71</v>
      </c>
      <c r="C2186" s="73">
        <v>0</v>
      </c>
      <c r="D2186" s="7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</row>
    <row r="2187" spans="1:29" s="23" customFormat="1" x14ac:dyDescent="0.25">
      <c r="A2187" s="19">
        <v>41499</v>
      </c>
      <c r="B2187" s="73" t="s">
        <v>72</v>
      </c>
      <c r="C2187" s="73">
        <v>0</v>
      </c>
      <c r="D2187" s="7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X2187" s="17">
        <v>0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</row>
    <row r="2188" spans="1:29" s="23" customFormat="1" x14ac:dyDescent="0.25">
      <c r="A2188" s="19">
        <v>41499</v>
      </c>
      <c r="B2188" s="73" t="s">
        <v>73</v>
      </c>
      <c r="C2188" s="73">
        <v>0</v>
      </c>
      <c r="D2188" s="7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</row>
    <row r="2189" spans="1:29" s="23" customFormat="1" x14ac:dyDescent="0.25">
      <c r="A2189" s="19">
        <v>41499</v>
      </c>
      <c r="B2189" s="73" t="s">
        <v>74</v>
      </c>
      <c r="C2189" s="73">
        <v>0</v>
      </c>
      <c r="D2189" s="7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</row>
    <row r="2190" spans="1:29" s="23" customFormat="1" x14ac:dyDescent="0.25">
      <c r="A2190" s="19">
        <v>41499</v>
      </c>
      <c r="B2190" s="73" t="s">
        <v>75</v>
      </c>
      <c r="C2190" s="73">
        <v>0</v>
      </c>
      <c r="D2190" s="73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X2190" s="17">
        <v>0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</row>
    <row r="2191" spans="1:29" s="23" customFormat="1" x14ac:dyDescent="0.25">
      <c r="A2191" s="19">
        <v>41499</v>
      </c>
      <c r="B2191" s="73" t="s">
        <v>76</v>
      </c>
      <c r="C2191" s="73">
        <v>2780</v>
      </c>
      <c r="D2191" s="73">
        <v>60</v>
      </c>
      <c r="E2191" s="17">
        <v>1</v>
      </c>
      <c r="F2191" s="17">
        <v>1</v>
      </c>
      <c r="G2191" s="17">
        <v>0</v>
      </c>
      <c r="H2191" s="17">
        <v>0</v>
      </c>
      <c r="I2191" s="17">
        <v>27</v>
      </c>
      <c r="J2191" s="17">
        <v>59</v>
      </c>
      <c r="K2191" s="17">
        <v>46</v>
      </c>
      <c r="L2191" s="17">
        <v>176</v>
      </c>
      <c r="M2191" s="17">
        <v>4</v>
      </c>
      <c r="N2191" s="17">
        <v>2526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</row>
    <row r="2192" spans="1:29" s="23" customFormat="1" x14ac:dyDescent="0.25">
      <c r="A2192" s="19">
        <v>41499</v>
      </c>
      <c r="B2192" s="73" t="s">
        <v>77</v>
      </c>
      <c r="C2192" s="73">
        <v>0</v>
      </c>
      <c r="D2192" s="7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</row>
    <row r="2193" spans="1:29" s="23" customFormat="1" x14ac:dyDescent="0.25">
      <c r="A2193" s="19">
        <v>41499</v>
      </c>
      <c r="B2193" s="73" t="s">
        <v>78</v>
      </c>
      <c r="C2193" s="73">
        <v>0</v>
      </c>
      <c r="D2193" s="7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0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0</v>
      </c>
      <c r="AB2193" s="17">
        <v>0</v>
      </c>
      <c r="AC2193" s="17">
        <v>0</v>
      </c>
    </row>
    <row r="2194" spans="1:29" s="23" customFormat="1" x14ac:dyDescent="0.25">
      <c r="A2194" s="19">
        <v>41499</v>
      </c>
      <c r="B2194" s="73" t="s">
        <v>79</v>
      </c>
      <c r="C2194" s="73">
        <v>36700</v>
      </c>
      <c r="D2194" s="73">
        <v>589</v>
      </c>
      <c r="E2194" s="17">
        <v>9</v>
      </c>
      <c r="F2194" s="17">
        <v>13</v>
      </c>
      <c r="G2194" s="17">
        <v>0</v>
      </c>
      <c r="H2194" s="17">
        <v>0</v>
      </c>
      <c r="I2194" s="17">
        <v>351</v>
      </c>
      <c r="J2194" s="17">
        <v>363</v>
      </c>
      <c r="K2194" s="17">
        <v>201</v>
      </c>
      <c r="L2194" s="17">
        <v>1209</v>
      </c>
      <c r="M2194" s="17">
        <v>40</v>
      </c>
      <c r="N2194" s="17">
        <v>16634</v>
      </c>
      <c r="O2194" s="17">
        <v>118</v>
      </c>
      <c r="P2194" s="17">
        <v>159</v>
      </c>
      <c r="Q2194" s="17">
        <v>694</v>
      </c>
      <c r="R2194" s="17">
        <v>0</v>
      </c>
      <c r="S2194" s="17">
        <v>12222</v>
      </c>
      <c r="T2194" s="17">
        <v>99</v>
      </c>
      <c r="U2194" s="17">
        <v>73</v>
      </c>
      <c r="V2194" s="17">
        <v>330</v>
      </c>
      <c r="W2194" s="17">
        <v>4</v>
      </c>
      <c r="X2194" s="17">
        <v>4770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</row>
    <row r="2195" spans="1:29" s="23" customFormat="1" x14ac:dyDescent="0.25">
      <c r="A2195" s="19">
        <v>41499</v>
      </c>
      <c r="B2195" s="73" t="s">
        <v>80</v>
      </c>
      <c r="C2195" s="73">
        <v>0</v>
      </c>
      <c r="D2195" s="73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X2195" s="17">
        <v>0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</row>
    <row r="2196" spans="1:29" s="23" customFormat="1" x14ac:dyDescent="0.25">
      <c r="A2196" s="19">
        <v>41499</v>
      </c>
      <c r="B2196" s="73" t="s">
        <v>81</v>
      </c>
      <c r="C2196" s="73">
        <v>0</v>
      </c>
      <c r="D2196" s="73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</row>
    <row r="2197" spans="1:29" s="23" customFormat="1" x14ac:dyDescent="0.25">
      <c r="A2197" s="19">
        <v>41499</v>
      </c>
      <c r="B2197" s="73" t="s">
        <v>82</v>
      </c>
      <c r="C2197" s="73">
        <v>0</v>
      </c>
      <c r="D2197" s="7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  <c r="J2197" s="17">
        <v>0</v>
      </c>
      <c r="K2197" s="17">
        <v>0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0</v>
      </c>
    </row>
    <row r="2198" spans="1:29" s="23" customFormat="1" x14ac:dyDescent="0.25">
      <c r="A2198" s="19">
        <v>41499</v>
      </c>
      <c r="B2198" s="73" t="s">
        <v>83</v>
      </c>
      <c r="C2198" s="73">
        <v>0</v>
      </c>
      <c r="D2198" s="7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  <c r="J2198" s="17">
        <v>0</v>
      </c>
      <c r="K2198" s="17">
        <v>0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0</v>
      </c>
    </row>
    <row r="2199" spans="1:29" s="23" customFormat="1" x14ac:dyDescent="0.25">
      <c r="A2199" s="19">
        <v>41499</v>
      </c>
      <c r="B2199" s="73" t="s">
        <v>84</v>
      </c>
      <c r="C2199" s="73">
        <v>0</v>
      </c>
      <c r="D2199" s="7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X2199" s="17">
        <v>0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</row>
    <row r="2200" spans="1:29" s="23" customFormat="1" x14ac:dyDescent="0.25">
      <c r="A2200" s="19">
        <v>41499</v>
      </c>
      <c r="B2200" s="73" t="s">
        <v>85</v>
      </c>
      <c r="C2200" s="73">
        <v>0</v>
      </c>
      <c r="D2200" s="7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X2200" s="17">
        <v>0</v>
      </c>
      <c r="Y2200" s="17">
        <v>0</v>
      </c>
      <c r="Z2200" s="17">
        <v>0</v>
      </c>
      <c r="AA2200" s="17">
        <v>0</v>
      </c>
      <c r="AB2200" s="17">
        <v>0</v>
      </c>
      <c r="AC2200" s="17">
        <v>0</v>
      </c>
    </row>
    <row r="2201" spans="1:29" s="23" customFormat="1" x14ac:dyDescent="0.25">
      <c r="A2201" s="19">
        <v>41499</v>
      </c>
      <c r="B2201" s="73" t="s">
        <v>86</v>
      </c>
      <c r="C2201" s="73">
        <v>0</v>
      </c>
      <c r="D2201" s="7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X2201" s="17">
        <v>0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</row>
    <row r="2202" spans="1:29" s="23" customFormat="1" x14ac:dyDescent="0.25">
      <c r="A2202" s="19">
        <v>41499</v>
      </c>
      <c r="B2202" s="73" t="s">
        <v>87</v>
      </c>
      <c r="C2202" s="73">
        <v>0</v>
      </c>
      <c r="D2202" s="7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</row>
    <row r="2203" spans="1:29" s="23" customFormat="1" x14ac:dyDescent="0.25">
      <c r="A2203" s="19">
        <v>41499</v>
      </c>
      <c r="B2203" s="73" t="s">
        <v>88</v>
      </c>
      <c r="C2203" s="73">
        <v>0</v>
      </c>
      <c r="D2203" s="7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X2203" s="17">
        <v>0</v>
      </c>
      <c r="Y2203" s="17">
        <v>0</v>
      </c>
      <c r="Z2203" s="17">
        <v>0</v>
      </c>
      <c r="AA2203" s="17">
        <v>0</v>
      </c>
      <c r="AB2203" s="17">
        <v>0</v>
      </c>
      <c r="AC2203" s="17">
        <v>0</v>
      </c>
    </row>
    <row r="2204" spans="1:29" s="23" customFormat="1" x14ac:dyDescent="0.25">
      <c r="A2204" s="19">
        <v>41499</v>
      </c>
      <c r="B2204" s="73" t="s">
        <v>89</v>
      </c>
      <c r="C2204" s="73">
        <v>0</v>
      </c>
      <c r="D2204" s="7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</row>
    <row r="2205" spans="1:29" s="23" customFormat="1" x14ac:dyDescent="0.25">
      <c r="A2205" s="19">
        <v>41499</v>
      </c>
      <c r="B2205" s="73" t="s">
        <v>90</v>
      </c>
      <c r="C2205" s="73">
        <v>0</v>
      </c>
      <c r="D2205" s="73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0</v>
      </c>
      <c r="Z2205" s="17">
        <v>0</v>
      </c>
      <c r="AA2205" s="17">
        <v>0</v>
      </c>
      <c r="AB2205" s="17">
        <v>0</v>
      </c>
      <c r="AC2205" s="17">
        <v>0</v>
      </c>
    </row>
    <row r="2206" spans="1:29" s="23" customFormat="1" x14ac:dyDescent="0.25">
      <c r="A2206" s="19">
        <v>41499</v>
      </c>
      <c r="B2206" s="73" t="s">
        <v>91</v>
      </c>
      <c r="C2206" s="73">
        <v>0</v>
      </c>
      <c r="D2206" s="7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</row>
    <row r="2207" spans="1:29" s="23" customFormat="1" x14ac:dyDescent="0.25">
      <c r="A2207" s="19">
        <v>41499</v>
      </c>
      <c r="B2207" s="73" t="s">
        <v>92</v>
      </c>
      <c r="C2207" s="73">
        <v>39</v>
      </c>
      <c r="D2207" s="73">
        <v>1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1</v>
      </c>
      <c r="K2207" s="17">
        <v>0</v>
      </c>
      <c r="L2207" s="17">
        <v>3</v>
      </c>
      <c r="M2207" s="17">
        <v>0</v>
      </c>
      <c r="N2207" s="17">
        <v>36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0</v>
      </c>
    </row>
    <row r="2208" spans="1:29" s="23" customFormat="1" x14ac:dyDescent="0.25">
      <c r="A2208" s="19">
        <v>41499</v>
      </c>
      <c r="B2208" s="73" t="s">
        <v>93</v>
      </c>
      <c r="C2208" s="73">
        <v>0</v>
      </c>
      <c r="D2208" s="7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0</v>
      </c>
    </row>
    <row r="2209" spans="1:29" s="23" customFormat="1" x14ac:dyDescent="0.25">
      <c r="A2209" s="19">
        <v>41499</v>
      </c>
      <c r="B2209" s="73" t="s">
        <v>94</v>
      </c>
      <c r="C2209" s="73">
        <v>0</v>
      </c>
      <c r="D2209" s="7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  <c r="J2209" s="17">
        <v>0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X2209" s="17">
        <v>0</v>
      </c>
      <c r="Y2209" s="17">
        <v>0</v>
      </c>
      <c r="Z2209" s="17">
        <v>0</v>
      </c>
      <c r="AA2209" s="17">
        <v>0</v>
      </c>
      <c r="AB2209" s="17">
        <v>0</v>
      </c>
      <c r="AC2209" s="17">
        <v>0</v>
      </c>
    </row>
    <row r="2210" spans="1:29" s="23" customFormat="1" x14ac:dyDescent="0.25">
      <c r="A2210" s="19">
        <v>41499</v>
      </c>
      <c r="B2210" s="73" t="s">
        <v>95</v>
      </c>
      <c r="C2210" s="73">
        <v>0</v>
      </c>
      <c r="D2210" s="7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</row>
    <row r="2211" spans="1:29" s="23" customFormat="1" x14ac:dyDescent="0.25">
      <c r="A2211" s="19">
        <v>41499</v>
      </c>
      <c r="B2211" s="73" t="s">
        <v>96</v>
      </c>
      <c r="C2211" s="73">
        <v>0</v>
      </c>
      <c r="D2211" s="7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X2211" s="17">
        <v>0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</row>
    <row r="2212" spans="1:29" s="23" customFormat="1" x14ac:dyDescent="0.25">
      <c r="A2212" s="19">
        <v>41499</v>
      </c>
      <c r="B2212" s="73" t="s">
        <v>97</v>
      </c>
      <c r="C2212" s="73">
        <v>0</v>
      </c>
      <c r="D2212" s="7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</row>
    <row r="2213" spans="1:29" s="23" customFormat="1" x14ac:dyDescent="0.25">
      <c r="A2213" s="19">
        <v>41499</v>
      </c>
      <c r="B2213" s="73" t="s">
        <v>373</v>
      </c>
      <c r="C2213" s="73">
        <v>0</v>
      </c>
      <c r="D2213" s="7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0</v>
      </c>
    </row>
    <row r="2214" spans="1:29" s="23" customFormat="1" x14ac:dyDescent="0.25">
      <c r="A2214" s="19">
        <v>41499</v>
      </c>
      <c r="B2214" s="73" t="s">
        <v>99</v>
      </c>
      <c r="C2214" s="73">
        <v>0</v>
      </c>
      <c r="D2214" s="7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</row>
    <row r="2215" spans="1:29" s="23" customFormat="1" x14ac:dyDescent="0.25">
      <c r="A2215" s="19">
        <v>41499</v>
      </c>
      <c r="B2215" s="73" t="s">
        <v>100</v>
      </c>
      <c r="C2215" s="73">
        <v>0</v>
      </c>
      <c r="D2215" s="7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0</v>
      </c>
      <c r="AC2215" s="17">
        <v>0</v>
      </c>
    </row>
    <row r="2216" spans="1:29" s="23" customFormat="1" x14ac:dyDescent="0.25">
      <c r="A2216" s="19">
        <v>41499</v>
      </c>
      <c r="B2216" s="73" t="s">
        <v>101</v>
      </c>
      <c r="C2216" s="73">
        <v>0</v>
      </c>
      <c r="D2216" s="7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</row>
    <row r="2217" spans="1:29" s="23" customFormat="1" x14ac:dyDescent="0.25">
      <c r="A2217" s="19">
        <v>41499</v>
      </c>
      <c r="B2217" s="73" t="s">
        <v>102</v>
      </c>
      <c r="C2217" s="73">
        <v>0</v>
      </c>
      <c r="D2217" s="7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</row>
    <row r="2218" spans="1:29" s="23" customFormat="1" x14ac:dyDescent="0.25">
      <c r="A2218" s="19">
        <v>41499</v>
      </c>
      <c r="B2218" s="73" t="s">
        <v>103</v>
      </c>
      <c r="C2218" s="73">
        <v>0</v>
      </c>
      <c r="D2218" s="73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</row>
    <row r="2219" spans="1:29" s="23" customFormat="1" x14ac:dyDescent="0.25">
      <c r="A2219" s="19">
        <v>41499</v>
      </c>
      <c r="B2219" s="73" t="s">
        <v>104</v>
      </c>
      <c r="C2219" s="73">
        <v>0</v>
      </c>
      <c r="D2219" s="73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0</v>
      </c>
      <c r="AB2219" s="17">
        <v>0</v>
      </c>
      <c r="AC2219" s="17">
        <v>0</v>
      </c>
    </row>
    <row r="2220" spans="1:29" s="23" customFormat="1" x14ac:dyDescent="0.25">
      <c r="A2220" s="19">
        <v>41499</v>
      </c>
      <c r="B2220" s="73" t="s">
        <v>105</v>
      </c>
      <c r="C2220" s="73">
        <v>0</v>
      </c>
      <c r="D2220" s="7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0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</row>
    <row r="2221" spans="1:29" s="23" customFormat="1" x14ac:dyDescent="0.25">
      <c r="A2221" s="19">
        <v>41499</v>
      </c>
      <c r="B2221" s="73" t="s">
        <v>106</v>
      </c>
      <c r="C2221" s="73">
        <v>610</v>
      </c>
      <c r="D2221" s="73">
        <v>6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4</v>
      </c>
      <c r="K2221" s="17">
        <v>7</v>
      </c>
      <c r="L2221" s="17">
        <v>32</v>
      </c>
      <c r="M2221" s="17">
        <v>0</v>
      </c>
      <c r="N2221" s="17">
        <v>497</v>
      </c>
      <c r="O2221" s="17">
        <v>2</v>
      </c>
      <c r="P2221" s="17">
        <v>2</v>
      </c>
      <c r="Q2221" s="17">
        <v>2</v>
      </c>
      <c r="R2221" s="17">
        <v>0</v>
      </c>
      <c r="S2221" s="17">
        <v>70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</row>
    <row r="2222" spans="1:29" s="23" customFormat="1" x14ac:dyDescent="0.25">
      <c r="A2222" s="19">
        <v>41499</v>
      </c>
      <c r="B2222" s="73" t="s">
        <v>107</v>
      </c>
      <c r="C2222" s="73">
        <v>0</v>
      </c>
      <c r="D2222" s="7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0</v>
      </c>
    </row>
    <row r="2223" spans="1:29" s="23" customFormat="1" x14ac:dyDescent="0.25">
      <c r="A2223" s="19">
        <v>41499</v>
      </c>
      <c r="B2223" s="73" t="s">
        <v>108</v>
      </c>
      <c r="C2223" s="73">
        <v>0</v>
      </c>
      <c r="D2223" s="73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</row>
    <row r="2224" spans="1:29" s="23" customFormat="1" x14ac:dyDescent="0.25">
      <c r="A2224" s="19">
        <v>41499</v>
      </c>
      <c r="B2224" s="73" t="s">
        <v>109</v>
      </c>
      <c r="C2224" s="73">
        <v>0</v>
      </c>
      <c r="D2224" s="7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0</v>
      </c>
    </row>
    <row r="2225" spans="1:29" s="23" customFormat="1" x14ac:dyDescent="0.25">
      <c r="A2225" s="19">
        <v>41499</v>
      </c>
      <c r="B2225" s="73" t="s">
        <v>110</v>
      </c>
      <c r="C2225" s="73">
        <v>0</v>
      </c>
      <c r="D2225" s="7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</row>
    <row r="2226" spans="1:29" s="23" customFormat="1" x14ac:dyDescent="0.25">
      <c r="A2226" s="19">
        <v>41499</v>
      </c>
      <c r="B2226" s="73" t="s">
        <v>111</v>
      </c>
      <c r="C2226" s="73">
        <v>0</v>
      </c>
      <c r="D2226" s="73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</row>
    <row r="2227" spans="1:29" s="23" customFormat="1" x14ac:dyDescent="0.25">
      <c r="A2227" s="19">
        <v>41499</v>
      </c>
      <c r="B2227" s="73" t="s">
        <v>112</v>
      </c>
      <c r="C2227" s="73">
        <v>347</v>
      </c>
      <c r="D2227" s="73">
        <v>7</v>
      </c>
      <c r="E2227" s="17">
        <v>1</v>
      </c>
      <c r="F2227" s="17">
        <v>1</v>
      </c>
      <c r="G2227" s="17">
        <v>0</v>
      </c>
      <c r="H2227" s="17">
        <v>0</v>
      </c>
      <c r="I2227" s="17">
        <v>32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6</v>
      </c>
      <c r="U2227" s="17">
        <v>4</v>
      </c>
      <c r="V2227" s="17">
        <v>5</v>
      </c>
      <c r="W2227" s="17">
        <v>0</v>
      </c>
      <c r="X2227" s="17">
        <v>305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</row>
    <row r="2228" spans="1:29" s="23" customFormat="1" x14ac:dyDescent="0.25">
      <c r="A2228" s="19">
        <v>41499</v>
      </c>
      <c r="B2228" s="73" t="s">
        <v>113</v>
      </c>
      <c r="C2228" s="73">
        <v>0</v>
      </c>
      <c r="D2228" s="7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  <c r="J2228" s="17">
        <v>0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</row>
    <row r="2229" spans="1:29" s="23" customFormat="1" x14ac:dyDescent="0.25">
      <c r="A2229" s="19">
        <v>41499</v>
      </c>
      <c r="B2229" s="73" t="s">
        <v>114</v>
      </c>
      <c r="C2229" s="73">
        <v>0</v>
      </c>
      <c r="D2229" s="7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</row>
    <row r="2230" spans="1:29" s="23" customFormat="1" x14ac:dyDescent="0.25">
      <c r="A2230" s="19">
        <v>41499</v>
      </c>
      <c r="B2230" s="73" t="s">
        <v>115</v>
      </c>
      <c r="C2230" s="73">
        <v>0</v>
      </c>
      <c r="D2230" s="7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0</v>
      </c>
    </row>
    <row r="2231" spans="1:29" s="23" customFormat="1" x14ac:dyDescent="0.25">
      <c r="A2231" s="19">
        <v>41499</v>
      </c>
      <c r="B2231" s="73" t="s">
        <v>116</v>
      </c>
      <c r="C2231" s="73">
        <v>0</v>
      </c>
      <c r="D2231" s="7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</row>
    <row r="2232" spans="1:29" s="23" customFormat="1" x14ac:dyDescent="0.25">
      <c r="A2232" s="19">
        <v>41499</v>
      </c>
      <c r="B2232" s="73" t="s">
        <v>117</v>
      </c>
      <c r="C2232" s="73">
        <v>0</v>
      </c>
      <c r="D2232" s="7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</row>
    <row r="2233" spans="1:29" s="23" customFormat="1" x14ac:dyDescent="0.25">
      <c r="A2233" s="19">
        <v>41499</v>
      </c>
      <c r="B2233" s="73" t="s">
        <v>118</v>
      </c>
      <c r="C2233" s="73">
        <v>0</v>
      </c>
      <c r="D2233" s="7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</row>
    <row r="2234" spans="1:29" s="23" customFormat="1" x14ac:dyDescent="0.25">
      <c r="A2234" s="19">
        <v>41499</v>
      </c>
      <c r="B2234" s="73" t="s">
        <v>119</v>
      </c>
      <c r="C2234" s="73">
        <v>0</v>
      </c>
      <c r="D2234" s="7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</row>
    <row r="2235" spans="1:29" s="23" customFormat="1" x14ac:dyDescent="0.25">
      <c r="A2235" s="19">
        <v>41499</v>
      </c>
      <c r="B2235" s="73" t="s">
        <v>120</v>
      </c>
      <c r="C2235" s="73">
        <v>0</v>
      </c>
      <c r="D2235" s="7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</row>
    <row r="2236" spans="1:29" s="23" customFormat="1" x14ac:dyDescent="0.25">
      <c r="A2236" s="19">
        <v>41499</v>
      </c>
      <c r="B2236" s="73" t="s">
        <v>121</v>
      </c>
      <c r="C2236" s="73">
        <v>0</v>
      </c>
      <c r="D2236" s="7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</row>
    <row r="2237" spans="1:29" s="23" customFormat="1" x14ac:dyDescent="0.25">
      <c r="A2237" s="19">
        <v>41499</v>
      </c>
      <c r="B2237" s="73" t="s">
        <v>122</v>
      </c>
      <c r="C2237" s="73">
        <v>0</v>
      </c>
      <c r="D2237" s="7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0</v>
      </c>
      <c r="X2237" s="17">
        <v>0</v>
      </c>
      <c r="Y2237" s="17">
        <v>0</v>
      </c>
      <c r="Z2237" s="17">
        <v>0</v>
      </c>
      <c r="AA2237" s="17">
        <v>0</v>
      </c>
      <c r="AB2237" s="17">
        <v>0</v>
      </c>
      <c r="AC2237" s="17">
        <v>0</v>
      </c>
    </row>
    <row r="2238" spans="1:29" s="23" customFormat="1" x14ac:dyDescent="0.25">
      <c r="A2238" s="19">
        <v>41499</v>
      </c>
      <c r="B2238" s="73" t="s">
        <v>123</v>
      </c>
      <c r="C2238" s="73">
        <v>0</v>
      </c>
      <c r="D2238" s="7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</row>
    <row r="2239" spans="1:29" s="23" customFormat="1" x14ac:dyDescent="0.25">
      <c r="A2239" s="19">
        <v>41499</v>
      </c>
      <c r="B2239" s="73" t="s">
        <v>124</v>
      </c>
      <c r="C2239" s="73">
        <v>0</v>
      </c>
      <c r="D2239" s="7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</row>
    <row r="2240" spans="1:29" s="23" customFormat="1" x14ac:dyDescent="0.25">
      <c r="A2240" s="19">
        <v>41499</v>
      </c>
      <c r="B2240" s="73" t="s">
        <v>125</v>
      </c>
      <c r="C2240" s="73">
        <v>0</v>
      </c>
      <c r="D2240" s="7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0</v>
      </c>
    </row>
    <row r="2241" spans="1:29" s="23" customFormat="1" x14ac:dyDescent="0.25">
      <c r="A2241" s="19">
        <v>41499</v>
      </c>
      <c r="B2241" s="73" t="s">
        <v>374</v>
      </c>
      <c r="C2241" s="73">
        <v>0</v>
      </c>
      <c r="D2241" s="7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0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</row>
    <row r="2242" spans="1:29" s="23" customFormat="1" x14ac:dyDescent="0.25">
      <c r="A2242" s="19">
        <v>41499</v>
      </c>
      <c r="B2242" s="73" t="s">
        <v>127</v>
      </c>
      <c r="C2242" s="73">
        <v>0</v>
      </c>
      <c r="D2242" s="7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0</v>
      </c>
    </row>
    <row r="2243" spans="1:29" s="23" customFormat="1" x14ac:dyDescent="0.25">
      <c r="A2243" s="19">
        <v>41499</v>
      </c>
      <c r="B2243" s="73" t="s">
        <v>128</v>
      </c>
      <c r="C2243" s="73">
        <v>1221</v>
      </c>
      <c r="D2243" s="73">
        <v>21</v>
      </c>
      <c r="E2243" s="17">
        <v>1</v>
      </c>
      <c r="F2243" s="17">
        <v>1</v>
      </c>
      <c r="G2243" s="17">
        <v>0</v>
      </c>
      <c r="H2243" s="17">
        <v>0</v>
      </c>
      <c r="I2243" s="17">
        <v>27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14</v>
      </c>
      <c r="P2243" s="17">
        <v>8</v>
      </c>
      <c r="Q2243" s="17">
        <v>51</v>
      </c>
      <c r="R2243" s="17">
        <v>0</v>
      </c>
      <c r="S2243" s="17">
        <v>800</v>
      </c>
      <c r="T2243" s="17">
        <v>6</v>
      </c>
      <c r="U2243" s="17">
        <v>1</v>
      </c>
      <c r="V2243" s="17">
        <v>46</v>
      </c>
      <c r="W2243" s="17">
        <v>0</v>
      </c>
      <c r="X2243" s="17">
        <v>287</v>
      </c>
      <c r="Y2243" s="17">
        <v>0</v>
      </c>
      <c r="Z2243" s="17">
        <v>0</v>
      </c>
      <c r="AA2243" s="17">
        <v>0</v>
      </c>
      <c r="AB2243" s="17">
        <v>0</v>
      </c>
      <c r="AC2243" s="17">
        <v>0</v>
      </c>
    </row>
    <row r="2244" spans="1:29" s="23" customFormat="1" x14ac:dyDescent="0.25">
      <c r="A2244" s="19">
        <v>41499</v>
      </c>
      <c r="B2244" s="73" t="s">
        <v>129</v>
      </c>
      <c r="C2244" s="73">
        <v>430</v>
      </c>
      <c r="D2244" s="73">
        <v>8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8</v>
      </c>
      <c r="U2244" s="17">
        <v>9</v>
      </c>
      <c r="V2244" s="17">
        <v>9</v>
      </c>
      <c r="W2244" s="17">
        <v>2</v>
      </c>
      <c r="X2244" s="17">
        <v>410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</row>
    <row r="2245" spans="1:29" s="23" customFormat="1" x14ac:dyDescent="0.25">
      <c r="A2245" s="19">
        <v>41499</v>
      </c>
      <c r="B2245" s="73" t="s">
        <v>130</v>
      </c>
      <c r="C2245" s="73">
        <v>0</v>
      </c>
      <c r="D2245" s="73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0</v>
      </c>
    </row>
    <row r="2246" spans="1:29" s="23" customFormat="1" x14ac:dyDescent="0.25">
      <c r="A2246" s="19">
        <v>41499</v>
      </c>
      <c r="B2246" s="73" t="s">
        <v>131</v>
      </c>
      <c r="C2246" s="73">
        <v>292</v>
      </c>
      <c r="D2246" s="73">
        <v>10</v>
      </c>
      <c r="E2246" s="17">
        <v>1</v>
      </c>
      <c r="F2246" s="17">
        <v>1</v>
      </c>
      <c r="G2246" s="17">
        <v>0</v>
      </c>
      <c r="H2246" s="17">
        <v>0</v>
      </c>
      <c r="I2246" s="17">
        <v>28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2</v>
      </c>
      <c r="P2246" s="17">
        <v>2</v>
      </c>
      <c r="Q2246" s="17">
        <v>2</v>
      </c>
      <c r="R2246" s="17">
        <v>0</v>
      </c>
      <c r="S2246" s="17">
        <v>70</v>
      </c>
      <c r="T2246" s="17">
        <v>7</v>
      </c>
      <c r="U2246" s="17">
        <v>2</v>
      </c>
      <c r="V2246" s="17">
        <v>11</v>
      </c>
      <c r="W2246" s="17">
        <v>1</v>
      </c>
      <c r="X2246" s="17">
        <v>175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</row>
    <row r="2247" spans="1:29" s="23" customFormat="1" x14ac:dyDescent="0.25">
      <c r="A2247" s="19">
        <v>41499</v>
      </c>
      <c r="B2247" s="73" t="s">
        <v>132</v>
      </c>
      <c r="C2247" s="73">
        <v>0</v>
      </c>
      <c r="D2247" s="73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</row>
    <row r="2248" spans="1:29" s="23" customFormat="1" x14ac:dyDescent="0.25">
      <c r="A2248" s="19">
        <v>41499</v>
      </c>
      <c r="B2248" s="73" t="s">
        <v>133</v>
      </c>
      <c r="C2248" s="73">
        <v>0</v>
      </c>
      <c r="D2248" s="73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X2248" s="17">
        <v>0</v>
      </c>
      <c r="Y2248" s="17">
        <v>0</v>
      </c>
      <c r="Z2248" s="17">
        <v>0</v>
      </c>
      <c r="AA2248" s="17">
        <v>0</v>
      </c>
      <c r="AB2248" s="17">
        <v>0</v>
      </c>
      <c r="AC2248" s="17">
        <v>0</v>
      </c>
    </row>
    <row r="2249" spans="1:29" s="23" customFormat="1" x14ac:dyDescent="0.25">
      <c r="A2249" s="19">
        <v>41499</v>
      </c>
      <c r="B2249" s="73" t="s">
        <v>134</v>
      </c>
      <c r="C2249" s="73">
        <v>0</v>
      </c>
      <c r="D2249" s="7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  <c r="J2249" s="17">
        <v>0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0</v>
      </c>
    </row>
    <row r="2250" spans="1:29" s="23" customFormat="1" x14ac:dyDescent="0.25">
      <c r="A2250" s="19">
        <v>41499</v>
      </c>
      <c r="B2250" s="73" t="s">
        <v>135</v>
      </c>
      <c r="C2250" s="73">
        <v>0</v>
      </c>
      <c r="D2250" s="7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</row>
    <row r="2251" spans="1:29" s="23" customFormat="1" x14ac:dyDescent="0.25">
      <c r="A2251" s="19">
        <v>41499</v>
      </c>
      <c r="B2251" s="73" t="s">
        <v>136</v>
      </c>
      <c r="C2251" s="73">
        <v>0</v>
      </c>
      <c r="D2251" s="7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0</v>
      </c>
    </row>
    <row r="2252" spans="1:29" s="23" customFormat="1" x14ac:dyDescent="0.25">
      <c r="A2252" s="19">
        <v>41499</v>
      </c>
      <c r="B2252" s="73" t="s">
        <v>137</v>
      </c>
      <c r="C2252" s="73">
        <v>0</v>
      </c>
      <c r="D2252" s="7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0</v>
      </c>
    </row>
    <row r="2253" spans="1:29" s="23" customFormat="1" x14ac:dyDescent="0.25">
      <c r="A2253" s="19">
        <v>41499</v>
      </c>
      <c r="B2253" s="73" t="s">
        <v>138</v>
      </c>
      <c r="C2253" s="73">
        <v>0</v>
      </c>
      <c r="D2253" s="7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0</v>
      </c>
    </row>
    <row r="2254" spans="1:29" s="23" customFormat="1" x14ac:dyDescent="0.25">
      <c r="A2254" s="19">
        <v>41499</v>
      </c>
      <c r="B2254" s="73" t="s">
        <v>139</v>
      </c>
      <c r="C2254" s="73">
        <v>0</v>
      </c>
      <c r="D2254" s="73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0</v>
      </c>
    </row>
    <row r="2255" spans="1:29" s="23" customFormat="1" x14ac:dyDescent="0.25">
      <c r="A2255" s="19">
        <v>41499</v>
      </c>
      <c r="B2255" s="73" t="s">
        <v>140</v>
      </c>
      <c r="C2255" s="73">
        <v>0</v>
      </c>
      <c r="D2255" s="7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</row>
    <row r="2256" spans="1:29" s="23" customFormat="1" x14ac:dyDescent="0.25">
      <c r="A2256" s="19">
        <v>41499</v>
      </c>
      <c r="B2256" s="73" t="s">
        <v>141</v>
      </c>
      <c r="C2256" s="73">
        <v>0</v>
      </c>
      <c r="D2256" s="7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</row>
    <row r="2257" spans="1:29" s="23" customFormat="1" x14ac:dyDescent="0.25">
      <c r="A2257" s="19">
        <v>41499</v>
      </c>
      <c r="B2257" s="73" t="s">
        <v>142</v>
      </c>
      <c r="C2257" s="73">
        <v>0</v>
      </c>
      <c r="D2257" s="7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  <c r="J2257" s="17">
        <v>0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</row>
    <row r="2258" spans="1:29" s="23" customFormat="1" x14ac:dyDescent="0.25">
      <c r="A2258" s="19">
        <v>41499</v>
      </c>
      <c r="B2258" s="73" t="s">
        <v>143</v>
      </c>
      <c r="C2258" s="73">
        <v>0</v>
      </c>
      <c r="D2258" s="7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X2258" s="17">
        <v>0</v>
      </c>
      <c r="Y2258" s="17">
        <v>0</v>
      </c>
      <c r="Z2258" s="17">
        <v>0</v>
      </c>
      <c r="AA2258" s="17">
        <v>0</v>
      </c>
      <c r="AB2258" s="17">
        <v>0</v>
      </c>
      <c r="AC2258" s="17">
        <v>0</v>
      </c>
    </row>
    <row r="2259" spans="1:29" s="23" customFormat="1" x14ac:dyDescent="0.25">
      <c r="A2259" s="19">
        <v>41499</v>
      </c>
      <c r="B2259" s="73" t="s">
        <v>144</v>
      </c>
      <c r="C2259" s="73">
        <v>0</v>
      </c>
      <c r="D2259" s="73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0</v>
      </c>
      <c r="X2259" s="17">
        <v>0</v>
      </c>
      <c r="Y2259" s="17">
        <v>0</v>
      </c>
      <c r="Z2259" s="17">
        <v>0</v>
      </c>
      <c r="AA2259" s="17">
        <v>0</v>
      </c>
      <c r="AB2259" s="17">
        <v>0</v>
      </c>
      <c r="AC2259" s="17">
        <v>0</v>
      </c>
    </row>
    <row r="2260" spans="1:29" s="23" customFormat="1" x14ac:dyDescent="0.25">
      <c r="A2260" s="19">
        <v>41499</v>
      </c>
      <c r="B2260" s="73" t="s">
        <v>145</v>
      </c>
      <c r="C2260" s="73">
        <v>0</v>
      </c>
      <c r="D2260" s="73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0</v>
      </c>
      <c r="X2260" s="17">
        <v>0</v>
      </c>
      <c r="Y2260" s="17">
        <v>0</v>
      </c>
      <c r="Z2260" s="17">
        <v>0</v>
      </c>
      <c r="AA2260" s="17">
        <v>0</v>
      </c>
      <c r="AB2260" s="17">
        <v>0</v>
      </c>
      <c r="AC2260" s="17">
        <v>0</v>
      </c>
    </row>
    <row r="2261" spans="1:29" s="23" customFormat="1" x14ac:dyDescent="0.25">
      <c r="A2261" s="19">
        <v>41499</v>
      </c>
      <c r="B2261" s="73" t="s">
        <v>146</v>
      </c>
      <c r="C2261" s="73">
        <v>0</v>
      </c>
      <c r="D2261" s="7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0</v>
      </c>
      <c r="AB2261" s="17">
        <v>0</v>
      </c>
      <c r="AC2261" s="17">
        <v>0</v>
      </c>
    </row>
    <row r="2262" spans="1:29" s="23" customFormat="1" x14ac:dyDescent="0.25">
      <c r="A2262" s="19">
        <v>41499</v>
      </c>
      <c r="B2262" s="73" t="s">
        <v>147</v>
      </c>
      <c r="C2262" s="73">
        <v>139</v>
      </c>
      <c r="D2262" s="73">
        <v>4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4</v>
      </c>
      <c r="U2262" s="17">
        <v>1</v>
      </c>
      <c r="V2262" s="17">
        <v>6</v>
      </c>
      <c r="W2262" s="17">
        <v>0</v>
      </c>
      <c r="X2262" s="17">
        <v>132</v>
      </c>
      <c r="Y2262" s="17">
        <v>0</v>
      </c>
      <c r="Z2262" s="17">
        <v>0</v>
      </c>
      <c r="AA2262" s="17">
        <v>0</v>
      </c>
      <c r="AB2262" s="17">
        <v>0</v>
      </c>
      <c r="AC2262" s="17">
        <v>0</v>
      </c>
    </row>
    <row r="2263" spans="1:29" s="23" customFormat="1" x14ac:dyDescent="0.25">
      <c r="A2263" s="19">
        <v>41499</v>
      </c>
      <c r="B2263" s="73" t="s">
        <v>148</v>
      </c>
      <c r="C2263" s="73">
        <v>11914</v>
      </c>
      <c r="D2263" s="73">
        <v>105</v>
      </c>
      <c r="E2263" s="17">
        <v>4</v>
      </c>
      <c r="F2263" s="17">
        <v>4</v>
      </c>
      <c r="G2263" s="17">
        <v>0</v>
      </c>
      <c r="H2263" s="17">
        <v>0</v>
      </c>
      <c r="I2263" s="17">
        <v>8</v>
      </c>
      <c r="J2263" s="17">
        <v>28</v>
      </c>
      <c r="K2263" s="17">
        <v>22</v>
      </c>
      <c r="L2263" s="17">
        <v>108</v>
      </c>
      <c r="M2263" s="17">
        <v>7</v>
      </c>
      <c r="N2263" s="17">
        <v>1868</v>
      </c>
      <c r="O2263" s="17">
        <v>16</v>
      </c>
      <c r="P2263" s="17">
        <v>10</v>
      </c>
      <c r="Q2263" s="17">
        <v>52</v>
      </c>
      <c r="R2263" s="17">
        <v>1</v>
      </c>
      <c r="S2263" s="17">
        <v>911</v>
      </c>
      <c r="T2263" s="17">
        <v>57</v>
      </c>
      <c r="U2263" s="17">
        <v>76</v>
      </c>
      <c r="V2263" s="17">
        <v>659</v>
      </c>
      <c r="W2263" s="17">
        <v>11</v>
      </c>
      <c r="X2263" s="17">
        <v>8177</v>
      </c>
      <c r="Y2263" s="17">
        <v>0</v>
      </c>
      <c r="Z2263" s="17">
        <v>0</v>
      </c>
      <c r="AA2263" s="17">
        <v>0</v>
      </c>
      <c r="AB2263" s="17">
        <v>0</v>
      </c>
      <c r="AC2263" s="17">
        <v>0</v>
      </c>
    </row>
    <row r="2264" spans="1:29" s="23" customFormat="1" x14ac:dyDescent="0.25">
      <c r="A2264" s="19">
        <v>41499</v>
      </c>
      <c r="B2264" s="73" t="s">
        <v>149</v>
      </c>
      <c r="C2264" s="73">
        <v>0</v>
      </c>
      <c r="D2264" s="7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X2264" s="17">
        <v>0</v>
      </c>
      <c r="Y2264" s="17">
        <v>0</v>
      </c>
      <c r="Z2264" s="17">
        <v>0</v>
      </c>
      <c r="AA2264" s="17">
        <v>0</v>
      </c>
      <c r="AB2264" s="17">
        <v>0</v>
      </c>
      <c r="AC2264" s="17">
        <v>0</v>
      </c>
    </row>
    <row r="2265" spans="1:29" s="23" customFormat="1" x14ac:dyDescent="0.25">
      <c r="A2265" s="19">
        <v>41499</v>
      </c>
      <c r="B2265" s="73" t="s">
        <v>150</v>
      </c>
      <c r="C2265" s="73">
        <v>0</v>
      </c>
      <c r="D2265" s="73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0</v>
      </c>
      <c r="X2265" s="17">
        <v>0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</row>
    <row r="2266" spans="1:29" s="23" customFormat="1" x14ac:dyDescent="0.25">
      <c r="A2266" s="19">
        <v>41499</v>
      </c>
      <c r="B2266" s="73" t="s">
        <v>151</v>
      </c>
      <c r="C2266" s="73">
        <v>0</v>
      </c>
      <c r="D2266" s="7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X2266" s="17">
        <v>0</v>
      </c>
      <c r="Y2266" s="17">
        <v>0</v>
      </c>
      <c r="Z2266" s="17">
        <v>0</v>
      </c>
      <c r="AA2266" s="17">
        <v>0</v>
      </c>
      <c r="AB2266" s="17">
        <v>0</v>
      </c>
      <c r="AC2266" s="17">
        <v>0</v>
      </c>
    </row>
    <row r="2267" spans="1:29" s="23" customFormat="1" x14ac:dyDescent="0.25">
      <c r="A2267" s="19">
        <v>41499</v>
      </c>
      <c r="B2267" s="73" t="s">
        <v>152</v>
      </c>
      <c r="C2267" s="73">
        <v>0</v>
      </c>
      <c r="D2267" s="7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0</v>
      </c>
      <c r="X2267" s="17">
        <v>0</v>
      </c>
      <c r="Y2267" s="17">
        <v>0</v>
      </c>
      <c r="Z2267" s="17">
        <v>0</v>
      </c>
      <c r="AA2267" s="17">
        <v>0</v>
      </c>
      <c r="AB2267" s="17">
        <v>0</v>
      </c>
      <c r="AC2267" s="17">
        <v>0</v>
      </c>
    </row>
    <row r="2268" spans="1:29" s="23" customFormat="1" x14ac:dyDescent="0.25">
      <c r="A2268" s="19">
        <v>41499</v>
      </c>
      <c r="B2268" s="73" t="s">
        <v>153</v>
      </c>
      <c r="C2268" s="73">
        <v>0</v>
      </c>
      <c r="D2268" s="7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X2268" s="17">
        <v>0</v>
      </c>
      <c r="Y2268" s="17">
        <v>0</v>
      </c>
      <c r="Z2268" s="17">
        <v>0</v>
      </c>
      <c r="AA2268" s="17">
        <v>0</v>
      </c>
      <c r="AB2268" s="17">
        <v>0</v>
      </c>
      <c r="AC2268" s="17">
        <v>0</v>
      </c>
    </row>
    <row r="2269" spans="1:29" s="23" customFormat="1" x14ac:dyDescent="0.25">
      <c r="A2269" s="19">
        <v>41499</v>
      </c>
      <c r="B2269" s="73" t="s">
        <v>154</v>
      </c>
      <c r="C2269" s="73">
        <v>0</v>
      </c>
      <c r="D2269" s="7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</row>
    <row r="2270" spans="1:29" s="23" customFormat="1" x14ac:dyDescent="0.25">
      <c r="A2270" s="19">
        <v>41499</v>
      </c>
      <c r="B2270" s="73" t="s">
        <v>155</v>
      </c>
      <c r="C2270" s="73">
        <v>0</v>
      </c>
      <c r="D2270" s="7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7">
        <v>0</v>
      </c>
      <c r="Z2270" s="17">
        <v>0</v>
      </c>
      <c r="AA2270" s="17">
        <v>0</v>
      </c>
      <c r="AB2270" s="17">
        <v>0</v>
      </c>
      <c r="AC2270" s="17">
        <v>0</v>
      </c>
    </row>
    <row r="2271" spans="1:29" s="23" customFormat="1" x14ac:dyDescent="0.25">
      <c r="A2271" s="19">
        <v>41499</v>
      </c>
      <c r="B2271" s="73" t="s">
        <v>156</v>
      </c>
      <c r="C2271" s="73">
        <v>243</v>
      </c>
      <c r="D2271" s="73">
        <v>4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  <c r="J2271" s="17">
        <v>0</v>
      </c>
      <c r="K2271" s="17">
        <v>0</v>
      </c>
      <c r="L2271" s="17">
        <v>0</v>
      </c>
      <c r="M2271" s="17">
        <v>0</v>
      </c>
      <c r="N2271" s="17">
        <v>0</v>
      </c>
      <c r="O2271" s="17">
        <v>4</v>
      </c>
      <c r="P2271" s="17">
        <v>2</v>
      </c>
      <c r="Q2271" s="17">
        <v>13</v>
      </c>
      <c r="R2271" s="17">
        <v>0</v>
      </c>
      <c r="S2271" s="17">
        <v>228</v>
      </c>
      <c r="T2271" s="17">
        <v>0</v>
      </c>
      <c r="U2271" s="17">
        <v>0</v>
      </c>
      <c r="V2271" s="17">
        <v>0</v>
      </c>
      <c r="W2271" s="17">
        <v>0</v>
      </c>
      <c r="X2271" s="17">
        <v>0</v>
      </c>
      <c r="Y2271" s="17">
        <v>0</v>
      </c>
      <c r="Z2271" s="17">
        <v>0</v>
      </c>
      <c r="AA2271" s="17">
        <v>0</v>
      </c>
      <c r="AB2271" s="17">
        <v>0</v>
      </c>
      <c r="AC2271" s="17">
        <v>0</v>
      </c>
    </row>
    <row r="2272" spans="1:29" s="23" customFormat="1" x14ac:dyDescent="0.25">
      <c r="A2272" s="19">
        <v>41499</v>
      </c>
      <c r="B2272" s="73" t="s">
        <v>157</v>
      </c>
      <c r="C2272" s="73">
        <v>0</v>
      </c>
      <c r="D2272" s="7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  <c r="J2272" s="17">
        <v>0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</row>
    <row r="2273" spans="1:29" s="23" customFormat="1" x14ac:dyDescent="0.25">
      <c r="A2273" s="19">
        <v>41499</v>
      </c>
      <c r="B2273" s="73" t="s">
        <v>158</v>
      </c>
      <c r="C2273" s="73">
        <v>0</v>
      </c>
      <c r="D2273" s="7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  <c r="J2273" s="17">
        <v>0</v>
      </c>
      <c r="K2273" s="17">
        <v>0</v>
      </c>
      <c r="L2273" s="17">
        <v>0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X2273" s="17">
        <v>0</v>
      </c>
      <c r="Y2273" s="17">
        <v>0</v>
      </c>
      <c r="Z2273" s="17">
        <v>0</v>
      </c>
      <c r="AA2273" s="17">
        <v>0</v>
      </c>
      <c r="AB2273" s="17">
        <v>0</v>
      </c>
      <c r="AC2273" s="17">
        <v>0</v>
      </c>
    </row>
    <row r="2274" spans="1:29" s="23" customFormat="1" x14ac:dyDescent="0.25">
      <c r="A2274" s="19">
        <v>41499</v>
      </c>
      <c r="B2274" s="73" t="s">
        <v>159</v>
      </c>
      <c r="C2274" s="73">
        <v>0</v>
      </c>
      <c r="D2274" s="7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  <c r="J2274" s="17">
        <v>0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</v>
      </c>
      <c r="X2274" s="17">
        <v>0</v>
      </c>
      <c r="Y2274" s="17">
        <v>0</v>
      </c>
      <c r="Z2274" s="17">
        <v>0</v>
      </c>
      <c r="AA2274" s="17">
        <v>0</v>
      </c>
      <c r="AB2274" s="17">
        <v>0</v>
      </c>
      <c r="AC2274" s="17">
        <v>0</v>
      </c>
    </row>
    <row r="2275" spans="1:29" s="23" customFormat="1" x14ac:dyDescent="0.25">
      <c r="A2275" s="19">
        <v>41499</v>
      </c>
      <c r="B2275" s="73" t="s">
        <v>160</v>
      </c>
      <c r="C2275" s="73">
        <v>0</v>
      </c>
      <c r="D2275" s="7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X2275" s="17">
        <v>0</v>
      </c>
      <c r="Y2275" s="17">
        <v>0</v>
      </c>
      <c r="Z2275" s="17">
        <v>0</v>
      </c>
      <c r="AA2275" s="17">
        <v>0</v>
      </c>
      <c r="AB2275" s="17">
        <v>0</v>
      </c>
      <c r="AC2275" s="17">
        <v>0</v>
      </c>
    </row>
    <row r="2276" spans="1:29" s="23" customFormat="1" x14ac:dyDescent="0.25">
      <c r="A2276" s="19">
        <v>41499</v>
      </c>
      <c r="B2276" s="73" t="s">
        <v>161</v>
      </c>
      <c r="C2276" s="73">
        <v>0</v>
      </c>
      <c r="D2276" s="7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0</v>
      </c>
      <c r="AB2276" s="17">
        <v>0</v>
      </c>
      <c r="AC2276" s="17">
        <v>0</v>
      </c>
    </row>
    <row r="2277" spans="1:29" s="23" customFormat="1" x14ac:dyDescent="0.25">
      <c r="A2277" s="19">
        <v>41499</v>
      </c>
      <c r="B2277" s="73" t="s">
        <v>162</v>
      </c>
      <c r="C2277" s="73">
        <v>0</v>
      </c>
      <c r="D2277" s="7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0</v>
      </c>
      <c r="AB2277" s="17">
        <v>0</v>
      </c>
      <c r="AC2277" s="17">
        <v>0</v>
      </c>
    </row>
    <row r="2278" spans="1:29" s="23" customFormat="1" x14ac:dyDescent="0.25">
      <c r="A2278" s="19">
        <v>41499</v>
      </c>
      <c r="B2278" s="73" t="s">
        <v>163</v>
      </c>
      <c r="C2278" s="73">
        <v>0</v>
      </c>
      <c r="D2278" s="7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  <c r="J2278" s="17">
        <v>0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X2278" s="17">
        <v>0</v>
      </c>
      <c r="Y2278" s="17">
        <v>0</v>
      </c>
      <c r="Z2278" s="17">
        <v>0</v>
      </c>
      <c r="AA2278" s="17">
        <v>0</v>
      </c>
      <c r="AB2278" s="17">
        <v>0</v>
      </c>
      <c r="AC2278" s="17">
        <v>0</v>
      </c>
    </row>
    <row r="2279" spans="1:29" s="23" customFormat="1" x14ac:dyDescent="0.25">
      <c r="A2279" s="19">
        <v>41499</v>
      </c>
      <c r="B2279" s="73" t="s">
        <v>164</v>
      </c>
      <c r="C2279" s="73">
        <v>0</v>
      </c>
      <c r="D2279" s="7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</row>
    <row r="2280" spans="1:29" s="23" customFormat="1" x14ac:dyDescent="0.25">
      <c r="A2280" s="19">
        <v>41499</v>
      </c>
      <c r="B2280" s="73" t="s">
        <v>165</v>
      </c>
      <c r="C2280" s="73">
        <v>0</v>
      </c>
      <c r="D2280" s="7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  <c r="J2280" s="17">
        <v>0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0</v>
      </c>
      <c r="X2280" s="17">
        <v>0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</row>
    <row r="2281" spans="1:29" s="23" customFormat="1" x14ac:dyDescent="0.25">
      <c r="A2281" s="19">
        <v>41499</v>
      </c>
      <c r="B2281" s="73" t="s">
        <v>166</v>
      </c>
      <c r="C2281" s="73">
        <v>0</v>
      </c>
      <c r="D2281" s="7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0</v>
      </c>
    </row>
    <row r="2282" spans="1:29" s="23" customFormat="1" x14ac:dyDescent="0.25">
      <c r="A2282" s="19">
        <v>41499</v>
      </c>
      <c r="B2282" s="73" t="s">
        <v>167</v>
      </c>
      <c r="C2282" s="73">
        <v>0</v>
      </c>
      <c r="D2282" s="7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17">
        <v>0</v>
      </c>
      <c r="U2282" s="17">
        <v>0</v>
      </c>
      <c r="V2282" s="17">
        <v>0</v>
      </c>
      <c r="W2282" s="17">
        <v>0</v>
      </c>
      <c r="X2282" s="17">
        <v>0</v>
      </c>
      <c r="Y2282" s="17">
        <v>0</v>
      </c>
      <c r="Z2282" s="17">
        <v>0</v>
      </c>
      <c r="AA2282" s="17">
        <v>0</v>
      </c>
      <c r="AB2282" s="17">
        <v>0</v>
      </c>
      <c r="AC2282" s="17">
        <v>0</v>
      </c>
    </row>
    <row r="2283" spans="1:29" s="23" customFormat="1" x14ac:dyDescent="0.25">
      <c r="A2283" s="19">
        <v>41499</v>
      </c>
      <c r="B2283" s="73" t="s">
        <v>168</v>
      </c>
      <c r="C2283" s="73">
        <v>0</v>
      </c>
      <c r="D2283" s="7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</v>
      </c>
      <c r="X2283" s="17">
        <v>0</v>
      </c>
      <c r="Y2283" s="17">
        <v>0</v>
      </c>
      <c r="Z2283" s="17">
        <v>0</v>
      </c>
      <c r="AA2283" s="17">
        <v>0</v>
      </c>
      <c r="AB2283" s="17">
        <v>0</v>
      </c>
      <c r="AC2283" s="17">
        <v>0</v>
      </c>
    </row>
    <row r="2284" spans="1:29" s="23" customFormat="1" x14ac:dyDescent="0.25">
      <c r="A2284" s="19">
        <v>41499</v>
      </c>
      <c r="B2284" s="73" t="s">
        <v>169</v>
      </c>
      <c r="C2284" s="73">
        <v>0</v>
      </c>
      <c r="D2284" s="7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17">
        <v>0</v>
      </c>
      <c r="X2284" s="17">
        <v>0</v>
      </c>
      <c r="Y2284" s="17">
        <v>0</v>
      </c>
      <c r="Z2284" s="17">
        <v>0</v>
      </c>
      <c r="AA2284" s="17">
        <v>0</v>
      </c>
      <c r="AB2284" s="17">
        <v>0</v>
      </c>
      <c r="AC2284" s="17">
        <v>0</v>
      </c>
    </row>
    <row r="2285" spans="1:29" s="23" customFormat="1" x14ac:dyDescent="0.25">
      <c r="A2285" s="19">
        <v>41499</v>
      </c>
      <c r="B2285" s="73" t="s">
        <v>170</v>
      </c>
      <c r="C2285" s="73">
        <v>0</v>
      </c>
      <c r="D2285" s="7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</row>
    <row r="2286" spans="1:29" s="23" customFormat="1" x14ac:dyDescent="0.25">
      <c r="A2286" s="19">
        <v>41499</v>
      </c>
      <c r="B2286" s="73" t="s">
        <v>171</v>
      </c>
      <c r="C2286" s="73">
        <v>0</v>
      </c>
      <c r="D2286" s="7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0</v>
      </c>
    </row>
    <row r="2287" spans="1:29" s="23" customFormat="1" x14ac:dyDescent="0.25">
      <c r="A2287" s="19">
        <v>41499</v>
      </c>
      <c r="B2287" s="73" t="s">
        <v>172</v>
      </c>
      <c r="C2287" s="73">
        <v>0</v>
      </c>
      <c r="D2287" s="7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0</v>
      </c>
    </row>
    <row r="2288" spans="1:29" s="23" customFormat="1" x14ac:dyDescent="0.25">
      <c r="A2288" s="19">
        <v>41499</v>
      </c>
      <c r="B2288" s="73" t="s">
        <v>173</v>
      </c>
      <c r="C2288" s="73">
        <v>0</v>
      </c>
      <c r="D2288" s="7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0</v>
      </c>
      <c r="V2288" s="17">
        <v>0</v>
      </c>
      <c r="W2288" s="17">
        <v>0</v>
      </c>
      <c r="X2288" s="17">
        <v>0</v>
      </c>
      <c r="Y2288" s="17">
        <v>0</v>
      </c>
      <c r="Z2288" s="17">
        <v>0</v>
      </c>
      <c r="AA2288" s="17">
        <v>0</v>
      </c>
      <c r="AB2288" s="17">
        <v>0</v>
      </c>
      <c r="AC2288" s="17">
        <v>0</v>
      </c>
    </row>
    <row r="2289" spans="1:29" s="23" customFormat="1" x14ac:dyDescent="0.25">
      <c r="A2289" s="19">
        <v>41499</v>
      </c>
      <c r="B2289" s="73" t="s">
        <v>174</v>
      </c>
      <c r="C2289" s="73">
        <v>0</v>
      </c>
      <c r="D2289" s="7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0</v>
      </c>
    </row>
    <row r="2290" spans="1:29" s="23" customFormat="1" x14ac:dyDescent="0.25">
      <c r="A2290" s="19">
        <v>41499</v>
      </c>
      <c r="B2290" s="73" t="s">
        <v>175</v>
      </c>
      <c r="C2290" s="73">
        <v>0</v>
      </c>
      <c r="D2290" s="7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</row>
    <row r="2291" spans="1:29" s="23" customFormat="1" x14ac:dyDescent="0.25">
      <c r="A2291" s="19">
        <v>41499</v>
      </c>
      <c r="B2291" s="73" t="s">
        <v>176</v>
      </c>
      <c r="C2291" s="73">
        <v>0</v>
      </c>
      <c r="D2291" s="7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</row>
    <row r="2292" spans="1:29" s="23" customFormat="1" x14ac:dyDescent="0.25">
      <c r="A2292" s="19">
        <v>41499</v>
      </c>
      <c r="B2292" s="73" t="s">
        <v>177</v>
      </c>
      <c r="C2292" s="73">
        <v>0</v>
      </c>
      <c r="D2292" s="7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0</v>
      </c>
      <c r="AC2292" s="17">
        <v>0</v>
      </c>
    </row>
    <row r="2293" spans="1:29" s="23" customFormat="1" x14ac:dyDescent="0.25">
      <c r="A2293" s="19">
        <v>41499</v>
      </c>
      <c r="B2293" s="73" t="s">
        <v>178</v>
      </c>
      <c r="C2293" s="73">
        <v>0</v>
      </c>
      <c r="D2293" s="7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</row>
    <row r="2294" spans="1:29" s="23" customFormat="1" x14ac:dyDescent="0.25">
      <c r="A2294" s="19">
        <v>41499</v>
      </c>
      <c r="B2294" s="73" t="s">
        <v>179</v>
      </c>
      <c r="C2294" s="73">
        <v>0</v>
      </c>
      <c r="D2294" s="7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0</v>
      </c>
    </row>
    <row r="2295" spans="1:29" s="23" customFormat="1" x14ac:dyDescent="0.25">
      <c r="A2295" s="19">
        <v>41499</v>
      </c>
      <c r="B2295" s="73" t="s">
        <v>180</v>
      </c>
      <c r="C2295" s="73">
        <v>0</v>
      </c>
      <c r="D2295" s="7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</row>
    <row r="2296" spans="1:29" s="23" customFormat="1" x14ac:dyDescent="0.25">
      <c r="A2296" s="19">
        <v>41499</v>
      </c>
      <c r="B2296" s="73" t="s">
        <v>181</v>
      </c>
      <c r="C2296" s="73">
        <v>0</v>
      </c>
      <c r="D2296" s="7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</row>
    <row r="2297" spans="1:29" s="23" customFormat="1" x14ac:dyDescent="0.25">
      <c r="A2297" s="19">
        <v>41499</v>
      </c>
      <c r="B2297" s="73" t="s">
        <v>182</v>
      </c>
      <c r="C2297" s="73">
        <v>0</v>
      </c>
      <c r="D2297" s="7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</row>
    <row r="2298" spans="1:29" s="23" customFormat="1" x14ac:dyDescent="0.25">
      <c r="A2298" s="19">
        <v>41499</v>
      </c>
      <c r="B2298" s="73" t="s">
        <v>183</v>
      </c>
      <c r="C2298" s="73">
        <v>0</v>
      </c>
      <c r="D2298" s="7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X2298" s="17">
        <v>0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</row>
    <row r="2299" spans="1:29" s="23" customFormat="1" x14ac:dyDescent="0.25">
      <c r="A2299" s="19">
        <v>41499</v>
      </c>
      <c r="B2299" s="73" t="s">
        <v>184</v>
      </c>
      <c r="C2299" s="73">
        <v>0</v>
      </c>
      <c r="D2299" s="73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</row>
    <row r="2300" spans="1:29" s="23" customFormat="1" x14ac:dyDescent="0.25">
      <c r="A2300" s="19">
        <v>41499</v>
      </c>
      <c r="B2300" s="73" t="s">
        <v>185</v>
      </c>
      <c r="C2300" s="73">
        <v>0</v>
      </c>
      <c r="D2300" s="7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X2300" s="17">
        <v>0</v>
      </c>
      <c r="Y2300" s="17">
        <v>0</v>
      </c>
      <c r="Z2300" s="17">
        <v>0</v>
      </c>
      <c r="AA2300" s="17">
        <v>0</v>
      </c>
      <c r="AB2300" s="17">
        <v>0</v>
      </c>
      <c r="AC2300" s="17">
        <v>0</v>
      </c>
    </row>
    <row r="2301" spans="1:29" s="23" customFormat="1" x14ac:dyDescent="0.25">
      <c r="A2301" s="19">
        <v>41499</v>
      </c>
      <c r="B2301" s="73" t="s">
        <v>186</v>
      </c>
      <c r="C2301" s="73">
        <v>0</v>
      </c>
      <c r="D2301" s="73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X2301" s="17">
        <v>0</v>
      </c>
      <c r="Y2301" s="17">
        <v>0</v>
      </c>
      <c r="Z2301" s="17">
        <v>0</v>
      </c>
      <c r="AA2301" s="17">
        <v>0</v>
      </c>
      <c r="AB2301" s="17">
        <v>0</v>
      </c>
      <c r="AC2301" s="17">
        <v>0</v>
      </c>
    </row>
    <row r="2302" spans="1:29" s="23" customFormat="1" x14ac:dyDescent="0.25">
      <c r="A2302" s="19">
        <v>41499</v>
      </c>
      <c r="B2302" s="73" t="s">
        <v>187</v>
      </c>
      <c r="C2302" s="73">
        <v>0</v>
      </c>
      <c r="D2302" s="7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X2302" s="17">
        <v>0</v>
      </c>
      <c r="Y2302" s="17">
        <v>0</v>
      </c>
      <c r="Z2302" s="17">
        <v>0</v>
      </c>
      <c r="AA2302" s="17">
        <v>0</v>
      </c>
      <c r="AB2302" s="17">
        <v>0</v>
      </c>
      <c r="AC2302" s="17">
        <v>0</v>
      </c>
    </row>
    <row r="2303" spans="1:29" s="23" customFormat="1" x14ac:dyDescent="0.25">
      <c r="A2303" s="19">
        <v>41499</v>
      </c>
      <c r="B2303" s="73" t="s">
        <v>188</v>
      </c>
      <c r="C2303" s="73">
        <v>0</v>
      </c>
      <c r="D2303" s="7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0</v>
      </c>
      <c r="AA2303" s="17">
        <v>0</v>
      </c>
      <c r="AB2303" s="17">
        <v>0</v>
      </c>
      <c r="AC2303" s="17">
        <v>0</v>
      </c>
    </row>
    <row r="2304" spans="1:29" s="23" customFormat="1" x14ac:dyDescent="0.25">
      <c r="A2304" s="19">
        <v>41499</v>
      </c>
      <c r="B2304" s="73" t="s">
        <v>189</v>
      </c>
      <c r="C2304" s="73">
        <v>0</v>
      </c>
      <c r="D2304" s="7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0</v>
      </c>
      <c r="AC2304" s="17">
        <v>0</v>
      </c>
    </row>
    <row r="2305" spans="1:29" s="23" customFormat="1" x14ac:dyDescent="0.25">
      <c r="A2305" s="19">
        <v>41499</v>
      </c>
      <c r="B2305" s="73" t="s">
        <v>190</v>
      </c>
      <c r="C2305" s="73">
        <v>0</v>
      </c>
      <c r="D2305" s="7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0</v>
      </c>
      <c r="X2305" s="17">
        <v>0</v>
      </c>
      <c r="Y2305" s="17">
        <v>0</v>
      </c>
      <c r="Z2305" s="17">
        <v>0</v>
      </c>
      <c r="AA2305" s="17">
        <v>0</v>
      </c>
      <c r="AB2305" s="17">
        <v>0</v>
      </c>
      <c r="AC2305" s="17">
        <v>0</v>
      </c>
    </row>
    <row r="2306" spans="1:29" s="23" customFormat="1" x14ac:dyDescent="0.25">
      <c r="A2306" s="19">
        <v>41499</v>
      </c>
      <c r="B2306" s="73" t="s">
        <v>375</v>
      </c>
      <c r="C2306" s="73">
        <v>0</v>
      </c>
      <c r="D2306" s="7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0</v>
      </c>
      <c r="X2306" s="17">
        <v>0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</row>
    <row r="2307" spans="1:29" s="23" customFormat="1" x14ac:dyDescent="0.25">
      <c r="A2307" s="19">
        <v>41499</v>
      </c>
      <c r="B2307" s="73" t="s">
        <v>192</v>
      </c>
      <c r="C2307" s="73">
        <v>0</v>
      </c>
      <c r="D2307" s="7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</row>
    <row r="2308" spans="1:29" s="23" customFormat="1" x14ac:dyDescent="0.25">
      <c r="A2308" s="19">
        <v>41499</v>
      </c>
      <c r="B2308" s="73" t="s">
        <v>193</v>
      </c>
      <c r="C2308" s="73">
        <v>0</v>
      </c>
      <c r="D2308" s="7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</row>
    <row r="2309" spans="1:29" s="23" customFormat="1" x14ac:dyDescent="0.25">
      <c r="A2309" s="19">
        <v>41499</v>
      </c>
      <c r="B2309" s="73" t="s">
        <v>194</v>
      </c>
      <c r="C2309" s="73">
        <v>0</v>
      </c>
      <c r="D2309" s="7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0</v>
      </c>
      <c r="X2309" s="17">
        <v>0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</row>
    <row r="2310" spans="1:29" s="23" customFormat="1" x14ac:dyDescent="0.25">
      <c r="A2310" s="19">
        <v>41499</v>
      </c>
      <c r="B2310" s="73" t="s">
        <v>195</v>
      </c>
      <c r="C2310" s="73">
        <v>0</v>
      </c>
      <c r="D2310" s="7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</v>
      </c>
      <c r="X2310" s="17">
        <v>0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</row>
    <row r="2311" spans="1:29" s="23" customFormat="1" x14ac:dyDescent="0.25">
      <c r="A2311" s="19">
        <v>41499</v>
      </c>
      <c r="B2311" s="73" t="s">
        <v>196</v>
      </c>
      <c r="C2311" s="73">
        <v>0</v>
      </c>
      <c r="D2311" s="7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</row>
    <row r="2312" spans="1:29" s="23" customFormat="1" x14ac:dyDescent="0.25">
      <c r="A2312" s="19">
        <v>41499</v>
      </c>
      <c r="B2312" s="73" t="s">
        <v>197</v>
      </c>
      <c r="C2312" s="73">
        <v>0</v>
      </c>
      <c r="D2312" s="7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</row>
    <row r="2313" spans="1:29" s="23" customFormat="1" x14ac:dyDescent="0.25">
      <c r="A2313" s="19">
        <v>41499</v>
      </c>
      <c r="B2313" s="73" t="s">
        <v>198</v>
      </c>
      <c r="C2313" s="73">
        <v>0</v>
      </c>
      <c r="D2313" s="7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</row>
    <row r="2314" spans="1:29" s="23" customFormat="1" x14ac:dyDescent="0.25">
      <c r="A2314" s="19">
        <v>41499</v>
      </c>
      <c r="B2314" s="73" t="s">
        <v>199</v>
      </c>
      <c r="C2314" s="73">
        <v>0</v>
      </c>
      <c r="D2314" s="7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</row>
    <row r="2315" spans="1:29" s="23" customFormat="1" x14ac:dyDescent="0.25">
      <c r="A2315" s="19">
        <v>41499</v>
      </c>
      <c r="B2315" s="73" t="s">
        <v>200</v>
      </c>
      <c r="C2315" s="73">
        <v>0</v>
      </c>
      <c r="D2315" s="7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</row>
    <row r="2316" spans="1:29" s="23" customFormat="1" x14ac:dyDescent="0.25">
      <c r="A2316" s="19">
        <v>41499</v>
      </c>
      <c r="B2316" s="73" t="s">
        <v>201</v>
      </c>
      <c r="C2316" s="73">
        <v>0</v>
      </c>
      <c r="D2316" s="7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0</v>
      </c>
      <c r="AB2316" s="17">
        <v>0</v>
      </c>
      <c r="AC2316" s="17">
        <v>0</v>
      </c>
    </row>
    <row r="2317" spans="1:29" s="23" customFormat="1" x14ac:dyDescent="0.25">
      <c r="A2317" s="19">
        <v>41499</v>
      </c>
      <c r="B2317" s="73" t="s">
        <v>202</v>
      </c>
      <c r="C2317" s="73">
        <v>0</v>
      </c>
      <c r="D2317" s="7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0</v>
      </c>
      <c r="AB2317" s="17">
        <v>0</v>
      </c>
      <c r="AC2317" s="17">
        <v>0</v>
      </c>
    </row>
    <row r="2318" spans="1:29" s="23" customFormat="1" x14ac:dyDescent="0.25">
      <c r="A2318" s="19">
        <v>41499</v>
      </c>
      <c r="B2318" s="73" t="s">
        <v>203</v>
      </c>
      <c r="C2318" s="73">
        <v>0</v>
      </c>
      <c r="D2318" s="7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0</v>
      </c>
      <c r="AA2318" s="17">
        <v>0</v>
      </c>
      <c r="AB2318" s="17">
        <v>0</v>
      </c>
      <c r="AC2318" s="17">
        <v>0</v>
      </c>
    </row>
    <row r="2319" spans="1:29" s="23" customFormat="1" x14ac:dyDescent="0.25">
      <c r="A2319" s="19">
        <v>41499</v>
      </c>
      <c r="B2319" s="73" t="s">
        <v>204</v>
      </c>
      <c r="C2319" s="73">
        <v>0</v>
      </c>
      <c r="D2319" s="7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0</v>
      </c>
      <c r="AB2319" s="17">
        <v>0</v>
      </c>
      <c r="AC2319" s="17">
        <v>0</v>
      </c>
    </row>
    <row r="2320" spans="1:29" s="23" customFormat="1" x14ac:dyDescent="0.25">
      <c r="A2320" s="19">
        <v>41499</v>
      </c>
      <c r="B2320" s="73" t="s">
        <v>205</v>
      </c>
      <c r="C2320" s="73">
        <v>0</v>
      </c>
      <c r="D2320" s="73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0</v>
      </c>
      <c r="Z2320" s="17">
        <v>0</v>
      </c>
      <c r="AA2320" s="17">
        <v>0</v>
      </c>
      <c r="AB2320" s="17">
        <v>0</v>
      </c>
      <c r="AC2320" s="17">
        <v>0</v>
      </c>
    </row>
    <row r="2321" spans="1:29" s="23" customFormat="1" x14ac:dyDescent="0.25">
      <c r="A2321" s="19">
        <v>41499</v>
      </c>
      <c r="B2321" s="73" t="s">
        <v>206</v>
      </c>
      <c r="C2321" s="73">
        <v>0</v>
      </c>
      <c r="D2321" s="7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0</v>
      </c>
      <c r="AB2321" s="17">
        <v>0</v>
      </c>
      <c r="AC2321" s="17">
        <v>0</v>
      </c>
    </row>
    <row r="2322" spans="1:29" s="23" customFormat="1" x14ac:dyDescent="0.25">
      <c r="A2322" s="19">
        <v>41499</v>
      </c>
      <c r="B2322" s="73" t="s">
        <v>207</v>
      </c>
      <c r="C2322" s="73">
        <v>0</v>
      </c>
      <c r="D2322" s="7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0</v>
      </c>
    </row>
    <row r="2323" spans="1:29" s="23" customFormat="1" x14ac:dyDescent="0.25">
      <c r="A2323" s="19">
        <v>41499</v>
      </c>
      <c r="B2323" s="73" t="s">
        <v>208</v>
      </c>
      <c r="C2323" s="73">
        <v>9864</v>
      </c>
      <c r="D2323" s="73">
        <v>201</v>
      </c>
      <c r="E2323" s="17">
        <v>11</v>
      </c>
      <c r="F2323" s="17">
        <v>21</v>
      </c>
      <c r="G2323" s="17">
        <v>0</v>
      </c>
      <c r="H2323" s="17">
        <v>0</v>
      </c>
      <c r="I2323" s="17">
        <v>586</v>
      </c>
      <c r="J2323" s="17">
        <v>56</v>
      </c>
      <c r="K2323" s="17">
        <v>39</v>
      </c>
      <c r="L2323" s="17">
        <v>130</v>
      </c>
      <c r="M2323" s="17">
        <v>6</v>
      </c>
      <c r="N2323" s="17">
        <v>2408</v>
      </c>
      <c r="O2323" s="17">
        <v>102</v>
      </c>
      <c r="P2323" s="17">
        <v>74</v>
      </c>
      <c r="Q2323" s="17">
        <v>222</v>
      </c>
      <c r="R2323" s="17">
        <v>8</v>
      </c>
      <c r="S2323" s="17">
        <v>5055</v>
      </c>
      <c r="T2323" s="17">
        <v>32</v>
      </c>
      <c r="U2323" s="17">
        <v>24</v>
      </c>
      <c r="V2323" s="17">
        <v>35</v>
      </c>
      <c r="W2323" s="17">
        <v>0</v>
      </c>
      <c r="X2323" s="17">
        <v>1256</v>
      </c>
      <c r="Y2323" s="17">
        <v>0</v>
      </c>
      <c r="Z2323" s="17">
        <v>0</v>
      </c>
      <c r="AA2323" s="17">
        <v>0</v>
      </c>
      <c r="AB2323" s="17">
        <v>0</v>
      </c>
      <c r="AC2323" s="17">
        <v>0</v>
      </c>
    </row>
    <row r="2324" spans="1:29" s="23" customFormat="1" x14ac:dyDescent="0.25">
      <c r="A2324" s="19">
        <v>41499</v>
      </c>
      <c r="B2324" s="73" t="s">
        <v>209</v>
      </c>
      <c r="C2324" s="73">
        <v>0</v>
      </c>
      <c r="D2324" s="7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</row>
    <row r="2325" spans="1:29" s="23" customFormat="1" x14ac:dyDescent="0.25">
      <c r="A2325" s="19">
        <v>41499</v>
      </c>
      <c r="B2325" s="73" t="s">
        <v>210</v>
      </c>
      <c r="C2325" s="73">
        <v>0</v>
      </c>
      <c r="D2325" s="73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</row>
    <row r="2326" spans="1:29" s="23" customFormat="1" x14ac:dyDescent="0.25">
      <c r="A2326" s="19">
        <v>41499</v>
      </c>
      <c r="B2326" s="73" t="s">
        <v>211</v>
      </c>
      <c r="C2326" s="73">
        <v>0</v>
      </c>
      <c r="D2326" s="73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</row>
    <row r="2327" spans="1:29" s="23" customFormat="1" x14ac:dyDescent="0.25">
      <c r="A2327" s="19">
        <v>41499</v>
      </c>
      <c r="B2327" s="73" t="s">
        <v>212</v>
      </c>
      <c r="C2327" s="73">
        <v>0</v>
      </c>
      <c r="D2327" s="7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0</v>
      </c>
    </row>
    <row r="2328" spans="1:29" s="23" customFormat="1" x14ac:dyDescent="0.25">
      <c r="A2328" s="19">
        <v>41499</v>
      </c>
      <c r="B2328" s="73" t="s">
        <v>213</v>
      </c>
      <c r="C2328" s="73">
        <v>0</v>
      </c>
      <c r="D2328" s="7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</row>
    <row r="2329" spans="1:29" s="23" customFormat="1" x14ac:dyDescent="0.25">
      <c r="A2329" s="19">
        <v>41499</v>
      </c>
      <c r="B2329" s="73" t="s">
        <v>214</v>
      </c>
      <c r="C2329" s="73">
        <v>0</v>
      </c>
      <c r="D2329" s="73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0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0</v>
      </c>
    </row>
    <row r="2330" spans="1:29" s="23" customFormat="1" x14ac:dyDescent="0.25">
      <c r="A2330" s="19">
        <v>41499</v>
      </c>
      <c r="B2330" s="73" t="s">
        <v>215</v>
      </c>
      <c r="C2330" s="73">
        <v>0</v>
      </c>
      <c r="D2330" s="7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</row>
    <row r="2331" spans="1:29" s="23" customFormat="1" x14ac:dyDescent="0.25">
      <c r="A2331" s="19">
        <v>41499</v>
      </c>
      <c r="B2331" s="73" t="s">
        <v>216</v>
      </c>
      <c r="C2331" s="73">
        <v>0</v>
      </c>
      <c r="D2331" s="7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</row>
    <row r="2332" spans="1:29" s="23" customFormat="1" x14ac:dyDescent="0.25">
      <c r="A2332" s="19">
        <v>41499</v>
      </c>
      <c r="B2332" s="73" t="s">
        <v>217</v>
      </c>
      <c r="C2332" s="73">
        <v>346</v>
      </c>
      <c r="D2332" s="73">
        <v>7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7</v>
      </c>
      <c r="P2332" s="17">
        <v>4</v>
      </c>
      <c r="Q2332" s="17">
        <v>6</v>
      </c>
      <c r="R2332" s="17">
        <v>0</v>
      </c>
      <c r="S2332" s="17">
        <v>336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</row>
    <row r="2333" spans="1:29" s="23" customFormat="1" x14ac:dyDescent="0.25">
      <c r="A2333" s="19">
        <v>41499</v>
      </c>
      <c r="B2333" s="73" t="s">
        <v>218</v>
      </c>
      <c r="C2333" s="73">
        <v>0</v>
      </c>
      <c r="D2333" s="73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0</v>
      </c>
      <c r="AB2333" s="17">
        <v>0</v>
      </c>
      <c r="AC2333" s="17">
        <v>0</v>
      </c>
    </row>
    <row r="2334" spans="1:29" s="23" customFormat="1" x14ac:dyDescent="0.25">
      <c r="A2334" s="19">
        <v>41499</v>
      </c>
      <c r="B2334" s="73" t="s">
        <v>219</v>
      </c>
      <c r="C2334" s="73">
        <v>0</v>
      </c>
      <c r="D2334" s="73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</row>
    <row r="2335" spans="1:29" s="23" customFormat="1" x14ac:dyDescent="0.25">
      <c r="A2335" s="19">
        <v>41499</v>
      </c>
      <c r="B2335" s="73" t="s">
        <v>220</v>
      </c>
      <c r="C2335" s="73">
        <v>0</v>
      </c>
      <c r="D2335" s="73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</row>
    <row r="2336" spans="1:29" s="23" customFormat="1" x14ac:dyDescent="0.25">
      <c r="A2336" s="19">
        <v>41499</v>
      </c>
      <c r="B2336" s="73" t="s">
        <v>221</v>
      </c>
      <c r="C2336" s="73">
        <v>0</v>
      </c>
      <c r="D2336" s="73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X2336" s="17">
        <v>0</v>
      </c>
      <c r="Y2336" s="17">
        <v>0</v>
      </c>
      <c r="Z2336" s="17">
        <v>0</v>
      </c>
      <c r="AA2336" s="17">
        <v>0</v>
      </c>
      <c r="AB2336" s="17">
        <v>0</v>
      </c>
      <c r="AC2336" s="17">
        <v>0</v>
      </c>
    </row>
    <row r="2337" spans="1:29" s="23" customFormat="1" x14ac:dyDescent="0.25">
      <c r="A2337" s="19">
        <v>41499</v>
      </c>
      <c r="B2337" s="73" t="s">
        <v>222</v>
      </c>
      <c r="C2337" s="73">
        <v>0</v>
      </c>
      <c r="D2337" s="73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0</v>
      </c>
    </row>
    <row r="2338" spans="1:29" s="23" customFormat="1" x14ac:dyDescent="0.25">
      <c r="A2338" s="19">
        <v>41499</v>
      </c>
      <c r="B2338" s="73" t="s">
        <v>223</v>
      </c>
      <c r="C2338" s="73">
        <v>0</v>
      </c>
      <c r="D2338" s="73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0</v>
      </c>
      <c r="X2338" s="17">
        <v>0</v>
      </c>
      <c r="Y2338" s="17">
        <v>0</v>
      </c>
      <c r="Z2338" s="17">
        <v>0</v>
      </c>
      <c r="AA2338" s="17">
        <v>0</v>
      </c>
      <c r="AB2338" s="17">
        <v>0</v>
      </c>
      <c r="AC2338" s="17">
        <v>0</v>
      </c>
    </row>
    <row r="2339" spans="1:29" s="23" customFormat="1" x14ac:dyDescent="0.25">
      <c r="A2339" s="19">
        <v>41499</v>
      </c>
      <c r="B2339" s="73" t="s">
        <v>224</v>
      </c>
      <c r="C2339" s="73">
        <v>0</v>
      </c>
      <c r="D2339" s="73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0</v>
      </c>
      <c r="X2339" s="17">
        <v>0</v>
      </c>
      <c r="Y2339" s="17">
        <v>0</v>
      </c>
      <c r="Z2339" s="17">
        <v>0</v>
      </c>
      <c r="AA2339" s="17">
        <v>0</v>
      </c>
      <c r="AB2339" s="17">
        <v>0</v>
      </c>
      <c r="AC2339" s="17">
        <v>0</v>
      </c>
    </row>
    <row r="2340" spans="1:29" s="23" customFormat="1" x14ac:dyDescent="0.25">
      <c r="A2340" s="19">
        <v>41499</v>
      </c>
      <c r="B2340" s="73" t="s">
        <v>225</v>
      </c>
      <c r="C2340" s="73">
        <v>0</v>
      </c>
      <c r="D2340" s="73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</v>
      </c>
      <c r="X2340" s="17">
        <v>0</v>
      </c>
      <c r="Y2340" s="17">
        <v>0</v>
      </c>
      <c r="Z2340" s="17">
        <v>0</v>
      </c>
      <c r="AA2340" s="17">
        <v>0</v>
      </c>
      <c r="AB2340" s="17">
        <v>0</v>
      </c>
      <c r="AC2340" s="17">
        <v>0</v>
      </c>
    </row>
    <row r="2341" spans="1:29" s="23" customFormat="1" x14ac:dyDescent="0.25">
      <c r="A2341" s="19">
        <v>41499</v>
      </c>
      <c r="B2341" s="73" t="s">
        <v>226</v>
      </c>
      <c r="C2341" s="73">
        <v>0</v>
      </c>
      <c r="D2341" s="73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</row>
    <row r="2342" spans="1:29" s="23" customFormat="1" x14ac:dyDescent="0.25">
      <c r="A2342" s="19">
        <v>41499</v>
      </c>
      <c r="B2342" s="73" t="s">
        <v>227</v>
      </c>
      <c r="C2342" s="73">
        <v>0</v>
      </c>
      <c r="D2342" s="73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  <c r="T2342" s="17">
        <v>0</v>
      </c>
      <c r="U2342" s="17">
        <v>0</v>
      </c>
      <c r="V2342" s="17">
        <v>0</v>
      </c>
      <c r="W2342" s="17">
        <v>0</v>
      </c>
      <c r="X2342" s="17">
        <v>0</v>
      </c>
      <c r="Y2342" s="17">
        <v>0</v>
      </c>
      <c r="Z2342" s="17">
        <v>0</v>
      </c>
      <c r="AA2342" s="17">
        <v>0</v>
      </c>
      <c r="AB2342" s="17">
        <v>0</v>
      </c>
      <c r="AC2342" s="17">
        <v>0</v>
      </c>
    </row>
    <row r="2343" spans="1:29" s="23" customFormat="1" x14ac:dyDescent="0.25">
      <c r="A2343" s="19">
        <v>41499</v>
      </c>
      <c r="B2343" s="73" t="s">
        <v>228</v>
      </c>
      <c r="C2343" s="73">
        <v>0</v>
      </c>
      <c r="D2343" s="73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</row>
    <row r="2344" spans="1:29" s="23" customFormat="1" x14ac:dyDescent="0.25">
      <c r="A2344" s="19">
        <v>41499</v>
      </c>
      <c r="B2344" s="73" t="s">
        <v>229</v>
      </c>
      <c r="C2344" s="73">
        <v>0</v>
      </c>
      <c r="D2344" s="73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</row>
    <row r="2345" spans="1:29" s="23" customFormat="1" x14ac:dyDescent="0.25">
      <c r="A2345" s="19">
        <v>41499</v>
      </c>
      <c r="B2345" s="73" t="s">
        <v>230</v>
      </c>
      <c r="C2345" s="73">
        <v>0</v>
      </c>
      <c r="D2345" s="73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</row>
    <row r="2346" spans="1:29" s="23" customFormat="1" x14ac:dyDescent="0.25">
      <c r="A2346" s="19">
        <v>41499</v>
      </c>
      <c r="B2346" s="73" t="s">
        <v>231</v>
      </c>
      <c r="C2346" s="73">
        <v>0</v>
      </c>
      <c r="D2346" s="73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7">
        <v>0</v>
      </c>
      <c r="Z2346" s="17">
        <v>0</v>
      </c>
      <c r="AA2346" s="17">
        <v>0</v>
      </c>
      <c r="AB2346" s="17">
        <v>0</v>
      </c>
      <c r="AC2346" s="17">
        <v>0</v>
      </c>
    </row>
    <row r="2347" spans="1:29" s="23" customFormat="1" x14ac:dyDescent="0.25">
      <c r="A2347" s="19">
        <v>41499</v>
      </c>
      <c r="B2347" s="73" t="s">
        <v>232</v>
      </c>
      <c r="C2347" s="73">
        <v>0</v>
      </c>
      <c r="D2347" s="73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17">
        <v>0</v>
      </c>
      <c r="U2347" s="17">
        <v>0</v>
      </c>
      <c r="V2347" s="17">
        <v>0</v>
      </c>
      <c r="W2347" s="17">
        <v>0</v>
      </c>
      <c r="X2347" s="17">
        <v>0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</row>
    <row r="2348" spans="1:29" s="23" customFormat="1" x14ac:dyDescent="0.25">
      <c r="A2348" s="19">
        <v>41499</v>
      </c>
      <c r="B2348" s="73" t="s">
        <v>233</v>
      </c>
      <c r="C2348" s="73">
        <v>0</v>
      </c>
      <c r="D2348" s="73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0</v>
      </c>
    </row>
    <row r="2349" spans="1:29" s="23" customFormat="1" x14ac:dyDescent="0.25">
      <c r="A2349" s="19">
        <v>41499</v>
      </c>
      <c r="B2349" s="73" t="s">
        <v>234</v>
      </c>
      <c r="C2349" s="73">
        <v>0</v>
      </c>
      <c r="D2349" s="73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0</v>
      </c>
    </row>
    <row r="2350" spans="1:29" s="23" customFormat="1" x14ac:dyDescent="0.25">
      <c r="A2350" s="19">
        <v>41499</v>
      </c>
      <c r="B2350" s="73" t="s">
        <v>235</v>
      </c>
      <c r="C2350" s="73">
        <v>0</v>
      </c>
      <c r="D2350" s="73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0</v>
      </c>
      <c r="X2350" s="17">
        <v>0</v>
      </c>
      <c r="Y2350" s="17">
        <v>0</v>
      </c>
      <c r="Z2350" s="17">
        <v>0</v>
      </c>
      <c r="AA2350" s="17">
        <v>0</v>
      </c>
      <c r="AB2350" s="17">
        <v>0</v>
      </c>
      <c r="AC2350" s="17">
        <v>0</v>
      </c>
    </row>
    <row r="2351" spans="1:29" s="23" customFormat="1" x14ac:dyDescent="0.25">
      <c r="A2351" s="19">
        <v>41499</v>
      </c>
      <c r="B2351" s="73" t="s">
        <v>236</v>
      </c>
      <c r="C2351" s="73">
        <v>0</v>
      </c>
      <c r="D2351" s="73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0</v>
      </c>
      <c r="X2351" s="17">
        <v>0</v>
      </c>
      <c r="Y2351" s="17">
        <v>0</v>
      </c>
      <c r="Z2351" s="17">
        <v>0</v>
      </c>
      <c r="AA2351" s="17">
        <v>0</v>
      </c>
      <c r="AB2351" s="17">
        <v>0</v>
      </c>
      <c r="AC2351" s="17">
        <v>0</v>
      </c>
    </row>
    <row r="2352" spans="1:29" s="23" customFormat="1" x14ac:dyDescent="0.25">
      <c r="A2352" s="19">
        <v>41499</v>
      </c>
      <c r="B2352" s="73" t="s">
        <v>237</v>
      </c>
      <c r="C2352" s="73">
        <v>0</v>
      </c>
      <c r="D2352" s="73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</row>
    <row r="2353" spans="1:29" s="23" customFormat="1" x14ac:dyDescent="0.25">
      <c r="A2353" s="19">
        <v>41499</v>
      </c>
      <c r="B2353" s="73" t="s">
        <v>238</v>
      </c>
      <c r="C2353" s="73">
        <v>0</v>
      </c>
      <c r="D2353" s="73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0</v>
      </c>
    </row>
    <row r="2354" spans="1:29" s="23" customFormat="1" x14ac:dyDescent="0.25">
      <c r="A2354" s="19">
        <v>41499</v>
      </c>
      <c r="B2354" s="73" t="s">
        <v>239</v>
      </c>
      <c r="C2354" s="73">
        <v>0</v>
      </c>
      <c r="D2354" s="73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</row>
    <row r="2355" spans="1:29" s="23" customFormat="1" x14ac:dyDescent="0.25">
      <c r="A2355" s="19">
        <v>41499</v>
      </c>
      <c r="B2355" s="73" t="s">
        <v>240</v>
      </c>
      <c r="C2355" s="73">
        <v>0</v>
      </c>
      <c r="D2355" s="73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</row>
    <row r="2356" spans="1:29" s="23" customFormat="1" x14ac:dyDescent="0.25">
      <c r="A2356" s="19">
        <v>41499</v>
      </c>
      <c r="B2356" s="73" t="s">
        <v>241</v>
      </c>
      <c r="C2356" s="73">
        <v>0</v>
      </c>
      <c r="D2356" s="73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</row>
    <row r="2357" spans="1:29" s="23" customFormat="1" x14ac:dyDescent="0.25">
      <c r="A2357" s="19">
        <v>41499</v>
      </c>
      <c r="B2357" s="73" t="s">
        <v>242</v>
      </c>
      <c r="C2357" s="73">
        <v>0</v>
      </c>
      <c r="D2357" s="73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</row>
    <row r="2358" spans="1:29" s="23" customFormat="1" x14ac:dyDescent="0.25">
      <c r="A2358" s="19">
        <v>41499</v>
      </c>
      <c r="B2358" s="73" t="s">
        <v>243</v>
      </c>
      <c r="C2358" s="73">
        <v>0</v>
      </c>
      <c r="D2358" s="73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</row>
    <row r="2359" spans="1:29" s="23" customFormat="1" x14ac:dyDescent="0.25">
      <c r="A2359" s="19">
        <v>41499</v>
      </c>
      <c r="B2359" s="73" t="s">
        <v>244</v>
      </c>
      <c r="C2359" s="73">
        <v>0</v>
      </c>
      <c r="D2359" s="73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  <c r="J2359" s="17">
        <v>0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</row>
    <row r="2360" spans="1:29" s="23" customFormat="1" x14ac:dyDescent="0.25">
      <c r="A2360" s="19">
        <v>41499</v>
      </c>
      <c r="B2360" s="73" t="s">
        <v>245</v>
      </c>
      <c r="C2360" s="73">
        <v>0</v>
      </c>
      <c r="D2360" s="73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</row>
    <row r="2361" spans="1:29" s="23" customFormat="1" x14ac:dyDescent="0.25">
      <c r="A2361" s="19">
        <v>41499</v>
      </c>
      <c r="B2361" s="73" t="s">
        <v>246</v>
      </c>
      <c r="C2361" s="73">
        <v>0</v>
      </c>
      <c r="D2361" s="73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</row>
    <row r="2362" spans="1:29" s="23" customFormat="1" x14ac:dyDescent="0.25">
      <c r="A2362" s="19">
        <v>41499</v>
      </c>
      <c r="B2362" s="73" t="s">
        <v>247</v>
      </c>
      <c r="C2362" s="73">
        <v>0</v>
      </c>
      <c r="D2362" s="73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</row>
    <row r="2363" spans="1:29" s="23" customFormat="1" x14ac:dyDescent="0.25">
      <c r="A2363" s="19">
        <v>41499</v>
      </c>
      <c r="B2363" s="73" t="s">
        <v>248</v>
      </c>
      <c r="C2363" s="73">
        <v>0</v>
      </c>
      <c r="D2363" s="73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0</v>
      </c>
      <c r="AA2363" s="17">
        <v>0</v>
      </c>
      <c r="AB2363" s="17">
        <v>0</v>
      </c>
      <c r="AC2363" s="17">
        <v>0</v>
      </c>
    </row>
    <row r="2364" spans="1:29" s="23" customFormat="1" x14ac:dyDescent="0.25">
      <c r="A2364" s="19">
        <v>41499</v>
      </c>
      <c r="B2364" s="73" t="s">
        <v>249</v>
      </c>
      <c r="C2364" s="73">
        <v>0</v>
      </c>
      <c r="D2364" s="73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0</v>
      </c>
      <c r="AB2364" s="17">
        <v>0</v>
      </c>
      <c r="AC2364" s="17">
        <v>0</v>
      </c>
    </row>
    <row r="2365" spans="1:29" s="23" customFormat="1" x14ac:dyDescent="0.25">
      <c r="A2365" s="19">
        <v>41499</v>
      </c>
      <c r="B2365" s="73" t="s">
        <v>250</v>
      </c>
      <c r="C2365" s="73">
        <v>0</v>
      </c>
      <c r="D2365" s="73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</row>
    <row r="2366" spans="1:29" s="23" customFormat="1" x14ac:dyDescent="0.25">
      <c r="A2366" s="19">
        <v>41499</v>
      </c>
      <c r="B2366" s="73" t="s">
        <v>251</v>
      </c>
      <c r="C2366" s="73">
        <v>0</v>
      </c>
      <c r="D2366" s="73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</row>
    <row r="2367" spans="1:29" s="23" customFormat="1" x14ac:dyDescent="0.25">
      <c r="A2367" s="19">
        <v>41499</v>
      </c>
      <c r="B2367" s="73" t="s">
        <v>376</v>
      </c>
      <c r="C2367" s="73">
        <v>0</v>
      </c>
      <c r="D2367" s="73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</row>
    <row r="2368" spans="1:29" s="23" customFormat="1" x14ac:dyDescent="0.25">
      <c r="A2368" s="19">
        <v>41499</v>
      </c>
      <c r="B2368" s="73" t="s">
        <v>253</v>
      </c>
      <c r="C2368" s="73">
        <v>0</v>
      </c>
      <c r="D2368" s="73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</row>
    <row r="2369" spans="1:29" s="23" customFormat="1" x14ac:dyDescent="0.25">
      <c r="A2369" s="19">
        <v>41499</v>
      </c>
      <c r="B2369" s="73" t="s">
        <v>254</v>
      </c>
      <c r="C2369" s="73">
        <v>0</v>
      </c>
      <c r="D2369" s="73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</row>
    <row r="2370" spans="1:29" s="23" customFormat="1" x14ac:dyDescent="0.25">
      <c r="A2370" s="19">
        <v>41499</v>
      </c>
      <c r="B2370" s="73" t="s">
        <v>255</v>
      </c>
      <c r="C2370" s="73">
        <v>0</v>
      </c>
      <c r="D2370" s="73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</row>
    <row r="2371" spans="1:29" s="23" customFormat="1" x14ac:dyDescent="0.25">
      <c r="A2371" s="19">
        <v>41499</v>
      </c>
      <c r="B2371" s="73" t="s">
        <v>256</v>
      </c>
      <c r="C2371" s="73">
        <v>0</v>
      </c>
      <c r="D2371" s="73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</row>
    <row r="2372" spans="1:29" s="23" customFormat="1" x14ac:dyDescent="0.25">
      <c r="A2372" s="19">
        <v>41499</v>
      </c>
      <c r="B2372" s="73" t="s">
        <v>257</v>
      </c>
      <c r="C2372" s="73">
        <v>0</v>
      </c>
      <c r="D2372" s="73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</row>
    <row r="2373" spans="1:29" s="23" customFormat="1" x14ac:dyDescent="0.25">
      <c r="A2373" s="19">
        <v>41499</v>
      </c>
      <c r="B2373" s="73" t="s">
        <v>258</v>
      </c>
      <c r="C2373" s="73">
        <v>0</v>
      </c>
      <c r="D2373" s="73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</row>
    <row r="2374" spans="1:29" s="23" customFormat="1" x14ac:dyDescent="0.25">
      <c r="A2374" s="19">
        <v>41499</v>
      </c>
      <c r="B2374" s="73" t="s">
        <v>259</v>
      </c>
      <c r="C2374" s="73">
        <v>0</v>
      </c>
      <c r="D2374" s="73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</row>
    <row r="2375" spans="1:29" s="23" customFormat="1" x14ac:dyDescent="0.25">
      <c r="A2375" s="19">
        <v>41499</v>
      </c>
      <c r="B2375" s="73" t="s">
        <v>260</v>
      </c>
      <c r="C2375" s="73">
        <v>0</v>
      </c>
      <c r="D2375" s="73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0</v>
      </c>
    </row>
    <row r="2376" spans="1:29" s="23" customFormat="1" x14ac:dyDescent="0.25">
      <c r="A2376" s="19">
        <v>41499</v>
      </c>
      <c r="B2376" s="73" t="s">
        <v>261</v>
      </c>
      <c r="C2376" s="73">
        <v>0</v>
      </c>
      <c r="D2376" s="73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</row>
    <row r="2377" spans="1:29" s="23" customFormat="1" x14ac:dyDescent="0.25">
      <c r="A2377" s="19">
        <v>41499</v>
      </c>
      <c r="B2377" s="73" t="s">
        <v>262</v>
      </c>
      <c r="C2377" s="73">
        <v>0</v>
      </c>
      <c r="D2377" s="73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</row>
    <row r="2378" spans="1:29" s="23" customFormat="1" x14ac:dyDescent="0.25">
      <c r="A2378" s="19">
        <v>41499</v>
      </c>
      <c r="B2378" s="73" t="s">
        <v>263</v>
      </c>
      <c r="C2378" s="73">
        <v>0</v>
      </c>
      <c r="D2378" s="73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</row>
    <row r="2379" spans="1:29" s="23" customFormat="1" x14ac:dyDescent="0.25">
      <c r="A2379" s="19">
        <v>41499</v>
      </c>
      <c r="B2379" s="73" t="s">
        <v>264</v>
      </c>
      <c r="C2379" s="73">
        <v>0</v>
      </c>
      <c r="D2379" s="73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0</v>
      </c>
    </row>
    <row r="2380" spans="1:29" s="23" customFormat="1" x14ac:dyDescent="0.25">
      <c r="A2380" s="19">
        <v>41499</v>
      </c>
      <c r="B2380" s="73" t="s">
        <v>265</v>
      </c>
      <c r="C2380" s="73">
        <v>0</v>
      </c>
      <c r="D2380" s="73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7">
        <v>0</v>
      </c>
      <c r="X2380" s="17">
        <v>0</v>
      </c>
      <c r="Y2380" s="17">
        <v>0</v>
      </c>
      <c r="Z2380" s="17">
        <v>0</v>
      </c>
      <c r="AA2380" s="17">
        <v>0</v>
      </c>
      <c r="AB2380" s="17">
        <v>0</v>
      </c>
      <c r="AC2380" s="17">
        <v>0</v>
      </c>
    </row>
    <row r="2381" spans="1:29" s="23" customFormat="1" x14ac:dyDescent="0.25">
      <c r="A2381" s="19">
        <v>41499</v>
      </c>
      <c r="B2381" s="73" t="s">
        <v>266</v>
      </c>
      <c r="C2381" s="73">
        <v>0</v>
      </c>
      <c r="D2381" s="73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</row>
    <row r="2382" spans="1:29" s="23" customFormat="1" x14ac:dyDescent="0.25">
      <c r="A2382" s="19">
        <v>41499</v>
      </c>
      <c r="B2382" s="73" t="s">
        <v>267</v>
      </c>
      <c r="C2382" s="73">
        <v>0</v>
      </c>
      <c r="D2382" s="73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0</v>
      </c>
      <c r="AB2382" s="17">
        <v>0</v>
      </c>
      <c r="AC2382" s="17">
        <v>0</v>
      </c>
    </row>
    <row r="2383" spans="1:29" s="23" customFormat="1" x14ac:dyDescent="0.25">
      <c r="A2383" s="19">
        <v>41499</v>
      </c>
      <c r="B2383" s="73" t="s">
        <v>268</v>
      </c>
      <c r="C2383" s="73">
        <v>0</v>
      </c>
      <c r="D2383" s="73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0</v>
      </c>
      <c r="AB2383" s="17">
        <v>0</v>
      </c>
      <c r="AC2383" s="17">
        <v>0</v>
      </c>
    </row>
    <row r="2384" spans="1:29" s="23" customFormat="1" x14ac:dyDescent="0.25">
      <c r="A2384" s="19">
        <v>41499</v>
      </c>
      <c r="B2384" s="73" t="s">
        <v>269</v>
      </c>
      <c r="C2384" s="73">
        <v>6013</v>
      </c>
      <c r="D2384" s="73">
        <v>115</v>
      </c>
      <c r="E2384" s="17">
        <v>1</v>
      </c>
      <c r="F2384" s="17">
        <v>1</v>
      </c>
      <c r="G2384" s="17">
        <v>0</v>
      </c>
      <c r="H2384" s="17">
        <v>0</v>
      </c>
      <c r="I2384" s="17">
        <v>30</v>
      </c>
      <c r="J2384" s="17">
        <v>58</v>
      </c>
      <c r="K2384" s="17">
        <v>44</v>
      </c>
      <c r="L2384" s="17">
        <v>127</v>
      </c>
      <c r="M2384" s="17">
        <v>0</v>
      </c>
      <c r="N2384" s="17">
        <v>2746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56</v>
      </c>
      <c r="U2384" s="17">
        <v>43</v>
      </c>
      <c r="V2384" s="17">
        <v>156</v>
      </c>
      <c r="W2384" s="17">
        <v>2</v>
      </c>
      <c r="X2384" s="17">
        <v>2864</v>
      </c>
      <c r="Y2384" s="17">
        <v>0</v>
      </c>
      <c r="Z2384" s="17">
        <v>0</v>
      </c>
      <c r="AA2384" s="17">
        <v>0</v>
      </c>
      <c r="AB2384" s="17">
        <v>0</v>
      </c>
      <c r="AC2384" s="17">
        <v>0</v>
      </c>
    </row>
    <row r="2385" spans="1:29" s="23" customFormat="1" x14ac:dyDescent="0.25">
      <c r="A2385" s="19">
        <v>41499</v>
      </c>
      <c r="B2385" s="73" t="s">
        <v>270</v>
      </c>
      <c r="C2385" s="73">
        <v>0</v>
      </c>
      <c r="D2385" s="73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</row>
    <row r="2386" spans="1:29" s="23" customFormat="1" x14ac:dyDescent="0.25">
      <c r="A2386" s="19">
        <v>41499</v>
      </c>
      <c r="B2386" s="73" t="s">
        <v>271</v>
      </c>
      <c r="C2386" s="73">
        <v>0</v>
      </c>
      <c r="D2386" s="73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</row>
    <row r="2387" spans="1:29" s="23" customFormat="1" x14ac:dyDescent="0.25">
      <c r="A2387" s="19">
        <v>41499</v>
      </c>
      <c r="B2387" s="73" t="s">
        <v>272</v>
      </c>
      <c r="C2387" s="73">
        <v>0</v>
      </c>
      <c r="D2387" s="73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</row>
    <row r="2388" spans="1:29" s="23" customFormat="1" x14ac:dyDescent="0.25">
      <c r="A2388" s="19">
        <v>41499</v>
      </c>
      <c r="B2388" s="73" t="s">
        <v>377</v>
      </c>
      <c r="C2388" s="73">
        <v>0</v>
      </c>
      <c r="D2388" s="73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</row>
    <row r="2389" spans="1:29" s="23" customFormat="1" x14ac:dyDescent="0.25">
      <c r="A2389" s="19">
        <v>41499</v>
      </c>
      <c r="B2389" s="73" t="s">
        <v>274</v>
      </c>
      <c r="C2389" s="73">
        <v>0</v>
      </c>
      <c r="D2389" s="73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</row>
    <row r="2390" spans="1:29" s="23" customFormat="1" x14ac:dyDescent="0.25">
      <c r="A2390" s="19">
        <v>41499</v>
      </c>
      <c r="B2390" s="73" t="s">
        <v>275</v>
      </c>
      <c r="C2390" s="73">
        <v>0</v>
      </c>
      <c r="D2390" s="73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</row>
    <row r="2391" spans="1:29" s="23" customFormat="1" x14ac:dyDescent="0.25">
      <c r="A2391" s="19">
        <v>41499</v>
      </c>
      <c r="B2391" s="73" t="s">
        <v>276</v>
      </c>
      <c r="C2391" s="73">
        <v>795</v>
      </c>
      <c r="D2391" s="73">
        <v>9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9</v>
      </c>
      <c r="U2391" s="17">
        <v>3</v>
      </c>
      <c r="V2391" s="17">
        <v>42</v>
      </c>
      <c r="W2391" s="17">
        <v>0</v>
      </c>
      <c r="X2391" s="17">
        <v>750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</row>
    <row r="2392" spans="1:29" s="23" customFormat="1" x14ac:dyDescent="0.25">
      <c r="A2392" s="19">
        <v>41499</v>
      </c>
      <c r="B2392" s="73" t="s">
        <v>277</v>
      </c>
      <c r="C2392" s="73">
        <v>0</v>
      </c>
      <c r="D2392" s="73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0</v>
      </c>
    </row>
    <row r="2393" spans="1:29" s="23" customFormat="1" x14ac:dyDescent="0.25">
      <c r="A2393" s="19">
        <v>41499</v>
      </c>
      <c r="B2393" s="73" t="s">
        <v>278</v>
      </c>
      <c r="C2393" s="73">
        <v>0</v>
      </c>
      <c r="D2393" s="73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  <c r="J2393" s="17">
        <v>0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</row>
    <row r="2394" spans="1:29" s="23" customFormat="1" x14ac:dyDescent="0.25">
      <c r="A2394" s="19">
        <v>41499</v>
      </c>
      <c r="B2394" s="73" t="s">
        <v>279</v>
      </c>
      <c r="C2394" s="73">
        <v>0</v>
      </c>
      <c r="D2394" s="73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0</v>
      </c>
    </row>
    <row r="2395" spans="1:29" s="23" customFormat="1" x14ac:dyDescent="0.25">
      <c r="A2395" s="19">
        <v>41499</v>
      </c>
      <c r="B2395" s="73" t="s">
        <v>280</v>
      </c>
      <c r="C2395" s="73">
        <v>0</v>
      </c>
      <c r="D2395" s="73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0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</row>
    <row r="2396" spans="1:29" s="23" customFormat="1" x14ac:dyDescent="0.25">
      <c r="A2396" s="19">
        <v>41499</v>
      </c>
      <c r="B2396" s="73" t="s">
        <v>281</v>
      </c>
      <c r="C2396" s="73">
        <v>0</v>
      </c>
      <c r="D2396" s="73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0</v>
      </c>
      <c r="AB2396" s="17">
        <v>0</v>
      </c>
      <c r="AC2396" s="17">
        <v>0</v>
      </c>
    </row>
    <row r="2397" spans="1:29" s="23" customFormat="1" x14ac:dyDescent="0.25">
      <c r="A2397" s="19">
        <v>41499</v>
      </c>
      <c r="B2397" s="73" t="s">
        <v>282</v>
      </c>
      <c r="C2397" s="73">
        <v>0</v>
      </c>
      <c r="D2397" s="73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0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</row>
    <row r="2398" spans="1:29" s="23" customFormat="1" x14ac:dyDescent="0.25">
      <c r="A2398" s="19">
        <v>41499</v>
      </c>
      <c r="B2398" s="73" t="s">
        <v>283</v>
      </c>
      <c r="C2398" s="73">
        <v>0</v>
      </c>
      <c r="D2398" s="73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</row>
    <row r="2399" spans="1:29" s="23" customFormat="1" x14ac:dyDescent="0.25">
      <c r="A2399" s="19">
        <v>41499</v>
      </c>
      <c r="B2399" s="73" t="s">
        <v>284</v>
      </c>
      <c r="C2399" s="73">
        <v>0</v>
      </c>
      <c r="D2399" s="73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  <c r="J2399" s="17">
        <v>0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0</v>
      </c>
      <c r="X2399" s="17">
        <v>0</v>
      </c>
      <c r="Y2399" s="17">
        <v>0</v>
      </c>
      <c r="Z2399" s="17">
        <v>0</v>
      </c>
      <c r="AA2399" s="17">
        <v>0</v>
      </c>
      <c r="AB2399" s="17">
        <v>0</v>
      </c>
      <c r="AC2399" s="17">
        <v>0</v>
      </c>
    </row>
    <row r="2400" spans="1:29" s="23" customFormat="1" x14ac:dyDescent="0.25">
      <c r="A2400" s="19">
        <v>41499</v>
      </c>
      <c r="B2400" s="73" t="s">
        <v>285</v>
      </c>
      <c r="C2400" s="73">
        <v>0</v>
      </c>
      <c r="D2400" s="73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0</v>
      </c>
      <c r="X2400" s="17">
        <v>0</v>
      </c>
      <c r="Y2400" s="17">
        <v>0</v>
      </c>
      <c r="Z2400" s="17">
        <v>0</v>
      </c>
      <c r="AA2400" s="17">
        <v>0</v>
      </c>
      <c r="AB2400" s="17">
        <v>0</v>
      </c>
      <c r="AC2400" s="17">
        <v>0</v>
      </c>
    </row>
    <row r="2401" spans="1:29" s="23" customFormat="1" x14ac:dyDescent="0.25">
      <c r="A2401" s="19">
        <v>41499</v>
      </c>
      <c r="B2401" s="73" t="s">
        <v>286</v>
      </c>
      <c r="C2401" s="73">
        <v>193</v>
      </c>
      <c r="D2401" s="73">
        <v>5</v>
      </c>
      <c r="E2401" s="17">
        <v>1</v>
      </c>
      <c r="F2401" s="17">
        <v>1</v>
      </c>
      <c r="G2401" s="17">
        <v>0</v>
      </c>
      <c r="H2401" s="17">
        <v>0</v>
      </c>
      <c r="I2401" s="17">
        <v>27</v>
      </c>
      <c r="J2401" s="17">
        <v>4</v>
      </c>
      <c r="K2401" s="17">
        <v>4</v>
      </c>
      <c r="L2401" s="17">
        <v>3</v>
      </c>
      <c r="M2401" s="17">
        <v>0</v>
      </c>
      <c r="N2401" s="17">
        <v>158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7">
        <v>0</v>
      </c>
      <c r="Z2401" s="17">
        <v>0</v>
      </c>
      <c r="AA2401" s="17">
        <v>0</v>
      </c>
      <c r="AB2401" s="17">
        <v>0</v>
      </c>
      <c r="AC2401" s="17">
        <v>0</v>
      </c>
    </row>
    <row r="2402" spans="1:29" s="23" customFormat="1" x14ac:dyDescent="0.25">
      <c r="A2402" s="19">
        <v>41499</v>
      </c>
      <c r="B2402" s="73" t="s">
        <v>287</v>
      </c>
      <c r="C2402" s="73">
        <v>0</v>
      </c>
      <c r="D2402" s="73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</row>
    <row r="2403" spans="1:29" s="23" customFormat="1" x14ac:dyDescent="0.25">
      <c r="A2403" s="19">
        <v>41499</v>
      </c>
      <c r="B2403" s="73" t="s">
        <v>288</v>
      </c>
      <c r="C2403" s="73">
        <v>0</v>
      </c>
      <c r="D2403" s="73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</row>
    <row r="2404" spans="1:29" s="23" customFormat="1" x14ac:dyDescent="0.25">
      <c r="A2404" s="19">
        <v>41499</v>
      </c>
      <c r="B2404" s="73" t="s">
        <v>289</v>
      </c>
      <c r="C2404" s="73">
        <v>0</v>
      </c>
      <c r="D2404" s="73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  <c r="J2404" s="17">
        <v>0</v>
      </c>
      <c r="K2404" s="17">
        <v>0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0</v>
      </c>
      <c r="X2404" s="17">
        <v>0</v>
      </c>
      <c r="Y2404" s="17">
        <v>0</v>
      </c>
      <c r="Z2404" s="17">
        <v>0</v>
      </c>
      <c r="AA2404" s="17">
        <v>0</v>
      </c>
      <c r="AB2404" s="17">
        <v>0</v>
      </c>
      <c r="AC2404" s="17">
        <v>0</v>
      </c>
    </row>
    <row r="2405" spans="1:29" s="23" customFormat="1" x14ac:dyDescent="0.25">
      <c r="A2405" s="19">
        <v>41499</v>
      </c>
      <c r="B2405" s="73" t="s">
        <v>290</v>
      </c>
      <c r="C2405" s="73">
        <v>0</v>
      </c>
      <c r="D2405" s="73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7">
        <v>0</v>
      </c>
      <c r="X2405" s="17">
        <v>0</v>
      </c>
      <c r="Y2405" s="17">
        <v>0</v>
      </c>
      <c r="Z2405" s="17">
        <v>0</v>
      </c>
      <c r="AA2405" s="17">
        <v>0</v>
      </c>
      <c r="AB2405" s="17">
        <v>0</v>
      </c>
      <c r="AC2405" s="17">
        <v>0</v>
      </c>
    </row>
    <row r="2406" spans="1:29" s="23" customFormat="1" x14ac:dyDescent="0.25">
      <c r="A2406" s="19">
        <v>41499</v>
      </c>
      <c r="B2406" s="73" t="s">
        <v>291</v>
      </c>
      <c r="C2406" s="73">
        <v>0</v>
      </c>
      <c r="D2406" s="73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0</v>
      </c>
    </row>
    <row r="2407" spans="1:29" s="23" customFormat="1" x14ac:dyDescent="0.25">
      <c r="A2407" s="19">
        <v>41499</v>
      </c>
      <c r="B2407" s="73" t="s">
        <v>292</v>
      </c>
      <c r="C2407" s="73">
        <v>0</v>
      </c>
      <c r="D2407" s="73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0</v>
      </c>
    </row>
    <row r="2408" spans="1:29" s="23" customFormat="1" x14ac:dyDescent="0.25">
      <c r="A2408" s="19">
        <v>41499</v>
      </c>
      <c r="B2408" s="73" t="s">
        <v>293</v>
      </c>
      <c r="C2408" s="73">
        <v>0</v>
      </c>
      <c r="D2408" s="73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0</v>
      </c>
    </row>
    <row r="2409" spans="1:29" s="23" customFormat="1" x14ac:dyDescent="0.25">
      <c r="A2409" s="19">
        <v>41499</v>
      </c>
      <c r="B2409" s="73" t="s">
        <v>294</v>
      </c>
      <c r="C2409" s="73">
        <v>0</v>
      </c>
      <c r="D2409" s="73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</row>
    <row r="2410" spans="1:29" s="23" customFormat="1" x14ac:dyDescent="0.25">
      <c r="A2410" s="19">
        <v>41499</v>
      </c>
      <c r="B2410" s="73" t="s">
        <v>295</v>
      </c>
      <c r="C2410" s="73">
        <v>0</v>
      </c>
      <c r="D2410" s="73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0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0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</row>
    <row r="2411" spans="1:29" s="23" customFormat="1" x14ac:dyDescent="0.25">
      <c r="A2411" s="19">
        <v>41499</v>
      </c>
      <c r="B2411" s="73" t="s">
        <v>296</v>
      </c>
      <c r="C2411" s="73">
        <v>0</v>
      </c>
      <c r="D2411" s="73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</row>
    <row r="2412" spans="1:29" s="23" customFormat="1" x14ac:dyDescent="0.25">
      <c r="A2412" s="19">
        <v>41499</v>
      </c>
      <c r="B2412" s="73" t="s">
        <v>297</v>
      </c>
      <c r="C2412" s="73">
        <v>0</v>
      </c>
      <c r="D2412" s="73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</row>
    <row r="2413" spans="1:29" s="23" customFormat="1" x14ac:dyDescent="0.25">
      <c r="A2413" s="19">
        <v>41499</v>
      </c>
      <c r="B2413" s="73" t="s">
        <v>298</v>
      </c>
      <c r="C2413" s="73">
        <v>0</v>
      </c>
      <c r="D2413" s="73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  <c r="J2413" s="17">
        <v>0</v>
      </c>
      <c r="K2413" s="17">
        <v>0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</row>
    <row r="2414" spans="1:29" s="23" customFormat="1" x14ac:dyDescent="0.25">
      <c r="A2414" s="19">
        <v>41499</v>
      </c>
      <c r="B2414" s="73" t="s">
        <v>299</v>
      </c>
      <c r="C2414" s="73">
        <v>0</v>
      </c>
      <c r="D2414" s="73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  <c r="J2414" s="17">
        <v>0</v>
      </c>
      <c r="K2414" s="17">
        <v>0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0</v>
      </c>
      <c r="X2414" s="17">
        <v>0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</row>
    <row r="2415" spans="1:29" s="23" customFormat="1" x14ac:dyDescent="0.25">
      <c r="A2415" s="19">
        <v>41499</v>
      </c>
      <c r="B2415" s="73" t="s">
        <v>300</v>
      </c>
      <c r="C2415" s="73">
        <v>0</v>
      </c>
      <c r="D2415" s="73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</row>
    <row r="2416" spans="1:29" s="23" customFormat="1" x14ac:dyDescent="0.25">
      <c r="A2416" s="19">
        <v>41499</v>
      </c>
      <c r="B2416" s="73" t="s">
        <v>301</v>
      </c>
      <c r="C2416" s="73">
        <v>0</v>
      </c>
      <c r="D2416" s="73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  <c r="J2416" s="17">
        <v>0</v>
      </c>
      <c r="K2416" s="17">
        <v>0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0</v>
      </c>
      <c r="X2416" s="17">
        <v>0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</row>
    <row r="2417" spans="1:29" s="23" customFormat="1" x14ac:dyDescent="0.25">
      <c r="A2417" s="19">
        <v>41499</v>
      </c>
      <c r="B2417" s="73" t="s">
        <v>302</v>
      </c>
      <c r="C2417" s="73">
        <v>0</v>
      </c>
      <c r="D2417" s="73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</row>
    <row r="2418" spans="1:29" s="23" customFormat="1" x14ac:dyDescent="0.25">
      <c r="A2418" s="19">
        <v>41499</v>
      </c>
      <c r="B2418" s="73" t="s">
        <v>303</v>
      </c>
      <c r="C2418" s="73">
        <v>0</v>
      </c>
      <c r="D2418" s="73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</row>
    <row r="2419" spans="1:29" s="23" customFormat="1" x14ac:dyDescent="0.25">
      <c r="A2419" s="19">
        <v>41499</v>
      </c>
      <c r="B2419" s="73" t="s">
        <v>304</v>
      </c>
      <c r="C2419" s="73">
        <v>0</v>
      </c>
      <c r="D2419" s="73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0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0</v>
      </c>
    </row>
    <row r="2420" spans="1:29" s="23" customFormat="1" x14ac:dyDescent="0.25">
      <c r="A2420" s="19">
        <v>41499</v>
      </c>
      <c r="B2420" s="73" t="s">
        <v>305</v>
      </c>
      <c r="C2420" s="73">
        <v>0</v>
      </c>
      <c r="D2420" s="73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</row>
    <row r="2421" spans="1:29" s="23" customFormat="1" x14ac:dyDescent="0.25">
      <c r="A2421" s="19">
        <v>41499</v>
      </c>
      <c r="B2421" s="73" t="s">
        <v>306</v>
      </c>
      <c r="C2421" s="73">
        <v>0</v>
      </c>
      <c r="D2421" s="73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</row>
    <row r="2422" spans="1:29" s="23" customFormat="1" x14ac:dyDescent="0.25">
      <c r="A2422" s="19">
        <v>41499</v>
      </c>
      <c r="B2422" s="73" t="s">
        <v>307</v>
      </c>
      <c r="C2422" s="73">
        <v>0</v>
      </c>
      <c r="D2422" s="73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</row>
    <row r="2423" spans="1:29" s="23" customFormat="1" x14ac:dyDescent="0.25">
      <c r="A2423" s="19">
        <v>41499</v>
      </c>
      <c r="B2423" s="73" t="s">
        <v>308</v>
      </c>
      <c r="C2423" s="73">
        <v>0</v>
      </c>
      <c r="D2423" s="73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  <c r="J2423" s="17">
        <v>0</v>
      </c>
      <c r="K2423" s="17">
        <v>0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0</v>
      </c>
    </row>
    <row r="2424" spans="1:29" s="23" customFormat="1" x14ac:dyDescent="0.25">
      <c r="A2424" s="19">
        <v>41499</v>
      </c>
      <c r="B2424" s="73" t="s">
        <v>309</v>
      </c>
      <c r="C2424" s="73">
        <v>0</v>
      </c>
      <c r="D2424" s="73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  <c r="J2424" s="17">
        <v>0</v>
      </c>
      <c r="K2424" s="17">
        <v>0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</row>
    <row r="2425" spans="1:29" s="23" customFormat="1" x14ac:dyDescent="0.25">
      <c r="A2425" s="19">
        <v>41499</v>
      </c>
      <c r="B2425" s="73" t="s">
        <v>310</v>
      </c>
      <c r="C2425" s="73">
        <v>0</v>
      </c>
      <c r="D2425" s="73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</row>
    <row r="2426" spans="1:29" s="23" customFormat="1" x14ac:dyDescent="0.25">
      <c r="A2426" s="19">
        <v>41499</v>
      </c>
      <c r="B2426" s="73" t="s">
        <v>311</v>
      </c>
      <c r="C2426" s="73">
        <v>0</v>
      </c>
      <c r="D2426" s="73">
        <v>0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</row>
    <row r="2427" spans="1:29" s="23" customFormat="1" x14ac:dyDescent="0.25">
      <c r="A2427" s="19">
        <v>41499</v>
      </c>
      <c r="B2427" s="73" t="s">
        <v>312</v>
      </c>
      <c r="C2427" s="73">
        <v>0</v>
      </c>
      <c r="D2427" s="73">
        <v>0</v>
      </c>
      <c r="E2427" s="17">
        <v>0</v>
      </c>
      <c r="F2427" s="17">
        <v>0</v>
      </c>
      <c r="G2427" s="17">
        <v>0</v>
      </c>
      <c r="H2427" s="17"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0</v>
      </c>
      <c r="X2427" s="17">
        <v>0</v>
      </c>
      <c r="Y2427" s="17">
        <v>0</v>
      </c>
      <c r="Z2427" s="17">
        <v>0</v>
      </c>
      <c r="AA2427" s="17">
        <v>0</v>
      </c>
      <c r="AB2427" s="17">
        <v>0</v>
      </c>
      <c r="AC2427" s="17">
        <v>0</v>
      </c>
    </row>
    <row r="2428" spans="1:29" s="23" customFormat="1" x14ac:dyDescent="0.25">
      <c r="A2428" s="19">
        <v>41499</v>
      </c>
      <c r="B2428" s="73" t="s">
        <v>313</v>
      </c>
      <c r="C2428" s="73">
        <v>0</v>
      </c>
      <c r="D2428" s="73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0</v>
      </c>
      <c r="AB2428" s="17">
        <v>0</v>
      </c>
      <c r="AC2428" s="17">
        <v>0</v>
      </c>
    </row>
    <row r="2429" spans="1:29" s="23" customFormat="1" x14ac:dyDescent="0.25">
      <c r="A2429" s="19">
        <v>41499</v>
      </c>
      <c r="B2429" s="73" t="s">
        <v>314</v>
      </c>
      <c r="C2429" s="73">
        <v>0</v>
      </c>
      <c r="D2429" s="73">
        <v>0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0</v>
      </c>
      <c r="AB2429" s="17">
        <v>0</v>
      </c>
      <c r="AC2429" s="17">
        <v>0</v>
      </c>
    </row>
    <row r="2430" spans="1:29" s="23" customFormat="1" x14ac:dyDescent="0.25">
      <c r="A2430" s="19">
        <v>41530</v>
      </c>
      <c r="B2430" s="73" t="s">
        <v>11</v>
      </c>
      <c r="C2430" s="73">
        <v>0</v>
      </c>
      <c r="D2430" s="73"/>
      <c r="E2430" s="73">
        <v>0</v>
      </c>
      <c r="F2430" s="17">
        <v>0</v>
      </c>
      <c r="G2430" s="17">
        <v>0</v>
      </c>
      <c r="H2430" s="17">
        <v>0</v>
      </c>
      <c r="I2430" s="17"/>
      <c r="J2430" s="17">
        <v>0</v>
      </c>
      <c r="K2430" s="17">
        <v>0</v>
      </c>
      <c r="L2430" s="17">
        <v>0</v>
      </c>
      <c r="M2430" s="17">
        <v>0</v>
      </c>
      <c r="N2430" s="17"/>
      <c r="O2430" s="17">
        <v>0</v>
      </c>
      <c r="P2430" s="17">
        <v>0</v>
      </c>
      <c r="Q2430" s="17">
        <v>0</v>
      </c>
      <c r="R2430" s="17">
        <v>0</v>
      </c>
      <c r="S2430" s="17"/>
      <c r="T2430" s="17">
        <v>0</v>
      </c>
      <c r="U2430" s="17">
        <v>0</v>
      </c>
      <c r="V2430" s="17">
        <v>0</v>
      </c>
      <c r="W2430" s="17">
        <v>0</v>
      </c>
      <c r="X2430" s="17"/>
      <c r="Y2430" s="17">
        <v>0</v>
      </c>
      <c r="Z2430" s="17">
        <v>0</v>
      </c>
      <c r="AA2430" s="17">
        <v>0</v>
      </c>
      <c r="AB2430" s="17">
        <v>0</v>
      </c>
    </row>
    <row r="2431" spans="1:29" s="23" customFormat="1" x14ac:dyDescent="0.25">
      <c r="A2431" s="19">
        <v>41530</v>
      </c>
      <c r="B2431" s="73" t="s">
        <v>12</v>
      </c>
      <c r="C2431" s="73">
        <v>0</v>
      </c>
      <c r="D2431" s="73"/>
      <c r="E2431" s="73">
        <v>0</v>
      </c>
      <c r="F2431" s="17">
        <v>0</v>
      </c>
      <c r="G2431" s="17">
        <v>0</v>
      </c>
      <c r="H2431" s="17">
        <v>0</v>
      </c>
      <c r="I2431" s="17"/>
      <c r="J2431" s="17">
        <v>0</v>
      </c>
      <c r="K2431" s="17">
        <v>0</v>
      </c>
      <c r="L2431" s="17">
        <v>0</v>
      </c>
      <c r="M2431" s="17">
        <v>0</v>
      </c>
      <c r="N2431" s="17"/>
      <c r="O2431" s="17">
        <v>0</v>
      </c>
      <c r="P2431" s="17">
        <v>0</v>
      </c>
      <c r="Q2431" s="17">
        <v>0</v>
      </c>
      <c r="R2431" s="17">
        <v>0</v>
      </c>
      <c r="S2431" s="17"/>
      <c r="T2431" s="17">
        <v>0</v>
      </c>
      <c r="U2431" s="17">
        <v>0</v>
      </c>
      <c r="V2431" s="17">
        <v>0</v>
      </c>
      <c r="W2431" s="17">
        <v>0</v>
      </c>
      <c r="X2431" s="17"/>
      <c r="Y2431" s="17">
        <v>0</v>
      </c>
      <c r="Z2431" s="17">
        <v>0</v>
      </c>
      <c r="AA2431" s="17">
        <v>0</v>
      </c>
      <c r="AB2431" s="17">
        <v>0</v>
      </c>
    </row>
    <row r="2432" spans="1:29" s="23" customFormat="1" x14ac:dyDescent="0.25">
      <c r="A2432" s="19">
        <v>41530</v>
      </c>
      <c r="B2432" s="73" t="s">
        <v>13</v>
      </c>
      <c r="C2432" s="73">
        <v>0</v>
      </c>
      <c r="D2432" s="73"/>
      <c r="E2432" s="73">
        <v>0</v>
      </c>
      <c r="F2432" s="17">
        <v>0</v>
      </c>
      <c r="G2432" s="17">
        <v>0</v>
      </c>
      <c r="H2432" s="17">
        <v>0</v>
      </c>
      <c r="I2432" s="17"/>
      <c r="J2432" s="17">
        <v>0</v>
      </c>
      <c r="K2432" s="17">
        <v>0</v>
      </c>
      <c r="L2432" s="17">
        <v>0</v>
      </c>
      <c r="M2432" s="17">
        <v>0</v>
      </c>
      <c r="N2432" s="17"/>
      <c r="O2432" s="17">
        <v>0</v>
      </c>
      <c r="P2432" s="17">
        <v>0</v>
      </c>
      <c r="Q2432" s="17">
        <v>0</v>
      </c>
      <c r="R2432" s="17">
        <v>0</v>
      </c>
      <c r="S2432" s="17"/>
      <c r="T2432" s="17">
        <v>0</v>
      </c>
      <c r="U2432" s="17">
        <v>0</v>
      </c>
      <c r="V2432" s="17">
        <v>0</v>
      </c>
      <c r="W2432" s="17">
        <v>0</v>
      </c>
      <c r="X2432" s="17"/>
      <c r="Y2432" s="17">
        <v>0</v>
      </c>
      <c r="Z2432" s="17">
        <v>0</v>
      </c>
      <c r="AA2432" s="17">
        <v>0</v>
      </c>
      <c r="AB2432" s="17">
        <v>0</v>
      </c>
    </row>
    <row r="2433" spans="1:28" s="23" customFormat="1" x14ac:dyDescent="0.25">
      <c r="A2433" s="19">
        <v>41530</v>
      </c>
      <c r="B2433" s="73" t="s">
        <v>14</v>
      </c>
      <c r="C2433" s="73">
        <v>0</v>
      </c>
      <c r="D2433" s="73"/>
      <c r="E2433" s="73">
        <v>0</v>
      </c>
      <c r="F2433" s="17">
        <v>0</v>
      </c>
      <c r="G2433" s="17">
        <v>0</v>
      </c>
      <c r="H2433" s="17">
        <v>0</v>
      </c>
      <c r="I2433" s="17"/>
      <c r="J2433" s="17">
        <v>0</v>
      </c>
      <c r="K2433" s="17">
        <v>0</v>
      </c>
      <c r="L2433" s="17">
        <v>0</v>
      </c>
      <c r="M2433" s="17">
        <v>0</v>
      </c>
      <c r="N2433" s="17"/>
      <c r="O2433" s="17">
        <v>0</v>
      </c>
      <c r="P2433" s="17">
        <v>0</v>
      </c>
      <c r="Q2433" s="17">
        <v>0</v>
      </c>
      <c r="R2433" s="17">
        <v>0</v>
      </c>
      <c r="S2433" s="17"/>
      <c r="T2433" s="17">
        <v>0</v>
      </c>
      <c r="U2433" s="17">
        <v>0</v>
      </c>
      <c r="V2433" s="17">
        <v>0</v>
      </c>
      <c r="W2433" s="17">
        <v>0</v>
      </c>
      <c r="X2433" s="17"/>
      <c r="Y2433" s="17">
        <v>0</v>
      </c>
      <c r="Z2433" s="17">
        <v>0</v>
      </c>
      <c r="AA2433" s="17">
        <v>0</v>
      </c>
      <c r="AB2433" s="17">
        <v>0</v>
      </c>
    </row>
    <row r="2434" spans="1:28" s="23" customFormat="1" x14ac:dyDescent="0.25">
      <c r="A2434" s="19">
        <v>41530</v>
      </c>
      <c r="B2434" s="73" t="s">
        <v>15</v>
      </c>
      <c r="C2434" s="73">
        <v>0</v>
      </c>
      <c r="D2434" s="73"/>
      <c r="E2434" s="73">
        <v>0</v>
      </c>
      <c r="F2434" s="17">
        <v>0</v>
      </c>
      <c r="G2434" s="17">
        <v>0</v>
      </c>
      <c r="H2434" s="17">
        <v>0</v>
      </c>
      <c r="I2434" s="17"/>
      <c r="J2434" s="17">
        <v>0</v>
      </c>
      <c r="K2434" s="17">
        <v>0</v>
      </c>
      <c r="L2434" s="17">
        <v>0</v>
      </c>
      <c r="M2434" s="17">
        <v>0</v>
      </c>
      <c r="N2434" s="17"/>
      <c r="O2434" s="17">
        <v>0</v>
      </c>
      <c r="P2434" s="17">
        <v>0</v>
      </c>
      <c r="Q2434" s="17">
        <v>0</v>
      </c>
      <c r="R2434" s="17">
        <v>0</v>
      </c>
      <c r="S2434" s="17"/>
      <c r="T2434" s="17">
        <v>0</v>
      </c>
      <c r="U2434" s="17">
        <v>0</v>
      </c>
      <c r="V2434" s="17">
        <v>0</v>
      </c>
      <c r="W2434" s="17">
        <v>0</v>
      </c>
      <c r="X2434" s="17"/>
      <c r="Y2434" s="17">
        <v>0</v>
      </c>
      <c r="Z2434" s="17">
        <v>0</v>
      </c>
      <c r="AA2434" s="17">
        <v>0</v>
      </c>
      <c r="AB2434" s="17">
        <v>0</v>
      </c>
    </row>
    <row r="2435" spans="1:28" s="23" customFormat="1" x14ac:dyDescent="0.25">
      <c r="A2435" s="19">
        <v>41530</v>
      </c>
      <c r="B2435" s="73" t="s">
        <v>16</v>
      </c>
      <c r="C2435" s="73">
        <v>0</v>
      </c>
      <c r="D2435" s="73"/>
      <c r="E2435" s="73">
        <v>0</v>
      </c>
      <c r="F2435" s="17">
        <v>0</v>
      </c>
      <c r="G2435" s="17">
        <v>0</v>
      </c>
      <c r="H2435" s="17">
        <v>0</v>
      </c>
      <c r="I2435" s="17"/>
      <c r="J2435" s="17">
        <v>0</v>
      </c>
      <c r="K2435" s="17">
        <v>0</v>
      </c>
      <c r="L2435" s="17">
        <v>0</v>
      </c>
      <c r="M2435" s="17">
        <v>0</v>
      </c>
      <c r="N2435" s="17"/>
      <c r="O2435" s="17">
        <v>0</v>
      </c>
      <c r="P2435" s="17">
        <v>0</v>
      </c>
      <c r="Q2435" s="17">
        <v>0</v>
      </c>
      <c r="R2435" s="17">
        <v>0</v>
      </c>
      <c r="S2435" s="17"/>
      <c r="T2435" s="17">
        <v>0</v>
      </c>
      <c r="U2435" s="17">
        <v>0</v>
      </c>
      <c r="V2435" s="17">
        <v>0</v>
      </c>
      <c r="W2435" s="17">
        <v>0</v>
      </c>
      <c r="X2435" s="17"/>
      <c r="Y2435" s="17">
        <v>0</v>
      </c>
      <c r="Z2435" s="17">
        <v>0</v>
      </c>
      <c r="AA2435" s="17">
        <v>0</v>
      </c>
      <c r="AB2435" s="17">
        <v>0</v>
      </c>
    </row>
    <row r="2436" spans="1:28" s="23" customFormat="1" x14ac:dyDescent="0.25">
      <c r="A2436" s="19">
        <v>41530</v>
      </c>
      <c r="B2436" s="73" t="s">
        <v>17</v>
      </c>
      <c r="C2436" s="73">
        <v>0</v>
      </c>
      <c r="D2436" s="73"/>
      <c r="E2436" s="73">
        <v>0</v>
      </c>
      <c r="F2436" s="17">
        <v>0</v>
      </c>
      <c r="G2436" s="17">
        <v>0</v>
      </c>
      <c r="H2436" s="17">
        <v>0</v>
      </c>
      <c r="I2436" s="17"/>
      <c r="J2436" s="17">
        <v>0</v>
      </c>
      <c r="K2436" s="17">
        <v>0</v>
      </c>
      <c r="L2436" s="17">
        <v>0</v>
      </c>
      <c r="M2436" s="17">
        <v>0</v>
      </c>
      <c r="N2436" s="17"/>
      <c r="O2436" s="17">
        <v>0</v>
      </c>
      <c r="P2436" s="17">
        <v>0</v>
      </c>
      <c r="Q2436" s="17">
        <v>0</v>
      </c>
      <c r="R2436" s="17">
        <v>0</v>
      </c>
      <c r="S2436" s="17"/>
      <c r="T2436" s="17">
        <v>0</v>
      </c>
      <c r="U2436" s="17">
        <v>0</v>
      </c>
      <c r="V2436" s="17">
        <v>0</v>
      </c>
      <c r="W2436" s="17">
        <v>0</v>
      </c>
      <c r="X2436" s="17"/>
      <c r="Y2436" s="17">
        <v>0</v>
      </c>
      <c r="Z2436" s="17">
        <v>0</v>
      </c>
      <c r="AA2436" s="17">
        <v>0</v>
      </c>
      <c r="AB2436" s="17">
        <v>0</v>
      </c>
    </row>
    <row r="2437" spans="1:28" s="23" customFormat="1" x14ac:dyDescent="0.25">
      <c r="A2437" s="19">
        <v>41530</v>
      </c>
      <c r="B2437" s="73" t="s">
        <v>18</v>
      </c>
      <c r="C2437" s="73">
        <v>35595</v>
      </c>
      <c r="D2437" s="73"/>
      <c r="E2437" s="73">
        <v>0</v>
      </c>
      <c r="F2437" s="17">
        <v>0</v>
      </c>
      <c r="G2437" s="17">
        <v>0</v>
      </c>
      <c r="H2437" s="17">
        <v>0</v>
      </c>
      <c r="I2437" s="17"/>
      <c r="J2437" s="17">
        <v>105</v>
      </c>
      <c r="K2437" s="17">
        <v>83</v>
      </c>
      <c r="L2437" s="17">
        <v>23</v>
      </c>
      <c r="M2437" s="17">
        <v>4764</v>
      </c>
      <c r="N2437" s="17"/>
      <c r="O2437" s="17">
        <v>188</v>
      </c>
      <c r="P2437" s="17">
        <v>830</v>
      </c>
      <c r="Q2437" s="17">
        <v>5</v>
      </c>
      <c r="R2437" s="17">
        <v>14868</v>
      </c>
      <c r="S2437" s="17"/>
      <c r="T2437" s="17">
        <v>127</v>
      </c>
      <c r="U2437" s="17">
        <v>1314</v>
      </c>
      <c r="V2437" s="17">
        <v>11</v>
      </c>
      <c r="W2437" s="17">
        <v>13277</v>
      </c>
      <c r="X2437" s="17"/>
      <c r="Y2437" s="17">
        <v>0</v>
      </c>
      <c r="Z2437" s="17">
        <v>0</v>
      </c>
      <c r="AA2437" s="17">
        <v>0</v>
      </c>
      <c r="AB2437" s="17">
        <v>0</v>
      </c>
    </row>
    <row r="2438" spans="1:28" s="23" customFormat="1" x14ac:dyDescent="0.25">
      <c r="A2438" s="19">
        <v>41530</v>
      </c>
      <c r="B2438" s="73" t="s">
        <v>19</v>
      </c>
      <c r="C2438" s="73">
        <v>0</v>
      </c>
      <c r="D2438" s="73"/>
      <c r="E2438" s="73">
        <v>0</v>
      </c>
      <c r="F2438" s="17">
        <v>0</v>
      </c>
      <c r="G2438" s="17">
        <v>0</v>
      </c>
      <c r="H2438" s="17">
        <v>0</v>
      </c>
      <c r="I2438" s="17"/>
      <c r="J2438" s="17">
        <v>0</v>
      </c>
      <c r="K2438" s="17">
        <v>0</v>
      </c>
      <c r="L2438" s="17">
        <v>0</v>
      </c>
      <c r="M2438" s="17">
        <v>0</v>
      </c>
      <c r="N2438" s="17"/>
      <c r="O2438" s="17">
        <v>0</v>
      </c>
      <c r="P2438" s="17">
        <v>0</v>
      </c>
      <c r="Q2438" s="17">
        <v>0</v>
      </c>
      <c r="R2438" s="17">
        <v>0</v>
      </c>
      <c r="S2438" s="17"/>
      <c r="T2438" s="17">
        <v>0</v>
      </c>
      <c r="U2438" s="17">
        <v>0</v>
      </c>
      <c r="V2438" s="17">
        <v>0</v>
      </c>
      <c r="W2438" s="17">
        <v>0</v>
      </c>
      <c r="X2438" s="17"/>
      <c r="Y2438" s="17">
        <v>0</v>
      </c>
      <c r="Z2438" s="17">
        <v>0</v>
      </c>
      <c r="AA2438" s="17">
        <v>0</v>
      </c>
      <c r="AB2438" s="17">
        <v>0</v>
      </c>
    </row>
    <row r="2439" spans="1:28" s="23" customFormat="1" x14ac:dyDescent="0.25">
      <c r="A2439" s="19">
        <v>41530</v>
      </c>
      <c r="B2439" s="73" t="s">
        <v>20</v>
      </c>
      <c r="C2439" s="73">
        <v>0</v>
      </c>
      <c r="D2439" s="73"/>
      <c r="E2439" s="73">
        <v>0</v>
      </c>
      <c r="F2439" s="17">
        <v>0</v>
      </c>
      <c r="G2439" s="17">
        <v>0</v>
      </c>
      <c r="H2439" s="17">
        <v>0</v>
      </c>
      <c r="I2439" s="17"/>
      <c r="J2439" s="17">
        <v>0</v>
      </c>
      <c r="K2439" s="17">
        <v>0</v>
      </c>
      <c r="L2439" s="17">
        <v>0</v>
      </c>
      <c r="M2439" s="17">
        <v>0</v>
      </c>
      <c r="N2439" s="17"/>
      <c r="O2439" s="17">
        <v>0</v>
      </c>
      <c r="P2439" s="17">
        <v>0</v>
      </c>
      <c r="Q2439" s="17">
        <v>0</v>
      </c>
      <c r="R2439" s="17">
        <v>0</v>
      </c>
      <c r="S2439" s="17"/>
      <c r="T2439" s="17">
        <v>0</v>
      </c>
      <c r="U2439" s="17">
        <v>0</v>
      </c>
      <c r="V2439" s="17">
        <v>0</v>
      </c>
      <c r="W2439" s="17">
        <v>0</v>
      </c>
      <c r="X2439" s="17"/>
      <c r="Y2439" s="17">
        <v>0</v>
      </c>
      <c r="Z2439" s="17">
        <v>0</v>
      </c>
      <c r="AA2439" s="17">
        <v>0</v>
      </c>
      <c r="AB2439" s="17">
        <v>0</v>
      </c>
    </row>
    <row r="2440" spans="1:28" s="23" customFormat="1" x14ac:dyDescent="0.25">
      <c r="A2440" s="19">
        <v>41530</v>
      </c>
      <c r="B2440" s="73" t="s">
        <v>21</v>
      </c>
      <c r="C2440" s="73">
        <v>0</v>
      </c>
      <c r="D2440" s="73"/>
      <c r="E2440" s="73">
        <v>0</v>
      </c>
      <c r="F2440" s="17">
        <v>0</v>
      </c>
      <c r="G2440" s="17">
        <v>0</v>
      </c>
      <c r="H2440" s="17">
        <v>0</v>
      </c>
      <c r="I2440" s="17"/>
      <c r="J2440" s="17">
        <v>0</v>
      </c>
      <c r="K2440" s="17">
        <v>0</v>
      </c>
      <c r="L2440" s="17">
        <v>0</v>
      </c>
      <c r="M2440" s="17">
        <v>0</v>
      </c>
      <c r="N2440" s="17"/>
      <c r="O2440" s="17">
        <v>0</v>
      </c>
      <c r="P2440" s="17">
        <v>0</v>
      </c>
      <c r="Q2440" s="17">
        <v>0</v>
      </c>
      <c r="R2440" s="17">
        <v>0</v>
      </c>
      <c r="S2440" s="17"/>
      <c r="T2440" s="17">
        <v>0</v>
      </c>
      <c r="U2440" s="17">
        <v>0</v>
      </c>
      <c r="V2440" s="17">
        <v>0</v>
      </c>
      <c r="W2440" s="17">
        <v>0</v>
      </c>
      <c r="X2440" s="17"/>
      <c r="Y2440" s="17">
        <v>0</v>
      </c>
      <c r="Z2440" s="17">
        <v>0</v>
      </c>
      <c r="AA2440" s="17">
        <v>0</v>
      </c>
      <c r="AB2440" s="17">
        <v>0</v>
      </c>
    </row>
    <row r="2441" spans="1:28" s="23" customFormat="1" x14ac:dyDescent="0.25">
      <c r="A2441" s="19">
        <v>41530</v>
      </c>
      <c r="B2441" s="73" t="s">
        <v>22</v>
      </c>
      <c r="C2441" s="73">
        <v>0</v>
      </c>
      <c r="D2441" s="73"/>
      <c r="E2441" s="73">
        <v>0</v>
      </c>
      <c r="F2441" s="17">
        <v>0</v>
      </c>
      <c r="G2441" s="17">
        <v>0</v>
      </c>
      <c r="H2441" s="17">
        <v>0</v>
      </c>
      <c r="I2441" s="17"/>
      <c r="J2441" s="17">
        <v>0</v>
      </c>
      <c r="K2441" s="17">
        <v>0</v>
      </c>
      <c r="L2441" s="17">
        <v>0</v>
      </c>
      <c r="M2441" s="17">
        <v>0</v>
      </c>
      <c r="N2441" s="17"/>
      <c r="O2441" s="17">
        <v>0</v>
      </c>
      <c r="P2441" s="17">
        <v>0</v>
      </c>
      <c r="Q2441" s="17">
        <v>0</v>
      </c>
      <c r="R2441" s="17">
        <v>0</v>
      </c>
      <c r="S2441" s="17"/>
      <c r="T2441" s="17">
        <v>0</v>
      </c>
      <c r="U2441" s="17">
        <v>0</v>
      </c>
      <c r="V2441" s="17">
        <v>0</v>
      </c>
      <c r="W2441" s="17">
        <v>0</v>
      </c>
      <c r="X2441" s="17"/>
      <c r="Y2441" s="17">
        <v>0</v>
      </c>
      <c r="Z2441" s="17">
        <v>0</v>
      </c>
      <c r="AA2441" s="17">
        <v>0</v>
      </c>
      <c r="AB2441" s="17">
        <v>0</v>
      </c>
    </row>
    <row r="2442" spans="1:28" s="23" customFormat="1" x14ac:dyDescent="0.25">
      <c r="A2442" s="19">
        <v>41530</v>
      </c>
      <c r="B2442" s="73" t="s">
        <v>23</v>
      </c>
      <c r="C2442" s="73">
        <v>0</v>
      </c>
      <c r="D2442" s="73"/>
      <c r="E2442" s="73">
        <v>0</v>
      </c>
      <c r="F2442" s="17">
        <v>0</v>
      </c>
      <c r="G2442" s="17">
        <v>0</v>
      </c>
      <c r="H2442" s="17">
        <v>0</v>
      </c>
      <c r="I2442" s="17"/>
      <c r="J2442" s="17">
        <v>0</v>
      </c>
      <c r="K2442" s="17">
        <v>0</v>
      </c>
      <c r="L2442" s="17">
        <v>0</v>
      </c>
      <c r="M2442" s="17">
        <v>0</v>
      </c>
      <c r="N2442" s="17"/>
      <c r="O2442" s="17">
        <v>0</v>
      </c>
      <c r="P2442" s="17">
        <v>0</v>
      </c>
      <c r="Q2442" s="17">
        <v>0</v>
      </c>
      <c r="R2442" s="17">
        <v>0</v>
      </c>
      <c r="S2442" s="17"/>
      <c r="T2442" s="17">
        <v>0</v>
      </c>
      <c r="U2442" s="17">
        <v>0</v>
      </c>
      <c r="V2442" s="17">
        <v>0</v>
      </c>
      <c r="W2442" s="17">
        <v>0</v>
      </c>
      <c r="X2442" s="17"/>
      <c r="Y2442" s="17">
        <v>0</v>
      </c>
      <c r="Z2442" s="17">
        <v>0</v>
      </c>
      <c r="AA2442" s="17">
        <v>0</v>
      </c>
      <c r="AB2442" s="17">
        <v>0</v>
      </c>
    </row>
    <row r="2443" spans="1:28" s="23" customFormat="1" x14ac:dyDescent="0.25">
      <c r="A2443" s="19">
        <v>41530</v>
      </c>
      <c r="B2443" s="73" t="s">
        <v>24</v>
      </c>
      <c r="C2443" s="73">
        <v>0</v>
      </c>
      <c r="D2443" s="73"/>
      <c r="E2443" s="73">
        <v>0</v>
      </c>
      <c r="F2443" s="17">
        <v>0</v>
      </c>
      <c r="G2443" s="17">
        <v>0</v>
      </c>
      <c r="H2443" s="17">
        <v>0</v>
      </c>
      <c r="I2443" s="17"/>
      <c r="J2443" s="17">
        <v>0</v>
      </c>
      <c r="K2443" s="17">
        <v>0</v>
      </c>
      <c r="L2443" s="17">
        <v>0</v>
      </c>
      <c r="M2443" s="17">
        <v>0</v>
      </c>
      <c r="N2443" s="17"/>
      <c r="O2443" s="17">
        <v>0</v>
      </c>
      <c r="P2443" s="17">
        <v>0</v>
      </c>
      <c r="Q2443" s="17">
        <v>0</v>
      </c>
      <c r="R2443" s="17">
        <v>0</v>
      </c>
      <c r="S2443" s="17"/>
      <c r="T2443" s="17">
        <v>0</v>
      </c>
      <c r="U2443" s="17">
        <v>0</v>
      </c>
      <c r="V2443" s="17">
        <v>0</v>
      </c>
      <c r="W2443" s="17">
        <v>0</v>
      </c>
      <c r="X2443" s="17"/>
      <c r="Y2443" s="17">
        <v>0</v>
      </c>
      <c r="Z2443" s="17">
        <v>0</v>
      </c>
      <c r="AA2443" s="17">
        <v>0</v>
      </c>
      <c r="AB2443" s="17">
        <v>0</v>
      </c>
    </row>
    <row r="2444" spans="1:28" s="23" customFormat="1" x14ac:dyDescent="0.25">
      <c r="A2444" s="19">
        <v>41530</v>
      </c>
      <c r="B2444" s="73" t="s">
        <v>25</v>
      </c>
      <c r="C2444" s="73">
        <v>0</v>
      </c>
      <c r="D2444" s="73"/>
      <c r="E2444" s="73">
        <v>0</v>
      </c>
      <c r="F2444" s="17">
        <v>0</v>
      </c>
      <c r="G2444" s="17">
        <v>0</v>
      </c>
      <c r="H2444" s="17">
        <v>0</v>
      </c>
      <c r="I2444" s="17"/>
      <c r="J2444" s="17">
        <v>0</v>
      </c>
      <c r="K2444" s="17">
        <v>0</v>
      </c>
      <c r="L2444" s="17">
        <v>0</v>
      </c>
      <c r="M2444" s="17">
        <v>0</v>
      </c>
      <c r="N2444" s="17"/>
      <c r="O2444" s="17">
        <v>0</v>
      </c>
      <c r="P2444" s="17">
        <v>0</v>
      </c>
      <c r="Q2444" s="17">
        <v>0</v>
      </c>
      <c r="R2444" s="17">
        <v>0</v>
      </c>
      <c r="S2444" s="17"/>
      <c r="T2444" s="17">
        <v>0</v>
      </c>
      <c r="U2444" s="17">
        <v>0</v>
      </c>
      <c r="V2444" s="17">
        <v>0</v>
      </c>
      <c r="W2444" s="17">
        <v>0</v>
      </c>
      <c r="X2444" s="17"/>
      <c r="Y2444" s="17">
        <v>0</v>
      </c>
      <c r="Z2444" s="17">
        <v>0</v>
      </c>
      <c r="AA2444" s="17">
        <v>0</v>
      </c>
      <c r="AB2444" s="17">
        <v>0</v>
      </c>
    </row>
    <row r="2445" spans="1:28" s="23" customFormat="1" x14ac:dyDescent="0.25">
      <c r="A2445" s="19">
        <v>41530</v>
      </c>
      <c r="B2445" s="73" t="s">
        <v>26</v>
      </c>
      <c r="C2445" s="73">
        <v>1094</v>
      </c>
      <c r="D2445" s="73"/>
      <c r="E2445" s="73">
        <v>0</v>
      </c>
      <c r="F2445" s="17">
        <v>0</v>
      </c>
      <c r="G2445" s="17">
        <v>0</v>
      </c>
      <c r="H2445" s="17">
        <v>0</v>
      </c>
      <c r="I2445" s="17"/>
      <c r="J2445" s="17">
        <v>0</v>
      </c>
      <c r="K2445" s="17">
        <v>0</v>
      </c>
      <c r="L2445" s="17">
        <v>0</v>
      </c>
      <c r="M2445" s="17">
        <v>0</v>
      </c>
      <c r="N2445" s="17"/>
      <c r="O2445" s="17">
        <v>0</v>
      </c>
      <c r="P2445" s="17">
        <v>0</v>
      </c>
      <c r="Q2445" s="17">
        <v>0</v>
      </c>
      <c r="R2445" s="17">
        <v>0</v>
      </c>
      <c r="S2445" s="17"/>
      <c r="T2445" s="17">
        <v>3</v>
      </c>
      <c r="U2445" s="17">
        <v>54</v>
      </c>
      <c r="V2445" s="17">
        <v>1</v>
      </c>
      <c r="W2445" s="17">
        <v>1036</v>
      </c>
      <c r="X2445" s="17"/>
      <c r="Y2445" s="17">
        <v>0</v>
      </c>
      <c r="Z2445" s="17">
        <v>0</v>
      </c>
      <c r="AA2445" s="17">
        <v>0</v>
      </c>
      <c r="AB2445" s="17">
        <v>0</v>
      </c>
    </row>
    <row r="2446" spans="1:28" s="23" customFormat="1" x14ac:dyDescent="0.25">
      <c r="A2446" s="19">
        <v>41530</v>
      </c>
      <c r="B2446" s="73" t="s">
        <v>27</v>
      </c>
      <c r="C2446" s="73">
        <v>0</v>
      </c>
      <c r="D2446" s="73"/>
      <c r="E2446" s="73">
        <v>0</v>
      </c>
      <c r="F2446" s="17">
        <v>0</v>
      </c>
      <c r="G2446" s="17">
        <v>0</v>
      </c>
      <c r="H2446" s="17">
        <v>0</v>
      </c>
      <c r="I2446" s="17"/>
      <c r="J2446" s="17">
        <v>0</v>
      </c>
      <c r="K2446" s="17">
        <v>0</v>
      </c>
      <c r="L2446" s="17">
        <v>0</v>
      </c>
      <c r="M2446" s="17">
        <v>0</v>
      </c>
      <c r="N2446" s="17"/>
      <c r="O2446" s="17">
        <v>0</v>
      </c>
      <c r="P2446" s="17">
        <v>0</v>
      </c>
      <c r="Q2446" s="17">
        <v>0</v>
      </c>
      <c r="R2446" s="17">
        <v>0</v>
      </c>
      <c r="S2446" s="17"/>
      <c r="T2446" s="17">
        <v>0</v>
      </c>
      <c r="U2446" s="17">
        <v>0</v>
      </c>
      <c r="V2446" s="17">
        <v>0</v>
      </c>
      <c r="W2446" s="17">
        <v>0</v>
      </c>
      <c r="X2446" s="17"/>
      <c r="Y2446" s="17">
        <v>0</v>
      </c>
      <c r="Z2446" s="17">
        <v>0</v>
      </c>
      <c r="AA2446" s="17">
        <v>0</v>
      </c>
      <c r="AB2446" s="17">
        <v>0</v>
      </c>
    </row>
    <row r="2447" spans="1:28" s="23" customFormat="1" x14ac:dyDescent="0.25">
      <c r="A2447" s="19">
        <v>41530</v>
      </c>
      <c r="B2447" s="73" t="s">
        <v>28</v>
      </c>
      <c r="C2447" s="73">
        <v>0</v>
      </c>
      <c r="D2447" s="73"/>
      <c r="E2447" s="73">
        <v>0</v>
      </c>
      <c r="F2447" s="17">
        <v>0</v>
      </c>
      <c r="G2447" s="17">
        <v>0</v>
      </c>
      <c r="H2447" s="17">
        <v>0</v>
      </c>
      <c r="I2447" s="17"/>
      <c r="J2447" s="17">
        <v>0</v>
      </c>
      <c r="K2447" s="17">
        <v>0</v>
      </c>
      <c r="L2447" s="17">
        <v>0</v>
      </c>
      <c r="M2447" s="17">
        <v>0</v>
      </c>
      <c r="N2447" s="17"/>
      <c r="O2447" s="17">
        <v>0</v>
      </c>
      <c r="P2447" s="17">
        <v>0</v>
      </c>
      <c r="Q2447" s="17">
        <v>0</v>
      </c>
      <c r="R2447" s="17">
        <v>0</v>
      </c>
      <c r="S2447" s="17"/>
      <c r="T2447" s="17">
        <v>0</v>
      </c>
      <c r="U2447" s="17">
        <v>0</v>
      </c>
      <c r="V2447" s="17">
        <v>0</v>
      </c>
      <c r="W2447" s="17">
        <v>0</v>
      </c>
      <c r="X2447" s="17"/>
      <c r="Y2447" s="17">
        <v>0</v>
      </c>
      <c r="Z2447" s="17">
        <v>0</v>
      </c>
      <c r="AA2447" s="17">
        <v>0</v>
      </c>
      <c r="AB2447" s="17">
        <v>0</v>
      </c>
    </row>
    <row r="2448" spans="1:28" s="23" customFormat="1" x14ac:dyDescent="0.25">
      <c r="A2448" s="19">
        <v>41530</v>
      </c>
      <c r="B2448" s="73" t="s">
        <v>29</v>
      </c>
      <c r="C2448" s="73">
        <v>0</v>
      </c>
      <c r="D2448" s="73"/>
      <c r="E2448" s="73">
        <v>0</v>
      </c>
      <c r="F2448" s="17">
        <v>0</v>
      </c>
      <c r="G2448" s="17">
        <v>0</v>
      </c>
      <c r="H2448" s="17">
        <v>0</v>
      </c>
      <c r="I2448" s="17"/>
      <c r="J2448" s="17">
        <v>0</v>
      </c>
      <c r="K2448" s="17">
        <v>0</v>
      </c>
      <c r="L2448" s="17">
        <v>0</v>
      </c>
      <c r="M2448" s="17">
        <v>0</v>
      </c>
      <c r="N2448" s="17"/>
      <c r="O2448" s="17">
        <v>0</v>
      </c>
      <c r="P2448" s="17">
        <v>0</v>
      </c>
      <c r="Q2448" s="17">
        <v>0</v>
      </c>
      <c r="R2448" s="17">
        <v>0</v>
      </c>
      <c r="S2448" s="17"/>
      <c r="T2448" s="17">
        <v>0</v>
      </c>
      <c r="U2448" s="17">
        <v>0</v>
      </c>
      <c r="V2448" s="17">
        <v>0</v>
      </c>
      <c r="W2448" s="17">
        <v>0</v>
      </c>
      <c r="X2448" s="17"/>
      <c r="Y2448" s="17">
        <v>0</v>
      </c>
      <c r="Z2448" s="17">
        <v>0</v>
      </c>
      <c r="AA2448" s="17">
        <v>0</v>
      </c>
      <c r="AB2448" s="17">
        <v>0</v>
      </c>
    </row>
    <row r="2449" spans="1:28" s="23" customFormat="1" x14ac:dyDescent="0.25">
      <c r="A2449" s="19">
        <v>41530</v>
      </c>
      <c r="B2449" s="73" t="s">
        <v>30</v>
      </c>
      <c r="C2449" s="73">
        <v>0</v>
      </c>
      <c r="D2449" s="73"/>
      <c r="E2449" s="73">
        <v>0</v>
      </c>
      <c r="F2449" s="17">
        <v>0</v>
      </c>
      <c r="G2449" s="17">
        <v>0</v>
      </c>
      <c r="H2449" s="17">
        <v>0</v>
      </c>
      <c r="I2449" s="17"/>
      <c r="J2449" s="17">
        <v>0</v>
      </c>
      <c r="K2449" s="17">
        <v>0</v>
      </c>
      <c r="L2449" s="17">
        <v>0</v>
      </c>
      <c r="M2449" s="17">
        <v>0</v>
      </c>
      <c r="N2449" s="17"/>
      <c r="O2449" s="17">
        <v>0</v>
      </c>
      <c r="P2449" s="17">
        <v>0</v>
      </c>
      <c r="Q2449" s="17">
        <v>0</v>
      </c>
      <c r="R2449" s="17">
        <v>0</v>
      </c>
      <c r="S2449" s="17"/>
      <c r="T2449" s="17">
        <v>0</v>
      </c>
      <c r="U2449" s="17">
        <v>0</v>
      </c>
      <c r="V2449" s="17">
        <v>0</v>
      </c>
      <c r="W2449" s="17">
        <v>0</v>
      </c>
      <c r="X2449" s="17"/>
      <c r="Y2449" s="17">
        <v>0</v>
      </c>
      <c r="Z2449" s="17">
        <v>0</v>
      </c>
      <c r="AA2449" s="17">
        <v>0</v>
      </c>
      <c r="AB2449" s="17">
        <v>0</v>
      </c>
    </row>
    <row r="2450" spans="1:28" s="23" customFormat="1" x14ac:dyDescent="0.25">
      <c r="A2450" s="19">
        <v>41530</v>
      </c>
      <c r="B2450" s="73" t="s">
        <v>31</v>
      </c>
      <c r="C2450" s="73">
        <v>109993</v>
      </c>
      <c r="D2450" s="73"/>
      <c r="E2450" s="73">
        <v>5</v>
      </c>
      <c r="F2450" s="17">
        <v>0</v>
      </c>
      <c r="G2450" s="17">
        <v>0</v>
      </c>
      <c r="H2450" s="17">
        <v>140</v>
      </c>
      <c r="I2450" s="17"/>
      <c r="J2450" s="17">
        <v>60</v>
      </c>
      <c r="K2450" s="17">
        <v>356</v>
      </c>
      <c r="L2450" s="17">
        <v>1</v>
      </c>
      <c r="M2450" s="17">
        <v>5603</v>
      </c>
      <c r="N2450" s="17"/>
      <c r="O2450" s="17">
        <v>711</v>
      </c>
      <c r="P2450" s="17">
        <v>7003</v>
      </c>
      <c r="Q2450" s="17">
        <v>84</v>
      </c>
      <c r="R2450" s="17">
        <v>91202</v>
      </c>
      <c r="S2450" s="17"/>
      <c r="T2450" s="17">
        <v>64</v>
      </c>
      <c r="U2450" s="17">
        <v>219</v>
      </c>
      <c r="V2450" s="17">
        <v>15</v>
      </c>
      <c r="W2450" s="17">
        <v>4530</v>
      </c>
      <c r="X2450" s="17"/>
      <c r="Y2450" s="17">
        <v>0</v>
      </c>
      <c r="Z2450" s="17">
        <v>0</v>
      </c>
      <c r="AA2450" s="17">
        <v>0</v>
      </c>
      <c r="AB2450" s="17">
        <v>0</v>
      </c>
    </row>
    <row r="2451" spans="1:28" s="23" customFormat="1" x14ac:dyDescent="0.25">
      <c r="A2451" s="19">
        <v>41530</v>
      </c>
      <c r="B2451" s="73" t="s">
        <v>32</v>
      </c>
      <c r="C2451" s="73">
        <v>265</v>
      </c>
      <c r="D2451" s="73"/>
      <c r="E2451" s="73">
        <v>5</v>
      </c>
      <c r="F2451" s="17">
        <v>0</v>
      </c>
      <c r="G2451" s="17">
        <v>0</v>
      </c>
      <c r="H2451" s="17">
        <v>136</v>
      </c>
      <c r="I2451" s="17"/>
      <c r="J2451" s="17">
        <v>0</v>
      </c>
      <c r="K2451" s="17">
        <v>0</v>
      </c>
      <c r="L2451" s="17">
        <v>0</v>
      </c>
      <c r="M2451" s="17">
        <v>0</v>
      </c>
      <c r="N2451" s="17"/>
      <c r="O2451" s="17">
        <v>0</v>
      </c>
      <c r="P2451" s="17">
        <v>7</v>
      </c>
      <c r="Q2451" s="17">
        <v>0</v>
      </c>
      <c r="R2451" s="17">
        <v>117</v>
      </c>
      <c r="S2451" s="17"/>
      <c r="T2451" s="17">
        <v>0</v>
      </c>
      <c r="U2451" s="17">
        <v>0</v>
      </c>
      <c r="V2451" s="17">
        <v>0</v>
      </c>
      <c r="W2451" s="17">
        <v>0</v>
      </c>
      <c r="X2451" s="17"/>
      <c r="Y2451" s="17">
        <v>0</v>
      </c>
      <c r="Z2451" s="17">
        <v>0</v>
      </c>
      <c r="AA2451" s="17">
        <v>0</v>
      </c>
      <c r="AB2451" s="17">
        <v>0</v>
      </c>
    </row>
    <row r="2452" spans="1:28" s="23" customFormat="1" x14ac:dyDescent="0.25">
      <c r="A2452" s="19">
        <v>41530</v>
      </c>
      <c r="B2452" s="73" t="s">
        <v>33</v>
      </c>
      <c r="C2452" s="73">
        <v>0</v>
      </c>
      <c r="D2452" s="73"/>
      <c r="E2452" s="73">
        <v>0</v>
      </c>
      <c r="F2452" s="17">
        <v>0</v>
      </c>
      <c r="G2452" s="17">
        <v>0</v>
      </c>
      <c r="H2452" s="17">
        <v>0</v>
      </c>
      <c r="I2452" s="17"/>
      <c r="J2452" s="17">
        <v>0</v>
      </c>
      <c r="K2452" s="17">
        <v>0</v>
      </c>
      <c r="L2452" s="17">
        <v>0</v>
      </c>
      <c r="M2452" s="17">
        <v>0</v>
      </c>
      <c r="N2452" s="17"/>
      <c r="O2452" s="17">
        <v>0</v>
      </c>
      <c r="P2452" s="17">
        <v>0</v>
      </c>
      <c r="Q2452" s="17">
        <v>0</v>
      </c>
      <c r="R2452" s="17">
        <v>0</v>
      </c>
      <c r="S2452" s="17"/>
      <c r="T2452" s="17">
        <v>0</v>
      </c>
      <c r="U2452" s="17">
        <v>0</v>
      </c>
      <c r="V2452" s="17">
        <v>0</v>
      </c>
      <c r="W2452" s="17">
        <v>0</v>
      </c>
      <c r="X2452" s="17"/>
      <c r="Y2452" s="17">
        <v>0</v>
      </c>
      <c r="Z2452" s="17">
        <v>0</v>
      </c>
      <c r="AA2452" s="17">
        <v>0</v>
      </c>
      <c r="AB2452" s="17">
        <v>0</v>
      </c>
    </row>
    <row r="2453" spans="1:28" s="23" customFormat="1" x14ac:dyDescent="0.25">
      <c r="A2453" s="19">
        <v>41530</v>
      </c>
      <c r="B2453" s="73" t="s">
        <v>34</v>
      </c>
      <c r="C2453" s="73">
        <v>0</v>
      </c>
      <c r="D2453" s="73"/>
      <c r="E2453" s="73">
        <v>0</v>
      </c>
      <c r="F2453" s="17">
        <v>0</v>
      </c>
      <c r="G2453" s="17">
        <v>0</v>
      </c>
      <c r="H2453" s="17">
        <v>0</v>
      </c>
      <c r="I2453" s="17"/>
      <c r="J2453" s="17">
        <v>0</v>
      </c>
      <c r="K2453" s="17">
        <v>0</v>
      </c>
      <c r="L2453" s="17">
        <v>0</v>
      </c>
      <c r="M2453" s="17">
        <v>0</v>
      </c>
      <c r="N2453" s="17"/>
      <c r="O2453" s="17">
        <v>0</v>
      </c>
      <c r="P2453" s="17">
        <v>0</v>
      </c>
      <c r="Q2453" s="17">
        <v>0</v>
      </c>
      <c r="R2453" s="17">
        <v>0</v>
      </c>
      <c r="S2453" s="17"/>
      <c r="T2453" s="17">
        <v>0</v>
      </c>
      <c r="U2453" s="17">
        <v>0</v>
      </c>
      <c r="V2453" s="17">
        <v>0</v>
      </c>
      <c r="W2453" s="17">
        <v>0</v>
      </c>
      <c r="X2453" s="17"/>
      <c r="Y2453" s="17">
        <v>0</v>
      </c>
      <c r="Z2453" s="17">
        <v>0</v>
      </c>
      <c r="AA2453" s="17">
        <v>0</v>
      </c>
      <c r="AB2453" s="17">
        <v>0</v>
      </c>
    </row>
    <row r="2454" spans="1:28" s="23" customFormat="1" x14ac:dyDescent="0.25">
      <c r="A2454" s="19">
        <v>41530</v>
      </c>
      <c r="B2454" s="73" t="s">
        <v>35</v>
      </c>
      <c r="C2454" s="73">
        <v>160</v>
      </c>
      <c r="D2454" s="73"/>
      <c r="E2454" s="73">
        <v>0</v>
      </c>
      <c r="F2454" s="17">
        <v>0</v>
      </c>
      <c r="G2454" s="17">
        <v>0</v>
      </c>
      <c r="H2454" s="17">
        <v>0</v>
      </c>
      <c r="I2454" s="17"/>
      <c r="J2454" s="17">
        <v>2</v>
      </c>
      <c r="K2454" s="17">
        <v>2</v>
      </c>
      <c r="L2454" s="17">
        <v>3</v>
      </c>
      <c r="M2454" s="17">
        <v>153</v>
      </c>
      <c r="N2454" s="17"/>
      <c r="O2454" s="17">
        <v>0</v>
      </c>
      <c r="P2454" s="17">
        <v>0</v>
      </c>
      <c r="Q2454" s="17">
        <v>0</v>
      </c>
      <c r="R2454" s="17">
        <v>0</v>
      </c>
      <c r="S2454" s="17"/>
      <c r="T2454" s="17">
        <v>0</v>
      </c>
      <c r="U2454" s="17">
        <v>0</v>
      </c>
      <c r="V2454" s="17">
        <v>0</v>
      </c>
      <c r="W2454" s="17">
        <v>0</v>
      </c>
      <c r="X2454" s="17"/>
      <c r="Y2454" s="17">
        <v>0</v>
      </c>
      <c r="Z2454" s="17">
        <v>0</v>
      </c>
      <c r="AA2454" s="17">
        <v>0</v>
      </c>
      <c r="AB2454" s="17">
        <v>0</v>
      </c>
    </row>
    <row r="2455" spans="1:28" s="23" customFormat="1" x14ac:dyDescent="0.25">
      <c r="A2455" s="19">
        <v>41530</v>
      </c>
      <c r="B2455" s="73" t="s">
        <v>36</v>
      </c>
      <c r="C2455" s="73">
        <v>0</v>
      </c>
      <c r="D2455" s="73"/>
      <c r="E2455" s="73">
        <v>0</v>
      </c>
      <c r="F2455" s="17">
        <v>0</v>
      </c>
      <c r="G2455" s="17">
        <v>0</v>
      </c>
      <c r="H2455" s="17">
        <v>0</v>
      </c>
      <c r="I2455" s="17"/>
      <c r="J2455" s="17">
        <v>0</v>
      </c>
      <c r="K2455" s="17">
        <v>0</v>
      </c>
      <c r="L2455" s="17">
        <v>0</v>
      </c>
      <c r="M2455" s="17">
        <v>0</v>
      </c>
      <c r="N2455" s="17"/>
      <c r="O2455" s="17">
        <v>0</v>
      </c>
      <c r="P2455" s="17">
        <v>0</v>
      </c>
      <c r="Q2455" s="17">
        <v>0</v>
      </c>
      <c r="R2455" s="17">
        <v>0</v>
      </c>
      <c r="S2455" s="17"/>
      <c r="T2455" s="17">
        <v>0</v>
      </c>
      <c r="U2455" s="17">
        <v>0</v>
      </c>
      <c r="V2455" s="17">
        <v>0</v>
      </c>
      <c r="W2455" s="17">
        <v>0</v>
      </c>
      <c r="X2455" s="17"/>
      <c r="Y2455" s="17">
        <v>0</v>
      </c>
      <c r="Z2455" s="17">
        <v>0</v>
      </c>
      <c r="AA2455" s="17">
        <v>0</v>
      </c>
      <c r="AB2455" s="17">
        <v>0</v>
      </c>
    </row>
    <row r="2456" spans="1:28" s="23" customFormat="1" x14ac:dyDescent="0.25">
      <c r="A2456" s="19">
        <v>41530</v>
      </c>
      <c r="B2456" s="73" t="s">
        <v>37</v>
      </c>
      <c r="C2456" s="73">
        <v>884</v>
      </c>
      <c r="D2456" s="73"/>
      <c r="E2456" s="73">
        <v>0</v>
      </c>
      <c r="F2456" s="17">
        <v>0</v>
      </c>
      <c r="G2456" s="17">
        <v>0</v>
      </c>
      <c r="H2456" s="17">
        <v>0</v>
      </c>
      <c r="I2456" s="17"/>
      <c r="J2456" s="17">
        <v>9</v>
      </c>
      <c r="K2456" s="17">
        <v>17</v>
      </c>
      <c r="L2456" s="17">
        <v>0</v>
      </c>
      <c r="M2456" s="17">
        <v>678</v>
      </c>
      <c r="N2456" s="17"/>
      <c r="O2456" s="17">
        <v>0</v>
      </c>
      <c r="P2456" s="17">
        <v>0</v>
      </c>
      <c r="Q2456" s="17">
        <v>0</v>
      </c>
      <c r="R2456" s="17">
        <v>0</v>
      </c>
      <c r="S2456" s="17"/>
      <c r="T2456" s="17">
        <v>3</v>
      </c>
      <c r="U2456" s="17">
        <v>7</v>
      </c>
      <c r="V2456" s="17">
        <v>0</v>
      </c>
      <c r="W2456" s="17">
        <v>170</v>
      </c>
      <c r="X2456" s="17"/>
      <c r="Y2456" s="17">
        <v>0</v>
      </c>
      <c r="Z2456" s="17">
        <v>0</v>
      </c>
      <c r="AA2456" s="17">
        <v>0</v>
      </c>
      <c r="AB2456" s="17">
        <v>0</v>
      </c>
    </row>
    <row r="2457" spans="1:28" s="23" customFormat="1" x14ac:dyDescent="0.25">
      <c r="A2457" s="19">
        <v>41530</v>
      </c>
      <c r="B2457" s="73" t="s">
        <v>38</v>
      </c>
      <c r="C2457" s="73">
        <v>0</v>
      </c>
      <c r="D2457" s="73"/>
      <c r="E2457" s="73">
        <v>0</v>
      </c>
      <c r="F2457" s="17">
        <v>0</v>
      </c>
      <c r="G2457" s="17">
        <v>0</v>
      </c>
      <c r="H2457" s="17">
        <v>0</v>
      </c>
      <c r="I2457" s="17"/>
      <c r="J2457" s="17">
        <v>0</v>
      </c>
      <c r="K2457" s="17">
        <v>0</v>
      </c>
      <c r="L2457" s="17">
        <v>0</v>
      </c>
      <c r="M2457" s="17">
        <v>0</v>
      </c>
      <c r="N2457" s="17"/>
      <c r="O2457" s="17">
        <v>0</v>
      </c>
      <c r="P2457" s="17">
        <v>0</v>
      </c>
      <c r="Q2457" s="17">
        <v>0</v>
      </c>
      <c r="R2457" s="17">
        <v>0</v>
      </c>
      <c r="S2457" s="17"/>
      <c r="T2457" s="17">
        <v>0</v>
      </c>
      <c r="U2457" s="17">
        <v>0</v>
      </c>
      <c r="V2457" s="17">
        <v>0</v>
      </c>
      <c r="W2457" s="17">
        <v>0</v>
      </c>
      <c r="X2457" s="17"/>
      <c r="Y2457" s="17">
        <v>0</v>
      </c>
      <c r="Z2457" s="17">
        <v>0</v>
      </c>
      <c r="AA2457" s="17">
        <v>0</v>
      </c>
      <c r="AB2457" s="17">
        <v>0</v>
      </c>
    </row>
    <row r="2458" spans="1:28" s="23" customFormat="1" x14ac:dyDescent="0.25">
      <c r="A2458" s="19">
        <v>41530</v>
      </c>
      <c r="B2458" s="73" t="s">
        <v>39</v>
      </c>
      <c r="C2458" s="73">
        <v>0</v>
      </c>
      <c r="D2458" s="73"/>
      <c r="E2458" s="73">
        <v>0</v>
      </c>
      <c r="F2458" s="17">
        <v>0</v>
      </c>
      <c r="G2458" s="17">
        <v>0</v>
      </c>
      <c r="H2458" s="17">
        <v>0</v>
      </c>
      <c r="I2458" s="17"/>
      <c r="J2458" s="17">
        <v>0</v>
      </c>
      <c r="K2458" s="17">
        <v>0</v>
      </c>
      <c r="L2458" s="17">
        <v>0</v>
      </c>
      <c r="M2458" s="17">
        <v>0</v>
      </c>
      <c r="N2458" s="17"/>
      <c r="O2458" s="17">
        <v>0</v>
      </c>
      <c r="P2458" s="17">
        <v>0</v>
      </c>
      <c r="Q2458" s="17">
        <v>0</v>
      </c>
      <c r="R2458" s="17">
        <v>0</v>
      </c>
      <c r="S2458" s="17"/>
      <c r="T2458" s="17">
        <v>0</v>
      </c>
      <c r="U2458" s="17">
        <v>0</v>
      </c>
      <c r="V2458" s="17">
        <v>0</v>
      </c>
      <c r="W2458" s="17">
        <v>0</v>
      </c>
      <c r="X2458" s="17"/>
      <c r="Y2458" s="17">
        <v>0</v>
      </c>
      <c r="Z2458" s="17">
        <v>0</v>
      </c>
      <c r="AA2458" s="17">
        <v>0</v>
      </c>
      <c r="AB2458" s="17">
        <v>0</v>
      </c>
    </row>
    <row r="2459" spans="1:28" s="23" customFormat="1" x14ac:dyDescent="0.25">
      <c r="A2459" s="19">
        <v>41530</v>
      </c>
      <c r="B2459" s="73" t="s">
        <v>40</v>
      </c>
      <c r="C2459" s="73">
        <v>0</v>
      </c>
      <c r="D2459" s="73"/>
      <c r="E2459" s="73">
        <v>0</v>
      </c>
      <c r="F2459" s="17">
        <v>0</v>
      </c>
      <c r="G2459" s="17">
        <v>0</v>
      </c>
      <c r="H2459" s="17">
        <v>0</v>
      </c>
      <c r="I2459" s="17"/>
      <c r="J2459" s="17">
        <v>0</v>
      </c>
      <c r="K2459" s="17">
        <v>0</v>
      </c>
      <c r="L2459" s="17">
        <v>0</v>
      </c>
      <c r="M2459" s="17">
        <v>0</v>
      </c>
      <c r="N2459" s="17"/>
      <c r="O2459" s="17">
        <v>0</v>
      </c>
      <c r="P2459" s="17">
        <v>0</v>
      </c>
      <c r="Q2459" s="17">
        <v>0</v>
      </c>
      <c r="R2459" s="17">
        <v>0</v>
      </c>
      <c r="S2459" s="17"/>
      <c r="T2459" s="17">
        <v>0</v>
      </c>
      <c r="U2459" s="17">
        <v>0</v>
      </c>
      <c r="V2459" s="17">
        <v>0</v>
      </c>
      <c r="W2459" s="17">
        <v>0</v>
      </c>
      <c r="X2459" s="17"/>
      <c r="Y2459" s="17">
        <v>0</v>
      </c>
      <c r="Z2459" s="17">
        <v>0</v>
      </c>
      <c r="AA2459" s="17">
        <v>0</v>
      </c>
      <c r="AB2459" s="17">
        <v>0</v>
      </c>
    </row>
    <row r="2460" spans="1:28" s="23" customFormat="1" x14ac:dyDescent="0.25">
      <c r="A2460" s="19">
        <v>41530</v>
      </c>
      <c r="B2460" s="73" t="s">
        <v>41</v>
      </c>
      <c r="C2460" s="73">
        <v>0</v>
      </c>
      <c r="D2460" s="73"/>
      <c r="E2460" s="73">
        <v>0</v>
      </c>
      <c r="F2460" s="17">
        <v>0</v>
      </c>
      <c r="G2460" s="17">
        <v>0</v>
      </c>
      <c r="H2460" s="17">
        <v>0</v>
      </c>
      <c r="I2460" s="17"/>
      <c r="J2460" s="17">
        <v>0</v>
      </c>
      <c r="K2460" s="17">
        <v>0</v>
      </c>
      <c r="L2460" s="17">
        <v>0</v>
      </c>
      <c r="M2460" s="17">
        <v>0</v>
      </c>
      <c r="N2460" s="17"/>
      <c r="O2460" s="17">
        <v>0</v>
      </c>
      <c r="P2460" s="17">
        <v>0</v>
      </c>
      <c r="Q2460" s="17">
        <v>0</v>
      </c>
      <c r="R2460" s="17">
        <v>0</v>
      </c>
      <c r="S2460" s="17"/>
      <c r="T2460" s="17">
        <v>0</v>
      </c>
      <c r="U2460" s="17">
        <v>0</v>
      </c>
      <c r="V2460" s="17">
        <v>0</v>
      </c>
      <c r="W2460" s="17">
        <v>0</v>
      </c>
      <c r="X2460" s="17"/>
      <c r="Y2460" s="17">
        <v>0</v>
      </c>
      <c r="Z2460" s="17">
        <v>0</v>
      </c>
      <c r="AA2460" s="17">
        <v>0</v>
      </c>
      <c r="AB2460" s="17">
        <v>0</v>
      </c>
    </row>
    <row r="2461" spans="1:28" s="23" customFormat="1" x14ac:dyDescent="0.25">
      <c r="A2461" s="19">
        <v>41530</v>
      </c>
      <c r="B2461" s="73" t="s">
        <v>42</v>
      </c>
      <c r="C2461" s="73">
        <v>0</v>
      </c>
      <c r="D2461" s="73"/>
      <c r="E2461" s="73">
        <v>0</v>
      </c>
      <c r="F2461" s="17">
        <v>0</v>
      </c>
      <c r="G2461" s="17">
        <v>0</v>
      </c>
      <c r="H2461" s="17">
        <v>0</v>
      </c>
      <c r="I2461" s="17"/>
      <c r="J2461" s="17">
        <v>0</v>
      </c>
      <c r="K2461" s="17">
        <v>0</v>
      </c>
      <c r="L2461" s="17">
        <v>0</v>
      </c>
      <c r="M2461" s="17">
        <v>0</v>
      </c>
      <c r="N2461" s="17"/>
      <c r="O2461" s="17">
        <v>0</v>
      </c>
      <c r="P2461" s="17">
        <v>0</v>
      </c>
      <c r="Q2461" s="17">
        <v>0</v>
      </c>
      <c r="R2461" s="17">
        <v>0</v>
      </c>
      <c r="S2461" s="17"/>
      <c r="T2461" s="17">
        <v>0</v>
      </c>
      <c r="U2461" s="17">
        <v>0</v>
      </c>
      <c r="V2461" s="17">
        <v>0</v>
      </c>
      <c r="W2461" s="17">
        <v>0</v>
      </c>
      <c r="X2461" s="17"/>
      <c r="Y2461" s="17">
        <v>0</v>
      </c>
      <c r="Z2461" s="17">
        <v>0</v>
      </c>
      <c r="AA2461" s="17">
        <v>0</v>
      </c>
      <c r="AB2461" s="17">
        <v>0</v>
      </c>
    </row>
    <row r="2462" spans="1:28" s="23" customFormat="1" x14ac:dyDescent="0.25">
      <c r="A2462" s="19">
        <v>41530</v>
      </c>
      <c r="B2462" s="73" t="s">
        <v>43</v>
      </c>
      <c r="C2462" s="73">
        <v>1174</v>
      </c>
      <c r="D2462" s="73"/>
      <c r="E2462" s="73">
        <v>0</v>
      </c>
      <c r="F2462" s="17">
        <v>0</v>
      </c>
      <c r="G2462" s="17">
        <v>0</v>
      </c>
      <c r="H2462" s="17">
        <v>0</v>
      </c>
      <c r="I2462" s="17"/>
      <c r="J2462" s="17">
        <v>22</v>
      </c>
      <c r="K2462" s="17">
        <v>57</v>
      </c>
      <c r="L2462" s="17">
        <v>0</v>
      </c>
      <c r="M2462" s="17">
        <v>1095</v>
      </c>
      <c r="N2462" s="17"/>
      <c r="O2462" s="17">
        <v>0</v>
      </c>
      <c r="P2462" s="17">
        <v>0</v>
      </c>
      <c r="Q2462" s="17">
        <v>0</v>
      </c>
      <c r="R2462" s="17">
        <v>0</v>
      </c>
      <c r="S2462" s="17"/>
      <c r="T2462" s="17">
        <v>0</v>
      </c>
      <c r="U2462" s="17">
        <v>0</v>
      </c>
      <c r="V2462" s="17">
        <v>0</v>
      </c>
      <c r="W2462" s="17">
        <v>0</v>
      </c>
      <c r="X2462" s="17"/>
      <c r="Y2462" s="17">
        <v>0</v>
      </c>
      <c r="Z2462" s="17">
        <v>0</v>
      </c>
      <c r="AA2462" s="17">
        <v>0</v>
      </c>
      <c r="AB2462" s="17">
        <v>0</v>
      </c>
    </row>
    <row r="2463" spans="1:28" s="23" customFormat="1" x14ac:dyDescent="0.25">
      <c r="A2463" s="19">
        <v>41530</v>
      </c>
      <c r="B2463" s="73" t="s">
        <v>44</v>
      </c>
      <c r="C2463" s="73">
        <v>0</v>
      </c>
      <c r="D2463" s="73"/>
      <c r="E2463" s="73">
        <v>0</v>
      </c>
      <c r="F2463" s="17">
        <v>0</v>
      </c>
      <c r="G2463" s="17">
        <v>0</v>
      </c>
      <c r="H2463" s="17">
        <v>0</v>
      </c>
      <c r="I2463" s="17"/>
      <c r="J2463" s="17">
        <v>0</v>
      </c>
      <c r="K2463" s="17">
        <v>0</v>
      </c>
      <c r="L2463" s="17">
        <v>0</v>
      </c>
      <c r="M2463" s="17">
        <v>0</v>
      </c>
      <c r="N2463" s="17"/>
      <c r="O2463" s="17">
        <v>0</v>
      </c>
      <c r="P2463" s="17">
        <v>0</v>
      </c>
      <c r="Q2463" s="17">
        <v>0</v>
      </c>
      <c r="R2463" s="17">
        <v>0</v>
      </c>
      <c r="S2463" s="17"/>
      <c r="T2463" s="17">
        <v>0</v>
      </c>
      <c r="U2463" s="17">
        <v>0</v>
      </c>
      <c r="V2463" s="17">
        <v>0</v>
      </c>
      <c r="W2463" s="17">
        <v>0</v>
      </c>
      <c r="X2463" s="17"/>
      <c r="Y2463" s="17">
        <v>0</v>
      </c>
      <c r="Z2463" s="17">
        <v>0</v>
      </c>
      <c r="AA2463" s="17">
        <v>0</v>
      </c>
      <c r="AB2463" s="17">
        <v>0</v>
      </c>
    </row>
    <row r="2464" spans="1:28" s="23" customFormat="1" x14ac:dyDescent="0.25">
      <c r="A2464" s="19">
        <v>41530</v>
      </c>
      <c r="B2464" s="73" t="s">
        <v>45</v>
      </c>
      <c r="C2464" s="73">
        <v>0</v>
      </c>
      <c r="D2464" s="73"/>
      <c r="E2464" s="73">
        <v>0</v>
      </c>
      <c r="F2464" s="17">
        <v>0</v>
      </c>
      <c r="G2464" s="17">
        <v>0</v>
      </c>
      <c r="H2464" s="17">
        <v>0</v>
      </c>
      <c r="I2464" s="17"/>
      <c r="J2464" s="17">
        <v>0</v>
      </c>
      <c r="K2464" s="17">
        <v>0</v>
      </c>
      <c r="L2464" s="17">
        <v>0</v>
      </c>
      <c r="M2464" s="17">
        <v>0</v>
      </c>
      <c r="N2464" s="17"/>
      <c r="O2464" s="17">
        <v>0</v>
      </c>
      <c r="P2464" s="17">
        <v>0</v>
      </c>
      <c r="Q2464" s="17">
        <v>0</v>
      </c>
      <c r="R2464" s="17">
        <v>0</v>
      </c>
      <c r="S2464" s="17"/>
      <c r="T2464" s="17">
        <v>0</v>
      </c>
      <c r="U2464" s="17">
        <v>0</v>
      </c>
      <c r="V2464" s="17">
        <v>0</v>
      </c>
      <c r="W2464" s="17">
        <v>0</v>
      </c>
      <c r="X2464" s="17"/>
      <c r="Y2464" s="17">
        <v>0</v>
      </c>
      <c r="Z2464" s="17">
        <v>0</v>
      </c>
      <c r="AA2464" s="17">
        <v>0</v>
      </c>
      <c r="AB2464" s="17">
        <v>0</v>
      </c>
    </row>
    <row r="2465" spans="1:28" s="23" customFormat="1" x14ac:dyDescent="0.25">
      <c r="A2465" s="19">
        <v>41530</v>
      </c>
      <c r="B2465" s="73" t="s">
        <v>46</v>
      </c>
      <c r="C2465" s="73">
        <v>0</v>
      </c>
      <c r="D2465" s="73"/>
      <c r="E2465" s="73">
        <v>0</v>
      </c>
      <c r="F2465" s="17">
        <v>0</v>
      </c>
      <c r="G2465" s="17">
        <v>0</v>
      </c>
      <c r="H2465" s="17">
        <v>0</v>
      </c>
      <c r="I2465" s="17"/>
      <c r="J2465" s="17">
        <v>0</v>
      </c>
      <c r="K2465" s="17">
        <v>0</v>
      </c>
      <c r="L2465" s="17">
        <v>0</v>
      </c>
      <c r="M2465" s="17">
        <v>0</v>
      </c>
      <c r="N2465" s="17"/>
      <c r="O2465" s="17">
        <v>0</v>
      </c>
      <c r="P2465" s="17">
        <v>0</v>
      </c>
      <c r="Q2465" s="17">
        <v>0</v>
      </c>
      <c r="R2465" s="17">
        <v>0</v>
      </c>
      <c r="S2465" s="17"/>
      <c r="T2465" s="17">
        <v>0</v>
      </c>
      <c r="U2465" s="17">
        <v>0</v>
      </c>
      <c r="V2465" s="17">
        <v>0</v>
      </c>
      <c r="W2465" s="17">
        <v>0</v>
      </c>
      <c r="X2465" s="17"/>
      <c r="Y2465" s="17">
        <v>0</v>
      </c>
      <c r="Z2465" s="17">
        <v>0</v>
      </c>
      <c r="AA2465" s="17">
        <v>0</v>
      </c>
      <c r="AB2465" s="17">
        <v>0</v>
      </c>
    </row>
    <row r="2466" spans="1:28" s="23" customFormat="1" x14ac:dyDescent="0.25">
      <c r="A2466" s="19">
        <v>41530</v>
      </c>
      <c r="B2466" s="73" t="s">
        <v>47</v>
      </c>
      <c r="C2466" s="73">
        <v>0</v>
      </c>
      <c r="D2466" s="73"/>
      <c r="E2466" s="73">
        <v>0</v>
      </c>
      <c r="F2466" s="17">
        <v>0</v>
      </c>
      <c r="G2466" s="17">
        <v>0</v>
      </c>
      <c r="H2466" s="17">
        <v>0</v>
      </c>
      <c r="I2466" s="17"/>
      <c r="J2466" s="17">
        <v>0</v>
      </c>
      <c r="K2466" s="17">
        <v>0</v>
      </c>
      <c r="L2466" s="17">
        <v>0</v>
      </c>
      <c r="M2466" s="17">
        <v>0</v>
      </c>
      <c r="N2466" s="17"/>
      <c r="O2466" s="17">
        <v>0</v>
      </c>
      <c r="P2466" s="17">
        <v>0</v>
      </c>
      <c r="Q2466" s="17">
        <v>0</v>
      </c>
      <c r="R2466" s="17">
        <v>0</v>
      </c>
      <c r="S2466" s="17"/>
      <c r="T2466" s="17">
        <v>0</v>
      </c>
      <c r="U2466" s="17">
        <v>0</v>
      </c>
      <c r="V2466" s="17">
        <v>0</v>
      </c>
      <c r="W2466" s="17">
        <v>0</v>
      </c>
      <c r="X2466" s="17"/>
      <c r="Y2466" s="17">
        <v>0</v>
      </c>
      <c r="Z2466" s="17">
        <v>0</v>
      </c>
      <c r="AA2466" s="17">
        <v>0</v>
      </c>
      <c r="AB2466" s="17">
        <v>0</v>
      </c>
    </row>
    <row r="2467" spans="1:28" s="23" customFormat="1" x14ac:dyDescent="0.25">
      <c r="A2467" s="19">
        <v>41530</v>
      </c>
      <c r="B2467" s="73" t="s">
        <v>48</v>
      </c>
      <c r="C2467" s="73">
        <v>3358</v>
      </c>
      <c r="D2467" s="73"/>
      <c r="E2467" s="73">
        <v>3</v>
      </c>
      <c r="F2467" s="17">
        <v>0</v>
      </c>
      <c r="G2467" s="17">
        <v>0</v>
      </c>
      <c r="H2467" s="17">
        <v>84</v>
      </c>
      <c r="I2467" s="17"/>
      <c r="J2467" s="17">
        <v>8</v>
      </c>
      <c r="K2467" s="17">
        <v>7</v>
      </c>
      <c r="L2467" s="17">
        <v>2</v>
      </c>
      <c r="M2467" s="17">
        <v>367</v>
      </c>
      <c r="N2467" s="17"/>
      <c r="O2467" s="17">
        <v>17</v>
      </c>
      <c r="P2467" s="17">
        <v>100</v>
      </c>
      <c r="Q2467" s="17">
        <v>10</v>
      </c>
      <c r="R2467" s="17">
        <v>1808</v>
      </c>
      <c r="S2467" s="17"/>
      <c r="T2467" s="17">
        <v>13</v>
      </c>
      <c r="U2467" s="17">
        <v>46</v>
      </c>
      <c r="V2467" s="17">
        <v>5</v>
      </c>
      <c r="W2467" s="17">
        <v>888</v>
      </c>
      <c r="X2467" s="17"/>
      <c r="Y2467" s="17">
        <v>0</v>
      </c>
      <c r="Z2467" s="17">
        <v>0</v>
      </c>
      <c r="AA2467" s="17">
        <v>0</v>
      </c>
      <c r="AB2467" s="17">
        <v>0</v>
      </c>
    </row>
    <row r="2468" spans="1:28" s="23" customFormat="1" x14ac:dyDescent="0.25">
      <c r="A2468" s="19">
        <v>41530</v>
      </c>
      <c r="B2468" s="73" t="s">
        <v>49</v>
      </c>
      <c r="C2468" s="73">
        <v>0</v>
      </c>
      <c r="D2468" s="73"/>
      <c r="E2468" s="73">
        <v>0</v>
      </c>
      <c r="F2468" s="17">
        <v>0</v>
      </c>
      <c r="G2468" s="17">
        <v>0</v>
      </c>
      <c r="H2468" s="17">
        <v>0</v>
      </c>
      <c r="I2468" s="17"/>
      <c r="J2468" s="17">
        <v>0</v>
      </c>
      <c r="K2468" s="17">
        <v>0</v>
      </c>
      <c r="L2468" s="17">
        <v>0</v>
      </c>
      <c r="M2468" s="17">
        <v>0</v>
      </c>
      <c r="N2468" s="17"/>
      <c r="O2468" s="17">
        <v>0</v>
      </c>
      <c r="P2468" s="17">
        <v>0</v>
      </c>
      <c r="Q2468" s="17">
        <v>0</v>
      </c>
      <c r="R2468" s="17">
        <v>0</v>
      </c>
      <c r="S2468" s="17"/>
      <c r="T2468" s="17">
        <v>0</v>
      </c>
      <c r="U2468" s="17">
        <v>0</v>
      </c>
      <c r="V2468" s="17">
        <v>0</v>
      </c>
      <c r="W2468" s="17">
        <v>0</v>
      </c>
      <c r="X2468" s="17"/>
      <c r="Y2468" s="17">
        <v>0</v>
      </c>
      <c r="Z2468" s="17">
        <v>0</v>
      </c>
      <c r="AA2468" s="17">
        <v>0</v>
      </c>
      <c r="AB2468" s="17">
        <v>0</v>
      </c>
    </row>
    <row r="2469" spans="1:28" s="23" customFormat="1" x14ac:dyDescent="0.25">
      <c r="A2469" s="19">
        <v>41530</v>
      </c>
      <c r="B2469" s="73" t="s">
        <v>50</v>
      </c>
      <c r="C2469" s="73">
        <v>0</v>
      </c>
      <c r="D2469" s="73"/>
      <c r="E2469" s="73">
        <v>0</v>
      </c>
      <c r="F2469" s="17">
        <v>0</v>
      </c>
      <c r="G2469" s="17">
        <v>0</v>
      </c>
      <c r="H2469" s="17">
        <v>0</v>
      </c>
      <c r="I2469" s="17"/>
      <c r="J2469" s="17">
        <v>0</v>
      </c>
      <c r="K2469" s="17">
        <v>0</v>
      </c>
      <c r="L2469" s="17">
        <v>0</v>
      </c>
      <c r="M2469" s="17">
        <v>0</v>
      </c>
      <c r="N2469" s="17"/>
      <c r="O2469" s="17">
        <v>0</v>
      </c>
      <c r="P2469" s="17">
        <v>0</v>
      </c>
      <c r="Q2469" s="17">
        <v>0</v>
      </c>
      <c r="R2469" s="17">
        <v>0</v>
      </c>
      <c r="S2469" s="17"/>
      <c r="T2469" s="17">
        <v>0</v>
      </c>
      <c r="U2469" s="17">
        <v>0</v>
      </c>
      <c r="V2469" s="17">
        <v>0</v>
      </c>
      <c r="W2469" s="17">
        <v>0</v>
      </c>
      <c r="X2469" s="17"/>
      <c r="Y2469" s="17">
        <v>0</v>
      </c>
      <c r="Z2469" s="17">
        <v>0</v>
      </c>
      <c r="AA2469" s="17">
        <v>0</v>
      </c>
      <c r="AB2469" s="17">
        <v>0</v>
      </c>
    </row>
    <row r="2470" spans="1:28" s="23" customFormat="1" x14ac:dyDescent="0.25">
      <c r="A2470" s="19">
        <v>41530</v>
      </c>
      <c r="B2470" s="73" t="s">
        <v>51</v>
      </c>
      <c r="C2470" s="73">
        <v>0</v>
      </c>
      <c r="D2470" s="73"/>
      <c r="E2470" s="73">
        <v>0</v>
      </c>
      <c r="F2470" s="17">
        <v>0</v>
      </c>
      <c r="G2470" s="17">
        <v>0</v>
      </c>
      <c r="H2470" s="17">
        <v>0</v>
      </c>
      <c r="I2470" s="17"/>
      <c r="J2470" s="17">
        <v>0</v>
      </c>
      <c r="K2470" s="17">
        <v>0</v>
      </c>
      <c r="L2470" s="17">
        <v>0</v>
      </c>
      <c r="M2470" s="17">
        <v>0</v>
      </c>
      <c r="N2470" s="17"/>
      <c r="O2470" s="17">
        <v>0</v>
      </c>
      <c r="P2470" s="17">
        <v>0</v>
      </c>
      <c r="Q2470" s="17">
        <v>0</v>
      </c>
      <c r="R2470" s="17">
        <v>0</v>
      </c>
      <c r="S2470" s="17"/>
      <c r="T2470" s="17">
        <v>0</v>
      </c>
      <c r="U2470" s="17">
        <v>0</v>
      </c>
      <c r="V2470" s="17">
        <v>0</v>
      </c>
      <c r="W2470" s="17">
        <v>0</v>
      </c>
      <c r="X2470" s="17"/>
      <c r="Y2470" s="17">
        <v>0</v>
      </c>
      <c r="Z2470" s="17">
        <v>0</v>
      </c>
      <c r="AA2470" s="17">
        <v>0</v>
      </c>
      <c r="AB2470" s="17">
        <v>0</v>
      </c>
    </row>
    <row r="2471" spans="1:28" s="23" customFormat="1" x14ac:dyDescent="0.25">
      <c r="A2471" s="19">
        <v>41530</v>
      </c>
      <c r="B2471" s="73" t="s">
        <v>52</v>
      </c>
      <c r="C2471" s="73">
        <v>0</v>
      </c>
      <c r="D2471" s="73"/>
      <c r="E2471" s="73">
        <v>0</v>
      </c>
      <c r="F2471" s="17">
        <v>0</v>
      </c>
      <c r="G2471" s="17">
        <v>0</v>
      </c>
      <c r="H2471" s="17">
        <v>0</v>
      </c>
      <c r="I2471" s="17"/>
      <c r="J2471" s="17">
        <v>0</v>
      </c>
      <c r="K2471" s="17">
        <v>0</v>
      </c>
      <c r="L2471" s="17">
        <v>0</v>
      </c>
      <c r="M2471" s="17">
        <v>0</v>
      </c>
      <c r="N2471" s="17"/>
      <c r="O2471" s="17">
        <v>0</v>
      </c>
      <c r="P2471" s="17">
        <v>0</v>
      </c>
      <c r="Q2471" s="17">
        <v>0</v>
      </c>
      <c r="R2471" s="17">
        <v>0</v>
      </c>
      <c r="S2471" s="17"/>
      <c r="T2471" s="17">
        <v>0</v>
      </c>
      <c r="U2471" s="17">
        <v>0</v>
      </c>
      <c r="V2471" s="17">
        <v>0</v>
      </c>
      <c r="W2471" s="17">
        <v>0</v>
      </c>
      <c r="X2471" s="17"/>
      <c r="Y2471" s="17">
        <v>0</v>
      </c>
      <c r="Z2471" s="17">
        <v>0</v>
      </c>
      <c r="AA2471" s="17">
        <v>0</v>
      </c>
      <c r="AB2471" s="17">
        <v>0</v>
      </c>
    </row>
    <row r="2472" spans="1:28" s="23" customFormat="1" x14ac:dyDescent="0.25">
      <c r="A2472" s="19">
        <v>41530</v>
      </c>
      <c r="B2472" s="73" t="s">
        <v>53</v>
      </c>
      <c r="C2472" s="73">
        <v>0</v>
      </c>
      <c r="D2472" s="73"/>
      <c r="E2472" s="73">
        <v>0</v>
      </c>
      <c r="F2472" s="17">
        <v>0</v>
      </c>
      <c r="G2472" s="17">
        <v>0</v>
      </c>
      <c r="H2472" s="17">
        <v>0</v>
      </c>
      <c r="I2472" s="17"/>
      <c r="J2472" s="17">
        <v>0</v>
      </c>
      <c r="K2472" s="17">
        <v>0</v>
      </c>
      <c r="L2472" s="17">
        <v>0</v>
      </c>
      <c r="M2472" s="17">
        <v>0</v>
      </c>
      <c r="N2472" s="17"/>
      <c r="O2472" s="17">
        <v>0</v>
      </c>
      <c r="P2472" s="17">
        <v>0</v>
      </c>
      <c r="Q2472" s="17">
        <v>0</v>
      </c>
      <c r="R2472" s="17">
        <v>0</v>
      </c>
      <c r="S2472" s="17"/>
      <c r="T2472" s="17">
        <v>0</v>
      </c>
      <c r="U2472" s="17">
        <v>0</v>
      </c>
      <c r="V2472" s="17">
        <v>0</v>
      </c>
      <c r="W2472" s="17">
        <v>0</v>
      </c>
      <c r="X2472" s="17"/>
      <c r="Y2472" s="17">
        <v>0</v>
      </c>
      <c r="Z2472" s="17">
        <v>0</v>
      </c>
      <c r="AA2472" s="17">
        <v>0</v>
      </c>
      <c r="AB2472" s="17">
        <v>0</v>
      </c>
    </row>
    <row r="2473" spans="1:28" s="23" customFormat="1" x14ac:dyDescent="0.25">
      <c r="A2473" s="19">
        <v>41530</v>
      </c>
      <c r="B2473" s="73" t="s">
        <v>54</v>
      </c>
      <c r="C2473" s="73">
        <v>0</v>
      </c>
      <c r="D2473" s="73"/>
      <c r="E2473" s="73">
        <v>0</v>
      </c>
      <c r="F2473" s="17">
        <v>0</v>
      </c>
      <c r="G2473" s="17">
        <v>0</v>
      </c>
      <c r="H2473" s="17">
        <v>0</v>
      </c>
      <c r="I2473" s="17"/>
      <c r="J2473" s="17">
        <v>0</v>
      </c>
      <c r="K2473" s="17">
        <v>0</v>
      </c>
      <c r="L2473" s="17">
        <v>0</v>
      </c>
      <c r="M2473" s="17">
        <v>0</v>
      </c>
      <c r="N2473" s="17"/>
      <c r="O2473" s="17">
        <v>0</v>
      </c>
      <c r="P2473" s="17">
        <v>0</v>
      </c>
      <c r="Q2473" s="17">
        <v>0</v>
      </c>
      <c r="R2473" s="17">
        <v>0</v>
      </c>
      <c r="S2473" s="17"/>
      <c r="T2473" s="17">
        <v>0</v>
      </c>
      <c r="U2473" s="17">
        <v>0</v>
      </c>
      <c r="V2473" s="17">
        <v>0</v>
      </c>
      <c r="W2473" s="17">
        <v>0</v>
      </c>
      <c r="X2473" s="17"/>
      <c r="Y2473" s="17">
        <v>0</v>
      </c>
      <c r="Z2473" s="17">
        <v>0</v>
      </c>
      <c r="AA2473" s="17">
        <v>0</v>
      </c>
      <c r="AB2473" s="17">
        <v>0</v>
      </c>
    </row>
    <row r="2474" spans="1:28" s="23" customFormat="1" x14ac:dyDescent="0.25">
      <c r="A2474" s="19">
        <v>41530</v>
      </c>
      <c r="B2474" s="73" t="s">
        <v>55</v>
      </c>
      <c r="C2474" s="73">
        <v>39</v>
      </c>
      <c r="D2474" s="73"/>
      <c r="E2474" s="73">
        <v>0</v>
      </c>
      <c r="F2474" s="17">
        <v>0</v>
      </c>
      <c r="G2474" s="17">
        <v>0</v>
      </c>
      <c r="H2474" s="17">
        <v>0</v>
      </c>
      <c r="I2474" s="17"/>
      <c r="J2474" s="17">
        <v>0</v>
      </c>
      <c r="K2474" s="17">
        <v>0</v>
      </c>
      <c r="L2474" s="17">
        <v>0</v>
      </c>
      <c r="M2474" s="17">
        <v>0</v>
      </c>
      <c r="N2474" s="17"/>
      <c r="O2474" s="17">
        <v>1</v>
      </c>
      <c r="P2474" s="17">
        <v>2</v>
      </c>
      <c r="Q2474" s="17">
        <v>0</v>
      </c>
      <c r="R2474" s="17">
        <v>36</v>
      </c>
      <c r="S2474" s="17"/>
      <c r="T2474" s="17">
        <v>0</v>
      </c>
      <c r="U2474" s="17">
        <v>0</v>
      </c>
      <c r="V2474" s="17">
        <v>0</v>
      </c>
      <c r="W2474" s="17">
        <v>0</v>
      </c>
      <c r="X2474" s="17"/>
      <c r="Y2474" s="17">
        <v>0</v>
      </c>
      <c r="Z2474" s="17">
        <v>0</v>
      </c>
      <c r="AA2474" s="17">
        <v>0</v>
      </c>
      <c r="AB2474" s="17">
        <v>0</v>
      </c>
    </row>
    <row r="2475" spans="1:28" s="23" customFormat="1" x14ac:dyDescent="0.25">
      <c r="A2475" s="19">
        <v>41530</v>
      </c>
      <c r="B2475" s="73" t="s">
        <v>56</v>
      </c>
      <c r="C2475" s="73">
        <v>0</v>
      </c>
      <c r="D2475" s="73"/>
      <c r="E2475" s="73">
        <v>0</v>
      </c>
      <c r="F2475" s="17">
        <v>0</v>
      </c>
      <c r="G2475" s="17">
        <v>0</v>
      </c>
      <c r="H2475" s="17">
        <v>0</v>
      </c>
      <c r="I2475" s="17"/>
      <c r="J2475" s="17">
        <v>0</v>
      </c>
      <c r="K2475" s="17">
        <v>0</v>
      </c>
      <c r="L2475" s="17">
        <v>0</v>
      </c>
      <c r="M2475" s="17">
        <v>0</v>
      </c>
      <c r="N2475" s="17"/>
      <c r="O2475" s="17">
        <v>0</v>
      </c>
      <c r="P2475" s="17">
        <v>0</v>
      </c>
      <c r="Q2475" s="17">
        <v>0</v>
      </c>
      <c r="R2475" s="17">
        <v>0</v>
      </c>
      <c r="S2475" s="17"/>
      <c r="T2475" s="17">
        <v>0</v>
      </c>
      <c r="U2475" s="17">
        <v>0</v>
      </c>
      <c r="V2475" s="17">
        <v>0</v>
      </c>
      <c r="W2475" s="17">
        <v>0</v>
      </c>
      <c r="X2475" s="17"/>
      <c r="Y2475" s="17">
        <v>0</v>
      </c>
      <c r="Z2475" s="17">
        <v>0</v>
      </c>
      <c r="AA2475" s="17">
        <v>0</v>
      </c>
      <c r="AB2475" s="17">
        <v>0</v>
      </c>
    </row>
    <row r="2476" spans="1:28" s="23" customFormat="1" x14ac:dyDescent="0.25">
      <c r="A2476" s="19">
        <v>41530</v>
      </c>
      <c r="B2476" s="73" t="s">
        <v>57</v>
      </c>
      <c r="C2476" s="73">
        <v>0</v>
      </c>
      <c r="D2476" s="73"/>
      <c r="E2476" s="73">
        <v>0</v>
      </c>
      <c r="F2476" s="17">
        <v>0</v>
      </c>
      <c r="G2476" s="17">
        <v>0</v>
      </c>
      <c r="H2476" s="17">
        <v>0</v>
      </c>
      <c r="I2476" s="17"/>
      <c r="J2476" s="17">
        <v>0</v>
      </c>
      <c r="K2476" s="17">
        <v>0</v>
      </c>
      <c r="L2476" s="17">
        <v>0</v>
      </c>
      <c r="M2476" s="17">
        <v>0</v>
      </c>
      <c r="N2476" s="17"/>
      <c r="O2476" s="17">
        <v>0</v>
      </c>
      <c r="P2476" s="17">
        <v>0</v>
      </c>
      <c r="Q2476" s="17">
        <v>0</v>
      </c>
      <c r="R2476" s="17">
        <v>0</v>
      </c>
      <c r="S2476" s="17"/>
      <c r="T2476" s="17">
        <v>0</v>
      </c>
      <c r="U2476" s="17">
        <v>0</v>
      </c>
      <c r="V2476" s="17">
        <v>0</v>
      </c>
      <c r="W2476" s="17">
        <v>0</v>
      </c>
      <c r="X2476" s="17"/>
      <c r="Y2476" s="17">
        <v>0</v>
      </c>
      <c r="Z2476" s="17">
        <v>0</v>
      </c>
      <c r="AA2476" s="17">
        <v>0</v>
      </c>
      <c r="AB2476" s="17">
        <v>0</v>
      </c>
    </row>
    <row r="2477" spans="1:28" s="23" customFormat="1" x14ac:dyDescent="0.25">
      <c r="A2477" s="19">
        <v>41530</v>
      </c>
      <c r="B2477" s="73" t="s">
        <v>58</v>
      </c>
      <c r="C2477" s="73">
        <v>0</v>
      </c>
      <c r="D2477" s="73"/>
      <c r="E2477" s="73">
        <v>0</v>
      </c>
      <c r="F2477" s="17">
        <v>0</v>
      </c>
      <c r="G2477" s="17">
        <v>0</v>
      </c>
      <c r="H2477" s="17">
        <v>0</v>
      </c>
      <c r="I2477" s="17"/>
      <c r="J2477" s="17">
        <v>0</v>
      </c>
      <c r="K2477" s="17">
        <v>0</v>
      </c>
      <c r="L2477" s="17">
        <v>0</v>
      </c>
      <c r="M2477" s="17">
        <v>0</v>
      </c>
      <c r="N2477" s="17"/>
      <c r="O2477" s="17">
        <v>0</v>
      </c>
      <c r="P2477" s="17">
        <v>0</v>
      </c>
      <c r="Q2477" s="17">
        <v>0</v>
      </c>
      <c r="R2477" s="17">
        <v>0</v>
      </c>
      <c r="S2477" s="17"/>
      <c r="T2477" s="17">
        <v>0</v>
      </c>
      <c r="U2477" s="17">
        <v>0</v>
      </c>
      <c r="V2477" s="17">
        <v>0</v>
      </c>
      <c r="W2477" s="17">
        <v>0</v>
      </c>
      <c r="X2477" s="17"/>
      <c r="Y2477" s="17">
        <v>0</v>
      </c>
      <c r="Z2477" s="17">
        <v>0</v>
      </c>
      <c r="AA2477" s="17">
        <v>0</v>
      </c>
      <c r="AB2477" s="17">
        <v>0</v>
      </c>
    </row>
    <row r="2478" spans="1:28" s="23" customFormat="1" x14ac:dyDescent="0.25">
      <c r="A2478" s="19">
        <v>41530</v>
      </c>
      <c r="B2478" s="73" t="s">
        <v>59</v>
      </c>
      <c r="C2478" s="73">
        <v>0</v>
      </c>
      <c r="D2478" s="73"/>
      <c r="E2478" s="73">
        <v>0</v>
      </c>
      <c r="F2478" s="17">
        <v>0</v>
      </c>
      <c r="G2478" s="17">
        <v>0</v>
      </c>
      <c r="H2478" s="17">
        <v>0</v>
      </c>
      <c r="I2478" s="17"/>
      <c r="J2478" s="17">
        <v>0</v>
      </c>
      <c r="K2478" s="17">
        <v>0</v>
      </c>
      <c r="L2478" s="17">
        <v>0</v>
      </c>
      <c r="M2478" s="17">
        <v>0</v>
      </c>
      <c r="N2478" s="17"/>
      <c r="O2478" s="17">
        <v>0</v>
      </c>
      <c r="P2478" s="17">
        <v>0</v>
      </c>
      <c r="Q2478" s="17">
        <v>0</v>
      </c>
      <c r="R2478" s="17">
        <v>0</v>
      </c>
      <c r="S2478" s="17"/>
      <c r="T2478" s="17">
        <v>0</v>
      </c>
      <c r="U2478" s="17">
        <v>0</v>
      </c>
      <c r="V2478" s="17">
        <v>0</v>
      </c>
      <c r="W2478" s="17">
        <v>0</v>
      </c>
      <c r="X2478" s="17"/>
      <c r="Y2478" s="17">
        <v>0</v>
      </c>
      <c r="Z2478" s="17">
        <v>0</v>
      </c>
      <c r="AA2478" s="17">
        <v>0</v>
      </c>
      <c r="AB2478" s="17">
        <v>0</v>
      </c>
    </row>
    <row r="2479" spans="1:28" s="23" customFormat="1" x14ac:dyDescent="0.25">
      <c r="A2479" s="19">
        <v>41530</v>
      </c>
      <c r="B2479" s="73" t="s">
        <v>60</v>
      </c>
      <c r="C2479" s="73">
        <v>549</v>
      </c>
      <c r="D2479" s="73"/>
      <c r="E2479" s="73">
        <v>0</v>
      </c>
      <c r="F2479" s="17">
        <v>0</v>
      </c>
      <c r="G2479" s="17">
        <v>0</v>
      </c>
      <c r="H2479" s="17">
        <v>0</v>
      </c>
      <c r="I2479" s="17"/>
      <c r="J2479" s="17">
        <v>5</v>
      </c>
      <c r="K2479" s="17">
        <v>13</v>
      </c>
      <c r="L2479" s="17">
        <v>0</v>
      </c>
      <c r="M2479" s="17">
        <v>337</v>
      </c>
      <c r="N2479" s="17"/>
      <c r="O2479" s="17">
        <v>1</v>
      </c>
      <c r="P2479" s="17">
        <v>1</v>
      </c>
      <c r="Q2479" s="17">
        <v>0</v>
      </c>
      <c r="R2479" s="17">
        <v>35</v>
      </c>
      <c r="S2479" s="17"/>
      <c r="T2479" s="17">
        <v>3</v>
      </c>
      <c r="U2479" s="17">
        <v>1</v>
      </c>
      <c r="V2479" s="17">
        <v>2</v>
      </c>
      <c r="W2479" s="17">
        <v>151</v>
      </c>
      <c r="X2479" s="17"/>
      <c r="Y2479" s="17">
        <v>0</v>
      </c>
      <c r="Z2479" s="17">
        <v>0</v>
      </c>
      <c r="AA2479" s="17">
        <v>0</v>
      </c>
      <c r="AB2479" s="17">
        <v>0</v>
      </c>
    </row>
    <row r="2480" spans="1:28" s="23" customFormat="1" x14ac:dyDescent="0.25">
      <c r="A2480" s="19">
        <v>41530</v>
      </c>
      <c r="B2480" s="73" t="s">
        <v>61</v>
      </c>
      <c r="C2480" s="73">
        <v>9884</v>
      </c>
      <c r="D2480" s="73"/>
      <c r="E2480" s="73">
        <v>0</v>
      </c>
      <c r="F2480" s="17">
        <v>0</v>
      </c>
      <c r="G2480" s="17">
        <v>0</v>
      </c>
      <c r="H2480" s="17">
        <v>0</v>
      </c>
      <c r="I2480" s="17"/>
      <c r="J2480" s="17">
        <v>15</v>
      </c>
      <c r="K2480" s="17">
        <v>143</v>
      </c>
      <c r="L2480" s="17">
        <v>11</v>
      </c>
      <c r="M2480" s="17">
        <v>3527</v>
      </c>
      <c r="N2480" s="17"/>
      <c r="O2480" s="17">
        <v>1</v>
      </c>
      <c r="P2480" s="17">
        <v>36</v>
      </c>
      <c r="Q2480" s="17">
        <v>0</v>
      </c>
      <c r="R2480" s="17">
        <v>261</v>
      </c>
      <c r="S2480" s="17"/>
      <c r="T2480" s="17">
        <v>61</v>
      </c>
      <c r="U2480" s="17">
        <v>421</v>
      </c>
      <c r="V2480" s="17">
        <v>26</v>
      </c>
      <c r="W2480" s="17">
        <v>5382</v>
      </c>
      <c r="X2480" s="17"/>
      <c r="Y2480" s="17">
        <v>0</v>
      </c>
      <c r="Z2480" s="17">
        <v>0</v>
      </c>
      <c r="AA2480" s="17">
        <v>0</v>
      </c>
      <c r="AB2480" s="17">
        <v>0</v>
      </c>
    </row>
    <row r="2481" spans="1:28" s="23" customFormat="1" x14ac:dyDescent="0.25">
      <c r="A2481" s="19">
        <v>41530</v>
      </c>
      <c r="B2481" s="73" t="s">
        <v>62</v>
      </c>
      <c r="C2481" s="73">
        <v>113</v>
      </c>
      <c r="D2481" s="73"/>
      <c r="E2481" s="73">
        <v>0</v>
      </c>
      <c r="F2481" s="17">
        <v>0</v>
      </c>
      <c r="G2481" s="17">
        <v>0</v>
      </c>
      <c r="H2481" s="17">
        <v>0</v>
      </c>
      <c r="I2481" s="17"/>
      <c r="J2481" s="17">
        <v>1</v>
      </c>
      <c r="K2481" s="17">
        <v>6</v>
      </c>
      <c r="L2481" s="17">
        <v>0</v>
      </c>
      <c r="M2481" s="17">
        <v>106</v>
      </c>
      <c r="N2481" s="17"/>
      <c r="O2481" s="17">
        <v>0</v>
      </c>
      <c r="P2481" s="17">
        <v>0</v>
      </c>
      <c r="Q2481" s="17">
        <v>0</v>
      </c>
      <c r="R2481" s="17">
        <v>0</v>
      </c>
      <c r="S2481" s="17"/>
      <c r="T2481" s="17">
        <v>0</v>
      </c>
      <c r="U2481" s="17">
        <v>0</v>
      </c>
      <c r="V2481" s="17">
        <v>0</v>
      </c>
      <c r="W2481" s="17">
        <v>0</v>
      </c>
      <c r="X2481" s="17"/>
      <c r="Y2481" s="17">
        <v>0</v>
      </c>
      <c r="Z2481" s="17">
        <v>0</v>
      </c>
      <c r="AA2481" s="17">
        <v>0</v>
      </c>
      <c r="AB2481" s="17">
        <v>0</v>
      </c>
    </row>
    <row r="2482" spans="1:28" s="23" customFormat="1" x14ac:dyDescent="0.25">
      <c r="A2482" s="19">
        <v>41530</v>
      </c>
      <c r="B2482" s="73" t="s">
        <v>63</v>
      </c>
      <c r="C2482" s="73">
        <v>9403</v>
      </c>
      <c r="D2482" s="73"/>
      <c r="E2482" s="73">
        <v>17</v>
      </c>
      <c r="F2482" s="17">
        <v>0</v>
      </c>
      <c r="G2482" s="17">
        <v>0</v>
      </c>
      <c r="H2482" s="17">
        <v>470</v>
      </c>
      <c r="I2482" s="17"/>
      <c r="J2482" s="17">
        <v>11</v>
      </c>
      <c r="K2482" s="17">
        <v>21</v>
      </c>
      <c r="L2482" s="17">
        <v>7</v>
      </c>
      <c r="M2482" s="17">
        <v>693</v>
      </c>
      <c r="N2482" s="17"/>
      <c r="O2482" s="17">
        <v>69</v>
      </c>
      <c r="P2482" s="17">
        <v>205</v>
      </c>
      <c r="Q2482" s="17">
        <v>12</v>
      </c>
      <c r="R2482" s="17">
        <v>5302</v>
      </c>
      <c r="S2482" s="17"/>
      <c r="T2482" s="17">
        <v>38</v>
      </c>
      <c r="U2482" s="17">
        <v>109</v>
      </c>
      <c r="V2482" s="17">
        <v>9</v>
      </c>
      <c r="W2482" s="17">
        <v>2440</v>
      </c>
      <c r="X2482" s="17"/>
      <c r="Y2482" s="17">
        <v>0</v>
      </c>
      <c r="Z2482" s="17">
        <v>0</v>
      </c>
      <c r="AA2482" s="17">
        <v>0</v>
      </c>
      <c r="AB2482" s="17">
        <v>0</v>
      </c>
    </row>
    <row r="2483" spans="1:28" s="23" customFormat="1" x14ac:dyDescent="0.25">
      <c r="A2483" s="19">
        <v>41530</v>
      </c>
      <c r="B2483" s="73" t="s">
        <v>64</v>
      </c>
      <c r="C2483" s="73">
        <v>0</v>
      </c>
      <c r="D2483" s="73"/>
      <c r="E2483" s="73">
        <v>0</v>
      </c>
      <c r="F2483" s="17">
        <v>0</v>
      </c>
      <c r="G2483" s="17">
        <v>0</v>
      </c>
      <c r="H2483" s="17">
        <v>0</v>
      </c>
      <c r="I2483" s="17"/>
      <c r="J2483" s="17">
        <v>0</v>
      </c>
      <c r="K2483" s="17">
        <v>0</v>
      </c>
      <c r="L2483" s="17">
        <v>0</v>
      </c>
      <c r="M2483" s="17">
        <v>0</v>
      </c>
      <c r="N2483" s="17"/>
      <c r="O2483" s="17">
        <v>0</v>
      </c>
      <c r="P2483" s="17">
        <v>0</v>
      </c>
      <c r="Q2483" s="17">
        <v>0</v>
      </c>
      <c r="R2483" s="17">
        <v>0</v>
      </c>
      <c r="S2483" s="17"/>
      <c r="T2483" s="17">
        <v>0</v>
      </c>
      <c r="U2483" s="17">
        <v>0</v>
      </c>
      <c r="V2483" s="17">
        <v>0</v>
      </c>
      <c r="W2483" s="17">
        <v>0</v>
      </c>
      <c r="X2483" s="17"/>
      <c r="Y2483" s="17">
        <v>0</v>
      </c>
      <c r="Z2483" s="17">
        <v>0</v>
      </c>
      <c r="AA2483" s="17">
        <v>0</v>
      </c>
      <c r="AB2483" s="17">
        <v>0</v>
      </c>
    </row>
    <row r="2484" spans="1:28" s="23" customFormat="1" x14ac:dyDescent="0.25">
      <c r="A2484" s="19">
        <v>41530</v>
      </c>
      <c r="B2484" s="73" t="s">
        <v>65</v>
      </c>
      <c r="C2484" s="73">
        <v>0</v>
      </c>
      <c r="D2484" s="73"/>
      <c r="E2484" s="73">
        <v>0</v>
      </c>
      <c r="F2484" s="17">
        <v>0</v>
      </c>
      <c r="G2484" s="17">
        <v>0</v>
      </c>
      <c r="H2484" s="17">
        <v>0</v>
      </c>
      <c r="I2484" s="17"/>
      <c r="J2484" s="17">
        <v>0</v>
      </c>
      <c r="K2484" s="17">
        <v>0</v>
      </c>
      <c r="L2484" s="17">
        <v>0</v>
      </c>
      <c r="M2484" s="17">
        <v>0</v>
      </c>
      <c r="N2484" s="17"/>
      <c r="O2484" s="17">
        <v>0</v>
      </c>
      <c r="P2484" s="17">
        <v>0</v>
      </c>
      <c r="Q2484" s="17">
        <v>0</v>
      </c>
      <c r="R2484" s="17">
        <v>0</v>
      </c>
      <c r="S2484" s="17"/>
      <c r="T2484" s="17">
        <v>0</v>
      </c>
      <c r="U2484" s="17">
        <v>0</v>
      </c>
      <c r="V2484" s="17">
        <v>0</v>
      </c>
      <c r="W2484" s="17">
        <v>0</v>
      </c>
      <c r="X2484" s="17"/>
      <c r="Y2484" s="17">
        <v>0</v>
      </c>
      <c r="Z2484" s="17">
        <v>0</v>
      </c>
      <c r="AA2484" s="17">
        <v>0</v>
      </c>
      <c r="AB2484" s="17">
        <v>0</v>
      </c>
    </row>
    <row r="2485" spans="1:28" s="23" customFormat="1" x14ac:dyDescent="0.25">
      <c r="A2485" s="19">
        <v>41530</v>
      </c>
      <c r="B2485" s="73" t="s">
        <v>66</v>
      </c>
      <c r="C2485" s="73">
        <v>0</v>
      </c>
      <c r="D2485" s="73"/>
      <c r="E2485" s="73">
        <v>0</v>
      </c>
      <c r="F2485" s="17">
        <v>0</v>
      </c>
      <c r="G2485" s="17">
        <v>0</v>
      </c>
      <c r="H2485" s="17">
        <v>0</v>
      </c>
      <c r="I2485" s="17"/>
      <c r="J2485" s="17">
        <v>0</v>
      </c>
      <c r="K2485" s="17">
        <v>0</v>
      </c>
      <c r="L2485" s="17">
        <v>0</v>
      </c>
      <c r="M2485" s="17">
        <v>0</v>
      </c>
      <c r="N2485" s="17"/>
      <c r="O2485" s="17">
        <v>0</v>
      </c>
      <c r="P2485" s="17">
        <v>0</v>
      </c>
      <c r="Q2485" s="17">
        <v>0</v>
      </c>
      <c r="R2485" s="17">
        <v>0</v>
      </c>
      <c r="S2485" s="17"/>
      <c r="T2485" s="17">
        <v>0</v>
      </c>
      <c r="U2485" s="17">
        <v>0</v>
      </c>
      <c r="V2485" s="17">
        <v>0</v>
      </c>
      <c r="W2485" s="17">
        <v>0</v>
      </c>
      <c r="X2485" s="17"/>
      <c r="Y2485" s="17">
        <v>0</v>
      </c>
      <c r="Z2485" s="17">
        <v>0</v>
      </c>
      <c r="AA2485" s="17">
        <v>0</v>
      </c>
      <c r="AB2485" s="17">
        <v>0</v>
      </c>
    </row>
    <row r="2486" spans="1:28" s="23" customFormat="1" x14ac:dyDescent="0.25">
      <c r="A2486" s="19">
        <v>41530</v>
      </c>
      <c r="B2486" s="73" t="s">
        <v>67</v>
      </c>
      <c r="C2486" s="73">
        <v>0</v>
      </c>
      <c r="D2486" s="73"/>
      <c r="E2486" s="73">
        <v>0</v>
      </c>
      <c r="F2486" s="17">
        <v>0</v>
      </c>
      <c r="G2486" s="17">
        <v>0</v>
      </c>
      <c r="H2486" s="17">
        <v>0</v>
      </c>
      <c r="I2486" s="17"/>
      <c r="J2486" s="17">
        <v>0</v>
      </c>
      <c r="K2486" s="17">
        <v>0</v>
      </c>
      <c r="L2486" s="17">
        <v>0</v>
      </c>
      <c r="M2486" s="17">
        <v>0</v>
      </c>
      <c r="N2486" s="17"/>
      <c r="O2486" s="17">
        <v>0</v>
      </c>
      <c r="P2486" s="17">
        <v>0</v>
      </c>
      <c r="Q2486" s="17">
        <v>0</v>
      </c>
      <c r="R2486" s="17">
        <v>0</v>
      </c>
      <c r="S2486" s="17"/>
      <c r="T2486" s="17">
        <v>0</v>
      </c>
      <c r="U2486" s="17">
        <v>0</v>
      </c>
      <c r="V2486" s="17">
        <v>0</v>
      </c>
      <c r="W2486" s="17">
        <v>0</v>
      </c>
      <c r="X2486" s="17"/>
      <c r="Y2486" s="17">
        <v>0</v>
      </c>
      <c r="Z2486" s="17">
        <v>0</v>
      </c>
      <c r="AA2486" s="17">
        <v>0</v>
      </c>
      <c r="AB2486" s="17">
        <v>0</v>
      </c>
    </row>
    <row r="2487" spans="1:28" s="23" customFormat="1" x14ac:dyDescent="0.25">
      <c r="A2487" s="19">
        <v>41530</v>
      </c>
      <c r="B2487" s="73" t="s">
        <v>68</v>
      </c>
      <c r="C2487" s="73">
        <v>0</v>
      </c>
      <c r="D2487" s="73"/>
      <c r="E2487" s="73">
        <v>0</v>
      </c>
      <c r="F2487" s="17">
        <v>0</v>
      </c>
      <c r="G2487" s="17">
        <v>0</v>
      </c>
      <c r="H2487" s="17">
        <v>0</v>
      </c>
      <c r="I2487" s="17"/>
      <c r="J2487" s="17">
        <v>0</v>
      </c>
      <c r="K2487" s="17">
        <v>0</v>
      </c>
      <c r="L2487" s="17">
        <v>0</v>
      </c>
      <c r="M2487" s="17">
        <v>0</v>
      </c>
      <c r="N2487" s="17"/>
      <c r="O2487" s="17">
        <v>0</v>
      </c>
      <c r="P2487" s="17">
        <v>0</v>
      </c>
      <c r="Q2487" s="17">
        <v>0</v>
      </c>
      <c r="R2487" s="17">
        <v>0</v>
      </c>
      <c r="S2487" s="17"/>
      <c r="T2487" s="17">
        <v>0</v>
      </c>
      <c r="U2487" s="17">
        <v>0</v>
      </c>
      <c r="V2487" s="17">
        <v>0</v>
      </c>
      <c r="W2487" s="17">
        <v>0</v>
      </c>
      <c r="X2487" s="17"/>
      <c r="Y2487" s="17">
        <v>0</v>
      </c>
      <c r="Z2487" s="17">
        <v>0</v>
      </c>
      <c r="AA2487" s="17">
        <v>0</v>
      </c>
      <c r="AB2487" s="17">
        <v>0</v>
      </c>
    </row>
    <row r="2488" spans="1:28" s="23" customFormat="1" x14ac:dyDescent="0.25">
      <c r="A2488" s="19">
        <v>41530</v>
      </c>
      <c r="B2488" s="73" t="s">
        <v>69</v>
      </c>
      <c r="C2488" s="73">
        <v>0</v>
      </c>
      <c r="D2488" s="73"/>
      <c r="E2488" s="73">
        <v>0</v>
      </c>
      <c r="F2488" s="17">
        <v>0</v>
      </c>
      <c r="G2488" s="17">
        <v>0</v>
      </c>
      <c r="H2488" s="17">
        <v>0</v>
      </c>
      <c r="I2488" s="17"/>
      <c r="J2488" s="17">
        <v>0</v>
      </c>
      <c r="K2488" s="17">
        <v>0</v>
      </c>
      <c r="L2488" s="17">
        <v>0</v>
      </c>
      <c r="M2488" s="17">
        <v>0</v>
      </c>
      <c r="N2488" s="17"/>
      <c r="O2488" s="17">
        <v>0</v>
      </c>
      <c r="P2488" s="17">
        <v>0</v>
      </c>
      <c r="Q2488" s="17">
        <v>0</v>
      </c>
      <c r="R2488" s="17">
        <v>0</v>
      </c>
      <c r="S2488" s="17"/>
      <c r="T2488" s="17">
        <v>0</v>
      </c>
      <c r="U2488" s="17">
        <v>0</v>
      </c>
      <c r="V2488" s="17">
        <v>0</v>
      </c>
      <c r="W2488" s="17">
        <v>0</v>
      </c>
      <c r="X2488" s="17"/>
      <c r="Y2488" s="17">
        <v>0</v>
      </c>
      <c r="Z2488" s="17">
        <v>0</v>
      </c>
      <c r="AA2488" s="17">
        <v>0</v>
      </c>
      <c r="AB2488" s="17">
        <v>0</v>
      </c>
    </row>
    <row r="2489" spans="1:28" s="23" customFormat="1" x14ac:dyDescent="0.25">
      <c r="A2489" s="19">
        <v>41530</v>
      </c>
      <c r="B2489" s="73" t="s">
        <v>70</v>
      </c>
      <c r="C2489" s="73">
        <v>0</v>
      </c>
      <c r="D2489" s="73"/>
      <c r="E2489" s="73">
        <v>0</v>
      </c>
      <c r="F2489" s="17">
        <v>0</v>
      </c>
      <c r="G2489" s="17">
        <v>0</v>
      </c>
      <c r="H2489" s="17">
        <v>0</v>
      </c>
      <c r="I2489" s="17"/>
      <c r="J2489" s="17">
        <v>0</v>
      </c>
      <c r="K2489" s="17">
        <v>0</v>
      </c>
      <c r="L2489" s="17">
        <v>0</v>
      </c>
      <c r="M2489" s="17">
        <v>0</v>
      </c>
      <c r="N2489" s="17"/>
      <c r="O2489" s="17">
        <v>0</v>
      </c>
      <c r="P2489" s="17">
        <v>0</v>
      </c>
      <c r="Q2489" s="17">
        <v>0</v>
      </c>
      <c r="R2489" s="17">
        <v>0</v>
      </c>
      <c r="S2489" s="17"/>
      <c r="T2489" s="17">
        <v>0</v>
      </c>
      <c r="U2489" s="17">
        <v>0</v>
      </c>
      <c r="V2489" s="17">
        <v>0</v>
      </c>
      <c r="W2489" s="17">
        <v>0</v>
      </c>
      <c r="X2489" s="17"/>
      <c r="Y2489" s="17">
        <v>0</v>
      </c>
      <c r="Z2489" s="17">
        <v>0</v>
      </c>
      <c r="AA2489" s="17">
        <v>0</v>
      </c>
      <c r="AB2489" s="17">
        <v>0</v>
      </c>
    </row>
    <row r="2490" spans="1:28" s="23" customFormat="1" x14ac:dyDescent="0.25">
      <c r="A2490" s="19">
        <v>41530</v>
      </c>
      <c r="B2490" s="73" t="s">
        <v>71</v>
      </c>
      <c r="C2490" s="73">
        <v>0</v>
      </c>
      <c r="D2490" s="73"/>
      <c r="E2490" s="73">
        <v>0</v>
      </c>
      <c r="F2490" s="17">
        <v>0</v>
      </c>
      <c r="G2490" s="17">
        <v>0</v>
      </c>
      <c r="H2490" s="17">
        <v>0</v>
      </c>
      <c r="I2490" s="17"/>
      <c r="J2490" s="17">
        <v>0</v>
      </c>
      <c r="K2490" s="17">
        <v>0</v>
      </c>
      <c r="L2490" s="17">
        <v>0</v>
      </c>
      <c r="M2490" s="17">
        <v>0</v>
      </c>
      <c r="N2490" s="17"/>
      <c r="O2490" s="17">
        <v>0</v>
      </c>
      <c r="P2490" s="17">
        <v>0</v>
      </c>
      <c r="Q2490" s="17">
        <v>0</v>
      </c>
      <c r="R2490" s="17">
        <v>0</v>
      </c>
      <c r="S2490" s="17"/>
      <c r="T2490" s="17">
        <v>0</v>
      </c>
      <c r="U2490" s="17">
        <v>0</v>
      </c>
      <c r="V2490" s="17">
        <v>0</v>
      </c>
      <c r="W2490" s="17">
        <v>0</v>
      </c>
      <c r="X2490" s="17"/>
      <c r="Y2490" s="17">
        <v>0</v>
      </c>
      <c r="Z2490" s="17">
        <v>0</v>
      </c>
      <c r="AA2490" s="17">
        <v>0</v>
      </c>
      <c r="AB2490" s="17">
        <v>0</v>
      </c>
    </row>
    <row r="2491" spans="1:28" s="23" customFormat="1" x14ac:dyDescent="0.25">
      <c r="A2491" s="19">
        <v>41530</v>
      </c>
      <c r="B2491" s="73" t="s">
        <v>72</v>
      </c>
      <c r="C2491" s="73">
        <v>0</v>
      </c>
      <c r="D2491" s="73"/>
      <c r="E2491" s="73">
        <v>0</v>
      </c>
      <c r="F2491" s="17">
        <v>0</v>
      </c>
      <c r="G2491" s="17">
        <v>0</v>
      </c>
      <c r="H2491" s="17">
        <v>0</v>
      </c>
      <c r="I2491" s="17"/>
      <c r="J2491" s="17">
        <v>0</v>
      </c>
      <c r="K2491" s="17">
        <v>0</v>
      </c>
      <c r="L2491" s="17">
        <v>0</v>
      </c>
      <c r="M2491" s="17">
        <v>0</v>
      </c>
      <c r="N2491" s="17"/>
      <c r="O2491" s="17">
        <v>0</v>
      </c>
      <c r="P2491" s="17">
        <v>0</v>
      </c>
      <c r="Q2491" s="17">
        <v>0</v>
      </c>
      <c r="R2491" s="17">
        <v>0</v>
      </c>
      <c r="S2491" s="17"/>
      <c r="T2491" s="17">
        <v>0</v>
      </c>
      <c r="U2491" s="17">
        <v>0</v>
      </c>
      <c r="V2491" s="17">
        <v>0</v>
      </c>
      <c r="W2491" s="17">
        <v>0</v>
      </c>
      <c r="X2491" s="17"/>
      <c r="Y2491" s="17">
        <v>0</v>
      </c>
      <c r="Z2491" s="17">
        <v>0</v>
      </c>
      <c r="AA2491" s="17">
        <v>0</v>
      </c>
      <c r="AB2491" s="17">
        <v>0</v>
      </c>
    </row>
    <row r="2492" spans="1:28" s="23" customFormat="1" x14ac:dyDescent="0.25">
      <c r="A2492" s="19">
        <v>41530</v>
      </c>
      <c r="B2492" s="73" t="s">
        <v>73</v>
      </c>
      <c r="C2492" s="73">
        <v>5780</v>
      </c>
      <c r="D2492" s="73"/>
      <c r="E2492" s="73">
        <v>0</v>
      </c>
      <c r="F2492" s="17">
        <v>0</v>
      </c>
      <c r="G2492" s="17">
        <v>0</v>
      </c>
      <c r="H2492" s="17">
        <v>0</v>
      </c>
      <c r="I2492" s="17"/>
      <c r="J2492" s="17">
        <v>19</v>
      </c>
      <c r="K2492" s="17">
        <v>281</v>
      </c>
      <c r="L2492" s="17">
        <v>1</v>
      </c>
      <c r="M2492" s="17">
        <v>2643</v>
      </c>
      <c r="N2492" s="17"/>
      <c r="O2492" s="17">
        <v>30</v>
      </c>
      <c r="P2492" s="17">
        <v>46</v>
      </c>
      <c r="Q2492" s="17">
        <v>4</v>
      </c>
      <c r="R2492" s="17">
        <v>2303</v>
      </c>
      <c r="S2492" s="17"/>
      <c r="T2492" s="17">
        <v>2</v>
      </c>
      <c r="U2492" s="17">
        <v>46</v>
      </c>
      <c r="V2492" s="17">
        <v>0</v>
      </c>
      <c r="W2492" s="17">
        <v>405</v>
      </c>
      <c r="X2492" s="17"/>
      <c r="Y2492" s="17">
        <v>0</v>
      </c>
      <c r="Z2492" s="17">
        <v>0</v>
      </c>
      <c r="AA2492" s="17">
        <v>0</v>
      </c>
      <c r="AB2492" s="17">
        <v>0</v>
      </c>
    </row>
    <row r="2493" spans="1:28" s="23" customFormat="1" x14ac:dyDescent="0.25">
      <c r="A2493" s="19">
        <v>41530</v>
      </c>
      <c r="B2493" s="73" t="s">
        <v>74</v>
      </c>
      <c r="C2493" s="73">
        <v>0</v>
      </c>
      <c r="D2493" s="73"/>
      <c r="E2493" s="73">
        <v>0</v>
      </c>
      <c r="F2493" s="17">
        <v>0</v>
      </c>
      <c r="G2493" s="17">
        <v>0</v>
      </c>
      <c r="H2493" s="17">
        <v>0</v>
      </c>
      <c r="I2493" s="17"/>
      <c r="J2493" s="17">
        <v>0</v>
      </c>
      <c r="K2493" s="17">
        <v>0</v>
      </c>
      <c r="L2493" s="17">
        <v>0</v>
      </c>
      <c r="M2493" s="17">
        <v>0</v>
      </c>
      <c r="N2493" s="17"/>
      <c r="O2493" s="17">
        <v>0</v>
      </c>
      <c r="P2493" s="17">
        <v>0</v>
      </c>
      <c r="Q2493" s="17">
        <v>0</v>
      </c>
      <c r="R2493" s="17">
        <v>0</v>
      </c>
      <c r="S2493" s="17"/>
      <c r="T2493" s="17">
        <v>0</v>
      </c>
      <c r="U2493" s="17">
        <v>0</v>
      </c>
      <c r="V2493" s="17">
        <v>0</v>
      </c>
      <c r="W2493" s="17">
        <v>0</v>
      </c>
      <c r="X2493" s="17"/>
      <c r="Y2493" s="17">
        <v>0</v>
      </c>
      <c r="Z2493" s="17">
        <v>0</v>
      </c>
      <c r="AA2493" s="17">
        <v>0</v>
      </c>
      <c r="AB2493" s="17">
        <v>0</v>
      </c>
    </row>
    <row r="2494" spans="1:28" s="23" customFormat="1" x14ac:dyDescent="0.25">
      <c r="A2494" s="19">
        <v>41530</v>
      </c>
      <c r="B2494" s="73" t="s">
        <v>75</v>
      </c>
      <c r="C2494" s="73">
        <v>0</v>
      </c>
      <c r="D2494" s="73"/>
      <c r="E2494" s="73">
        <v>0</v>
      </c>
      <c r="F2494" s="17">
        <v>0</v>
      </c>
      <c r="G2494" s="17">
        <v>0</v>
      </c>
      <c r="H2494" s="17">
        <v>0</v>
      </c>
      <c r="I2494" s="17"/>
      <c r="J2494" s="17">
        <v>0</v>
      </c>
      <c r="K2494" s="17">
        <v>0</v>
      </c>
      <c r="L2494" s="17">
        <v>0</v>
      </c>
      <c r="M2494" s="17">
        <v>0</v>
      </c>
      <c r="N2494" s="17"/>
      <c r="O2494" s="17">
        <v>0</v>
      </c>
      <c r="P2494" s="17">
        <v>0</v>
      </c>
      <c r="Q2494" s="17">
        <v>0</v>
      </c>
      <c r="R2494" s="17">
        <v>0</v>
      </c>
      <c r="S2494" s="17"/>
      <c r="T2494" s="17">
        <v>0</v>
      </c>
      <c r="U2494" s="17">
        <v>0</v>
      </c>
      <c r="V2494" s="17">
        <v>0</v>
      </c>
      <c r="W2494" s="17">
        <v>0</v>
      </c>
      <c r="X2494" s="17"/>
      <c r="Y2494" s="17">
        <v>0</v>
      </c>
      <c r="Z2494" s="17">
        <v>0</v>
      </c>
      <c r="AA2494" s="17">
        <v>0</v>
      </c>
      <c r="AB2494" s="17">
        <v>0</v>
      </c>
    </row>
    <row r="2495" spans="1:28" s="23" customFormat="1" x14ac:dyDescent="0.25">
      <c r="A2495" s="19">
        <v>41530</v>
      </c>
      <c r="B2495" s="73" t="s">
        <v>76</v>
      </c>
      <c r="C2495" s="73">
        <v>17105</v>
      </c>
      <c r="D2495" s="73"/>
      <c r="E2495" s="73">
        <v>0</v>
      </c>
      <c r="F2495" s="17">
        <v>0</v>
      </c>
      <c r="G2495" s="17">
        <v>0</v>
      </c>
      <c r="H2495" s="17">
        <v>0</v>
      </c>
      <c r="I2495" s="17"/>
      <c r="J2495" s="17">
        <v>113</v>
      </c>
      <c r="K2495" s="17">
        <v>480</v>
      </c>
      <c r="L2495" s="17">
        <v>10</v>
      </c>
      <c r="M2495" s="17">
        <v>7916</v>
      </c>
      <c r="N2495" s="17"/>
      <c r="O2495" s="17">
        <v>7</v>
      </c>
      <c r="P2495" s="17">
        <v>118</v>
      </c>
      <c r="Q2495" s="17">
        <v>0</v>
      </c>
      <c r="R2495" s="17">
        <v>1388</v>
      </c>
      <c r="S2495" s="17"/>
      <c r="T2495" s="17">
        <v>58</v>
      </c>
      <c r="U2495" s="17">
        <v>373</v>
      </c>
      <c r="V2495" s="17">
        <v>20</v>
      </c>
      <c r="W2495" s="17">
        <v>6622</v>
      </c>
      <c r="X2495" s="17"/>
      <c r="Y2495" s="17">
        <v>0</v>
      </c>
      <c r="Z2495" s="17">
        <v>0</v>
      </c>
      <c r="AA2495" s="17">
        <v>0</v>
      </c>
      <c r="AB2495" s="17">
        <v>0</v>
      </c>
    </row>
    <row r="2496" spans="1:28" s="23" customFormat="1" x14ac:dyDescent="0.25">
      <c r="A2496" s="19">
        <v>41530</v>
      </c>
      <c r="B2496" s="73" t="s">
        <v>77</v>
      </c>
      <c r="C2496" s="73">
        <v>0</v>
      </c>
      <c r="D2496" s="73"/>
      <c r="E2496" s="73">
        <v>0</v>
      </c>
      <c r="F2496" s="17">
        <v>0</v>
      </c>
      <c r="G2496" s="17">
        <v>0</v>
      </c>
      <c r="H2496" s="17">
        <v>0</v>
      </c>
      <c r="I2496" s="17"/>
      <c r="J2496" s="17">
        <v>0</v>
      </c>
      <c r="K2496" s="17">
        <v>0</v>
      </c>
      <c r="L2496" s="17">
        <v>0</v>
      </c>
      <c r="M2496" s="17">
        <v>0</v>
      </c>
      <c r="N2496" s="17"/>
      <c r="O2496" s="17">
        <v>0</v>
      </c>
      <c r="P2496" s="17">
        <v>0</v>
      </c>
      <c r="Q2496" s="17">
        <v>0</v>
      </c>
      <c r="R2496" s="17">
        <v>0</v>
      </c>
      <c r="S2496" s="17"/>
      <c r="T2496" s="17">
        <v>0</v>
      </c>
      <c r="U2496" s="17">
        <v>0</v>
      </c>
      <c r="V2496" s="17">
        <v>0</v>
      </c>
      <c r="W2496" s="17">
        <v>0</v>
      </c>
      <c r="X2496" s="17"/>
      <c r="Y2496" s="17">
        <v>0</v>
      </c>
      <c r="Z2496" s="17">
        <v>0</v>
      </c>
      <c r="AA2496" s="17">
        <v>0</v>
      </c>
      <c r="AB2496" s="17">
        <v>0</v>
      </c>
    </row>
    <row r="2497" spans="1:28" s="23" customFormat="1" x14ac:dyDescent="0.25">
      <c r="A2497" s="19">
        <v>41530</v>
      </c>
      <c r="B2497" s="73" t="s">
        <v>78</v>
      </c>
      <c r="C2497" s="73">
        <v>0</v>
      </c>
      <c r="D2497" s="73"/>
      <c r="E2497" s="73">
        <v>0</v>
      </c>
      <c r="F2497" s="17">
        <v>0</v>
      </c>
      <c r="G2497" s="17">
        <v>0</v>
      </c>
      <c r="H2497" s="17">
        <v>0</v>
      </c>
      <c r="I2497" s="17"/>
      <c r="J2497" s="17">
        <v>0</v>
      </c>
      <c r="K2497" s="17">
        <v>0</v>
      </c>
      <c r="L2497" s="17">
        <v>0</v>
      </c>
      <c r="M2497" s="17">
        <v>0</v>
      </c>
      <c r="N2497" s="17"/>
      <c r="O2497" s="17">
        <v>0</v>
      </c>
      <c r="P2497" s="17">
        <v>0</v>
      </c>
      <c r="Q2497" s="17">
        <v>0</v>
      </c>
      <c r="R2497" s="17">
        <v>0</v>
      </c>
      <c r="S2497" s="17"/>
      <c r="T2497" s="17">
        <v>0</v>
      </c>
      <c r="U2497" s="17">
        <v>0</v>
      </c>
      <c r="V2497" s="17">
        <v>0</v>
      </c>
      <c r="W2497" s="17">
        <v>0</v>
      </c>
      <c r="X2497" s="17"/>
      <c r="Y2497" s="17">
        <v>0</v>
      </c>
      <c r="Z2497" s="17">
        <v>0</v>
      </c>
      <c r="AA2497" s="17">
        <v>0</v>
      </c>
      <c r="AB2497" s="17">
        <v>0</v>
      </c>
    </row>
    <row r="2498" spans="1:28" s="23" customFormat="1" x14ac:dyDescent="0.25">
      <c r="A2498" s="19">
        <v>41530</v>
      </c>
      <c r="B2498" s="73" t="s">
        <v>79</v>
      </c>
      <c r="C2498" s="73">
        <v>110681</v>
      </c>
      <c r="D2498" s="73"/>
      <c r="E2498" s="73">
        <v>22</v>
      </c>
      <c r="F2498" s="17">
        <v>0</v>
      </c>
      <c r="G2498" s="17">
        <v>0</v>
      </c>
      <c r="H2498" s="17">
        <v>594</v>
      </c>
      <c r="I2498" s="17"/>
      <c r="J2498" s="17">
        <v>1159</v>
      </c>
      <c r="K2498" s="17">
        <v>5613</v>
      </c>
      <c r="L2498" s="17">
        <v>117</v>
      </c>
      <c r="M2498" s="17">
        <v>83073</v>
      </c>
      <c r="N2498" s="17"/>
      <c r="O2498" s="17">
        <v>168</v>
      </c>
      <c r="P2498" s="17">
        <v>1078</v>
      </c>
      <c r="Q2498" s="17">
        <v>8</v>
      </c>
      <c r="R2498" s="17">
        <v>11867</v>
      </c>
      <c r="S2498" s="17"/>
      <c r="T2498" s="17">
        <v>88</v>
      </c>
      <c r="U2498" s="17">
        <v>514</v>
      </c>
      <c r="V2498" s="17">
        <v>1</v>
      </c>
      <c r="W2498" s="17">
        <v>6379</v>
      </c>
      <c r="X2498" s="17"/>
      <c r="Y2498" s="17">
        <v>0</v>
      </c>
      <c r="Z2498" s="17">
        <v>0</v>
      </c>
      <c r="AA2498" s="17">
        <v>0</v>
      </c>
      <c r="AB2498" s="17">
        <v>0</v>
      </c>
    </row>
    <row r="2499" spans="1:28" s="23" customFormat="1" x14ac:dyDescent="0.25">
      <c r="A2499" s="19">
        <v>41530</v>
      </c>
      <c r="B2499" s="73" t="s">
        <v>80</v>
      </c>
      <c r="C2499" s="73">
        <v>0</v>
      </c>
      <c r="D2499" s="73"/>
      <c r="E2499" s="73">
        <v>0</v>
      </c>
      <c r="F2499" s="17">
        <v>0</v>
      </c>
      <c r="G2499" s="17">
        <v>0</v>
      </c>
      <c r="H2499" s="17">
        <v>0</v>
      </c>
      <c r="I2499" s="17"/>
      <c r="J2499" s="17">
        <v>0</v>
      </c>
      <c r="K2499" s="17">
        <v>0</v>
      </c>
      <c r="L2499" s="17">
        <v>0</v>
      </c>
      <c r="M2499" s="17">
        <v>0</v>
      </c>
      <c r="N2499" s="17"/>
      <c r="O2499" s="17">
        <v>0</v>
      </c>
      <c r="P2499" s="17">
        <v>0</v>
      </c>
      <c r="Q2499" s="17">
        <v>0</v>
      </c>
      <c r="R2499" s="17">
        <v>0</v>
      </c>
      <c r="S2499" s="17"/>
      <c r="T2499" s="17">
        <v>0</v>
      </c>
      <c r="U2499" s="17">
        <v>0</v>
      </c>
      <c r="V2499" s="17">
        <v>0</v>
      </c>
      <c r="W2499" s="17">
        <v>0</v>
      </c>
      <c r="X2499" s="17"/>
      <c r="Y2499" s="17">
        <v>0</v>
      </c>
      <c r="Z2499" s="17">
        <v>0</v>
      </c>
      <c r="AA2499" s="17">
        <v>0</v>
      </c>
      <c r="AB2499" s="17">
        <v>0</v>
      </c>
    </row>
    <row r="2500" spans="1:28" s="23" customFormat="1" x14ac:dyDescent="0.25">
      <c r="A2500" s="19">
        <v>41530</v>
      </c>
      <c r="B2500" s="73" t="s">
        <v>81</v>
      </c>
      <c r="C2500" s="73">
        <v>0</v>
      </c>
      <c r="D2500" s="73"/>
      <c r="E2500" s="73">
        <v>0</v>
      </c>
      <c r="F2500" s="17">
        <v>0</v>
      </c>
      <c r="G2500" s="17">
        <v>0</v>
      </c>
      <c r="H2500" s="17">
        <v>0</v>
      </c>
      <c r="I2500" s="17"/>
      <c r="J2500" s="17">
        <v>0</v>
      </c>
      <c r="K2500" s="17">
        <v>0</v>
      </c>
      <c r="L2500" s="17">
        <v>0</v>
      </c>
      <c r="M2500" s="17">
        <v>0</v>
      </c>
      <c r="N2500" s="17"/>
      <c r="O2500" s="17">
        <v>0</v>
      </c>
      <c r="P2500" s="17">
        <v>0</v>
      </c>
      <c r="Q2500" s="17">
        <v>0</v>
      </c>
      <c r="R2500" s="17">
        <v>0</v>
      </c>
      <c r="S2500" s="17"/>
      <c r="T2500" s="17">
        <v>0</v>
      </c>
      <c r="U2500" s="17">
        <v>0</v>
      </c>
      <c r="V2500" s="17">
        <v>0</v>
      </c>
      <c r="W2500" s="17">
        <v>0</v>
      </c>
      <c r="X2500" s="17"/>
      <c r="Y2500" s="17">
        <v>0</v>
      </c>
      <c r="Z2500" s="17">
        <v>0</v>
      </c>
      <c r="AA2500" s="17">
        <v>0</v>
      </c>
      <c r="AB2500" s="17">
        <v>0</v>
      </c>
    </row>
    <row r="2501" spans="1:28" s="23" customFormat="1" x14ac:dyDescent="0.25">
      <c r="A2501" s="19">
        <v>41530</v>
      </c>
      <c r="B2501" s="73" t="s">
        <v>82</v>
      </c>
      <c r="C2501" s="73">
        <v>0</v>
      </c>
      <c r="D2501" s="73"/>
      <c r="E2501" s="73">
        <v>0</v>
      </c>
      <c r="F2501" s="17">
        <v>0</v>
      </c>
      <c r="G2501" s="17">
        <v>0</v>
      </c>
      <c r="H2501" s="17">
        <v>0</v>
      </c>
      <c r="I2501" s="17"/>
      <c r="J2501" s="17">
        <v>0</v>
      </c>
      <c r="K2501" s="17">
        <v>0</v>
      </c>
      <c r="L2501" s="17">
        <v>0</v>
      </c>
      <c r="M2501" s="17">
        <v>0</v>
      </c>
      <c r="N2501" s="17"/>
      <c r="O2501" s="17">
        <v>0</v>
      </c>
      <c r="P2501" s="17">
        <v>0</v>
      </c>
      <c r="Q2501" s="17">
        <v>0</v>
      </c>
      <c r="R2501" s="17">
        <v>0</v>
      </c>
      <c r="S2501" s="17"/>
      <c r="T2501" s="17">
        <v>0</v>
      </c>
      <c r="U2501" s="17">
        <v>0</v>
      </c>
      <c r="V2501" s="17">
        <v>0</v>
      </c>
      <c r="W2501" s="17">
        <v>0</v>
      </c>
      <c r="X2501" s="17"/>
      <c r="Y2501" s="17">
        <v>0</v>
      </c>
      <c r="Z2501" s="17">
        <v>0</v>
      </c>
      <c r="AA2501" s="17">
        <v>0</v>
      </c>
      <c r="AB2501" s="17">
        <v>0</v>
      </c>
    </row>
    <row r="2502" spans="1:28" s="23" customFormat="1" x14ac:dyDescent="0.25">
      <c r="A2502" s="19">
        <v>41530</v>
      </c>
      <c r="B2502" s="73" t="s">
        <v>83</v>
      </c>
      <c r="C2502" s="73">
        <v>0</v>
      </c>
      <c r="D2502" s="73"/>
      <c r="E2502" s="73">
        <v>0</v>
      </c>
      <c r="F2502" s="17">
        <v>0</v>
      </c>
      <c r="G2502" s="17">
        <v>0</v>
      </c>
      <c r="H2502" s="17">
        <v>0</v>
      </c>
      <c r="I2502" s="17"/>
      <c r="J2502" s="17">
        <v>0</v>
      </c>
      <c r="K2502" s="17">
        <v>0</v>
      </c>
      <c r="L2502" s="17">
        <v>0</v>
      </c>
      <c r="M2502" s="17">
        <v>0</v>
      </c>
      <c r="N2502" s="17"/>
      <c r="O2502" s="17">
        <v>0</v>
      </c>
      <c r="P2502" s="17">
        <v>0</v>
      </c>
      <c r="Q2502" s="17">
        <v>0</v>
      </c>
      <c r="R2502" s="17">
        <v>0</v>
      </c>
      <c r="S2502" s="17"/>
      <c r="T2502" s="17">
        <v>0</v>
      </c>
      <c r="U2502" s="17">
        <v>0</v>
      </c>
      <c r="V2502" s="17">
        <v>0</v>
      </c>
      <c r="W2502" s="17">
        <v>0</v>
      </c>
      <c r="X2502" s="17"/>
      <c r="Y2502" s="17">
        <v>0</v>
      </c>
      <c r="Z2502" s="17">
        <v>0</v>
      </c>
      <c r="AA2502" s="17">
        <v>0</v>
      </c>
      <c r="AB2502" s="17">
        <v>0</v>
      </c>
    </row>
    <row r="2503" spans="1:28" s="23" customFormat="1" x14ac:dyDescent="0.25">
      <c r="A2503" s="19">
        <v>41530</v>
      </c>
      <c r="B2503" s="73" t="s">
        <v>84</v>
      </c>
      <c r="C2503" s="73">
        <v>11128</v>
      </c>
      <c r="D2503" s="73"/>
      <c r="E2503" s="73">
        <v>0</v>
      </c>
      <c r="F2503" s="17">
        <v>0</v>
      </c>
      <c r="G2503" s="17">
        <v>0</v>
      </c>
      <c r="H2503" s="17">
        <v>0</v>
      </c>
      <c r="I2503" s="17"/>
      <c r="J2503" s="17">
        <v>6</v>
      </c>
      <c r="K2503" s="17">
        <v>92</v>
      </c>
      <c r="L2503" s="17">
        <v>0</v>
      </c>
      <c r="M2503" s="17">
        <v>1046</v>
      </c>
      <c r="N2503" s="17"/>
      <c r="O2503" s="17">
        <v>24</v>
      </c>
      <c r="P2503" s="17">
        <v>604</v>
      </c>
      <c r="Q2503" s="17">
        <v>0</v>
      </c>
      <c r="R2503" s="17">
        <v>9167</v>
      </c>
      <c r="S2503" s="17"/>
      <c r="T2503" s="17">
        <v>4</v>
      </c>
      <c r="U2503" s="17">
        <v>4</v>
      </c>
      <c r="V2503" s="17">
        <v>0</v>
      </c>
      <c r="W2503" s="17">
        <v>181</v>
      </c>
      <c r="X2503" s="17"/>
      <c r="Y2503" s="17">
        <v>0</v>
      </c>
      <c r="Z2503" s="17">
        <v>0</v>
      </c>
      <c r="AA2503" s="17">
        <v>0</v>
      </c>
      <c r="AB2503" s="17">
        <v>0</v>
      </c>
    </row>
    <row r="2504" spans="1:28" s="23" customFormat="1" x14ac:dyDescent="0.25">
      <c r="A2504" s="19">
        <v>41530</v>
      </c>
      <c r="B2504" s="73" t="s">
        <v>85</v>
      </c>
      <c r="C2504" s="73">
        <v>389</v>
      </c>
      <c r="D2504" s="73"/>
      <c r="E2504" s="73">
        <v>0</v>
      </c>
      <c r="F2504" s="17">
        <v>0</v>
      </c>
      <c r="G2504" s="17">
        <v>0</v>
      </c>
      <c r="H2504" s="17">
        <v>0</v>
      </c>
      <c r="I2504" s="17"/>
      <c r="J2504" s="17">
        <v>5</v>
      </c>
      <c r="K2504" s="17">
        <v>19</v>
      </c>
      <c r="L2504" s="17">
        <v>1</v>
      </c>
      <c r="M2504" s="17">
        <v>364</v>
      </c>
      <c r="N2504" s="17"/>
      <c r="O2504" s="17">
        <v>0</v>
      </c>
      <c r="P2504" s="17">
        <v>0</v>
      </c>
      <c r="Q2504" s="17">
        <v>0</v>
      </c>
      <c r="R2504" s="17">
        <v>0</v>
      </c>
      <c r="S2504" s="17"/>
      <c r="T2504" s="17">
        <v>0</v>
      </c>
      <c r="U2504" s="17">
        <v>0</v>
      </c>
      <c r="V2504" s="17">
        <v>0</v>
      </c>
      <c r="W2504" s="17">
        <v>0</v>
      </c>
      <c r="X2504" s="17"/>
      <c r="Y2504" s="17">
        <v>0</v>
      </c>
      <c r="Z2504" s="17">
        <v>0</v>
      </c>
      <c r="AA2504" s="17">
        <v>0</v>
      </c>
      <c r="AB2504" s="17">
        <v>0</v>
      </c>
    </row>
    <row r="2505" spans="1:28" s="23" customFormat="1" x14ac:dyDescent="0.25">
      <c r="A2505" s="19">
        <v>41530</v>
      </c>
      <c r="B2505" s="73" t="s">
        <v>86</v>
      </c>
      <c r="C2505" s="73">
        <v>0</v>
      </c>
      <c r="D2505" s="73"/>
      <c r="E2505" s="73">
        <v>0</v>
      </c>
      <c r="F2505" s="17">
        <v>0</v>
      </c>
      <c r="G2505" s="17">
        <v>0</v>
      </c>
      <c r="H2505" s="17">
        <v>0</v>
      </c>
      <c r="I2505" s="17"/>
      <c r="J2505" s="17">
        <v>0</v>
      </c>
      <c r="K2505" s="17">
        <v>0</v>
      </c>
      <c r="L2505" s="17">
        <v>0</v>
      </c>
      <c r="M2505" s="17">
        <v>0</v>
      </c>
      <c r="N2505" s="17"/>
      <c r="O2505" s="17">
        <v>0</v>
      </c>
      <c r="P2505" s="17">
        <v>0</v>
      </c>
      <c r="Q2505" s="17">
        <v>0</v>
      </c>
      <c r="R2505" s="17">
        <v>0</v>
      </c>
      <c r="S2505" s="17"/>
      <c r="T2505" s="17">
        <v>0</v>
      </c>
      <c r="U2505" s="17">
        <v>0</v>
      </c>
      <c r="V2505" s="17">
        <v>0</v>
      </c>
      <c r="W2505" s="17">
        <v>0</v>
      </c>
      <c r="X2505" s="17"/>
      <c r="Y2505" s="17">
        <v>0</v>
      </c>
      <c r="Z2505" s="17">
        <v>0</v>
      </c>
      <c r="AA2505" s="17">
        <v>0</v>
      </c>
      <c r="AB2505" s="17">
        <v>0</v>
      </c>
    </row>
    <row r="2506" spans="1:28" s="23" customFormat="1" x14ac:dyDescent="0.25">
      <c r="A2506" s="19">
        <v>41530</v>
      </c>
      <c r="B2506" s="73" t="s">
        <v>87</v>
      </c>
      <c r="C2506" s="73">
        <v>0</v>
      </c>
      <c r="D2506" s="73"/>
      <c r="E2506" s="73">
        <v>0</v>
      </c>
      <c r="F2506" s="17">
        <v>0</v>
      </c>
      <c r="G2506" s="17">
        <v>0</v>
      </c>
      <c r="H2506" s="17">
        <v>0</v>
      </c>
      <c r="I2506" s="17"/>
      <c r="J2506" s="17">
        <v>0</v>
      </c>
      <c r="K2506" s="17">
        <v>0</v>
      </c>
      <c r="L2506" s="17">
        <v>0</v>
      </c>
      <c r="M2506" s="17">
        <v>0</v>
      </c>
      <c r="N2506" s="17"/>
      <c r="O2506" s="17">
        <v>0</v>
      </c>
      <c r="P2506" s="17">
        <v>0</v>
      </c>
      <c r="Q2506" s="17">
        <v>0</v>
      </c>
      <c r="R2506" s="17">
        <v>0</v>
      </c>
      <c r="S2506" s="17"/>
      <c r="T2506" s="17">
        <v>0</v>
      </c>
      <c r="U2506" s="17">
        <v>0</v>
      </c>
      <c r="V2506" s="17">
        <v>0</v>
      </c>
      <c r="W2506" s="17">
        <v>0</v>
      </c>
      <c r="X2506" s="17"/>
      <c r="Y2506" s="17">
        <v>0</v>
      </c>
      <c r="Z2506" s="17">
        <v>0</v>
      </c>
      <c r="AA2506" s="17">
        <v>0</v>
      </c>
      <c r="AB2506" s="17">
        <v>0</v>
      </c>
    </row>
    <row r="2507" spans="1:28" s="23" customFormat="1" x14ac:dyDescent="0.25">
      <c r="A2507" s="19">
        <v>41530</v>
      </c>
      <c r="B2507" s="73" t="s">
        <v>88</v>
      </c>
      <c r="C2507" s="73">
        <v>0</v>
      </c>
      <c r="D2507" s="73"/>
      <c r="E2507" s="73">
        <v>0</v>
      </c>
      <c r="F2507" s="17">
        <v>0</v>
      </c>
      <c r="G2507" s="17">
        <v>0</v>
      </c>
      <c r="H2507" s="17">
        <v>0</v>
      </c>
      <c r="I2507" s="17"/>
      <c r="J2507" s="17">
        <v>0</v>
      </c>
      <c r="K2507" s="17">
        <v>0</v>
      </c>
      <c r="L2507" s="17">
        <v>0</v>
      </c>
      <c r="M2507" s="17">
        <v>0</v>
      </c>
      <c r="N2507" s="17"/>
      <c r="O2507" s="17">
        <v>0</v>
      </c>
      <c r="P2507" s="17">
        <v>0</v>
      </c>
      <c r="Q2507" s="17">
        <v>0</v>
      </c>
      <c r="R2507" s="17">
        <v>0</v>
      </c>
      <c r="S2507" s="17"/>
      <c r="T2507" s="17">
        <v>0</v>
      </c>
      <c r="U2507" s="17">
        <v>0</v>
      </c>
      <c r="V2507" s="17">
        <v>0</v>
      </c>
      <c r="W2507" s="17">
        <v>0</v>
      </c>
      <c r="X2507" s="17"/>
      <c r="Y2507" s="17">
        <v>0</v>
      </c>
      <c r="Z2507" s="17">
        <v>0</v>
      </c>
      <c r="AA2507" s="17">
        <v>0</v>
      </c>
      <c r="AB2507" s="17">
        <v>0</v>
      </c>
    </row>
    <row r="2508" spans="1:28" s="23" customFormat="1" x14ac:dyDescent="0.25">
      <c r="A2508" s="19">
        <v>41530</v>
      </c>
      <c r="B2508" s="73" t="s">
        <v>89</v>
      </c>
      <c r="C2508" s="73">
        <v>0</v>
      </c>
      <c r="D2508" s="73"/>
      <c r="E2508" s="73">
        <v>0</v>
      </c>
      <c r="F2508" s="17">
        <v>0</v>
      </c>
      <c r="G2508" s="17">
        <v>0</v>
      </c>
      <c r="H2508" s="17">
        <v>0</v>
      </c>
      <c r="I2508" s="17"/>
      <c r="J2508" s="17">
        <v>0</v>
      </c>
      <c r="K2508" s="17">
        <v>0</v>
      </c>
      <c r="L2508" s="17">
        <v>0</v>
      </c>
      <c r="M2508" s="17">
        <v>0</v>
      </c>
      <c r="N2508" s="17"/>
      <c r="O2508" s="17">
        <v>0</v>
      </c>
      <c r="P2508" s="17">
        <v>0</v>
      </c>
      <c r="Q2508" s="17">
        <v>0</v>
      </c>
      <c r="R2508" s="17">
        <v>0</v>
      </c>
      <c r="S2508" s="17"/>
      <c r="T2508" s="17">
        <v>0</v>
      </c>
      <c r="U2508" s="17">
        <v>0</v>
      </c>
      <c r="V2508" s="17">
        <v>0</v>
      </c>
      <c r="W2508" s="17">
        <v>0</v>
      </c>
      <c r="X2508" s="17"/>
      <c r="Y2508" s="17">
        <v>0</v>
      </c>
      <c r="Z2508" s="17">
        <v>0</v>
      </c>
      <c r="AA2508" s="17">
        <v>0</v>
      </c>
      <c r="AB2508" s="17">
        <v>0</v>
      </c>
    </row>
    <row r="2509" spans="1:28" s="23" customFormat="1" x14ac:dyDescent="0.25">
      <c r="A2509" s="19">
        <v>41530</v>
      </c>
      <c r="B2509" s="73" t="s">
        <v>90</v>
      </c>
      <c r="C2509" s="73">
        <v>0</v>
      </c>
      <c r="D2509" s="73"/>
      <c r="E2509" s="73">
        <v>0</v>
      </c>
      <c r="F2509" s="17">
        <v>0</v>
      </c>
      <c r="G2509" s="17">
        <v>0</v>
      </c>
      <c r="H2509" s="17">
        <v>0</v>
      </c>
      <c r="I2509" s="17"/>
      <c r="J2509" s="17">
        <v>0</v>
      </c>
      <c r="K2509" s="17">
        <v>0</v>
      </c>
      <c r="L2509" s="17">
        <v>0</v>
      </c>
      <c r="M2509" s="17">
        <v>0</v>
      </c>
      <c r="N2509" s="17"/>
      <c r="O2509" s="17">
        <v>0</v>
      </c>
      <c r="P2509" s="17">
        <v>0</v>
      </c>
      <c r="Q2509" s="17">
        <v>0</v>
      </c>
      <c r="R2509" s="17">
        <v>0</v>
      </c>
      <c r="S2509" s="17"/>
      <c r="T2509" s="17">
        <v>0</v>
      </c>
      <c r="U2509" s="17">
        <v>0</v>
      </c>
      <c r="V2509" s="17">
        <v>0</v>
      </c>
      <c r="W2509" s="17">
        <v>0</v>
      </c>
      <c r="X2509" s="17"/>
      <c r="Y2509" s="17">
        <v>0</v>
      </c>
      <c r="Z2509" s="17">
        <v>0</v>
      </c>
      <c r="AA2509" s="17">
        <v>0</v>
      </c>
      <c r="AB2509" s="17">
        <v>0</v>
      </c>
    </row>
    <row r="2510" spans="1:28" s="23" customFormat="1" x14ac:dyDescent="0.25">
      <c r="A2510" s="19">
        <v>41530</v>
      </c>
      <c r="B2510" s="73" t="s">
        <v>91</v>
      </c>
      <c r="C2510" s="73">
        <v>0</v>
      </c>
      <c r="D2510" s="73"/>
      <c r="E2510" s="73">
        <v>0</v>
      </c>
      <c r="F2510" s="17">
        <v>0</v>
      </c>
      <c r="G2510" s="17">
        <v>0</v>
      </c>
      <c r="H2510" s="17">
        <v>0</v>
      </c>
      <c r="I2510" s="17"/>
      <c r="J2510" s="17">
        <v>0</v>
      </c>
      <c r="K2510" s="17">
        <v>0</v>
      </c>
      <c r="L2510" s="17">
        <v>0</v>
      </c>
      <c r="M2510" s="17">
        <v>0</v>
      </c>
      <c r="N2510" s="17"/>
      <c r="O2510" s="17">
        <v>0</v>
      </c>
      <c r="P2510" s="17">
        <v>0</v>
      </c>
      <c r="Q2510" s="17">
        <v>0</v>
      </c>
      <c r="R2510" s="17">
        <v>0</v>
      </c>
      <c r="S2510" s="17"/>
      <c r="T2510" s="17">
        <v>0</v>
      </c>
      <c r="U2510" s="17">
        <v>0</v>
      </c>
      <c r="V2510" s="17">
        <v>0</v>
      </c>
      <c r="W2510" s="17">
        <v>0</v>
      </c>
      <c r="X2510" s="17"/>
      <c r="Y2510" s="17">
        <v>0</v>
      </c>
      <c r="Z2510" s="17">
        <v>0</v>
      </c>
      <c r="AA2510" s="17">
        <v>0</v>
      </c>
      <c r="AB2510" s="17">
        <v>0</v>
      </c>
    </row>
    <row r="2511" spans="1:28" s="23" customFormat="1" x14ac:dyDescent="0.25">
      <c r="A2511" s="19">
        <v>41530</v>
      </c>
      <c r="B2511" s="73" t="s">
        <v>92</v>
      </c>
      <c r="C2511" s="73">
        <v>122</v>
      </c>
      <c r="D2511" s="73"/>
      <c r="E2511" s="73">
        <v>0</v>
      </c>
      <c r="F2511" s="17">
        <v>0</v>
      </c>
      <c r="G2511" s="17">
        <v>0</v>
      </c>
      <c r="H2511" s="17">
        <v>0</v>
      </c>
      <c r="I2511" s="17"/>
      <c r="J2511" s="17">
        <v>0</v>
      </c>
      <c r="K2511" s="17">
        <v>0</v>
      </c>
      <c r="L2511" s="17">
        <v>0</v>
      </c>
      <c r="M2511" s="17">
        <v>0</v>
      </c>
      <c r="N2511" s="17"/>
      <c r="O2511" s="17">
        <v>0</v>
      </c>
      <c r="P2511" s="17">
        <v>6</v>
      </c>
      <c r="Q2511" s="17">
        <v>0</v>
      </c>
      <c r="R2511" s="17">
        <v>116</v>
      </c>
      <c r="S2511" s="17"/>
      <c r="T2511" s="17">
        <v>0</v>
      </c>
      <c r="U2511" s="17">
        <v>0</v>
      </c>
      <c r="V2511" s="17">
        <v>0</v>
      </c>
      <c r="W2511" s="17">
        <v>0</v>
      </c>
      <c r="X2511" s="17"/>
      <c r="Y2511" s="17">
        <v>0</v>
      </c>
      <c r="Z2511" s="17">
        <v>0</v>
      </c>
      <c r="AA2511" s="17">
        <v>0</v>
      </c>
      <c r="AB2511" s="17">
        <v>0</v>
      </c>
    </row>
    <row r="2512" spans="1:28" s="23" customFormat="1" x14ac:dyDescent="0.25">
      <c r="A2512" s="19">
        <v>41530</v>
      </c>
      <c r="B2512" s="73" t="s">
        <v>93</v>
      </c>
      <c r="C2512" s="73">
        <v>0</v>
      </c>
      <c r="D2512" s="73"/>
      <c r="E2512" s="73">
        <v>0</v>
      </c>
      <c r="F2512" s="17">
        <v>0</v>
      </c>
      <c r="G2512" s="17">
        <v>0</v>
      </c>
      <c r="H2512" s="17">
        <v>0</v>
      </c>
      <c r="I2512" s="17"/>
      <c r="J2512" s="17">
        <v>0</v>
      </c>
      <c r="K2512" s="17">
        <v>0</v>
      </c>
      <c r="L2512" s="17">
        <v>0</v>
      </c>
      <c r="M2512" s="17">
        <v>0</v>
      </c>
      <c r="N2512" s="17"/>
      <c r="O2512" s="17">
        <v>0</v>
      </c>
      <c r="P2512" s="17">
        <v>0</v>
      </c>
      <c r="Q2512" s="17">
        <v>0</v>
      </c>
      <c r="R2512" s="17">
        <v>0</v>
      </c>
      <c r="S2512" s="17"/>
      <c r="T2512" s="17">
        <v>0</v>
      </c>
      <c r="U2512" s="17">
        <v>0</v>
      </c>
      <c r="V2512" s="17">
        <v>0</v>
      </c>
      <c r="W2512" s="17">
        <v>0</v>
      </c>
      <c r="X2512" s="17"/>
      <c r="Y2512" s="17">
        <v>0</v>
      </c>
      <c r="Z2512" s="17">
        <v>0</v>
      </c>
      <c r="AA2512" s="17">
        <v>0</v>
      </c>
      <c r="AB2512" s="17">
        <v>0</v>
      </c>
    </row>
    <row r="2513" spans="1:28" s="23" customFormat="1" x14ac:dyDescent="0.25">
      <c r="A2513" s="19">
        <v>41530</v>
      </c>
      <c r="B2513" s="73" t="s">
        <v>94</v>
      </c>
      <c r="C2513" s="73">
        <v>0</v>
      </c>
      <c r="D2513" s="73"/>
      <c r="E2513" s="73">
        <v>0</v>
      </c>
      <c r="F2513" s="17">
        <v>0</v>
      </c>
      <c r="G2513" s="17">
        <v>0</v>
      </c>
      <c r="H2513" s="17">
        <v>0</v>
      </c>
      <c r="I2513" s="17"/>
      <c r="J2513" s="17">
        <v>0</v>
      </c>
      <c r="K2513" s="17">
        <v>0</v>
      </c>
      <c r="L2513" s="17">
        <v>0</v>
      </c>
      <c r="M2513" s="17">
        <v>0</v>
      </c>
      <c r="N2513" s="17"/>
      <c r="O2513" s="17">
        <v>0</v>
      </c>
      <c r="P2513" s="17">
        <v>0</v>
      </c>
      <c r="Q2513" s="17">
        <v>0</v>
      </c>
      <c r="R2513" s="17">
        <v>0</v>
      </c>
      <c r="S2513" s="17"/>
      <c r="T2513" s="17">
        <v>0</v>
      </c>
      <c r="U2513" s="17">
        <v>0</v>
      </c>
      <c r="V2513" s="17">
        <v>0</v>
      </c>
      <c r="W2513" s="17">
        <v>0</v>
      </c>
      <c r="X2513" s="17"/>
      <c r="Y2513" s="17">
        <v>0</v>
      </c>
      <c r="Z2513" s="17">
        <v>0</v>
      </c>
      <c r="AA2513" s="17">
        <v>0</v>
      </c>
      <c r="AB2513" s="17">
        <v>0</v>
      </c>
    </row>
    <row r="2514" spans="1:28" s="23" customFormat="1" x14ac:dyDescent="0.25">
      <c r="A2514" s="19">
        <v>41530</v>
      </c>
      <c r="B2514" s="73" t="s">
        <v>95</v>
      </c>
      <c r="C2514" s="73">
        <v>0</v>
      </c>
      <c r="D2514" s="73"/>
      <c r="E2514" s="73">
        <v>0</v>
      </c>
      <c r="F2514" s="17">
        <v>0</v>
      </c>
      <c r="G2514" s="17">
        <v>0</v>
      </c>
      <c r="H2514" s="17">
        <v>0</v>
      </c>
      <c r="I2514" s="17"/>
      <c r="J2514" s="17">
        <v>0</v>
      </c>
      <c r="K2514" s="17">
        <v>0</v>
      </c>
      <c r="L2514" s="17">
        <v>0</v>
      </c>
      <c r="M2514" s="17">
        <v>0</v>
      </c>
      <c r="N2514" s="17"/>
      <c r="O2514" s="17">
        <v>0</v>
      </c>
      <c r="P2514" s="17">
        <v>0</v>
      </c>
      <c r="Q2514" s="17">
        <v>0</v>
      </c>
      <c r="R2514" s="17">
        <v>0</v>
      </c>
      <c r="S2514" s="17"/>
      <c r="T2514" s="17">
        <v>0</v>
      </c>
      <c r="U2514" s="17">
        <v>0</v>
      </c>
      <c r="V2514" s="17">
        <v>0</v>
      </c>
      <c r="W2514" s="17">
        <v>0</v>
      </c>
      <c r="X2514" s="17"/>
      <c r="Y2514" s="17">
        <v>0</v>
      </c>
      <c r="Z2514" s="17">
        <v>0</v>
      </c>
      <c r="AA2514" s="17">
        <v>0</v>
      </c>
      <c r="AB2514" s="17">
        <v>0</v>
      </c>
    </row>
    <row r="2515" spans="1:28" s="23" customFormat="1" x14ac:dyDescent="0.25">
      <c r="A2515" s="19">
        <v>41530</v>
      </c>
      <c r="B2515" s="73" t="s">
        <v>96</v>
      </c>
      <c r="C2515" s="73">
        <v>0</v>
      </c>
      <c r="D2515" s="73"/>
      <c r="E2515" s="73">
        <v>0</v>
      </c>
      <c r="F2515" s="17">
        <v>0</v>
      </c>
      <c r="G2515" s="17">
        <v>0</v>
      </c>
      <c r="H2515" s="17">
        <v>0</v>
      </c>
      <c r="I2515" s="17"/>
      <c r="J2515" s="17">
        <v>0</v>
      </c>
      <c r="K2515" s="17">
        <v>0</v>
      </c>
      <c r="L2515" s="17">
        <v>0</v>
      </c>
      <c r="M2515" s="17">
        <v>0</v>
      </c>
      <c r="N2515" s="17"/>
      <c r="O2515" s="17">
        <v>0</v>
      </c>
      <c r="P2515" s="17">
        <v>0</v>
      </c>
      <c r="Q2515" s="17">
        <v>0</v>
      </c>
      <c r="R2515" s="17">
        <v>0</v>
      </c>
      <c r="S2515" s="17"/>
      <c r="T2515" s="17">
        <v>0</v>
      </c>
      <c r="U2515" s="17">
        <v>0</v>
      </c>
      <c r="V2515" s="17">
        <v>0</v>
      </c>
      <c r="W2515" s="17">
        <v>0</v>
      </c>
      <c r="X2515" s="17"/>
      <c r="Y2515" s="17">
        <v>0</v>
      </c>
      <c r="Z2515" s="17">
        <v>0</v>
      </c>
      <c r="AA2515" s="17">
        <v>0</v>
      </c>
      <c r="AB2515" s="17">
        <v>0</v>
      </c>
    </row>
    <row r="2516" spans="1:28" s="23" customFormat="1" x14ac:dyDescent="0.25">
      <c r="A2516" s="19">
        <v>41530</v>
      </c>
      <c r="B2516" s="73" t="s">
        <v>97</v>
      </c>
      <c r="C2516" s="73">
        <v>0</v>
      </c>
      <c r="D2516" s="73"/>
      <c r="E2516" s="73">
        <v>0</v>
      </c>
      <c r="F2516" s="17">
        <v>0</v>
      </c>
      <c r="G2516" s="17">
        <v>0</v>
      </c>
      <c r="H2516" s="17">
        <v>0</v>
      </c>
      <c r="I2516" s="17"/>
      <c r="J2516" s="17">
        <v>0</v>
      </c>
      <c r="K2516" s="17">
        <v>0</v>
      </c>
      <c r="L2516" s="17">
        <v>0</v>
      </c>
      <c r="M2516" s="17">
        <v>0</v>
      </c>
      <c r="N2516" s="17"/>
      <c r="O2516" s="17">
        <v>0</v>
      </c>
      <c r="P2516" s="17">
        <v>0</v>
      </c>
      <c r="Q2516" s="17">
        <v>0</v>
      </c>
      <c r="R2516" s="17">
        <v>0</v>
      </c>
      <c r="S2516" s="17"/>
      <c r="T2516" s="17">
        <v>0</v>
      </c>
      <c r="U2516" s="17">
        <v>0</v>
      </c>
      <c r="V2516" s="17">
        <v>0</v>
      </c>
      <c r="W2516" s="17">
        <v>0</v>
      </c>
      <c r="X2516" s="17"/>
      <c r="Y2516" s="17">
        <v>0</v>
      </c>
      <c r="Z2516" s="17">
        <v>0</v>
      </c>
      <c r="AA2516" s="17">
        <v>0</v>
      </c>
      <c r="AB2516" s="17">
        <v>0</v>
      </c>
    </row>
    <row r="2517" spans="1:28" s="23" customFormat="1" x14ac:dyDescent="0.25">
      <c r="A2517" s="19">
        <v>41530</v>
      </c>
      <c r="B2517" s="73" t="s">
        <v>373</v>
      </c>
      <c r="C2517" s="73">
        <v>0</v>
      </c>
      <c r="D2517" s="73"/>
      <c r="E2517" s="73">
        <v>0</v>
      </c>
      <c r="F2517" s="17">
        <v>0</v>
      </c>
      <c r="G2517" s="17">
        <v>0</v>
      </c>
      <c r="H2517" s="17">
        <v>0</v>
      </c>
      <c r="I2517" s="17"/>
      <c r="J2517" s="17">
        <v>0</v>
      </c>
      <c r="K2517" s="17">
        <v>0</v>
      </c>
      <c r="L2517" s="17">
        <v>0</v>
      </c>
      <c r="M2517" s="17">
        <v>0</v>
      </c>
      <c r="N2517" s="17"/>
      <c r="O2517" s="17">
        <v>0</v>
      </c>
      <c r="P2517" s="17">
        <v>0</v>
      </c>
      <c r="Q2517" s="17">
        <v>0</v>
      </c>
      <c r="R2517" s="17">
        <v>0</v>
      </c>
      <c r="S2517" s="17"/>
      <c r="T2517" s="17">
        <v>0</v>
      </c>
      <c r="U2517" s="17">
        <v>0</v>
      </c>
      <c r="V2517" s="17">
        <v>0</v>
      </c>
      <c r="W2517" s="17">
        <v>0</v>
      </c>
      <c r="X2517" s="17"/>
      <c r="Y2517" s="17">
        <v>0</v>
      </c>
      <c r="Z2517" s="17">
        <v>0</v>
      </c>
      <c r="AA2517" s="17">
        <v>0</v>
      </c>
      <c r="AB2517" s="17">
        <v>0</v>
      </c>
    </row>
    <row r="2518" spans="1:28" s="23" customFormat="1" x14ac:dyDescent="0.25">
      <c r="A2518" s="19">
        <v>41530</v>
      </c>
      <c r="B2518" s="73" t="s">
        <v>99</v>
      </c>
      <c r="C2518" s="73">
        <v>0</v>
      </c>
      <c r="D2518" s="73"/>
      <c r="E2518" s="73">
        <v>0</v>
      </c>
      <c r="F2518" s="17">
        <v>0</v>
      </c>
      <c r="G2518" s="17">
        <v>0</v>
      </c>
      <c r="H2518" s="17">
        <v>0</v>
      </c>
      <c r="I2518" s="17"/>
      <c r="J2518" s="17">
        <v>0</v>
      </c>
      <c r="K2518" s="17">
        <v>0</v>
      </c>
      <c r="L2518" s="17">
        <v>0</v>
      </c>
      <c r="M2518" s="17">
        <v>0</v>
      </c>
      <c r="N2518" s="17"/>
      <c r="O2518" s="17">
        <v>0</v>
      </c>
      <c r="P2518" s="17">
        <v>0</v>
      </c>
      <c r="Q2518" s="17">
        <v>0</v>
      </c>
      <c r="R2518" s="17">
        <v>0</v>
      </c>
      <c r="S2518" s="17"/>
      <c r="T2518" s="17">
        <v>0</v>
      </c>
      <c r="U2518" s="17">
        <v>0</v>
      </c>
      <c r="V2518" s="17">
        <v>0</v>
      </c>
      <c r="W2518" s="17">
        <v>0</v>
      </c>
      <c r="X2518" s="17"/>
      <c r="Y2518" s="17">
        <v>0</v>
      </c>
      <c r="Z2518" s="17">
        <v>0</v>
      </c>
      <c r="AA2518" s="17">
        <v>0</v>
      </c>
      <c r="AB2518" s="17">
        <v>0</v>
      </c>
    </row>
    <row r="2519" spans="1:28" s="23" customFormat="1" x14ac:dyDescent="0.25">
      <c r="A2519" s="19">
        <v>41530</v>
      </c>
      <c r="B2519" s="73" t="s">
        <v>100</v>
      </c>
      <c r="C2519" s="73">
        <v>0</v>
      </c>
      <c r="D2519" s="73"/>
      <c r="E2519" s="73">
        <v>0</v>
      </c>
      <c r="F2519" s="17">
        <v>0</v>
      </c>
      <c r="G2519" s="17">
        <v>0</v>
      </c>
      <c r="H2519" s="17">
        <v>0</v>
      </c>
      <c r="I2519" s="17"/>
      <c r="J2519" s="17">
        <v>0</v>
      </c>
      <c r="K2519" s="17">
        <v>0</v>
      </c>
      <c r="L2519" s="17">
        <v>0</v>
      </c>
      <c r="M2519" s="17">
        <v>0</v>
      </c>
      <c r="N2519" s="17"/>
      <c r="O2519" s="17">
        <v>0</v>
      </c>
      <c r="P2519" s="17">
        <v>0</v>
      </c>
      <c r="Q2519" s="17">
        <v>0</v>
      </c>
      <c r="R2519" s="17">
        <v>0</v>
      </c>
      <c r="S2519" s="17"/>
      <c r="T2519" s="17">
        <v>0</v>
      </c>
      <c r="U2519" s="17">
        <v>0</v>
      </c>
      <c r="V2519" s="17">
        <v>0</v>
      </c>
      <c r="W2519" s="17">
        <v>0</v>
      </c>
      <c r="X2519" s="17"/>
      <c r="Y2519" s="17">
        <v>0</v>
      </c>
      <c r="Z2519" s="17">
        <v>0</v>
      </c>
      <c r="AA2519" s="17">
        <v>0</v>
      </c>
      <c r="AB2519" s="17">
        <v>0</v>
      </c>
    </row>
    <row r="2520" spans="1:28" s="23" customFormat="1" x14ac:dyDescent="0.25">
      <c r="A2520" s="19">
        <v>41530</v>
      </c>
      <c r="B2520" s="73" t="s">
        <v>101</v>
      </c>
      <c r="C2520" s="73">
        <v>0</v>
      </c>
      <c r="D2520" s="73"/>
      <c r="E2520" s="73">
        <v>0</v>
      </c>
      <c r="F2520" s="17">
        <v>0</v>
      </c>
      <c r="G2520" s="17">
        <v>0</v>
      </c>
      <c r="H2520" s="17">
        <v>0</v>
      </c>
      <c r="I2520" s="17"/>
      <c r="J2520" s="17">
        <v>0</v>
      </c>
      <c r="K2520" s="17">
        <v>0</v>
      </c>
      <c r="L2520" s="17">
        <v>0</v>
      </c>
      <c r="M2520" s="17">
        <v>0</v>
      </c>
      <c r="N2520" s="17"/>
      <c r="O2520" s="17">
        <v>0</v>
      </c>
      <c r="P2520" s="17">
        <v>0</v>
      </c>
      <c r="Q2520" s="17">
        <v>0</v>
      </c>
      <c r="R2520" s="17">
        <v>0</v>
      </c>
      <c r="S2520" s="17"/>
      <c r="T2520" s="17">
        <v>0</v>
      </c>
      <c r="U2520" s="17">
        <v>0</v>
      </c>
      <c r="V2520" s="17">
        <v>0</v>
      </c>
      <c r="W2520" s="17">
        <v>0</v>
      </c>
      <c r="X2520" s="17"/>
      <c r="Y2520" s="17">
        <v>0</v>
      </c>
      <c r="Z2520" s="17">
        <v>0</v>
      </c>
      <c r="AA2520" s="17">
        <v>0</v>
      </c>
      <c r="AB2520" s="17">
        <v>0</v>
      </c>
    </row>
    <row r="2521" spans="1:28" s="23" customFormat="1" x14ac:dyDescent="0.25">
      <c r="A2521" s="19">
        <v>41530</v>
      </c>
      <c r="B2521" s="73" t="s">
        <v>102</v>
      </c>
      <c r="C2521" s="73">
        <v>0</v>
      </c>
      <c r="D2521" s="73"/>
      <c r="E2521" s="73">
        <v>0</v>
      </c>
      <c r="F2521" s="17">
        <v>0</v>
      </c>
      <c r="G2521" s="17">
        <v>0</v>
      </c>
      <c r="H2521" s="17">
        <v>0</v>
      </c>
      <c r="I2521" s="17"/>
      <c r="J2521" s="17">
        <v>0</v>
      </c>
      <c r="K2521" s="17">
        <v>0</v>
      </c>
      <c r="L2521" s="17">
        <v>0</v>
      </c>
      <c r="M2521" s="17">
        <v>0</v>
      </c>
      <c r="N2521" s="17"/>
      <c r="O2521" s="17">
        <v>0</v>
      </c>
      <c r="P2521" s="17">
        <v>0</v>
      </c>
      <c r="Q2521" s="17">
        <v>0</v>
      </c>
      <c r="R2521" s="17">
        <v>0</v>
      </c>
      <c r="S2521" s="17"/>
      <c r="T2521" s="17">
        <v>0</v>
      </c>
      <c r="U2521" s="17">
        <v>0</v>
      </c>
      <c r="V2521" s="17">
        <v>0</v>
      </c>
      <c r="W2521" s="17">
        <v>0</v>
      </c>
      <c r="X2521" s="17"/>
      <c r="Y2521" s="17">
        <v>0</v>
      </c>
      <c r="Z2521" s="17">
        <v>0</v>
      </c>
      <c r="AA2521" s="17">
        <v>0</v>
      </c>
      <c r="AB2521" s="17">
        <v>0</v>
      </c>
    </row>
    <row r="2522" spans="1:28" s="23" customFormat="1" x14ac:dyDescent="0.25">
      <c r="A2522" s="19">
        <v>41530</v>
      </c>
      <c r="B2522" s="73" t="s">
        <v>103</v>
      </c>
      <c r="C2522" s="73">
        <v>0</v>
      </c>
      <c r="D2522" s="73"/>
      <c r="E2522" s="73">
        <v>0</v>
      </c>
      <c r="F2522" s="17">
        <v>0</v>
      </c>
      <c r="G2522" s="17">
        <v>0</v>
      </c>
      <c r="H2522" s="17">
        <v>0</v>
      </c>
      <c r="I2522" s="17"/>
      <c r="J2522" s="17">
        <v>0</v>
      </c>
      <c r="K2522" s="17">
        <v>0</v>
      </c>
      <c r="L2522" s="17">
        <v>0</v>
      </c>
      <c r="M2522" s="17">
        <v>0</v>
      </c>
      <c r="N2522" s="17"/>
      <c r="O2522" s="17">
        <v>0</v>
      </c>
      <c r="P2522" s="17">
        <v>0</v>
      </c>
      <c r="Q2522" s="17">
        <v>0</v>
      </c>
      <c r="R2522" s="17">
        <v>0</v>
      </c>
      <c r="S2522" s="17"/>
      <c r="T2522" s="17">
        <v>0</v>
      </c>
      <c r="U2522" s="17">
        <v>0</v>
      </c>
      <c r="V2522" s="17">
        <v>0</v>
      </c>
      <c r="W2522" s="17">
        <v>0</v>
      </c>
      <c r="X2522" s="17"/>
      <c r="Y2522" s="17">
        <v>0</v>
      </c>
      <c r="Z2522" s="17">
        <v>0</v>
      </c>
      <c r="AA2522" s="17">
        <v>0</v>
      </c>
      <c r="AB2522" s="17">
        <v>0</v>
      </c>
    </row>
    <row r="2523" spans="1:28" s="23" customFormat="1" x14ac:dyDescent="0.25">
      <c r="A2523" s="19">
        <v>41530</v>
      </c>
      <c r="B2523" s="73" t="s">
        <v>104</v>
      </c>
      <c r="C2523" s="73">
        <v>0</v>
      </c>
      <c r="D2523" s="73"/>
      <c r="E2523" s="73">
        <v>0</v>
      </c>
      <c r="F2523" s="17">
        <v>0</v>
      </c>
      <c r="G2523" s="17">
        <v>0</v>
      </c>
      <c r="H2523" s="17">
        <v>0</v>
      </c>
      <c r="I2523" s="17"/>
      <c r="J2523" s="17">
        <v>0</v>
      </c>
      <c r="K2523" s="17">
        <v>0</v>
      </c>
      <c r="L2523" s="17">
        <v>0</v>
      </c>
      <c r="M2523" s="17">
        <v>0</v>
      </c>
      <c r="N2523" s="17"/>
      <c r="O2523" s="17">
        <v>0</v>
      </c>
      <c r="P2523" s="17">
        <v>0</v>
      </c>
      <c r="Q2523" s="17">
        <v>0</v>
      </c>
      <c r="R2523" s="17">
        <v>0</v>
      </c>
      <c r="S2523" s="17"/>
      <c r="T2523" s="17">
        <v>0</v>
      </c>
      <c r="U2523" s="17">
        <v>0</v>
      </c>
      <c r="V2523" s="17">
        <v>0</v>
      </c>
      <c r="W2523" s="17">
        <v>0</v>
      </c>
      <c r="X2523" s="17"/>
      <c r="Y2523" s="17">
        <v>0</v>
      </c>
      <c r="Z2523" s="17">
        <v>0</v>
      </c>
      <c r="AA2523" s="17">
        <v>0</v>
      </c>
      <c r="AB2523" s="17">
        <v>0</v>
      </c>
    </row>
    <row r="2524" spans="1:28" s="23" customFormat="1" x14ac:dyDescent="0.25">
      <c r="A2524" s="19">
        <v>41530</v>
      </c>
      <c r="B2524" s="73" t="s">
        <v>105</v>
      </c>
      <c r="C2524" s="73">
        <v>0</v>
      </c>
      <c r="D2524" s="73"/>
      <c r="E2524" s="73">
        <v>0</v>
      </c>
      <c r="F2524" s="17">
        <v>0</v>
      </c>
      <c r="G2524" s="17">
        <v>0</v>
      </c>
      <c r="H2524" s="17">
        <v>0</v>
      </c>
      <c r="I2524" s="17"/>
      <c r="J2524" s="17">
        <v>0</v>
      </c>
      <c r="K2524" s="17">
        <v>0</v>
      </c>
      <c r="L2524" s="17">
        <v>0</v>
      </c>
      <c r="M2524" s="17">
        <v>0</v>
      </c>
      <c r="N2524" s="17"/>
      <c r="O2524" s="17">
        <v>0</v>
      </c>
      <c r="P2524" s="17">
        <v>0</v>
      </c>
      <c r="Q2524" s="17">
        <v>0</v>
      </c>
      <c r="R2524" s="17">
        <v>0</v>
      </c>
      <c r="S2524" s="17"/>
      <c r="T2524" s="17">
        <v>0</v>
      </c>
      <c r="U2524" s="17">
        <v>0</v>
      </c>
      <c r="V2524" s="17">
        <v>0</v>
      </c>
      <c r="W2524" s="17">
        <v>0</v>
      </c>
      <c r="X2524" s="17"/>
      <c r="Y2524" s="17">
        <v>0</v>
      </c>
      <c r="Z2524" s="17">
        <v>0</v>
      </c>
      <c r="AA2524" s="17">
        <v>0</v>
      </c>
      <c r="AB2524" s="17">
        <v>0</v>
      </c>
    </row>
    <row r="2525" spans="1:28" s="23" customFormat="1" x14ac:dyDescent="0.25">
      <c r="A2525" s="19">
        <v>41530</v>
      </c>
      <c r="B2525" s="73" t="s">
        <v>106</v>
      </c>
      <c r="C2525" s="73">
        <v>36</v>
      </c>
      <c r="D2525" s="73"/>
      <c r="E2525" s="73">
        <v>0</v>
      </c>
      <c r="F2525" s="17">
        <v>0</v>
      </c>
      <c r="G2525" s="17">
        <v>0</v>
      </c>
      <c r="H2525" s="17">
        <v>0</v>
      </c>
      <c r="I2525" s="17"/>
      <c r="J2525" s="17">
        <v>0</v>
      </c>
      <c r="K2525" s="17">
        <v>0</v>
      </c>
      <c r="L2525" s="17">
        <v>0</v>
      </c>
      <c r="M2525" s="17">
        <v>0</v>
      </c>
      <c r="N2525" s="17"/>
      <c r="O2525" s="17">
        <v>1</v>
      </c>
      <c r="P2525" s="17">
        <v>1</v>
      </c>
      <c r="Q2525" s="17">
        <v>0</v>
      </c>
      <c r="R2525" s="17">
        <v>34</v>
      </c>
      <c r="S2525" s="17"/>
      <c r="T2525" s="17">
        <v>0</v>
      </c>
      <c r="U2525" s="17">
        <v>0</v>
      </c>
      <c r="V2525" s="17">
        <v>0</v>
      </c>
      <c r="W2525" s="17">
        <v>0</v>
      </c>
      <c r="X2525" s="17"/>
      <c r="Y2525" s="17">
        <v>0</v>
      </c>
      <c r="Z2525" s="17">
        <v>0</v>
      </c>
      <c r="AA2525" s="17">
        <v>0</v>
      </c>
      <c r="AB2525" s="17">
        <v>0</v>
      </c>
    </row>
    <row r="2526" spans="1:28" s="23" customFormat="1" x14ac:dyDescent="0.25">
      <c r="A2526" s="19">
        <v>41530</v>
      </c>
      <c r="B2526" s="73" t="s">
        <v>107</v>
      </c>
      <c r="C2526" s="73">
        <v>0</v>
      </c>
      <c r="D2526" s="73"/>
      <c r="E2526" s="73">
        <v>0</v>
      </c>
      <c r="F2526" s="17">
        <v>0</v>
      </c>
      <c r="G2526" s="17">
        <v>0</v>
      </c>
      <c r="H2526" s="17">
        <v>0</v>
      </c>
      <c r="I2526" s="17"/>
      <c r="J2526" s="17">
        <v>0</v>
      </c>
      <c r="K2526" s="17">
        <v>0</v>
      </c>
      <c r="L2526" s="17">
        <v>0</v>
      </c>
      <c r="M2526" s="17">
        <v>0</v>
      </c>
      <c r="N2526" s="17"/>
      <c r="O2526" s="17">
        <v>0</v>
      </c>
      <c r="P2526" s="17">
        <v>0</v>
      </c>
      <c r="Q2526" s="17">
        <v>0</v>
      </c>
      <c r="R2526" s="17">
        <v>0</v>
      </c>
      <c r="S2526" s="17"/>
      <c r="T2526" s="17">
        <v>0</v>
      </c>
      <c r="U2526" s="17">
        <v>0</v>
      </c>
      <c r="V2526" s="17">
        <v>0</v>
      </c>
      <c r="W2526" s="17">
        <v>0</v>
      </c>
      <c r="X2526" s="17"/>
      <c r="Y2526" s="17">
        <v>0</v>
      </c>
      <c r="Z2526" s="17">
        <v>0</v>
      </c>
      <c r="AA2526" s="17">
        <v>0</v>
      </c>
      <c r="AB2526" s="17">
        <v>0</v>
      </c>
    </row>
    <row r="2527" spans="1:28" s="23" customFormat="1" x14ac:dyDescent="0.25">
      <c r="A2527" s="19">
        <v>41530</v>
      </c>
      <c r="B2527" s="73" t="s">
        <v>108</v>
      </c>
      <c r="C2527" s="73">
        <v>0</v>
      </c>
      <c r="D2527" s="73"/>
      <c r="E2527" s="73">
        <v>0</v>
      </c>
      <c r="F2527" s="17">
        <v>0</v>
      </c>
      <c r="G2527" s="17">
        <v>0</v>
      </c>
      <c r="H2527" s="17">
        <v>0</v>
      </c>
      <c r="I2527" s="17"/>
      <c r="J2527" s="17">
        <v>0</v>
      </c>
      <c r="K2527" s="17">
        <v>0</v>
      </c>
      <c r="L2527" s="17">
        <v>0</v>
      </c>
      <c r="M2527" s="17">
        <v>0</v>
      </c>
      <c r="N2527" s="17"/>
      <c r="O2527" s="17">
        <v>0</v>
      </c>
      <c r="P2527" s="17">
        <v>0</v>
      </c>
      <c r="Q2527" s="17">
        <v>0</v>
      </c>
      <c r="R2527" s="17">
        <v>0</v>
      </c>
      <c r="S2527" s="17"/>
      <c r="T2527" s="17">
        <v>0</v>
      </c>
      <c r="U2527" s="17">
        <v>0</v>
      </c>
      <c r="V2527" s="17">
        <v>0</v>
      </c>
      <c r="W2527" s="17">
        <v>0</v>
      </c>
      <c r="X2527" s="17"/>
      <c r="Y2527" s="17">
        <v>0</v>
      </c>
      <c r="Z2527" s="17">
        <v>0</v>
      </c>
      <c r="AA2527" s="17">
        <v>0</v>
      </c>
      <c r="AB2527" s="17">
        <v>0</v>
      </c>
    </row>
    <row r="2528" spans="1:28" s="23" customFormat="1" x14ac:dyDescent="0.25">
      <c r="A2528" s="19">
        <v>41530</v>
      </c>
      <c r="B2528" s="73" t="s">
        <v>109</v>
      </c>
      <c r="C2528" s="73">
        <v>0</v>
      </c>
      <c r="D2528" s="73"/>
      <c r="E2528" s="73">
        <v>0</v>
      </c>
      <c r="F2528" s="17">
        <v>0</v>
      </c>
      <c r="G2528" s="17">
        <v>0</v>
      </c>
      <c r="H2528" s="17">
        <v>0</v>
      </c>
      <c r="I2528" s="17"/>
      <c r="J2528" s="17">
        <v>0</v>
      </c>
      <c r="K2528" s="17">
        <v>0</v>
      </c>
      <c r="L2528" s="17">
        <v>0</v>
      </c>
      <c r="M2528" s="17">
        <v>0</v>
      </c>
      <c r="N2528" s="17"/>
      <c r="O2528" s="17">
        <v>0</v>
      </c>
      <c r="P2528" s="17">
        <v>0</v>
      </c>
      <c r="Q2528" s="17">
        <v>0</v>
      </c>
      <c r="R2528" s="17">
        <v>0</v>
      </c>
      <c r="S2528" s="17"/>
      <c r="T2528" s="17">
        <v>0</v>
      </c>
      <c r="U2528" s="17">
        <v>0</v>
      </c>
      <c r="V2528" s="17">
        <v>0</v>
      </c>
      <c r="W2528" s="17">
        <v>0</v>
      </c>
      <c r="X2528" s="17"/>
      <c r="Y2528" s="17">
        <v>0</v>
      </c>
      <c r="Z2528" s="17">
        <v>0</v>
      </c>
      <c r="AA2528" s="17">
        <v>0</v>
      </c>
      <c r="AB2528" s="17">
        <v>0</v>
      </c>
    </row>
    <row r="2529" spans="1:28" s="23" customFormat="1" x14ac:dyDescent="0.25">
      <c r="A2529" s="19">
        <v>41530</v>
      </c>
      <c r="B2529" s="73" t="s">
        <v>110</v>
      </c>
      <c r="C2529" s="73">
        <v>0</v>
      </c>
      <c r="D2529" s="73"/>
      <c r="E2529" s="73">
        <v>0</v>
      </c>
      <c r="F2529" s="17">
        <v>0</v>
      </c>
      <c r="G2529" s="17">
        <v>0</v>
      </c>
      <c r="H2529" s="17">
        <v>0</v>
      </c>
      <c r="I2529" s="17"/>
      <c r="J2529" s="17">
        <v>0</v>
      </c>
      <c r="K2529" s="17">
        <v>0</v>
      </c>
      <c r="L2529" s="17">
        <v>0</v>
      </c>
      <c r="M2529" s="17">
        <v>0</v>
      </c>
      <c r="N2529" s="17"/>
      <c r="O2529" s="17">
        <v>0</v>
      </c>
      <c r="P2529" s="17">
        <v>0</v>
      </c>
      <c r="Q2529" s="17">
        <v>0</v>
      </c>
      <c r="R2529" s="17">
        <v>0</v>
      </c>
      <c r="S2529" s="17"/>
      <c r="T2529" s="17">
        <v>0</v>
      </c>
      <c r="U2529" s="17">
        <v>0</v>
      </c>
      <c r="V2529" s="17">
        <v>0</v>
      </c>
      <c r="W2529" s="17">
        <v>0</v>
      </c>
      <c r="X2529" s="17"/>
      <c r="Y2529" s="17">
        <v>0</v>
      </c>
      <c r="Z2529" s="17">
        <v>0</v>
      </c>
      <c r="AA2529" s="17">
        <v>0</v>
      </c>
      <c r="AB2529" s="17">
        <v>0</v>
      </c>
    </row>
    <row r="2530" spans="1:28" s="23" customFormat="1" x14ac:dyDescent="0.25">
      <c r="A2530" s="19">
        <v>41530</v>
      </c>
      <c r="B2530" s="73" t="s">
        <v>111</v>
      </c>
      <c r="C2530" s="73">
        <v>0</v>
      </c>
      <c r="D2530" s="73"/>
      <c r="E2530" s="73">
        <v>0</v>
      </c>
      <c r="F2530" s="17">
        <v>0</v>
      </c>
      <c r="G2530" s="17">
        <v>0</v>
      </c>
      <c r="H2530" s="17">
        <v>0</v>
      </c>
      <c r="I2530" s="17"/>
      <c r="J2530" s="17">
        <v>0</v>
      </c>
      <c r="K2530" s="17">
        <v>0</v>
      </c>
      <c r="L2530" s="17">
        <v>0</v>
      </c>
      <c r="M2530" s="17">
        <v>0</v>
      </c>
      <c r="N2530" s="17"/>
      <c r="O2530" s="17">
        <v>0</v>
      </c>
      <c r="P2530" s="17">
        <v>0</v>
      </c>
      <c r="Q2530" s="17">
        <v>0</v>
      </c>
      <c r="R2530" s="17">
        <v>0</v>
      </c>
      <c r="S2530" s="17"/>
      <c r="T2530" s="17">
        <v>0</v>
      </c>
      <c r="U2530" s="17">
        <v>0</v>
      </c>
      <c r="V2530" s="17">
        <v>0</v>
      </c>
      <c r="W2530" s="17">
        <v>0</v>
      </c>
      <c r="X2530" s="17"/>
      <c r="Y2530" s="17">
        <v>0</v>
      </c>
      <c r="Z2530" s="17">
        <v>0</v>
      </c>
      <c r="AA2530" s="17">
        <v>0</v>
      </c>
      <c r="AB2530" s="17">
        <v>0</v>
      </c>
    </row>
    <row r="2531" spans="1:28" s="23" customFormat="1" x14ac:dyDescent="0.25">
      <c r="A2531" s="19">
        <v>41530</v>
      </c>
      <c r="B2531" s="73" t="s">
        <v>112</v>
      </c>
      <c r="C2531" s="73">
        <v>0</v>
      </c>
      <c r="D2531" s="73"/>
      <c r="E2531" s="73">
        <v>0</v>
      </c>
      <c r="F2531" s="17">
        <v>0</v>
      </c>
      <c r="G2531" s="17">
        <v>0</v>
      </c>
      <c r="H2531" s="17">
        <v>0</v>
      </c>
      <c r="I2531" s="17"/>
      <c r="J2531" s="17">
        <v>0</v>
      </c>
      <c r="K2531" s="17">
        <v>0</v>
      </c>
      <c r="L2531" s="17">
        <v>0</v>
      </c>
      <c r="M2531" s="17">
        <v>0</v>
      </c>
      <c r="N2531" s="17"/>
      <c r="O2531" s="17">
        <v>0</v>
      </c>
      <c r="P2531" s="17">
        <v>0</v>
      </c>
      <c r="Q2531" s="17">
        <v>0</v>
      </c>
      <c r="R2531" s="17">
        <v>0</v>
      </c>
      <c r="S2531" s="17"/>
      <c r="T2531" s="17">
        <v>0</v>
      </c>
      <c r="U2531" s="17">
        <v>0</v>
      </c>
      <c r="V2531" s="17">
        <v>0</v>
      </c>
      <c r="W2531" s="17">
        <v>0</v>
      </c>
      <c r="X2531" s="17"/>
      <c r="Y2531" s="17">
        <v>0</v>
      </c>
      <c r="Z2531" s="17">
        <v>0</v>
      </c>
      <c r="AA2531" s="17">
        <v>0</v>
      </c>
      <c r="AB2531" s="17">
        <v>0</v>
      </c>
    </row>
    <row r="2532" spans="1:28" s="23" customFormat="1" x14ac:dyDescent="0.25">
      <c r="A2532" s="19">
        <v>41530</v>
      </c>
      <c r="B2532" s="73" t="s">
        <v>113</v>
      </c>
      <c r="C2532" s="73">
        <v>0</v>
      </c>
      <c r="D2532" s="73"/>
      <c r="E2532" s="73">
        <v>0</v>
      </c>
      <c r="F2532" s="17">
        <v>0</v>
      </c>
      <c r="G2532" s="17">
        <v>0</v>
      </c>
      <c r="H2532" s="17">
        <v>0</v>
      </c>
      <c r="I2532" s="17"/>
      <c r="J2532" s="17">
        <v>0</v>
      </c>
      <c r="K2532" s="17">
        <v>0</v>
      </c>
      <c r="L2532" s="17">
        <v>0</v>
      </c>
      <c r="M2532" s="17">
        <v>0</v>
      </c>
      <c r="N2532" s="17"/>
      <c r="O2532" s="17">
        <v>0</v>
      </c>
      <c r="P2532" s="17">
        <v>0</v>
      </c>
      <c r="Q2532" s="17">
        <v>0</v>
      </c>
      <c r="R2532" s="17">
        <v>0</v>
      </c>
      <c r="S2532" s="17"/>
      <c r="T2532" s="17">
        <v>0</v>
      </c>
      <c r="U2532" s="17">
        <v>0</v>
      </c>
      <c r="V2532" s="17">
        <v>0</v>
      </c>
      <c r="W2532" s="17">
        <v>0</v>
      </c>
      <c r="X2532" s="17"/>
      <c r="Y2532" s="17">
        <v>0</v>
      </c>
      <c r="Z2532" s="17">
        <v>0</v>
      </c>
      <c r="AA2532" s="17">
        <v>0</v>
      </c>
      <c r="AB2532" s="17">
        <v>0</v>
      </c>
    </row>
    <row r="2533" spans="1:28" s="23" customFormat="1" x14ac:dyDescent="0.25">
      <c r="A2533" s="19">
        <v>41530</v>
      </c>
      <c r="B2533" s="73" t="s">
        <v>114</v>
      </c>
      <c r="C2533" s="73">
        <v>0</v>
      </c>
      <c r="D2533" s="73"/>
      <c r="E2533" s="73">
        <v>0</v>
      </c>
      <c r="F2533" s="17">
        <v>0</v>
      </c>
      <c r="G2533" s="17">
        <v>0</v>
      </c>
      <c r="H2533" s="17">
        <v>0</v>
      </c>
      <c r="I2533" s="17"/>
      <c r="J2533" s="17">
        <v>0</v>
      </c>
      <c r="K2533" s="17">
        <v>0</v>
      </c>
      <c r="L2533" s="17">
        <v>0</v>
      </c>
      <c r="M2533" s="17">
        <v>0</v>
      </c>
      <c r="N2533" s="17"/>
      <c r="O2533" s="17">
        <v>0</v>
      </c>
      <c r="P2533" s="17">
        <v>0</v>
      </c>
      <c r="Q2533" s="17">
        <v>0</v>
      </c>
      <c r="R2533" s="17">
        <v>0</v>
      </c>
      <c r="S2533" s="17"/>
      <c r="T2533" s="17">
        <v>0</v>
      </c>
      <c r="U2533" s="17">
        <v>0</v>
      </c>
      <c r="V2533" s="17">
        <v>0</v>
      </c>
      <c r="W2533" s="17">
        <v>0</v>
      </c>
      <c r="X2533" s="17"/>
      <c r="Y2533" s="17">
        <v>0</v>
      </c>
      <c r="Z2533" s="17">
        <v>0</v>
      </c>
      <c r="AA2533" s="17">
        <v>0</v>
      </c>
      <c r="AB2533" s="17">
        <v>0</v>
      </c>
    </row>
    <row r="2534" spans="1:28" s="23" customFormat="1" x14ac:dyDescent="0.25">
      <c r="A2534" s="19">
        <v>41530</v>
      </c>
      <c r="B2534" s="73" t="s">
        <v>115</v>
      </c>
      <c r="C2534" s="73">
        <v>0</v>
      </c>
      <c r="D2534" s="73"/>
      <c r="E2534" s="73">
        <v>0</v>
      </c>
      <c r="F2534" s="17">
        <v>0</v>
      </c>
      <c r="G2534" s="17">
        <v>0</v>
      </c>
      <c r="H2534" s="17">
        <v>0</v>
      </c>
      <c r="I2534" s="17"/>
      <c r="J2534" s="17">
        <v>0</v>
      </c>
      <c r="K2534" s="17">
        <v>0</v>
      </c>
      <c r="L2534" s="17">
        <v>0</v>
      </c>
      <c r="M2534" s="17">
        <v>0</v>
      </c>
      <c r="N2534" s="17"/>
      <c r="O2534" s="17">
        <v>0</v>
      </c>
      <c r="P2534" s="17">
        <v>0</v>
      </c>
      <c r="Q2534" s="17">
        <v>0</v>
      </c>
      <c r="R2534" s="17">
        <v>0</v>
      </c>
      <c r="S2534" s="17"/>
      <c r="T2534" s="17">
        <v>0</v>
      </c>
      <c r="U2534" s="17">
        <v>0</v>
      </c>
      <c r="V2534" s="17">
        <v>0</v>
      </c>
      <c r="W2534" s="17">
        <v>0</v>
      </c>
      <c r="X2534" s="17"/>
      <c r="Y2534" s="17">
        <v>0</v>
      </c>
      <c r="Z2534" s="17">
        <v>0</v>
      </c>
      <c r="AA2534" s="17">
        <v>0</v>
      </c>
      <c r="AB2534" s="17">
        <v>0</v>
      </c>
    </row>
    <row r="2535" spans="1:28" s="23" customFormat="1" x14ac:dyDescent="0.25">
      <c r="A2535" s="19">
        <v>41530</v>
      </c>
      <c r="B2535" s="73" t="s">
        <v>116</v>
      </c>
      <c r="C2535" s="73">
        <v>0</v>
      </c>
      <c r="D2535" s="73"/>
      <c r="E2535" s="73">
        <v>0</v>
      </c>
      <c r="F2535" s="17">
        <v>0</v>
      </c>
      <c r="G2535" s="17">
        <v>0</v>
      </c>
      <c r="H2535" s="17">
        <v>0</v>
      </c>
      <c r="I2535" s="17"/>
      <c r="J2535" s="17">
        <v>0</v>
      </c>
      <c r="K2535" s="17">
        <v>0</v>
      </c>
      <c r="L2535" s="17">
        <v>0</v>
      </c>
      <c r="M2535" s="17">
        <v>0</v>
      </c>
      <c r="N2535" s="17"/>
      <c r="O2535" s="17">
        <v>0</v>
      </c>
      <c r="P2535" s="17">
        <v>0</v>
      </c>
      <c r="Q2535" s="17">
        <v>0</v>
      </c>
      <c r="R2535" s="17">
        <v>0</v>
      </c>
      <c r="S2535" s="17"/>
      <c r="T2535" s="17">
        <v>0</v>
      </c>
      <c r="U2535" s="17">
        <v>0</v>
      </c>
      <c r="V2535" s="17">
        <v>0</v>
      </c>
      <c r="W2535" s="17">
        <v>0</v>
      </c>
      <c r="X2535" s="17"/>
      <c r="Y2535" s="17">
        <v>0</v>
      </c>
      <c r="Z2535" s="17">
        <v>0</v>
      </c>
      <c r="AA2535" s="17">
        <v>0</v>
      </c>
      <c r="AB2535" s="17">
        <v>0</v>
      </c>
    </row>
    <row r="2536" spans="1:28" s="23" customFormat="1" x14ac:dyDescent="0.25">
      <c r="A2536" s="19">
        <v>41530</v>
      </c>
      <c r="B2536" s="73" t="s">
        <v>117</v>
      </c>
      <c r="C2536" s="73">
        <v>0</v>
      </c>
      <c r="D2536" s="73"/>
      <c r="E2536" s="73">
        <v>0</v>
      </c>
      <c r="F2536" s="17">
        <v>0</v>
      </c>
      <c r="G2536" s="17">
        <v>0</v>
      </c>
      <c r="H2536" s="17">
        <v>0</v>
      </c>
      <c r="I2536" s="17"/>
      <c r="J2536" s="17">
        <v>0</v>
      </c>
      <c r="K2536" s="17">
        <v>0</v>
      </c>
      <c r="L2536" s="17">
        <v>0</v>
      </c>
      <c r="M2536" s="17">
        <v>0</v>
      </c>
      <c r="N2536" s="17"/>
      <c r="O2536" s="17">
        <v>0</v>
      </c>
      <c r="P2536" s="17">
        <v>0</v>
      </c>
      <c r="Q2536" s="17">
        <v>0</v>
      </c>
      <c r="R2536" s="17">
        <v>0</v>
      </c>
      <c r="S2536" s="17"/>
      <c r="T2536" s="17">
        <v>0</v>
      </c>
      <c r="U2536" s="17">
        <v>0</v>
      </c>
      <c r="V2536" s="17">
        <v>0</v>
      </c>
      <c r="W2536" s="17">
        <v>0</v>
      </c>
      <c r="X2536" s="17"/>
      <c r="Y2536" s="17">
        <v>0</v>
      </c>
      <c r="Z2536" s="17">
        <v>0</v>
      </c>
      <c r="AA2536" s="17">
        <v>0</v>
      </c>
      <c r="AB2536" s="17">
        <v>0</v>
      </c>
    </row>
    <row r="2537" spans="1:28" s="23" customFormat="1" x14ac:dyDescent="0.25">
      <c r="A2537" s="19">
        <v>41530</v>
      </c>
      <c r="B2537" s="73" t="s">
        <v>118</v>
      </c>
      <c r="C2537" s="73">
        <v>0</v>
      </c>
      <c r="D2537" s="73"/>
      <c r="E2537" s="73">
        <v>0</v>
      </c>
      <c r="F2537" s="17">
        <v>0</v>
      </c>
      <c r="G2537" s="17">
        <v>0</v>
      </c>
      <c r="H2537" s="17">
        <v>0</v>
      </c>
      <c r="I2537" s="17"/>
      <c r="J2537" s="17">
        <v>0</v>
      </c>
      <c r="K2537" s="17">
        <v>0</v>
      </c>
      <c r="L2537" s="17">
        <v>0</v>
      </c>
      <c r="M2537" s="17">
        <v>0</v>
      </c>
      <c r="N2537" s="17"/>
      <c r="O2537" s="17">
        <v>0</v>
      </c>
      <c r="P2537" s="17">
        <v>0</v>
      </c>
      <c r="Q2537" s="17">
        <v>0</v>
      </c>
      <c r="R2537" s="17">
        <v>0</v>
      </c>
      <c r="S2537" s="17"/>
      <c r="T2537" s="17">
        <v>0</v>
      </c>
      <c r="U2537" s="17">
        <v>0</v>
      </c>
      <c r="V2537" s="17">
        <v>0</v>
      </c>
      <c r="W2537" s="17">
        <v>0</v>
      </c>
      <c r="X2537" s="17"/>
      <c r="Y2537" s="17">
        <v>0</v>
      </c>
      <c r="Z2537" s="17">
        <v>0</v>
      </c>
      <c r="AA2537" s="17">
        <v>0</v>
      </c>
      <c r="AB2537" s="17">
        <v>0</v>
      </c>
    </row>
    <row r="2538" spans="1:28" s="23" customFormat="1" x14ac:dyDescent="0.25">
      <c r="A2538" s="19">
        <v>41530</v>
      </c>
      <c r="B2538" s="73" t="s">
        <v>119</v>
      </c>
      <c r="C2538" s="73">
        <v>0</v>
      </c>
      <c r="D2538" s="73"/>
      <c r="E2538" s="73">
        <v>0</v>
      </c>
      <c r="F2538" s="17">
        <v>0</v>
      </c>
      <c r="G2538" s="17">
        <v>0</v>
      </c>
      <c r="H2538" s="17">
        <v>0</v>
      </c>
      <c r="I2538" s="17"/>
      <c r="J2538" s="17">
        <v>0</v>
      </c>
      <c r="K2538" s="17">
        <v>0</v>
      </c>
      <c r="L2538" s="17">
        <v>0</v>
      </c>
      <c r="M2538" s="17">
        <v>0</v>
      </c>
      <c r="N2538" s="17"/>
      <c r="O2538" s="17">
        <v>0</v>
      </c>
      <c r="P2538" s="17">
        <v>0</v>
      </c>
      <c r="Q2538" s="17">
        <v>0</v>
      </c>
      <c r="R2538" s="17">
        <v>0</v>
      </c>
      <c r="S2538" s="17"/>
      <c r="T2538" s="17">
        <v>0</v>
      </c>
      <c r="U2538" s="17">
        <v>0</v>
      </c>
      <c r="V2538" s="17">
        <v>0</v>
      </c>
      <c r="W2538" s="17">
        <v>0</v>
      </c>
      <c r="X2538" s="17"/>
      <c r="Y2538" s="17">
        <v>0</v>
      </c>
      <c r="Z2538" s="17">
        <v>0</v>
      </c>
      <c r="AA2538" s="17">
        <v>0</v>
      </c>
      <c r="AB2538" s="17">
        <v>0</v>
      </c>
    </row>
    <row r="2539" spans="1:28" s="23" customFormat="1" x14ac:dyDescent="0.25">
      <c r="A2539" s="19">
        <v>41530</v>
      </c>
      <c r="B2539" s="73" t="s">
        <v>120</v>
      </c>
      <c r="C2539" s="73">
        <v>0</v>
      </c>
      <c r="D2539" s="73"/>
      <c r="E2539" s="73">
        <v>0</v>
      </c>
      <c r="F2539" s="17">
        <v>0</v>
      </c>
      <c r="G2539" s="17">
        <v>0</v>
      </c>
      <c r="H2539" s="17">
        <v>0</v>
      </c>
      <c r="I2539" s="17"/>
      <c r="J2539" s="17">
        <v>0</v>
      </c>
      <c r="K2539" s="17">
        <v>0</v>
      </c>
      <c r="L2539" s="17">
        <v>0</v>
      </c>
      <c r="M2539" s="17">
        <v>0</v>
      </c>
      <c r="N2539" s="17"/>
      <c r="O2539" s="17">
        <v>0</v>
      </c>
      <c r="P2539" s="17">
        <v>0</v>
      </c>
      <c r="Q2539" s="17">
        <v>0</v>
      </c>
      <c r="R2539" s="17">
        <v>0</v>
      </c>
      <c r="S2539" s="17"/>
      <c r="T2539" s="17">
        <v>0</v>
      </c>
      <c r="U2539" s="17">
        <v>0</v>
      </c>
      <c r="V2539" s="17">
        <v>0</v>
      </c>
      <c r="W2539" s="17">
        <v>0</v>
      </c>
      <c r="X2539" s="17"/>
      <c r="Y2539" s="17">
        <v>0</v>
      </c>
      <c r="Z2539" s="17">
        <v>0</v>
      </c>
      <c r="AA2539" s="17">
        <v>0</v>
      </c>
      <c r="AB2539" s="17">
        <v>0</v>
      </c>
    </row>
    <row r="2540" spans="1:28" s="23" customFormat="1" x14ac:dyDescent="0.25">
      <c r="A2540" s="19">
        <v>41530</v>
      </c>
      <c r="B2540" s="73" t="s">
        <v>121</v>
      </c>
      <c r="C2540" s="73">
        <v>0</v>
      </c>
      <c r="D2540" s="73"/>
      <c r="E2540" s="73">
        <v>0</v>
      </c>
      <c r="F2540" s="17">
        <v>0</v>
      </c>
      <c r="G2540" s="17">
        <v>0</v>
      </c>
      <c r="H2540" s="17">
        <v>0</v>
      </c>
      <c r="I2540" s="17"/>
      <c r="J2540" s="17">
        <v>0</v>
      </c>
      <c r="K2540" s="17">
        <v>0</v>
      </c>
      <c r="L2540" s="17">
        <v>0</v>
      </c>
      <c r="M2540" s="17">
        <v>0</v>
      </c>
      <c r="N2540" s="17"/>
      <c r="O2540" s="17">
        <v>0</v>
      </c>
      <c r="P2540" s="17">
        <v>0</v>
      </c>
      <c r="Q2540" s="17">
        <v>0</v>
      </c>
      <c r="R2540" s="17">
        <v>0</v>
      </c>
      <c r="S2540" s="17"/>
      <c r="T2540" s="17">
        <v>0</v>
      </c>
      <c r="U2540" s="17">
        <v>0</v>
      </c>
      <c r="V2540" s="17">
        <v>0</v>
      </c>
      <c r="W2540" s="17">
        <v>0</v>
      </c>
      <c r="X2540" s="17"/>
      <c r="Y2540" s="17">
        <v>0</v>
      </c>
      <c r="Z2540" s="17">
        <v>0</v>
      </c>
      <c r="AA2540" s="17">
        <v>0</v>
      </c>
      <c r="AB2540" s="17">
        <v>0</v>
      </c>
    </row>
    <row r="2541" spans="1:28" s="23" customFormat="1" x14ac:dyDescent="0.25">
      <c r="A2541" s="19">
        <v>41530</v>
      </c>
      <c r="B2541" s="73" t="s">
        <v>122</v>
      </c>
      <c r="C2541" s="73">
        <v>0</v>
      </c>
      <c r="D2541" s="73"/>
      <c r="E2541" s="73">
        <v>0</v>
      </c>
      <c r="F2541" s="17">
        <v>0</v>
      </c>
      <c r="G2541" s="17">
        <v>0</v>
      </c>
      <c r="H2541" s="17">
        <v>0</v>
      </c>
      <c r="I2541" s="17"/>
      <c r="J2541" s="17">
        <v>0</v>
      </c>
      <c r="K2541" s="17">
        <v>0</v>
      </c>
      <c r="L2541" s="17">
        <v>0</v>
      </c>
      <c r="M2541" s="17">
        <v>0</v>
      </c>
      <c r="N2541" s="17"/>
      <c r="O2541" s="17">
        <v>0</v>
      </c>
      <c r="P2541" s="17">
        <v>0</v>
      </c>
      <c r="Q2541" s="17">
        <v>0</v>
      </c>
      <c r="R2541" s="17">
        <v>0</v>
      </c>
      <c r="S2541" s="17"/>
      <c r="T2541" s="17">
        <v>0</v>
      </c>
      <c r="U2541" s="17">
        <v>0</v>
      </c>
      <c r="V2541" s="17">
        <v>0</v>
      </c>
      <c r="W2541" s="17">
        <v>0</v>
      </c>
      <c r="X2541" s="17"/>
      <c r="Y2541" s="17">
        <v>0</v>
      </c>
      <c r="Z2541" s="17">
        <v>0</v>
      </c>
      <c r="AA2541" s="17">
        <v>0</v>
      </c>
      <c r="AB2541" s="17">
        <v>0</v>
      </c>
    </row>
    <row r="2542" spans="1:28" s="23" customFormat="1" x14ac:dyDescent="0.25">
      <c r="A2542" s="19">
        <v>41530</v>
      </c>
      <c r="B2542" s="73" t="s">
        <v>123</v>
      </c>
      <c r="C2542" s="73">
        <v>0</v>
      </c>
      <c r="D2542" s="73"/>
      <c r="E2542" s="73">
        <v>0</v>
      </c>
      <c r="F2542" s="17">
        <v>0</v>
      </c>
      <c r="G2542" s="17">
        <v>0</v>
      </c>
      <c r="H2542" s="17">
        <v>0</v>
      </c>
      <c r="I2542" s="17"/>
      <c r="J2542" s="17">
        <v>0</v>
      </c>
      <c r="K2542" s="17">
        <v>0</v>
      </c>
      <c r="L2542" s="17">
        <v>0</v>
      </c>
      <c r="M2542" s="17">
        <v>0</v>
      </c>
      <c r="N2542" s="17"/>
      <c r="O2542" s="17">
        <v>0</v>
      </c>
      <c r="P2542" s="17">
        <v>0</v>
      </c>
      <c r="Q2542" s="17">
        <v>0</v>
      </c>
      <c r="R2542" s="17">
        <v>0</v>
      </c>
      <c r="S2542" s="17"/>
      <c r="T2542" s="17">
        <v>0</v>
      </c>
      <c r="U2542" s="17">
        <v>0</v>
      </c>
      <c r="V2542" s="17">
        <v>0</v>
      </c>
      <c r="W2542" s="17">
        <v>0</v>
      </c>
      <c r="X2542" s="17"/>
      <c r="Y2542" s="17">
        <v>0</v>
      </c>
      <c r="Z2542" s="17">
        <v>0</v>
      </c>
      <c r="AA2542" s="17">
        <v>0</v>
      </c>
      <c r="AB2542" s="17">
        <v>0</v>
      </c>
    </row>
    <row r="2543" spans="1:28" s="23" customFormat="1" x14ac:dyDescent="0.25">
      <c r="A2543" s="19">
        <v>41530</v>
      </c>
      <c r="B2543" s="73" t="s">
        <v>124</v>
      </c>
      <c r="C2543" s="73">
        <v>145</v>
      </c>
      <c r="D2543" s="73"/>
      <c r="E2543" s="73">
        <v>0</v>
      </c>
      <c r="F2543" s="17">
        <v>0</v>
      </c>
      <c r="G2543" s="17">
        <v>0</v>
      </c>
      <c r="H2543" s="17">
        <v>0</v>
      </c>
      <c r="I2543" s="17"/>
      <c r="J2543" s="17">
        <v>0</v>
      </c>
      <c r="K2543" s="17">
        <v>0</v>
      </c>
      <c r="L2543" s="17">
        <v>0</v>
      </c>
      <c r="M2543" s="17">
        <v>0</v>
      </c>
      <c r="N2543" s="17"/>
      <c r="O2543" s="17">
        <v>3</v>
      </c>
      <c r="P2543" s="17">
        <v>5</v>
      </c>
      <c r="Q2543" s="17">
        <v>0</v>
      </c>
      <c r="R2543" s="17">
        <v>137</v>
      </c>
      <c r="S2543" s="17"/>
      <c r="T2543" s="17">
        <v>0</v>
      </c>
      <c r="U2543" s="17">
        <v>0</v>
      </c>
      <c r="V2543" s="17">
        <v>0</v>
      </c>
      <c r="W2543" s="17">
        <v>0</v>
      </c>
      <c r="X2543" s="17"/>
      <c r="Y2543" s="17">
        <v>0</v>
      </c>
      <c r="Z2543" s="17">
        <v>0</v>
      </c>
      <c r="AA2543" s="17">
        <v>0</v>
      </c>
      <c r="AB2543" s="17">
        <v>0</v>
      </c>
    </row>
    <row r="2544" spans="1:28" s="23" customFormat="1" x14ac:dyDescent="0.25">
      <c r="A2544" s="19">
        <v>41530</v>
      </c>
      <c r="B2544" s="73" t="s">
        <v>125</v>
      </c>
      <c r="C2544" s="73">
        <v>682</v>
      </c>
      <c r="D2544" s="73"/>
      <c r="E2544" s="73">
        <v>0</v>
      </c>
      <c r="F2544" s="17">
        <v>0</v>
      </c>
      <c r="G2544" s="17">
        <v>0</v>
      </c>
      <c r="H2544" s="17">
        <v>0</v>
      </c>
      <c r="I2544" s="17"/>
      <c r="J2544" s="17">
        <v>2</v>
      </c>
      <c r="K2544" s="17">
        <v>5</v>
      </c>
      <c r="L2544" s="17">
        <v>0</v>
      </c>
      <c r="M2544" s="17">
        <v>73</v>
      </c>
      <c r="N2544" s="17"/>
      <c r="O2544" s="17">
        <v>4</v>
      </c>
      <c r="P2544" s="17">
        <v>34</v>
      </c>
      <c r="Q2544" s="17">
        <v>1</v>
      </c>
      <c r="R2544" s="17">
        <v>522</v>
      </c>
      <c r="S2544" s="17"/>
      <c r="T2544" s="17">
        <v>1</v>
      </c>
      <c r="U2544" s="17">
        <v>1</v>
      </c>
      <c r="V2544" s="17">
        <v>0</v>
      </c>
      <c r="W2544" s="17">
        <v>39</v>
      </c>
      <c r="X2544" s="17"/>
      <c r="Y2544" s="17">
        <v>0</v>
      </c>
      <c r="Z2544" s="17">
        <v>0</v>
      </c>
      <c r="AA2544" s="17">
        <v>0</v>
      </c>
      <c r="AB2544" s="17">
        <v>0</v>
      </c>
    </row>
    <row r="2545" spans="1:28" s="23" customFormat="1" x14ac:dyDescent="0.25">
      <c r="A2545" s="19">
        <v>41530</v>
      </c>
      <c r="B2545" s="73" t="s">
        <v>374</v>
      </c>
      <c r="C2545" s="73">
        <v>0</v>
      </c>
      <c r="D2545" s="73"/>
      <c r="E2545" s="73">
        <v>0</v>
      </c>
      <c r="F2545" s="17">
        <v>0</v>
      </c>
      <c r="G2545" s="17">
        <v>0</v>
      </c>
      <c r="H2545" s="17">
        <v>0</v>
      </c>
      <c r="I2545" s="17"/>
      <c r="J2545" s="17">
        <v>0</v>
      </c>
      <c r="K2545" s="17">
        <v>0</v>
      </c>
      <c r="L2545" s="17">
        <v>0</v>
      </c>
      <c r="M2545" s="17">
        <v>0</v>
      </c>
      <c r="N2545" s="17"/>
      <c r="O2545" s="17">
        <v>0</v>
      </c>
      <c r="P2545" s="17">
        <v>0</v>
      </c>
      <c r="Q2545" s="17">
        <v>0</v>
      </c>
      <c r="R2545" s="17">
        <v>0</v>
      </c>
      <c r="S2545" s="17"/>
      <c r="T2545" s="17">
        <v>0</v>
      </c>
      <c r="U2545" s="17">
        <v>0</v>
      </c>
      <c r="V2545" s="17">
        <v>0</v>
      </c>
      <c r="W2545" s="17">
        <v>0</v>
      </c>
      <c r="X2545" s="17"/>
      <c r="Y2545" s="17">
        <v>0</v>
      </c>
      <c r="Z2545" s="17">
        <v>0</v>
      </c>
      <c r="AA2545" s="17">
        <v>0</v>
      </c>
      <c r="AB2545" s="17">
        <v>0</v>
      </c>
    </row>
    <row r="2546" spans="1:28" s="23" customFormat="1" x14ac:dyDescent="0.25">
      <c r="A2546" s="19">
        <v>41530</v>
      </c>
      <c r="B2546" s="73" t="s">
        <v>127</v>
      </c>
      <c r="C2546" s="73">
        <v>0</v>
      </c>
      <c r="D2546" s="73"/>
      <c r="E2546" s="73">
        <v>0</v>
      </c>
      <c r="F2546" s="17">
        <v>0</v>
      </c>
      <c r="G2546" s="17">
        <v>0</v>
      </c>
      <c r="H2546" s="17">
        <v>0</v>
      </c>
      <c r="I2546" s="17"/>
      <c r="J2546" s="17">
        <v>0</v>
      </c>
      <c r="K2546" s="17">
        <v>0</v>
      </c>
      <c r="L2546" s="17">
        <v>0</v>
      </c>
      <c r="M2546" s="17">
        <v>0</v>
      </c>
      <c r="N2546" s="17"/>
      <c r="O2546" s="17">
        <v>0</v>
      </c>
      <c r="P2546" s="17">
        <v>0</v>
      </c>
      <c r="Q2546" s="17">
        <v>0</v>
      </c>
      <c r="R2546" s="17">
        <v>0</v>
      </c>
      <c r="S2546" s="17"/>
      <c r="T2546" s="17">
        <v>0</v>
      </c>
      <c r="U2546" s="17">
        <v>0</v>
      </c>
      <c r="V2546" s="17">
        <v>0</v>
      </c>
      <c r="W2546" s="17">
        <v>0</v>
      </c>
      <c r="X2546" s="17"/>
      <c r="Y2546" s="17">
        <v>0</v>
      </c>
      <c r="Z2546" s="17">
        <v>0</v>
      </c>
      <c r="AA2546" s="17">
        <v>0</v>
      </c>
      <c r="AB2546" s="17">
        <v>0</v>
      </c>
    </row>
    <row r="2547" spans="1:28" s="23" customFormat="1" x14ac:dyDescent="0.25">
      <c r="A2547" s="19">
        <v>41530</v>
      </c>
      <c r="B2547" s="73" t="s">
        <v>128</v>
      </c>
      <c r="C2547" s="73">
        <v>6677</v>
      </c>
      <c r="D2547" s="73"/>
      <c r="E2547" s="73">
        <v>0</v>
      </c>
      <c r="F2547" s="17">
        <v>0</v>
      </c>
      <c r="G2547" s="17">
        <v>0</v>
      </c>
      <c r="H2547" s="17">
        <v>0</v>
      </c>
      <c r="I2547" s="17"/>
      <c r="J2547" s="17">
        <v>5</v>
      </c>
      <c r="K2547" s="17">
        <v>17</v>
      </c>
      <c r="L2547" s="17">
        <v>1</v>
      </c>
      <c r="M2547" s="17">
        <v>304</v>
      </c>
      <c r="N2547" s="17"/>
      <c r="O2547" s="17">
        <v>33</v>
      </c>
      <c r="P2547" s="17">
        <v>162</v>
      </c>
      <c r="Q2547" s="17">
        <v>6</v>
      </c>
      <c r="R2547" s="17">
        <v>3533</v>
      </c>
      <c r="S2547" s="17"/>
      <c r="T2547" s="17">
        <v>58</v>
      </c>
      <c r="U2547" s="17">
        <v>46</v>
      </c>
      <c r="V2547" s="17">
        <v>10</v>
      </c>
      <c r="W2547" s="17">
        <v>2502</v>
      </c>
      <c r="X2547" s="17"/>
      <c r="Y2547" s="17">
        <v>0</v>
      </c>
      <c r="Z2547" s="17">
        <v>0</v>
      </c>
      <c r="AA2547" s="17">
        <v>0</v>
      </c>
      <c r="AB2547" s="17">
        <v>0</v>
      </c>
    </row>
    <row r="2548" spans="1:28" s="23" customFormat="1" x14ac:dyDescent="0.25">
      <c r="A2548" s="19">
        <v>41530</v>
      </c>
      <c r="B2548" s="73" t="s">
        <v>129</v>
      </c>
      <c r="C2548" s="73">
        <v>31214</v>
      </c>
      <c r="D2548" s="73"/>
      <c r="E2548" s="73">
        <v>1</v>
      </c>
      <c r="F2548" s="17">
        <v>0</v>
      </c>
      <c r="G2548" s="17">
        <v>0</v>
      </c>
      <c r="H2548" s="17">
        <v>27</v>
      </c>
      <c r="I2548" s="17"/>
      <c r="J2548" s="17">
        <v>33</v>
      </c>
      <c r="K2548" s="17">
        <v>58</v>
      </c>
      <c r="L2548" s="17">
        <v>0</v>
      </c>
      <c r="M2548" s="17">
        <v>1526</v>
      </c>
      <c r="N2548" s="17"/>
      <c r="O2548" s="17">
        <v>52</v>
      </c>
      <c r="P2548" s="17">
        <v>289</v>
      </c>
      <c r="Q2548" s="17">
        <v>3</v>
      </c>
      <c r="R2548" s="17">
        <v>3429</v>
      </c>
      <c r="S2548" s="17"/>
      <c r="T2548" s="17">
        <v>428</v>
      </c>
      <c r="U2548" s="17">
        <v>1983</v>
      </c>
      <c r="V2548" s="17">
        <v>83</v>
      </c>
      <c r="W2548" s="17">
        <v>23302</v>
      </c>
      <c r="X2548" s="17"/>
      <c r="Y2548" s="17">
        <v>0</v>
      </c>
      <c r="Z2548" s="17">
        <v>0</v>
      </c>
      <c r="AA2548" s="17">
        <v>0</v>
      </c>
      <c r="AB2548" s="17">
        <v>0</v>
      </c>
    </row>
    <row r="2549" spans="1:28" s="23" customFormat="1" x14ac:dyDescent="0.25">
      <c r="A2549" s="19">
        <v>41530</v>
      </c>
      <c r="B2549" s="73" t="s">
        <v>130</v>
      </c>
      <c r="C2549" s="73">
        <v>0</v>
      </c>
      <c r="D2549" s="73"/>
      <c r="E2549" s="73">
        <v>0</v>
      </c>
      <c r="F2549" s="17">
        <v>0</v>
      </c>
      <c r="G2549" s="17">
        <v>0</v>
      </c>
      <c r="H2549" s="17">
        <v>0</v>
      </c>
      <c r="I2549" s="17"/>
      <c r="J2549" s="17">
        <v>0</v>
      </c>
      <c r="K2549" s="17">
        <v>0</v>
      </c>
      <c r="L2549" s="17">
        <v>0</v>
      </c>
      <c r="M2549" s="17">
        <v>0</v>
      </c>
      <c r="N2549" s="17"/>
      <c r="O2549" s="17">
        <v>0</v>
      </c>
      <c r="P2549" s="17">
        <v>0</v>
      </c>
      <c r="Q2549" s="17">
        <v>0</v>
      </c>
      <c r="R2549" s="17">
        <v>0</v>
      </c>
      <c r="S2549" s="17"/>
      <c r="T2549" s="17">
        <v>0</v>
      </c>
      <c r="U2549" s="17">
        <v>0</v>
      </c>
      <c r="V2549" s="17">
        <v>0</v>
      </c>
      <c r="W2549" s="17">
        <v>0</v>
      </c>
      <c r="X2549" s="17"/>
      <c r="Y2549" s="17">
        <v>0</v>
      </c>
      <c r="Z2549" s="17">
        <v>0</v>
      </c>
      <c r="AA2549" s="17">
        <v>0</v>
      </c>
      <c r="AB2549" s="17">
        <v>0</v>
      </c>
    </row>
    <row r="2550" spans="1:28" s="23" customFormat="1" x14ac:dyDescent="0.25">
      <c r="A2550" s="19">
        <v>41530</v>
      </c>
      <c r="B2550" s="73" t="s">
        <v>131</v>
      </c>
      <c r="C2550" s="73">
        <v>24165</v>
      </c>
      <c r="D2550" s="73"/>
      <c r="E2550" s="73">
        <v>2</v>
      </c>
      <c r="F2550" s="17">
        <v>0</v>
      </c>
      <c r="G2550" s="17">
        <v>0</v>
      </c>
      <c r="H2550" s="17">
        <v>58</v>
      </c>
      <c r="I2550" s="17"/>
      <c r="J2550" s="17">
        <v>0</v>
      </c>
      <c r="K2550" s="17">
        <v>0</v>
      </c>
      <c r="L2550" s="17">
        <v>0</v>
      </c>
      <c r="M2550" s="17">
        <v>0</v>
      </c>
      <c r="N2550" s="17"/>
      <c r="O2550" s="17">
        <v>11</v>
      </c>
      <c r="P2550" s="17">
        <v>162</v>
      </c>
      <c r="Q2550" s="17">
        <v>1</v>
      </c>
      <c r="R2550" s="17">
        <v>1096</v>
      </c>
      <c r="S2550" s="17"/>
      <c r="T2550" s="17">
        <v>168</v>
      </c>
      <c r="U2550" s="17">
        <v>1716</v>
      </c>
      <c r="V2550" s="17">
        <v>75</v>
      </c>
      <c r="W2550" s="17">
        <v>20876</v>
      </c>
      <c r="X2550" s="17"/>
      <c r="Y2550" s="17">
        <v>0</v>
      </c>
      <c r="Z2550" s="17">
        <v>0</v>
      </c>
      <c r="AA2550" s="17">
        <v>0</v>
      </c>
      <c r="AB2550" s="17">
        <v>0</v>
      </c>
    </row>
    <row r="2551" spans="1:28" s="23" customFormat="1" x14ac:dyDescent="0.25">
      <c r="A2551" s="19">
        <v>41530</v>
      </c>
      <c r="B2551" s="73" t="s">
        <v>132</v>
      </c>
      <c r="C2551" s="73">
        <v>0</v>
      </c>
      <c r="D2551" s="73"/>
      <c r="E2551" s="73">
        <v>0</v>
      </c>
      <c r="F2551" s="17">
        <v>0</v>
      </c>
      <c r="G2551" s="17">
        <v>0</v>
      </c>
      <c r="H2551" s="17">
        <v>0</v>
      </c>
      <c r="I2551" s="17"/>
      <c r="J2551" s="17">
        <v>0</v>
      </c>
      <c r="K2551" s="17">
        <v>0</v>
      </c>
      <c r="L2551" s="17">
        <v>0</v>
      </c>
      <c r="M2551" s="17">
        <v>0</v>
      </c>
      <c r="N2551" s="17"/>
      <c r="O2551" s="17">
        <v>0</v>
      </c>
      <c r="P2551" s="17">
        <v>0</v>
      </c>
      <c r="Q2551" s="17">
        <v>0</v>
      </c>
      <c r="R2551" s="17">
        <v>0</v>
      </c>
      <c r="S2551" s="17"/>
      <c r="T2551" s="17">
        <v>0</v>
      </c>
      <c r="U2551" s="17">
        <v>0</v>
      </c>
      <c r="V2551" s="17">
        <v>0</v>
      </c>
      <c r="W2551" s="17">
        <v>0</v>
      </c>
      <c r="X2551" s="17"/>
      <c r="Y2551" s="17">
        <v>0</v>
      </c>
      <c r="Z2551" s="17">
        <v>0</v>
      </c>
      <c r="AA2551" s="17">
        <v>0</v>
      </c>
      <c r="AB2551" s="17">
        <v>0</v>
      </c>
    </row>
    <row r="2552" spans="1:28" s="23" customFormat="1" x14ac:dyDescent="0.25">
      <c r="A2552" s="19">
        <v>41530</v>
      </c>
      <c r="B2552" s="73" t="s">
        <v>133</v>
      </c>
      <c r="C2552" s="73">
        <v>0</v>
      </c>
      <c r="D2552" s="73"/>
      <c r="E2552" s="73">
        <v>0</v>
      </c>
      <c r="F2552" s="17">
        <v>0</v>
      </c>
      <c r="G2552" s="17">
        <v>0</v>
      </c>
      <c r="H2552" s="17">
        <v>0</v>
      </c>
      <c r="I2552" s="17"/>
      <c r="J2552" s="17">
        <v>0</v>
      </c>
      <c r="K2552" s="17">
        <v>0</v>
      </c>
      <c r="L2552" s="17">
        <v>0</v>
      </c>
      <c r="M2552" s="17">
        <v>0</v>
      </c>
      <c r="N2552" s="17"/>
      <c r="O2552" s="17">
        <v>0</v>
      </c>
      <c r="P2552" s="17">
        <v>0</v>
      </c>
      <c r="Q2552" s="17">
        <v>0</v>
      </c>
      <c r="R2552" s="17">
        <v>0</v>
      </c>
      <c r="S2552" s="17"/>
      <c r="T2552" s="17">
        <v>0</v>
      </c>
      <c r="U2552" s="17">
        <v>0</v>
      </c>
      <c r="V2552" s="17">
        <v>0</v>
      </c>
      <c r="W2552" s="17">
        <v>0</v>
      </c>
      <c r="X2552" s="17"/>
      <c r="Y2552" s="17">
        <v>0</v>
      </c>
      <c r="Z2552" s="17">
        <v>0</v>
      </c>
      <c r="AA2552" s="17">
        <v>0</v>
      </c>
      <c r="AB2552" s="17">
        <v>0</v>
      </c>
    </row>
    <row r="2553" spans="1:28" s="23" customFormat="1" x14ac:dyDescent="0.25">
      <c r="A2553" s="19">
        <v>41530</v>
      </c>
      <c r="B2553" s="73" t="s">
        <v>134</v>
      </c>
      <c r="C2553" s="73">
        <v>0</v>
      </c>
      <c r="D2553" s="73"/>
      <c r="E2553" s="73">
        <v>0</v>
      </c>
      <c r="F2553" s="17">
        <v>0</v>
      </c>
      <c r="G2553" s="17">
        <v>0</v>
      </c>
      <c r="H2553" s="17">
        <v>0</v>
      </c>
      <c r="I2553" s="17"/>
      <c r="J2553" s="17">
        <v>0</v>
      </c>
      <c r="K2553" s="17">
        <v>0</v>
      </c>
      <c r="L2553" s="17">
        <v>0</v>
      </c>
      <c r="M2553" s="17">
        <v>0</v>
      </c>
      <c r="N2553" s="17"/>
      <c r="O2553" s="17">
        <v>0</v>
      </c>
      <c r="P2553" s="17">
        <v>0</v>
      </c>
      <c r="Q2553" s="17">
        <v>0</v>
      </c>
      <c r="R2553" s="17">
        <v>0</v>
      </c>
      <c r="S2553" s="17"/>
      <c r="T2553" s="17">
        <v>0</v>
      </c>
      <c r="U2553" s="17">
        <v>0</v>
      </c>
      <c r="V2553" s="17">
        <v>0</v>
      </c>
      <c r="W2553" s="17">
        <v>0</v>
      </c>
      <c r="X2553" s="17"/>
      <c r="Y2553" s="17">
        <v>0</v>
      </c>
      <c r="Z2553" s="17">
        <v>0</v>
      </c>
      <c r="AA2553" s="17">
        <v>0</v>
      </c>
      <c r="AB2553" s="17">
        <v>0</v>
      </c>
    </row>
    <row r="2554" spans="1:28" s="23" customFormat="1" x14ac:dyDescent="0.25">
      <c r="A2554" s="19">
        <v>41530</v>
      </c>
      <c r="B2554" s="73" t="s">
        <v>135</v>
      </c>
      <c r="C2554" s="73">
        <v>0</v>
      </c>
      <c r="D2554" s="73"/>
      <c r="E2554" s="73">
        <v>0</v>
      </c>
      <c r="F2554" s="17">
        <v>0</v>
      </c>
      <c r="G2554" s="17">
        <v>0</v>
      </c>
      <c r="H2554" s="17">
        <v>0</v>
      </c>
      <c r="I2554" s="17"/>
      <c r="J2554" s="17">
        <v>0</v>
      </c>
      <c r="K2554" s="17">
        <v>0</v>
      </c>
      <c r="L2554" s="17">
        <v>0</v>
      </c>
      <c r="M2554" s="17">
        <v>0</v>
      </c>
      <c r="N2554" s="17"/>
      <c r="O2554" s="17">
        <v>0</v>
      </c>
      <c r="P2554" s="17">
        <v>0</v>
      </c>
      <c r="Q2554" s="17">
        <v>0</v>
      </c>
      <c r="R2554" s="17">
        <v>0</v>
      </c>
      <c r="S2554" s="17"/>
      <c r="T2554" s="17">
        <v>0</v>
      </c>
      <c r="U2554" s="17">
        <v>0</v>
      </c>
      <c r="V2554" s="17">
        <v>0</v>
      </c>
      <c r="W2554" s="17">
        <v>0</v>
      </c>
      <c r="X2554" s="17"/>
      <c r="Y2554" s="17">
        <v>0</v>
      </c>
      <c r="Z2554" s="17">
        <v>0</v>
      </c>
      <c r="AA2554" s="17">
        <v>0</v>
      </c>
      <c r="AB2554" s="17">
        <v>0</v>
      </c>
    </row>
    <row r="2555" spans="1:28" s="23" customFormat="1" x14ac:dyDescent="0.25">
      <c r="A2555" s="19">
        <v>41530</v>
      </c>
      <c r="B2555" s="73" t="s">
        <v>136</v>
      </c>
      <c r="C2555" s="73">
        <v>0</v>
      </c>
      <c r="D2555" s="73"/>
      <c r="E2555" s="73">
        <v>0</v>
      </c>
      <c r="F2555" s="17">
        <v>0</v>
      </c>
      <c r="G2555" s="17">
        <v>0</v>
      </c>
      <c r="H2555" s="17">
        <v>0</v>
      </c>
      <c r="I2555" s="17"/>
      <c r="J2555" s="17">
        <v>0</v>
      </c>
      <c r="K2555" s="17">
        <v>0</v>
      </c>
      <c r="L2555" s="17">
        <v>0</v>
      </c>
      <c r="M2555" s="17">
        <v>0</v>
      </c>
      <c r="N2555" s="17"/>
      <c r="O2555" s="17">
        <v>0</v>
      </c>
      <c r="P2555" s="17">
        <v>0</v>
      </c>
      <c r="Q2555" s="17">
        <v>0</v>
      </c>
      <c r="R2555" s="17">
        <v>0</v>
      </c>
      <c r="S2555" s="17"/>
      <c r="T2555" s="17">
        <v>0</v>
      </c>
      <c r="U2555" s="17">
        <v>0</v>
      </c>
      <c r="V2555" s="17">
        <v>0</v>
      </c>
      <c r="W2555" s="17">
        <v>0</v>
      </c>
      <c r="X2555" s="17"/>
      <c r="Y2555" s="17">
        <v>0</v>
      </c>
      <c r="Z2555" s="17">
        <v>0</v>
      </c>
      <c r="AA2555" s="17">
        <v>0</v>
      </c>
      <c r="AB2555" s="17">
        <v>0</v>
      </c>
    </row>
    <row r="2556" spans="1:28" s="23" customFormat="1" x14ac:dyDescent="0.25">
      <c r="A2556" s="19">
        <v>41530</v>
      </c>
      <c r="B2556" s="73" t="s">
        <v>137</v>
      </c>
      <c r="C2556" s="73">
        <v>9143</v>
      </c>
      <c r="D2556" s="73"/>
      <c r="E2556" s="73">
        <v>0</v>
      </c>
      <c r="F2556" s="17">
        <v>0</v>
      </c>
      <c r="G2556" s="17">
        <v>0</v>
      </c>
      <c r="H2556" s="17">
        <v>0</v>
      </c>
      <c r="I2556" s="17"/>
      <c r="J2556" s="17">
        <v>141</v>
      </c>
      <c r="K2556" s="17">
        <v>452</v>
      </c>
      <c r="L2556" s="17">
        <v>30</v>
      </c>
      <c r="M2556" s="17">
        <v>8057</v>
      </c>
      <c r="N2556" s="17"/>
      <c r="O2556" s="17">
        <v>0</v>
      </c>
      <c r="P2556" s="17">
        <v>0</v>
      </c>
      <c r="Q2556" s="17">
        <v>0</v>
      </c>
      <c r="R2556" s="17">
        <v>0</v>
      </c>
      <c r="S2556" s="17"/>
      <c r="T2556" s="17">
        <v>4</v>
      </c>
      <c r="U2556" s="17">
        <v>21</v>
      </c>
      <c r="V2556" s="17">
        <v>0</v>
      </c>
      <c r="W2556" s="17">
        <v>438</v>
      </c>
      <c r="X2556" s="17"/>
      <c r="Y2556" s="17">
        <v>0</v>
      </c>
      <c r="Z2556" s="17">
        <v>0</v>
      </c>
      <c r="AA2556" s="17">
        <v>0</v>
      </c>
      <c r="AB2556" s="17">
        <v>0</v>
      </c>
    </row>
    <row r="2557" spans="1:28" s="23" customFormat="1" x14ac:dyDescent="0.25">
      <c r="A2557" s="19">
        <v>41530</v>
      </c>
      <c r="B2557" s="73" t="s">
        <v>138</v>
      </c>
      <c r="C2557" s="73">
        <v>0</v>
      </c>
      <c r="D2557" s="73"/>
      <c r="E2557" s="73">
        <v>0</v>
      </c>
      <c r="F2557" s="17">
        <v>0</v>
      </c>
      <c r="G2557" s="17">
        <v>0</v>
      </c>
      <c r="H2557" s="17">
        <v>0</v>
      </c>
      <c r="I2557" s="17"/>
      <c r="J2557" s="17">
        <v>0</v>
      </c>
      <c r="K2557" s="17">
        <v>0</v>
      </c>
      <c r="L2557" s="17">
        <v>0</v>
      </c>
      <c r="M2557" s="17">
        <v>0</v>
      </c>
      <c r="N2557" s="17"/>
      <c r="O2557" s="17">
        <v>0</v>
      </c>
      <c r="P2557" s="17">
        <v>0</v>
      </c>
      <c r="Q2557" s="17">
        <v>0</v>
      </c>
      <c r="R2557" s="17">
        <v>0</v>
      </c>
      <c r="S2557" s="17"/>
      <c r="T2557" s="17">
        <v>0</v>
      </c>
      <c r="U2557" s="17">
        <v>0</v>
      </c>
      <c r="V2557" s="17">
        <v>0</v>
      </c>
      <c r="W2557" s="17">
        <v>0</v>
      </c>
      <c r="X2557" s="17"/>
      <c r="Y2557" s="17">
        <v>0</v>
      </c>
      <c r="Z2557" s="17">
        <v>0</v>
      </c>
      <c r="AA2557" s="17">
        <v>0</v>
      </c>
      <c r="AB2557" s="17">
        <v>0</v>
      </c>
    </row>
    <row r="2558" spans="1:28" s="23" customFormat="1" x14ac:dyDescent="0.25">
      <c r="A2558" s="19">
        <v>41530</v>
      </c>
      <c r="B2558" s="73" t="s">
        <v>139</v>
      </c>
      <c r="C2558" s="73">
        <v>0</v>
      </c>
      <c r="D2558" s="73"/>
      <c r="E2558" s="73">
        <v>0</v>
      </c>
      <c r="F2558" s="17">
        <v>0</v>
      </c>
      <c r="G2558" s="17">
        <v>0</v>
      </c>
      <c r="H2558" s="17">
        <v>0</v>
      </c>
      <c r="I2558" s="17"/>
      <c r="J2558" s="17">
        <v>0</v>
      </c>
      <c r="K2558" s="17">
        <v>0</v>
      </c>
      <c r="L2558" s="17">
        <v>0</v>
      </c>
      <c r="M2558" s="17">
        <v>0</v>
      </c>
      <c r="N2558" s="17"/>
      <c r="O2558" s="17">
        <v>0</v>
      </c>
      <c r="P2558" s="17">
        <v>0</v>
      </c>
      <c r="Q2558" s="17">
        <v>0</v>
      </c>
      <c r="R2558" s="17">
        <v>0</v>
      </c>
      <c r="S2558" s="17"/>
      <c r="T2558" s="17">
        <v>0</v>
      </c>
      <c r="U2558" s="17">
        <v>0</v>
      </c>
      <c r="V2558" s="17">
        <v>0</v>
      </c>
      <c r="W2558" s="17">
        <v>0</v>
      </c>
      <c r="X2558" s="17"/>
      <c r="Y2558" s="17">
        <v>0</v>
      </c>
      <c r="Z2558" s="17">
        <v>0</v>
      </c>
      <c r="AA2558" s="17">
        <v>0</v>
      </c>
      <c r="AB2558" s="17">
        <v>0</v>
      </c>
    </row>
    <row r="2559" spans="1:28" s="23" customFormat="1" x14ac:dyDescent="0.25">
      <c r="A2559" s="19">
        <v>41530</v>
      </c>
      <c r="B2559" s="73" t="s">
        <v>140</v>
      </c>
      <c r="C2559" s="73">
        <v>0</v>
      </c>
      <c r="D2559" s="73"/>
      <c r="E2559" s="73">
        <v>0</v>
      </c>
      <c r="F2559" s="17">
        <v>0</v>
      </c>
      <c r="G2559" s="17">
        <v>0</v>
      </c>
      <c r="H2559" s="17">
        <v>0</v>
      </c>
      <c r="I2559" s="17"/>
      <c r="J2559" s="17">
        <v>0</v>
      </c>
      <c r="K2559" s="17">
        <v>0</v>
      </c>
      <c r="L2559" s="17">
        <v>0</v>
      </c>
      <c r="M2559" s="17">
        <v>0</v>
      </c>
      <c r="N2559" s="17"/>
      <c r="O2559" s="17">
        <v>0</v>
      </c>
      <c r="P2559" s="17">
        <v>0</v>
      </c>
      <c r="Q2559" s="17">
        <v>0</v>
      </c>
      <c r="R2559" s="17">
        <v>0</v>
      </c>
      <c r="S2559" s="17"/>
      <c r="T2559" s="17">
        <v>0</v>
      </c>
      <c r="U2559" s="17">
        <v>0</v>
      </c>
      <c r="V2559" s="17">
        <v>0</v>
      </c>
      <c r="W2559" s="17">
        <v>0</v>
      </c>
      <c r="X2559" s="17"/>
      <c r="Y2559" s="17">
        <v>0</v>
      </c>
      <c r="Z2559" s="17">
        <v>0</v>
      </c>
      <c r="AA2559" s="17">
        <v>0</v>
      </c>
      <c r="AB2559" s="17">
        <v>0</v>
      </c>
    </row>
    <row r="2560" spans="1:28" s="23" customFormat="1" x14ac:dyDescent="0.25">
      <c r="A2560" s="19">
        <v>41530</v>
      </c>
      <c r="B2560" s="73" t="s">
        <v>141</v>
      </c>
      <c r="C2560" s="73">
        <v>842</v>
      </c>
      <c r="D2560" s="73"/>
      <c r="E2560" s="73">
        <v>0</v>
      </c>
      <c r="F2560" s="17">
        <v>0</v>
      </c>
      <c r="G2560" s="17">
        <v>0</v>
      </c>
      <c r="H2560" s="17">
        <v>0</v>
      </c>
      <c r="I2560" s="17"/>
      <c r="J2560" s="17">
        <v>2</v>
      </c>
      <c r="K2560" s="17">
        <v>4</v>
      </c>
      <c r="L2560" s="17">
        <v>0</v>
      </c>
      <c r="M2560" s="17">
        <v>75</v>
      </c>
      <c r="N2560" s="17"/>
      <c r="O2560" s="17">
        <v>6</v>
      </c>
      <c r="P2560" s="17">
        <v>23</v>
      </c>
      <c r="Q2560" s="17">
        <v>0</v>
      </c>
      <c r="R2560" s="17">
        <v>666</v>
      </c>
      <c r="S2560" s="17"/>
      <c r="T2560" s="17">
        <v>2</v>
      </c>
      <c r="U2560" s="17">
        <v>1</v>
      </c>
      <c r="V2560" s="17">
        <v>0</v>
      </c>
      <c r="W2560" s="17">
        <v>63</v>
      </c>
      <c r="X2560" s="17"/>
      <c r="Y2560" s="17">
        <v>0</v>
      </c>
      <c r="Z2560" s="17">
        <v>0</v>
      </c>
      <c r="AA2560" s="17">
        <v>0</v>
      </c>
      <c r="AB2560" s="17">
        <v>0</v>
      </c>
    </row>
    <row r="2561" spans="1:28" s="23" customFormat="1" x14ac:dyDescent="0.25">
      <c r="A2561" s="19">
        <v>41530</v>
      </c>
      <c r="B2561" s="73" t="s">
        <v>142</v>
      </c>
      <c r="C2561" s="73">
        <v>0</v>
      </c>
      <c r="D2561" s="73"/>
      <c r="E2561" s="73">
        <v>0</v>
      </c>
      <c r="F2561" s="17">
        <v>0</v>
      </c>
      <c r="G2561" s="17">
        <v>0</v>
      </c>
      <c r="H2561" s="17">
        <v>0</v>
      </c>
      <c r="I2561" s="17"/>
      <c r="J2561" s="17">
        <v>0</v>
      </c>
      <c r="K2561" s="17">
        <v>0</v>
      </c>
      <c r="L2561" s="17">
        <v>0</v>
      </c>
      <c r="M2561" s="17">
        <v>0</v>
      </c>
      <c r="N2561" s="17"/>
      <c r="O2561" s="17">
        <v>0</v>
      </c>
      <c r="P2561" s="17">
        <v>0</v>
      </c>
      <c r="Q2561" s="17">
        <v>0</v>
      </c>
      <c r="R2561" s="17">
        <v>0</v>
      </c>
      <c r="S2561" s="17"/>
      <c r="T2561" s="17">
        <v>0</v>
      </c>
      <c r="U2561" s="17">
        <v>0</v>
      </c>
      <c r="V2561" s="17">
        <v>0</v>
      </c>
      <c r="W2561" s="17">
        <v>0</v>
      </c>
      <c r="X2561" s="17"/>
      <c r="Y2561" s="17">
        <v>0</v>
      </c>
      <c r="Z2561" s="17">
        <v>0</v>
      </c>
      <c r="AA2561" s="17">
        <v>0</v>
      </c>
      <c r="AB2561" s="17">
        <v>0</v>
      </c>
    </row>
    <row r="2562" spans="1:28" s="23" customFormat="1" x14ac:dyDescent="0.25">
      <c r="A2562" s="19">
        <v>41530</v>
      </c>
      <c r="B2562" s="73" t="s">
        <v>143</v>
      </c>
      <c r="C2562" s="73">
        <v>0</v>
      </c>
      <c r="D2562" s="73"/>
      <c r="E2562" s="73">
        <v>0</v>
      </c>
      <c r="F2562" s="17">
        <v>0</v>
      </c>
      <c r="G2562" s="17">
        <v>0</v>
      </c>
      <c r="H2562" s="17">
        <v>0</v>
      </c>
      <c r="I2562" s="17"/>
      <c r="J2562" s="17">
        <v>0</v>
      </c>
      <c r="K2562" s="17">
        <v>0</v>
      </c>
      <c r="L2562" s="17">
        <v>0</v>
      </c>
      <c r="M2562" s="17">
        <v>0</v>
      </c>
      <c r="N2562" s="17"/>
      <c r="O2562" s="17">
        <v>0</v>
      </c>
      <c r="P2562" s="17">
        <v>0</v>
      </c>
      <c r="Q2562" s="17">
        <v>0</v>
      </c>
      <c r="R2562" s="17">
        <v>0</v>
      </c>
      <c r="S2562" s="17"/>
      <c r="T2562" s="17">
        <v>0</v>
      </c>
      <c r="U2562" s="17">
        <v>0</v>
      </c>
      <c r="V2562" s="17">
        <v>0</v>
      </c>
      <c r="W2562" s="17">
        <v>0</v>
      </c>
      <c r="X2562" s="17"/>
      <c r="Y2562" s="17">
        <v>0</v>
      </c>
      <c r="Z2562" s="17">
        <v>0</v>
      </c>
      <c r="AA2562" s="17">
        <v>0</v>
      </c>
      <c r="AB2562" s="17">
        <v>0</v>
      </c>
    </row>
    <row r="2563" spans="1:28" s="23" customFormat="1" x14ac:dyDescent="0.25">
      <c r="A2563" s="19">
        <v>41530</v>
      </c>
      <c r="B2563" s="73" t="s">
        <v>144</v>
      </c>
      <c r="C2563" s="73">
        <v>0</v>
      </c>
      <c r="D2563" s="73"/>
      <c r="E2563" s="73">
        <v>0</v>
      </c>
      <c r="F2563" s="17">
        <v>0</v>
      </c>
      <c r="G2563" s="17">
        <v>0</v>
      </c>
      <c r="H2563" s="17">
        <v>0</v>
      </c>
      <c r="I2563" s="17"/>
      <c r="J2563" s="17">
        <v>0</v>
      </c>
      <c r="K2563" s="17">
        <v>0</v>
      </c>
      <c r="L2563" s="17">
        <v>0</v>
      </c>
      <c r="M2563" s="17">
        <v>0</v>
      </c>
      <c r="N2563" s="17"/>
      <c r="O2563" s="17">
        <v>0</v>
      </c>
      <c r="P2563" s="17">
        <v>0</v>
      </c>
      <c r="Q2563" s="17">
        <v>0</v>
      </c>
      <c r="R2563" s="17">
        <v>0</v>
      </c>
      <c r="S2563" s="17"/>
      <c r="T2563" s="17">
        <v>0</v>
      </c>
      <c r="U2563" s="17">
        <v>0</v>
      </c>
      <c r="V2563" s="17">
        <v>0</v>
      </c>
      <c r="W2563" s="17">
        <v>0</v>
      </c>
      <c r="X2563" s="17"/>
      <c r="Y2563" s="17">
        <v>0</v>
      </c>
      <c r="Z2563" s="17">
        <v>0</v>
      </c>
      <c r="AA2563" s="17">
        <v>0</v>
      </c>
      <c r="AB2563" s="17">
        <v>0</v>
      </c>
    </row>
    <row r="2564" spans="1:28" s="23" customFormat="1" x14ac:dyDescent="0.25">
      <c r="A2564" s="19">
        <v>41530</v>
      </c>
      <c r="B2564" s="73" t="s">
        <v>145</v>
      </c>
      <c r="C2564" s="73">
        <v>0</v>
      </c>
      <c r="D2564" s="73"/>
      <c r="E2564" s="73">
        <v>0</v>
      </c>
      <c r="F2564" s="17">
        <v>0</v>
      </c>
      <c r="G2564" s="17">
        <v>0</v>
      </c>
      <c r="H2564" s="17">
        <v>0</v>
      </c>
      <c r="I2564" s="17"/>
      <c r="J2564" s="17">
        <v>0</v>
      </c>
      <c r="K2564" s="17">
        <v>0</v>
      </c>
      <c r="L2564" s="17">
        <v>0</v>
      </c>
      <c r="M2564" s="17">
        <v>0</v>
      </c>
      <c r="N2564" s="17"/>
      <c r="O2564" s="17">
        <v>0</v>
      </c>
      <c r="P2564" s="17">
        <v>0</v>
      </c>
      <c r="Q2564" s="17">
        <v>0</v>
      </c>
      <c r="R2564" s="17">
        <v>0</v>
      </c>
      <c r="S2564" s="17"/>
      <c r="T2564" s="17">
        <v>0</v>
      </c>
      <c r="U2564" s="17">
        <v>0</v>
      </c>
      <c r="V2564" s="17">
        <v>0</v>
      </c>
      <c r="W2564" s="17">
        <v>0</v>
      </c>
      <c r="X2564" s="17"/>
      <c r="Y2564" s="17">
        <v>0</v>
      </c>
      <c r="Z2564" s="17">
        <v>0</v>
      </c>
      <c r="AA2564" s="17">
        <v>0</v>
      </c>
      <c r="AB2564" s="17">
        <v>0</v>
      </c>
    </row>
    <row r="2565" spans="1:28" s="23" customFormat="1" x14ac:dyDescent="0.25">
      <c r="A2565" s="19">
        <v>41530</v>
      </c>
      <c r="B2565" s="73" t="s">
        <v>146</v>
      </c>
      <c r="C2565" s="73">
        <v>0</v>
      </c>
      <c r="D2565" s="73"/>
      <c r="E2565" s="73">
        <v>0</v>
      </c>
      <c r="F2565" s="17">
        <v>0</v>
      </c>
      <c r="G2565" s="17">
        <v>0</v>
      </c>
      <c r="H2565" s="17">
        <v>0</v>
      </c>
      <c r="I2565" s="17"/>
      <c r="J2565" s="17">
        <v>0</v>
      </c>
      <c r="K2565" s="17">
        <v>0</v>
      </c>
      <c r="L2565" s="17">
        <v>0</v>
      </c>
      <c r="M2565" s="17">
        <v>0</v>
      </c>
      <c r="N2565" s="17"/>
      <c r="O2565" s="17">
        <v>0</v>
      </c>
      <c r="P2565" s="17">
        <v>0</v>
      </c>
      <c r="Q2565" s="17">
        <v>0</v>
      </c>
      <c r="R2565" s="17">
        <v>0</v>
      </c>
      <c r="S2565" s="17"/>
      <c r="T2565" s="17">
        <v>0</v>
      </c>
      <c r="U2565" s="17">
        <v>0</v>
      </c>
      <c r="V2565" s="17">
        <v>0</v>
      </c>
      <c r="W2565" s="17">
        <v>0</v>
      </c>
      <c r="X2565" s="17"/>
      <c r="Y2565" s="17">
        <v>0</v>
      </c>
      <c r="Z2565" s="17">
        <v>0</v>
      </c>
      <c r="AA2565" s="17">
        <v>0</v>
      </c>
      <c r="AB2565" s="17">
        <v>0</v>
      </c>
    </row>
    <row r="2566" spans="1:28" s="23" customFormat="1" x14ac:dyDescent="0.25">
      <c r="A2566" s="19">
        <v>41530</v>
      </c>
      <c r="B2566" s="73" t="s">
        <v>147</v>
      </c>
      <c r="C2566" s="73">
        <v>0</v>
      </c>
      <c r="D2566" s="73"/>
      <c r="E2566" s="73">
        <v>0</v>
      </c>
      <c r="F2566" s="17">
        <v>0</v>
      </c>
      <c r="G2566" s="17">
        <v>0</v>
      </c>
      <c r="H2566" s="17">
        <v>0</v>
      </c>
      <c r="I2566" s="17"/>
      <c r="J2566" s="17">
        <v>0</v>
      </c>
      <c r="K2566" s="17">
        <v>0</v>
      </c>
      <c r="L2566" s="17">
        <v>0</v>
      </c>
      <c r="M2566" s="17">
        <v>0</v>
      </c>
      <c r="N2566" s="17"/>
      <c r="O2566" s="17">
        <v>0</v>
      </c>
      <c r="P2566" s="17">
        <v>0</v>
      </c>
      <c r="Q2566" s="17">
        <v>0</v>
      </c>
      <c r="R2566" s="17">
        <v>0</v>
      </c>
      <c r="S2566" s="17"/>
      <c r="T2566" s="17">
        <v>0</v>
      </c>
      <c r="U2566" s="17">
        <v>0</v>
      </c>
      <c r="V2566" s="17">
        <v>0</v>
      </c>
      <c r="W2566" s="17">
        <v>0</v>
      </c>
      <c r="X2566" s="17"/>
      <c r="Y2566" s="17">
        <v>0</v>
      </c>
      <c r="Z2566" s="17">
        <v>0</v>
      </c>
      <c r="AA2566" s="17">
        <v>0</v>
      </c>
      <c r="AB2566" s="17">
        <v>0</v>
      </c>
    </row>
    <row r="2567" spans="1:28" s="23" customFormat="1" x14ac:dyDescent="0.25">
      <c r="A2567" s="19">
        <v>41530</v>
      </c>
      <c r="B2567" s="73" t="s">
        <v>148</v>
      </c>
      <c r="C2567" s="73">
        <v>44999</v>
      </c>
      <c r="D2567" s="73"/>
      <c r="E2567" s="73">
        <v>2</v>
      </c>
      <c r="F2567" s="17">
        <v>0</v>
      </c>
      <c r="G2567" s="17">
        <v>0</v>
      </c>
      <c r="H2567" s="17">
        <v>30</v>
      </c>
      <c r="I2567" s="17"/>
      <c r="J2567" s="17">
        <v>40</v>
      </c>
      <c r="K2567" s="17">
        <v>534</v>
      </c>
      <c r="L2567" s="17">
        <v>13</v>
      </c>
      <c r="M2567" s="17">
        <v>5391</v>
      </c>
      <c r="N2567" s="17"/>
      <c r="O2567" s="17">
        <v>13</v>
      </c>
      <c r="P2567" s="17">
        <v>199</v>
      </c>
      <c r="Q2567" s="17">
        <v>2</v>
      </c>
      <c r="R2567" s="17">
        <v>1486</v>
      </c>
      <c r="S2567" s="17"/>
      <c r="T2567" s="17">
        <v>294</v>
      </c>
      <c r="U2567" s="17">
        <v>2725</v>
      </c>
      <c r="V2567" s="17">
        <v>123</v>
      </c>
      <c r="W2567" s="17">
        <v>34147</v>
      </c>
      <c r="X2567" s="17"/>
      <c r="Y2567" s="17">
        <v>0</v>
      </c>
      <c r="Z2567" s="17">
        <v>0</v>
      </c>
      <c r="AA2567" s="17">
        <v>0</v>
      </c>
      <c r="AB2567" s="17">
        <v>0</v>
      </c>
    </row>
    <row r="2568" spans="1:28" s="23" customFormat="1" x14ac:dyDescent="0.25">
      <c r="A2568" s="19">
        <v>41530</v>
      </c>
      <c r="B2568" s="73" t="s">
        <v>149</v>
      </c>
      <c r="C2568" s="73">
        <v>0</v>
      </c>
      <c r="D2568" s="73"/>
      <c r="E2568" s="73">
        <v>0</v>
      </c>
      <c r="F2568" s="17">
        <v>0</v>
      </c>
      <c r="G2568" s="17">
        <v>0</v>
      </c>
      <c r="H2568" s="17">
        <v>0</v>
      </c>
      <c r="I2568" s="17"/>
      <c r="J2568" s="17">
        <v>0</v>
      </c>
      <c r="K2568" s="17">
        <v>0</v>
      </c>
      <c r="L2568" s="17">
        <v>0</v>
      </c>
      <c r="M2568" s="17">
        <v>0</v>
      </c>
      <c r="N2568" s="17"/>
      <c r="O2568" s="17">
        <v>0</v>
      </c>
      <c r="P2568" s="17">
        <v>0</v>
      </c>
      <c r="Q2568" s="17">
        <v>0</v>
      </c>
      <c r="R2568" s="17">
        <v>0</v>
      </c>
      <c r="S2568" s="17"/>
      <c r="T2568" s="17">
        <v>0</v>
      </c>
      <c r="U2568" s="17">
        <v>0</v>
      </c>
      <c r="V2568" s="17">
        <v>0</v>
      </c>
      <c r="W2568" s="17">
        <v>0</v>
      </c>
      <c r="X2568" s="17"/>
      <c r="Y2568" s="17">
        <v>0</v>
      </c>
      <c r="Z2568" s="17">
        <v>0</v>
      </c>
      <c r="AA2568" s="17">
        <v>0</v>
      </c>
      <c r="AB2568" s="17">
        <v>0</v>
      </c>
    </row>
    <row r="2569" spans="1:28" s="23" customFormat="1" x14ac:dyDescent="0.25">
      <c r="A2569" s="19">
        <v>41530</v>
      </c>
      <c r="B2569" s="73" t="s">
        <v>150</v>
      </c>
      <c r="C2569" s="73">
        <v>0</v>
      </c>
      <c r="D2569" s="73"/>
      <c r="E2569" s="73">
        <v>0</v>
      </c>
      <c r="F2569" s="17">
        <v>0</v>
      </c>
      <c r="G2569" s="17">
        <v>0</v>
      </c>
      <c r="H2569" s="17">
        <v>0</v>
      </c>
      <c r="I2569" s="17"/>
      <c r="J2569" s="17">
        <v>0</v>
      </c>
      <c r="K2569" s="17">
        <v>0</v>
      </c>
      <c r="L2569" s="17">
        <v>0</v>
      </c>
      <c r="M2569" s="17">
        <v>0</v>
      </c>
      <c r="N2569" s="17"/>
      <c r="O2569" s="17">
        <v>0</v>
      </c>
      <c r="P2569" s="17">
        <v>0</v>
      </c>
      <c r="Q2569" s="17">
        <v>0</v>
      </c>
      <c r="R2569" s="17">
        <v>0</v>
      </c>
      <c r="S2569" s="17"/>
      <c r="T2569" s="17">
        <v>0</v>
      </c>
      <c r="U2569" s="17">
        <v>0</v>
      </c>
      <c r="V2569" s="17">
        <v>0</v>
      </c>
      <c r="W2569" s="17">
        <v>0</v>
      </c>
      <c r="X2569" s="17"/>
      <c r="Y2569" s="17">
        <v>0</v>
      </c>
      <c r="Z2569" s="17">
        <v>0</v>
      </c>
      <c r="AA2569" s="17">
        <v>0</v>
      </c>
      <c r="AB2569" s="17">
        <v>0</v>
      </c>
    </row>
    <row r="2570" spans="1:28" s="23" customFormat="1" x14ac:dyDescent="0.25">
      <c r="A2570" s="19">
        <v>41530</v>
      </c>
      <c r="B2570" s="73" t="s">
        <v>151</v>
      </c>
      <c r="C2570" s="73">
        <v>0</v>
      </c>
      <c r="D2570" s="73"/>
      <c r="E2570" s="73">
        <v>0</v>
      </c>
      <c r="F2570" s="17">
        <v>0</v>
      </c>
      <c r="G2570" s="17">
        <v>0</v>
      </c>
      <c r="H2570" s="17">
        <v>0</v>
      </c>
      <c r="I2570" s="17"/>
      <c r="J2570" s="17">
        <v>0</v>
      </c>
      <c r="K2570" s="17">
        <v>0</v>
      </c>
      <c r="L2570" s="17">
        <v>0</v>
      </c>
      <c r="M2570" s="17">
        <v>0</v>
      </c>
      <c r="N2570" s="17"/>
      <c r="O2570" s="17">
        <v>0</v>
      </c>
      <c r="P2570" s="17">
        <v>0</v>
      </c>
      <c r="Q2570" s="17">
        <v>0</v>
      </c>
      <c r="R2570" s="17">
        <v>0</v>
      </c>
      <c r="S2570" s="17"/>
      <c r="T2570" s="17">
        <v>0</v>
      </c>
      <c r="U2570" s="17">
        <v>0</v>
      </c>
      <c r="V2570" s="17">
        <v>0</v>
      </c>
      <c r="W2570" s="17">
        <v>0</v>
      </c>
      <c r="X2570" s="17"/>
      <c r="Y2570" s="17">
        <v>0</v>
      </c>
      <c r="Z2570" s="17">
        <v>0</v>
      </c>
      <c r="AA2570" s="17">
        <v>0</v>
      </c>
      <c r="AB2570" s="17">
        <v>0</v>
      </c>
    </row>
    <row r="2571" spans="1:28" s="23" customFormat="1" x14ac:dyDescent="0.25">
      <c r="A2571" s="19">
        <v>41530</v>
      </c>
      <c r="B2571" s="73" t="s">
        <v>152</v>
      </c>
      <c r="C2571" s="73">
        <v>0</v>
      </c>
      <c r="D2571" s="73"/>
      <c r="E2571" s="73">
        <v>0</v>
      </c>
      <c r="F2571" s="17">
        <v>0</v>
      </c>
      <c r="G2571" s="17">
        <v>0</v>
      </c>
      <c r="H2571" s="17">
        <v>0</v>
      </c>
      <c r="I2571" s="17"/>
      <c r="J2571" s="17">
        <v>0</v>
      </c>
      <c r="K2571" s="17">
        <v>0</v>
      </c>
      <c r="L2571" s="17">
        <v>0</v>
      </c>
      <c r="M2571" s="17">
        <v>0</v>
      </c>
      <c r="N2571" s="17"/>
      <c r="O2571" s="17">
        <v>0</v>
      </c>
      <c r="P2571" s="17">
        <v>0</v>
      </c>
      <c r="Q2571" s="17">
        <v>0</v>
      </c>
      <c r="R2571" s="17">
        <v>0</v>
      </c>
      <c r="S2571" s="17"/>
      <c r="T2571" s="17">
        <v>0</v>
      </c>
      <c r="U2571" s="17">
        <v>0</v>
      </c>
      <c r="V2571" s="17">
        <v>0</v>
      </c>
      <c r="W2571" s="17">
        <v>0</v>
      </c>
      <c r="X2571" s="17"/>
      <c r="Y2571" s="17">
        <v>0</v>
      </c>
      <c r="Z2571" s="17">
        <v>0</v>
      </c>
      <c r="AA2571" s="17">
        <v>0</v>
      </c>
      <c r="AB2571" s="17">
        <v>0</v>
      </c>
    </row>
    <row r="2572" spans="1:28" s="23" customFormat="1" x14ac:dyDescent="0.25">
      <c r="A2572" s="19">
        <v>41530</v>
      </c>
      <c r="B2572" s="73" t="s">
        <v>153</v>
      </c>
      <c r="C2572" s="73">
        <v>0</v>
      </c>
      <c r="D2572" s="73"/>
      <c r="E2572" s="73">
        <v>0</v>
      </c>
      <c r="F2572" s="17">
        <v>0</v>
      </c>
      <c r="G2572" s="17">
        <v>0</v>
      </c>
      <c r="H2572" s="17">
        <v>0</v>
      </c>
      <c r="I2572" s="17"/>
      <c r="J2572" s="17">
        <v>0</v>
      </c>
      <c r="K2572" s="17">
        <v>0</v>
      </c>
      <c r="L2572" s="17">
        <v>0</v>
      </c>
      <c r="M2572" s="17">
        <v>0</v>
      </c>
      <c r="N2572" s="17"/>
      <c r="O2572" s="17">
        <v>0</v>
      </c>
      <c r="P2572" s="17">
        <v>0</v>
      </c>
      <c r="Q2572" s="17">
        <v>0</v>
      </c>
      <c r="R2572" s="17">
        <v>0</v>
      </c>
      <c r="S2572" s="17"/>
      <c r="T2572" s="17">
        <v>0</v>
      </c>
      <c r="U2572" s="17">
        <v>0</v>
      </c>
      <c r="V2572" s="17">
        <v>0</v>
      </c>
      <c r="W2572" s="17">
        <v>0</v>
      </c>
      <c r="X2572" s="17"/>
      <c r="Y2572" s="17">
        <v>0</v>
      </c>
      <c r="Z2572" s="17">
        <v>0</v>
      </c>
      <c r="AA2572" s="17">
        <v>0</v>
      </c>
      <c r="AB2572" s="17">
        <v>0</v>
      </c>
    </row>
    <row r="2573" spans="1:28" s="23" customFormat="1" x14ac:dyDescent="0.25">
      <c r="A2573" s="19">
        <v>41530</v>
      </c>
      <c r="B2573" s="73" t="s">
        <v>154</v>
      </c>
      <c r="C2573" s="73">
        <v>0</v>
      </c>
      <c r="D2573" s="73"/>
      <c r="E2573" s="73">
        <v>0</v>
      </c>
      <c r="F2573" s="17">
        <v>0</v>
      </c>
      <c r="G2573" s="17">
        <v>0</v>
      </c>
      <c r="H2573" s="17">
        <v>0</v>
      </c>
      <c r="I2573" s="17"/>
      <c r="J2573" s="17">
        <v>0</v>
      </c>
      <c r="K2573" s="17">
        <v>0</v>
      </c>
      <c r="L2573" s="17">
        <v>0</v>
      </c>
      <c r="M2573" s="17">
        <v>0</v>
      </c>
      <c r="N2573" s="17"/>
      <c r="O2573" s="17">
        <v>0</v>
      </c>
      <c r="P2573" s="17">
        <v>0</v>
      </c>
      <c r="Q2573" s="17">
        <v>0</v>
      </c>
      <c r="R2573" s="17">
        <v>0</v>
      </c>
      <c r="S2573" s="17"/>
      <c r="T2573" s="17">
        <v>0</v>
      </c>
      <c r="U2573" s="17">
        <v>0</v>
      </c>
      <c r="V2573" s="17">
        <v>0</v>
      </c>
      <c r="W2573" s="17">
        <v>0</v>
      </c>
      <c r="X2573" s="17"/>
      <c r="Y2573" s="17">
        <v>0</v>
      </c>
      <c r="Z2573" s="17">
        <v>0</v>
      </c>
      <c r="AA2573" s="17">
        <v>0</v>
      </c>
      <c r="AB2573" s="17">
        <v>0</v>
      </c>
    </row>
    <row r="2574" spans="1:28" s="23" customFormat="1" x14ac:dyDescent="0.25">
      <c r="A2574" s="19">
        <v>41530</v>
      </c>
      <c r="B2574" s="73" t="s">
        <v>155</v>
      </c>
      <c r="C2574" s="73">
        <v>0</v>
      </c>
      <c r="D2574" s="73"/>
      <c r="E2574" s="73">
        <v>0</v>
      </c>
      <c r="F2574" s="17">
        <v>0</v>
      </c>
      <c r="G2574" s="17">
        <v>0</v>
      </c>
      <c r="H2574" s="17">
        <v>0</v>
      </c>
      <c r="I2574" s="17"/>
      <c r="J2574" s="17">
        <v>0</v>
      </c>
      <c r="K2574" s="17">
        <v>0</v>
      </c>
      <c r="L2574" s="17">
        <v>0</v>
      </c>
      <c r="M2574" s="17">
        <v>0</v>
      </c>
      <c r="N2574" s="17"/>
      <c r="O2574" s="17">
        <v>0</v>
      </c>
      <c r="P2574" s="17">
        <v>0</v>
      </c>
      <c r="Q2574" s="17">
        <v>0</v>
      </c>
      <c r="R2574" s="17">
        <v>0</v>
      </c>
      <c r="S2574" s="17"/>
      <c r="T2574" s="17">
        <v>0</v>
      </c>
      <c r="U2574" s="17">
        <v>0</v>
      </c>
      <c r="V2574" s="17">
        <v>0</v>
      </c>
      <c r="W2574" s="17">
        <v>0</v>
      </c>
      <c r="X2574" s="17"/>
      <c r="Y2574" s="17">
        <v>0</v>
      </c>
      <c r="Z2574" s="17">
        <v>0</v>
      </c>
      <c r="AA2574" s="17">
        <v>0</v>
      </c>
      <c r="AB2574" s="17">
        <v>0</v>
      </c>
    </row>
    <row r="2575" spans="1:28" s="23" customFormat="1" x14ac:dyDescent="0.25">
      <c r="A2575" s="19">
        <v>41530</v>
      </c>
      <c r="B2575" s="73" t="s">
        <v>156</v>
      </c>
      <c r="C2575" s="73">
        <v>0</v>
      </c>
      <c r="D2575" s="73"/>
      <c r="E2575" s="73">
        <v>0</v>
      </c>
      <c r="F2575" s="17">
        <v>0</v>
      </c>
      <c r="G2575" s="17">
        <v>0</v>
      </c>
      <c r="H2575" s="17">
        <v>0</v>
      </c>
      <c r="I2575" s="17"/>
      <c r="J2575" s="17">
        <v>0</v>
      </c>
      <c r="K2575" s="17">
        <v>0</v>
      </c>
      <c r="L2575" s="17">
        <v>0</v>
      </c>
      <c r="M2575" s="17">
        <v>0</v>
      </c>
      <c r="N2575" s="17"/>
      <c r="O2575" s="17">
        <v>0</v>
      </c>
      <c r="P2575" s="17">
        <v>0</v>
      </c>
      <c r="Q2575" s="17">
        <v>0</v>
      </c>
      <c r="R2575" s="17">
        <v>0</v>
      </c>
      <c r="S2575" s="17"/>
      <c r="T2575" s="17">
        <v>0</v>
      </c>
      <c r="U2575" s="17">
        <v>0</v>
      </c>
      <c r="V2575" s="17">
        <v>0</v>
      </c>
      <c r="W2575" s="17">
        <v>0</v>
      </c>
      <c r="X2575" s="17"/>
      <c r="Y2575" s="17">
        <v>0</v>
      </c>
      <c r="Z2575" s="17">
        <v>0</v>
      </c>
      <c r="AA2575" s="17">
        <v>0</v>
      </c>
      <c r="AB2575" s="17">
        <v>0</v>
      </c>
    </row>
    <row r="2576" spans="1:28" s="23" customFormat="1" x14ac:dyDescent="0.25">
      <c r="A2576" s="19">
        <v>41530</v>
      </c>
      <c r="B2576" s="73" t="s">
        <v>157</v>
      </c>
      <c r="C2576" s="73">
        <v>0</v>
      </c>
      <c r="D2576" s="73"/>
      <c r="E2576" s="73">
        <v>0</v>
      </c>
      <c r="F2576" s="17">
        <v>0</v>
      </c>
      <c r="G2576" s="17">
        <v>0</v>
      </c>
      <c r="H2576" s="17">
        <v>0</v>
      </c>
      <c r="I2576" s="17"/>
      <c r="J2576" s="17">
        <v>0</v>
      </c>
      <c r="K2576" s="17">
        <v>0</v>
      </c>
      <c r="L2576" s="17">
        <v>0</v>
      </c>
      <c r="M2576" s="17">
        <v>0</v>
      </c>
      <c r="N2576" s="17"/>
      <c r="O2576" s="17">
        <v>0</v>
      </c>
      <c r="P2576" s="17">
        <v>0</v>
      </c>
      <c r="Q2576" s="17">
        <v>0</v>
      </c>
      <c r="R2576" s="17">
        <v>0</v>
      </c>
      <c r="S2576" s="17"/>
      <c r="T2576" s="17">
        <v>0</v>
      </c>
      <c r="U2576" s="17">
        <v>0</v>
      </c>
      <c r="V2576" s="17">
        <v>0</v>
      </c>
      <c r="W2576" s="17">
        <v>0</v>
      </c>
      <c r="X2576" s="17"/>
      <c r="Y2576" s="17">
        <v>0</v>
      </c>
      <c r="Z2576" s="17">
        <v>0</v>
      </c>
      <c r="AA2576" s="17">
        <v>0</v>
      </c>
      <c r="AB2576" s="17">
        <v>0</v>
      </c>
    </row>
    <row r="2577" spans="1:28" s="23" customFormat="1" x14ac:dyDescent="0.25">
      <c r="A2577" s="19">
        <v>41530</v>
      </c>
      <c r="B2577" s="73" t="s">
        <v>158</v>
      </c>
      <c r="C2577" s="73">
        <v>0</v>
      </c>
      <c r="D2577" s="73"/>
      <c r="E2577" s="73">
        <v>0</v>
      </c>
      <c r="F2577" s="17">
        <v>0</v>
      </c>
      <c r="G2577" s="17">
        <v>0</v>
      </c>
      <c r="H2577" s="17">
        <v>0</v>
      </c>
      <c r="I2577" s="17"/>
      <c r="J2577" s="17">
        <v>0</v>
      </c>
      <c r="K2577" s="17">
        <v>0</v>
      </c>
      <c r="L2577" s="17">
        <v>0</v>
      </c>
      <c r="M2577" s="17">
        <v>0</v>
      </c>
      <c r="N2577" s="17"/>
      <c r="O2577" s="17">
        <v>0</v>
      </c>
      <c r="P2577" s="17">
        <v>0</v>
      </c>
      <c r="Q2577" s="17">
        <v>0</v>
      </c>
      <c r="R2577" s="17">
        <v>0</v>
      </c>
      <c r="S2577" s="17"/>
      <c r="T2577" s="17">
        <v>0</v>
      </c>
      <c r="U2577" s="17">
        <v>0</v>
      </c>
      <c r="V2577" s="17">
        <v>0</v>
      </c>
      <c r="W2577" s="17">
        <v>0</v>
      </c>
      <c r="X2577" s="17"/>
      <c r="Y2577" s="17">
        <v>0</v>
      </c>
      <c r="Z2577" s="17">
        <v>0</v>
      </c>
      <c r="AA2577" s="17">
        <v>0</v>
      </c>
      <c r="AB2577" s="17">
        <v>0</v>
      </c>
    </row>
    <row r="2578" spans="1:28" s="23" customFormat="1" x14ac:dyDescent="0.25">
      <c r="A2578" s="19">
        <v>41530</v>
      </c>
      <c r="B2578" s="73" t="s">
        <v>159</v>
      </c>
      <c r="C2578" s="73">
        <v>0</v>
      </c>
      <c r="D2578" s="73"/>
      <c r="E2578" s="73">
        <v>0</v>
      </c>
      <c r="F2578" s="17">
        <v>0</v>
      </c>
      <c r="G2578" s="17">
        <v>0</v>
      </c>
      <c r="H2578" s="17">
        <v>0</v>
      </c>
      <c r="I2578" s="17"/>
      <c r="J2578" s="17">
        <v>0</v>
      </c>
      <c r="K2578" s="17">
        <v>0</v>
      </c>
      <c r="L2578" s="17">
        <v>0</v>
      </c>
      <c r="M2578" s="17">
        <v>0</v>
      </c>
      <c r="N2578" s="17"/>
      <c r="O2578" s="17">
        <v>0</v>
      </c>
      <c r="P2578" s="17">
        <v>0</v>
      </c>
      <c r="Q2578" s="17">
        <v>0</v>
      </c>
      <c r="R2578" s="17">
        <v>0</v>
      </c>
      <c r="S2578" s="17"/>
      <c r="T2578" s="17">
        <v>0</v>
      </c>
      <c r="U2578" s="17">
        <v>0</v>
      </c>
      <c r="V2578" s="17">
        <v>0</v>
      </c>
      <c r="W2578" s="17">
        <v>0</v>
      </c>
      <c r="X2578" s="17"/>
      <c r="Y2578" s="17">
        <v>0</v>
      </c>
      <c r="Z2578" s="17">
        <v>0</v>
      </c>
      <c r="AA2578" s="17">
        <v>0</v>
      </c>
      <c r="AB2578" s="17">
        <v>0</v>
      </c>
    </row>
    <row r="2579" spans="1:28" s="23" customFormat="1" x14ac:dyDescent="0.25">
      <c r="A2579" s="19">
        <v>41530</v>
      </c>
      <c r="B2579" s="73" t="s">
        <v>160</v>
      </c>
      <c r="C2579" s="73">
        <v>0</v>
      </c>
      <c r="D2579" s="73"/>
      <c r="E2579" s="73">
        <v>0</v>
      </c>
      <c r="F2579" s="17">
        <v>0</v>
      </c>
      <c r="G2579" s="17">
        <v>0</v>
      </c>
      <c r="H2579" s="17">
        <v>0</v>
      </c>
      <c r="I2579" s="17"/>
      <c r="J2579" s="17">
        <v>0</v>
      </c>
      <c r="K2579" s="17">
        <v>0</v>
      </c>
      <c r="L2579" s="17">
        <v>0</v>
      </c>
      <c r="M2579" s="17">
        <v>0</v>
      </c>
      <c r="N2579" s="17"/>
      <c r="O2579" s="17">
        <v>0</v>
      </c>
      <c r="P2579" s="17">
        <v>0</v>
      </c>
      <c r="Q2579" s="17">
        <v>0</v>
      </c>
      <c r="R2579" s="17">
        <v>0</v>
      </c>
      <c r="S2579" s="17"/>
      <c r="T2579" s="17">
        <v>0</v>
      </c>
      <c r="U2579" s="17">
        <v>0</v>
      </c>
      <c r="V2579" s="17">
        <v>0</v>
      </c>
      <c r="W2579" s="17">
        <v>0</v>
      </c>
      <c r="X2579" s="17"/>
      <c r="Y2579" s="17">
        <v>0</v>
      </c>
      <c r="Z2579" s="17">
        <v>0</v>
      </c>
      <c r="AA2579" s="17">
        <v>0</v>
      </c>
      <c r="AB2579" s="17">
        <v>0</v>
      </c>
    </row>
    <row r="2580" spans="1:28" s="23" customFormat="1" x14ac:dyDescent="0.25">
      <c r="A2580" s="19">
        <v>41530</v>
      </c>
      <c r="B2580" s="73" t="s">
        <v>161</v>
      </c>
      <c r="C2580" s="73">
        <v>0</v>
      </c>
      <c r="D2580" s="73"/>
      <c r="E2580" s="73">
        <v>0</v>
      </c>
      <c r="F2580" s="17">
        <v>0</v>
      </c>
      <c r="G2580" s="17">
        <v>0</v>
      </c>
      <c r="H2580" s="17">
        <v>0</v>
      </c>
      <c r="I2580" s="17"/>
      <c r="J2580" s="17">
        <v>0</v>
      </c>
      <c r="K2580" s="17">
        <v>0</v>
      </c>
      <c r="L2580" s="17">
        <v>0</v>
      </c>
      <c r="M2580" s="17">
        <v>0</v>
      </c>
      <c r="N2580" s="17"/>
      <c r="O2580" s="17">
        <v>0</v>
      </c>
      <c r="P2580" s="17">
        <v>0</v>
      </c>
      <c r="Q2580" s="17">
        <v>0</v>
      </c>
      <c r="R2580" s="17">
        <v>0</v>
      </c>
      <c r="S2580" s="17"/>
      <c r="T2580" s="17">
        <v>0</v>
      </c>
      <c r="U2580" s="17">
        <v>0</v>
      </c>
      <c r="V2580" s="17">
        <v>0</v>
      </c>
      <c r="W2580" s="17">
        <v>0</v>
      </c>
      <c r="X2580" s="17"/>
      <c r="Y2580" s="17">
        <v>0</v>
      </c>
      <c r="Z2580" s="17">
        <v>0</v>
      </c>
      <c r="AA2580" s="17">
        <v>0</v>
      </c>
      <c r="AB2580" s="17">
        <v>0</v>
      </c>
    </row>
    <row r="2581" spans="1:28" s="23" customFormat="1" x14ac:dyDescent="0.25">
      <c r="A2581" s="19">
        <v>41530</v>
      </c>
      <c r="B2581" s="73" t="s">
        <v>162</v>
      </c>
      <c r="C2581" s="73">
        <v>0</v>
      </c>
      <c r="D2581" s="73"/>
      <c r="E2581" s="73">
        <v>0</v>
      </c>
      <c r="F2581" s="17">
        <v>0</v>
      </c>
      <c r="G2581" s="17">
        <v>0</v>
      </c>
      <c r="H2581" s="17">
        <v>0</v>
      </c>
      <c r="I2581" s="17"/>
      <c r="J2581" s="17">
        <v>0</v>
      </c>
      <c r="K2581" s="17">
        <v>0</v>
      </c>
      <c r="L2581" s="17">
        <v>0</v>
      </c>
      <c r="M2581" s="17">
        <v>0</v>
      </c>
      <c r="N2581" s="17"/>
      <c r="O2581" s="17">
        <v>0</v>
      </c>
      <c r="P2581" s="17">
        <v>0</v>
      </c>
      <c r="Q2581" s="17">
        <v>0</v>
      </c>
      <c r="R2581" s="17">
        <v>0</v>
      </c>
      <c r="S2581" s="17"/>
      <c r="T2581" s="17">
        <v>0</v>
      </c>
      <c r="U2581" s="17">
        <v>0</v>
      </c>
      <c r="V2581" s="17">
        <v>0</v>
      </c>
      <c r="W2581" s="17">
        <v>0</v>
      </c>
      <c r="X2581" s="17"/>
      <c r="Y2581" s="17">
        <v>0</v>
      </c>
      <c r="Z2581" s="17">
        <v>0</v>
      </c>
      <c r="AA2581" s="17">
        <v>0</v>
      </c>
      <c r="AB2581" s="17">
        <v>0</v>
      </c>
    </row>
    <row r="2582" spans="1:28" s="23" customFormat="1" x14ac:dyDescent="0.25">
      <c r="A2582" s="19">
        <v>41530</v>
      </c>
      <c r="B2582" s="73" t="s">
        <v>163</v>
      </c>
      <c r="C2582" s="73">
        <v>0</v>
      </c>
      <c r="D2582" s="73"/>
      <c r="E2582" s="73">
        <v>0</v>
      </c>
      <c r="F2582" s="17">
        <v>0</v>
      </c>
      <c r="G2582" s="17">
        <v>0</v>
      </c>
      <c r="H2582" s="17">
        <v>0</v>
      </c>
      <c r="I2582" s="17"/>
      <c r="J2582" s="17">
        <v>0</v>
      </c>
      <c r="K2582" s="17">
        <v>0</v>
      </c>
      <c r="L2582" s="17">
        <v>0</v>
      </c>
      <c r="M2582" s="17">
        <v>0</v>
      </c>
      <c r="N2582" s="17"/>
      <c r="O2582" s="17">
        <v>0</v>
      </c>
      <c r="P2582" s="17">
        <v>0</v>
      </c>
      <c r="Q2582" s="17">
        <v>0</v>
      </c>
      <c r="R2582" s="17">
        <v>0</v>
      </c>
      <c r="S2582" s="17"/>
      <c r="T2582" s="17">
        <v>0</v>
      </c>
      <c r="U2582" s="17">
        <v>0</v>
      </c>
      <c r="V2582" s="17">
        <v>0</v>
      </c>
      <c r="W2582" s="17">
        <v>0</v>
      </c>
      <c r="X2582" s="17"/>
      <c r="Y2582" s="17">
        <v>0</v>
      </c>
      <c r="Z2582" s="17">
        <v>0</v>
      </c>
      <c r="AA2582" s="17">
        <v>0</v>
      </c>
      <c r="AB2582" s="17">
        <v>0</v>
      </c>
    </row>
    <row r="2583" spans="1:28" s="23" customFormat="1" x14ac:dyDescent="0.25">
      <c r="A2583" s="19">
        <v>41530</v>
      </c>
      <c r="B2583" s="73" t="s">
        <v>164</v>
      </c>
      <c r="C2583" s="73">
        <v>0</v>
      </c>
      <c r="D2583" s="73"/>
      <c r="E2583" s="73">
        <v>0</v>
      </c>
      <c r="F2583" s="17">
        <v>0</v>
      </c>
      <c r="G2583" s="17">
        <v>0</v>
      </c>
      <c r="H2583" s="17">
        <v>0</v>
      </c>
      <c r="I2583" s="17"/>
      <c r="J2583" s="17">
        <v>0</v>
      </c>
      <c r="K2583" s="17">
        <v>0</v>
      </c>
      <c r="L2583" s="17">
        <v>0</v>
      </c>
      <c r="M2583" s="17">
        <v>0</v>
      </c>
      <c r="N2583" s="17"/>
      <c r="O2583" s="17">
        <v>0</v>
      </c>
      <c r="P2583" s="17">
        <v>0</v>
      </c>
      <c r="Q2583" s="17">
        <v>0</v>
      </c>
      <c r="R2583" s="17">
        <v>0</v>
      </c>
      <c r="S2583" s="17"/>
      <c r="T2583" s="17">
        <v>0</v>
      </c>
      <c r="U2583" s="17">
        <v>0</v>
      </c>
      <c r="V2583" s="17">
        <v>0</v>
      </c>
      <c r="W2583" s="17">
        <v>0</v>
      </c>
      <c r="X2583" s="17"/>
      <c r="Y2583" s="17">
        <v>0</v>
      </c>
      <c r="Z2583" s="17">
        <v>0</v>
      </c>
      <c r="AA2583" s="17">
        <v>0</v>
      </c>
      <c r="AB2583" s="17">
        <v>0</v>
      </c>
    </row>
    <row r="2584" spans="1:28" s="23" customFormat="1" x14ac:dyDescent="0.25">
      <c r="A2584" s="19">
        <v>41530</v>
      </c>
      <c r="B2584" s="73" t="s">
        <v>165</v>
      </c>
      <c r="C2584" s="73">
        <v>0</v>
      </c>
      <c r="D2584" s="73"/>
      <c r="E2584" s="73">
        <v>0</v>
      </c>
      <c r="F2584" s="17">
        <v>0</v>
      </c>
      <c r="G2584" s="17">
        <v>0</v>
      </c>
      <c r="H2584" s="17">
        <v>0</v>
      </c>
      <c r="I2584" s="17"/>
      <c r="J2584" s="17">
        <v>0</v>
      </c>
      <c r="K2584" s="17">
        <v>0</v>
      </c>
      <c r="L2584" s="17">
        <v>0</v>
      </c>
      <c r="M2584" s="17">
        <v>0</v>
      </c>
      <c r="N2584" s="17"/>
      <c r="O2584" s="17">
        <v>0</v>
      </c>
      <c r="P2584" s="17">
        <v>0</v>
      </c>
      <c r="Q2584" s="17">
        <v>0</v>
      </c>
      <c r="R2584" s="17">
        <v>0</v>
      </c>
      <c r="S2584" s="17"/>
      <c r="T2584" s="17">
        <v>0</v>
      </c>
      <c r="U2584" s="17">
        <v>0</v>
      </c>
      <c r="V2584" s="17">
        <v>0</v>
      </c>
      <c r="W2584" s="17">
        <v>0</v>
      </c>
      <c r="X2584" s="17"/>
      <c r="Y2584" s="17">
        <v>0</v>
      </c>
      <c r="Z2584" s="17">
        <v>0</v>
      </c>
      <c r="AA2584" s="17">
        <v>0</v>
      </c>
      <c r="AB2584" s="17">
        <v>0</v>
      </c>
    </row>
    <row r="2585" spans="1:28" s="23" customFormat="1" x14ac:dyDescent="0.25">
      <c r="A2585" s="19">
        <v>41530</v>
      </c>
      <c r="B2585" s="73" t="s">
        <v>166</v>
      </c>
      <c r="C2585" s="73">
        <v>0</v>
      </c>
      <c r="D2585" s="73"/>
      <c r="E2585" s="73">
        <v>0</v>
      </c>
      <c r="F2585" s="17">
        <v>0</v>
      </c>
      <c r="G2585" s="17">
        <v>0</v>
      </c>
      <c r="H2585" s="17">
        <v>0</v>
      </c>
      <c r="I2585" s="17"/>
      <c r="J2585" s="17">
        <v>0</v>
      </c>
      <c r="K2585" s="17">
        <v>0</v>
      </c>
      <c r="L2585" s="17">
        <v>0</v>
      </c>
      <c r="M2585" s="17">
        <v>0</v>
      </c>
      <c r="N2585" s="17"/>
      <c r="O2585" s="17">
        <v>0</v>
      </c>
      <c r="P2585" s="17">
        <v>0</v>
      </c>
      <c r="Q2585" s="17">
        <v>0</v>
      </c>
      <c r="R2585" s="17">
        <v>0</v>
      </c>
      <c r="S2585" s="17"/>
      <c r="T2585" s="17">
        <v>0</v>
      </c>
      <c r="U2585" s="17">
        <v>0</v>
      </c>
      <c r="V2585" s="17">
        <v>0</v>
      </c>
      <c r="W2585" s="17">
        <v>0</v>
      </c>
      <c r="X2585" s="17"/>
      <c r="Y2585" s="17">
        <v>0</v>
      </c>
      <c r="Z2585" s="17">
        <v>0</v>
      </c>
      <c r="AA2585" s="17">
        <v>0</v>
      </c>
      <c r="AB2585" s="17">
        <v>0</v>
      </c>
    </row>
    <row r="2586" spans="1:28" s="23" customFormat="1" x14ac:dyDescent="0.25">
      <c r="A2586" s="19">
        <v>41530</v>
      </c>
      <c r="B2586" s="73" t="s">
        <v>167</v>
      </c>
      <c r="C2586" s="73">
        <v>203</v>
      </c>
      <c r="D2586" s="73"/>
      <c r="E2586" s="73">
        <v>0</v>
      </c>
      <c r="F2586" s="17">
        <v>0</v>
      </c>
      <c r="G2586" s="17">
        <v>0</v>
      </c>
      <c r="H2586" s="17">
        <v>0</v>
      </c>
      <c r="I2586" s="17"/>
      <c r="J2586" s="17">
        <v>4</v>
      </c>
      <c r="K2586" s="17">
        <v>6</v>
      </c>
      <c r="L2586" s="17">
        <v>1</v>
      </c>
      <c r="M2586" s="17">
        <v>192</v>
      </c>
      <c r="N2586" s="17"/>
      <c r="O2586" s="17">
        <v>0</v>
      </c>
      <c r="P2586" s="17">
        <v>0</v>
      </c>
      <c r="Q2586" s="17">
        <v>0</v>
      </c>
      <c r="R2586" s="17">
        <v>0</v>
      </c>
      <c r="S2586" s="17"/>
      <c r="T2586" s="17">
        <v>0</v>
      </c>
      <c r="U2586" s="17">
        <v>0</v>
      </c>
      <c r="V2586" s="17">
        <v>0</v>
      </c>
      <c r="W2586" s="17">
        <v>0</v>
      </c>
      <c r="X2586" s="17"/>
      <c r="Y2586" s="17">
        <v>0</v>
      </c>
      <c r="Z2586" s="17">
        <v>0</v>
      </c>
      <c r="AA2586" s="17">
        <v>0</v>
      </c>
      <c r="AB2586" s="17">
        <v>0</v>
      </c>
    </row>
    <row r="2587" spans="1:28" s="23" customFormat="1" x14ac:dyDescent="0.25">
      <c r="A2587" s="19">
        <v>41530</v>
      </c>
      <c r="B2587" s="73" t="s">
        <v>168</v>
      </c>
      <c r="C2587" s="73">
        <v>0</v>
      </c>
      <c r="D2587" s="73"/>
      <c r="E2587" s="73">
        <v>0</v>
      </c>
      <c r="F2587" s="17">
        <v>0</v>
      </c>
      <c r="G2587" s="17">
        <v>0</v>
      </c>
      <c r="H2587" s="17">
        <v>0</v>
      </c>
      <c r="I2587" s="17"/>
      <c r="J2587" s="17">
        <v>0</v>
      </c>
      <c r="K2587" s="17">
        <v>0</v>
      </c>
      <c r="L2587" s="17">
        <v>0</v>
      </c>
      <c r="M2587" s="17">
        <v>0</v>
      </c>
      <c r="N2587" s="17"/>
      <c r="O2587" s="17">
        <v>0</v>
      </c>
      <c r="P2587" s="17">
        <v>0</v>
      </c>
      <c r="Q2587" s="17">
        <v>0</v>
      </c>
      <c r="R2587" s="17">
        <v>0</v>
      </c>
      <c r="S2587" s="17"/>
      <c r="T2587" s="17">
        <v>0</v>
      </c>
      <c r="U2587" s="17">
        <v>0</v>
      </c>
      <c r="V2587" s="17">
        <v>0</v>
      </c>
      <c r="W2587" s="17">
        <v>0</v>
      </c>
      <c r="X2587" s="17"/>
      <c r="Y2587" s="17">
        <v>0</v>
      </c>
      <c r="Z2587" s="17">
        <v>0</v>
      </c>
      <c r="AA2587" s="17">
        <v>0</v>
      </c>
      <c r="AB2587" s="17">
        <v>0</v>
      </c>
    </row>
    <row r="2588" spans="1:28" s="23" customFormat="1" x14ac:dyDescent="0.25">
      <c r="A2588" s="19">
        <v>41530</v>
      </c>
      <c r="B2588" s="73" t="s">
        <v>169</v>
      </c>
      <c r="C2588" s="73">
        <v>176</v>
      </c>
      <c r="D2588" s="73"/>
      <c r="E2588" s="73">
        <v>0</v>
      </c>
      <c r="F2588" s="17">
        <v>0</v>
      </c>
      <c r="G2588" s="17">
        <v>0</v>
      </c>
      <c r="H2588" s="17">
        <v>0</v>
      </c>
      <c r="I2588" s="17"/>
      <c r="J2588" s="17">
        <v>3</v>
      </c>
      <c r="K2588" s="17">
        <v>8</v>
      </c>
      <c r="L2588" s="17">
        <v>0</v>
      </c>
      <c r="M2588" s="17">
        <v>165</v>
      </c>
      <c r="N2588" s="17"/>
      <c r="O2588" s="17">
        <v>0</v>
      </c>
      <c r="P2588" s="17">
        <v>0</v>
      </c>
      <c r="Q2588" s="17">
        <v>0</v>
      </c>
      <c r="R2588" s="17">
        <v>0</v>
      </c>
      <c r="S2588" s="17"/>
      <c r="T2588" s="17">
        <v>0</v>
      </c>
      <c r="U2588" s="17">
        <v>0</v>
      </c>
      <c r="V2588" s="17">
        <v>0</v>
      </c>
      <c r="W2588" s="17">
        <v>0</v>
      </c>
      <c r="X2588" s="17"/>
      <c r="Y2588" s="17">
        <v>0</v>
      </c>
      <c r="Z2588" s="17">
        <v>0</v>
      </c>
      <c r="AA2588" s="17">
        <v>0</v>
      </c>
      <c r="AB2588" s="17">
        <v>0</v>
      </c>
    </row>
    <row r="2589" spans="1:28" s="23" customFormat="1" x14ac:dyDescent="0.25">
      <c r="A2589" s="19">
        <v>41530</v>
      </c>
      <c r="B2589" s="73" t="s">
        <v>170</v>
      </c>
      <c r="C2589" s="73">
        <v>0</v>
      </c>
      <c r="D2589" s="73"/>
      <c r="E2589" s="73">
        <v>0</v>
      </c>
      <c r="F2589" s="17">
        <v>0</v>
      </c>
      <c r="G2589" s="17">
        <v>0</v>
      </c>
      <c r="H2589" s="17">
        <v>0</v>
      </c>
      <c r="I2589" s="17"/>
      <c r="J2589" s="17">
        <v>0</v>
      </c>
      <c r="K2589" s="17">
        <v>0</v>
      </c>
      <c r="L2589" s="17">
        <v>0</v>
      </c>
      <c r="M2589" s="17">
        <v>0</v>
      </c>
      <c r="N2589" s="17"/>
      <c r="O2589" s="17">
        <v>0</v>
      </c>
      <c r="P2589" s="17">
        <v>0</v>
      </c>
      <c r="Q2589" s="17">
        <v>0</v>
      </c>
      <c r="R2589" s="17">
        <v>0</v>
      </c>
      <c r="S2589" s="17"/>
      <c r="T2589" s="17">
        <v>0</v>
      </c>
      <c r="U2589" s="17">
        <v>0</v>
      </c>
      <c r="V2589" s="17">
        <v>0</v>
      </c>
      <c r="W2589" s="17">
        <v>0</v>
      </c>
      <c r="X2589" s="17"/>
      <c r="Y2589" s="17">
        <v>0</v>
      </c>
      <c r="Z2589" s="17">
        <v>0</v>
      </c>
      <c r="AA2589" s="17">
        <v>0</v>
      </c>
      <c r="AB2589" s="17">
        <v>0</v>
      </c>
    </row>
    <row r="2590" spans="1:28" s="23" customFormat="1" x14ac:dyDescent="0.25">
      <c r="A2590" s="19">
        <v>41530</v>
      </c>
      <c r="B2590" s="73" t="s">
        <v>171</v>
      </c>
      <c r="C2590" s="73">
        <v>0</v>
      </c>
      <c r="D2590" s="73"/>
      <c r="E2590" s="73">
        <v>0</v>
      </c>
      <c r="F2590" s="17">
        <v>0</v>
      </c>
      <c r="G2590" s="17">
        <v>0</v>
      </c>
      <c r="H2590" s="17">
        <v>0</v>
      </c>
      <c r="I2590" s="17"/>
      <c r="J2590" s="17">
        <v>0</v>
      </c>
      <c r="K2590" s="17">
        <v>0</v>
      </c>
      <c r="L2590" s="17">
        <v>0</v>
      </c>
      <c r="M2590" s="17">
        <v>0</v>
      </c>
      <c r="N2590" s="17"/>
      <c r="O2590" s="17">
        <v>0</v>
      </c>
      <c r="P2590" s="17">
        <v>0</v>
      </c>
      <c r="Q2590" s="17">
        <v>0</v>
      </c>
      <c r="R2590" s="17">
        <v>0</v>
      </c>
      <c r="S2590" s="17"/>
      <c r="T2590" s="17">
        <v>0</v>
      </c>
      <c r="U2590" s="17">
        <v>0</v>
      </c>
      <c r="V2590" s="17">
        <v>0</v>
      </c>
      <c r="W2590" s="17">
        <v>0</v>
      </c>
      <c r="X2590" s="17"/>
      <c r="Y2590" s="17">
        <v>0</v>
      </c>
      <c r="Z2590" s="17">
        <v>0</v>
      </c>
      <c r="AA2590" s="17">
        <v>0</v>
      </c>
      <c r="AB2590" s="17">
        <v>0</v>
      </c>
    </row>
    <row r="2591" spans="1:28" s="23" customFormat="1" x14ac:dyDescent="0.25">
      <c r="A2591" s="19">
        <v>41530</v>
      </c>
      <c r="B2591" s="73" t="s">
        <v>172</v>
      </c>
      <c r="C2591" s="73">
        <v>0</v>
      </c>
      <c r="D2591" s="73"/>
      <c r="E2591" s="73">
        <v>0</v>
      </c>
      <c r="F2591" s="17">
        <v>0</v>
      </c>
      <c r="G2591" s="17">
        <v>0</v>
      </c>
      <c r="H2591" s="17">
        <v>0</v>
      </c>
      <c r="I2591" s="17"/>
      <c r="J2591" s="17">
        <v>0</v>
      </c>
      <c r="K2591" s="17">
        <v>0</v>
      </c>
      <c r="L2591" s="17">
        <v>0</v>
      </c>
      <c r="M2591" s="17">
        <v>0</v>
      </c>
      <c r="N2591" s="17"/>
      <c r="O2591" s="17">
        <v>0</v>
      </c>
      <c r="P2591" s="17">
        <v>0</v>
      </c>
      <c r="Q2591" s="17">
        <v>0</v>
      </c>
      <c r="R2591" s="17">
        <v>0</v>
      </c>
      <c r="S2591" s="17"/>
      <c r="T2591" s="17">
        <v>0</v>
      </c>
      <c r="U2591" s="17">
        <v>0</v>
      </c>
      <c r="V2591" s="17">
        <v>0</v>
      </c>
      <c r="W2591" s="17">
        <v>0</v>
      </c>
      <c r="X2591" s="17"/>
      <c r="Y2591" s="17">
        <v>0</v>
      </c>
      <c r="Z2591" s="17">
        <v>0</v>
      </c>
      <c r="AA2591" s="17">
        <v>0</v>
      </c>
      <c r="AB2591" s="17">
        <v>0</v>
      </c>
    </row>
    <row r="2592" spans="1:28" s="23" customFormat="1" x14ac:dyDescent="0.25">
      <c r="A2592" s="19">
        <v>41530</v>
      </c>
      <c r="B2592" s="73" t="s">
        <v>173</v>
      </c>
      <c r="C2592" s="73">
        <v>0</v>
      </c>
      <c r="D2592" s="73"/>
      <c r="E2592" s="73">
        <v>0</v>
      </c>
      <c r="F2592" s="17">
        <v>0</v>
      </c>
      <c r="G2592" s="17">
        <v>0</v>
      </c>
      <c r="H2592" s="17">
        <v>0</v>
      </c>
      <c r="I2592" s="17"/>
      <c r="J2592" s="17">
        <v>0</v>
      </c>
      <c r="K2592" s="17">
        <v>0</v>
      </c>
      <c r="L2592" s="17">
        <v>0</v>
      </c>
      <c r="M2592" s="17">
        <v>0</v>
      </c>
      <c r="N2592" s="17"/>
      <c r="O2592" s="17">
        <v>0</v>
      </c>
      <c r="P2592" s="17">
        <v>0</v>
      </c>
      <c r="Q2592" s="17">
        <v>0</v>
      </c>
      <c r="R2592" s="17">
        <v>0</v>
      </c>
      <c r="S2592" s="17"/>
      <c r="T2592" s="17">
        <v>0</v>
      </c>
      <c r="U2592" s="17">
        <v>0</v>
      </c>
      <c r="V2592" s="17">
        <v>0</v>
      </c>
      <c r="W2592" s="17">
        <v>0</v>
      </c>
      <c r="X2592" s="17"/>
      <c r="Y2592" s="17">
        <v>0</v>
      </c>
      <c r="Z2592" s="17">
        <v>0</v>
      </c>
      <c r="AA2592" s="17">
        <v>0</v>
      </c>
      <c r="AB2592" s="17">
        <v>0</v>
      </c>
    </row>
    <row r="2593" spans="1:28" s="23" customFormat="1" x14ac:dyDescent="0.25">
      <c r="A2593" s="19">
        <v>41530</v>
      </c>
      <c r="B2593" s="73" t="s">
        <v>174</v>
      </c>
      <c r="C2593" s="73">
        <v>0</v>
      </c>
      <c r="D2593" s="73"/>
      <c r="E2593" s="73">
        <v>0</v>
      </c>
      <c r="F2593" s="17">
        <v>0</v>
      </c>
      <c r="G2593" s="17">
        <v>0</v>
      </c>
      <c r="H2593" s="17">
        <v>0</v>
      </c>
      <c r="I2593" s="17"/>
      <c r="J2593" s="17">
        <v>0</v>
      </c>
      <c r="K2593" s="17">
        <v>0</v>
      </c>
      <c r="L2593" s="17">
        <v>0</v>
      </c>
      <c r="M2593" s="17">
        <v>0</v>
      </c>
      <c r="N2593" s="17"/>
      <c r="O2593" s="17">
        <v>0</v>
      </c>
      <c r="P2593" s="17">
        <v>0</v>
      </c>
      <c r="Q2593" s="17">
        <v>0</v>
      </c>
      <c r="R2593" s="17">
        <v>0</v>
      </c>
      <c r="S2593" s="17"/>
      <c r="T2593" s="17">
        <v>0</v>
      </c>
      <c r="U2593" s="17">
        <v>0</v>
      </c>
      <c r="V2593" s="17">
        <v>0</v>
      </c>
      <c r="W2593" s="17">
        <v>0</v>
      </c>
      <c r="X2593" s="17"/>
      <c r="Y2593" s="17">
        <v>0</v>
      </c>
      <c r="Z2593" s="17">
        <v>0</v>
      </c>
      <c r="AA2593" s="17">
        <v>0</v>
      </c>
      <c r="AB2593" s="17">
        <v>0</v>
      </c>
    </row>
    <row r="2594" spans="1:28" s="23" customFormat="1" x14ac:dyDescent="0.25">
      <c r="A2594" s="19">
        <v>41530</v>
      </c>
      <c r="B2594" s="73" t="s">
        <v>175</v>
      </c>
      <c r="C2594" s="73">
        <v>307</v>
      </c>
      <c r="D2594" s="73"/>
      <c r="E2594" s="73">
        <v>0</v>
      </c>
      <c r="F2594" s="17">
        <v>0</v>
      </c>
      <c r="G2594" s="17">
        <v>0</v>
      </c>
      <c r="H2594" s="17">
        <v>0</v>
      </c>
      <c r="I2594" s="17"/>
      <c r="J2594" s="17">
        <v>5</v>
      </c>
      <c r="K2594" s="17">
        <v>17</v>
      </c>
      <c r="L2594" s="17">
        <v>6</v>
      </c>
      <c r="M2594" s="17">
        <v>279</v>
      </c>
      <c r="N2594" s="17"/>
      <c r="O2594" s="17">
        <v>0</v>
      </c>
      <c r="P2594" s="17">
        <v>0</v>
      </c>
      <c r="Q2594" s="17">
        <v>0</v>
      </c>
      <c r="R2594" s="17">
        <v>0</v>
      </c>
      <c r="S2594" s="17"/>
      <c r="T2594" s="17">
        <v>0</v>
      </c>
      <c r="U2594" s="17">
        <v>0</v>
      </c>
      <c r="V2594" s="17">
        <v>0</v>
      </c>
      <c r="W2594" s="17">
        <v>0</v>
      </c>
      <c r="X2594" s="17"/>
      <c r="Y2594" s="17">
        <v>0</v>
      </c>
      <c r="Z2594" s="17">
        <v>0</v>
      </c>
      <c r="AA2594" s="17">
        <v>0</v>
      </c>
      <c r="AB2594" s="17">
        <v>0</v>
      </c>
    </row>
    <row r="2595" spans="1:28" s="23" customFormat="1" x14ac:dyDescent="0.25">
      <c r="A2595" s="19">
        <v>41530</v>
      </c>
      <c r="B2595" s="73" t="s">
        <v>176</v>
      </c>
      <c r="C2595" s="73">
        <v>0</v>
      </c>
      <c r="D2595" s="73"/>
      <c r="E2595" s="73">
        <v>0</v>
      </c>
      <c r="F2595" s="17">
        <v>0</v>
      </c>
      <c r="G2595" s="17">
        <v>0</v>
      </c>
      <c r="H2595" s="17">
        <v>0</v>
      </c>
      <c r="I2595" s="17"/>
      <c r="J2595" s="17">
        <v>0</v>
      </c>
      <c r="K2595" s="17">
        <v>0</v>
      </c>
      <c r="L2595" s="17">
        <v>0</v>
      </c>
      <c r="M2595" s="17">
        <v>0</v>
      </c>
      <c r="N2595" s="17"/>
      <c r="O2595" s="17">
        <v>0</v>
      </c>
      <c r="P2595" s="17">
        <v>0</v>
      </c>
      <c r="Q2595" s="17">
        <v>0</v>
      </c>
      <c r="R2595" s="17">
        <v>0</v>
      </c>
      <c r="S2595" s="17"/>
      <c r="T2595" s="17">
        <v>0</v>
      </c>
      <c r="U2595" s="17">
        <v>0</v>
      </c>
      <c r="V2595" s="17">
        <v>0</v>
      </c>
      <c r="W2595" s="17">
        <v>0</v>
      </c>
      <c r="X2595" s="17"/>
      <c r="Y2595" s="17">
        <v>0</v>
      </c>
      <c r="Z2595" s="17">
        <v>0</v>
      </c>
      <c r="AA2595" s="17">
        <v>0</v>
      </c>
      <c r="AB2595" s="17">
        <v>0</v>
      </c>
    </row>
    <row r="2596" spans="1:28" s="23" customFormat="1" x14ac:dyDescent="0.25">
      <c r="A2596" s="19">
        <v>41530</v>
      </c>
      <c r="B2596" s="73" t="s">
        <v>177</v>
      </c>
      <c r="C2596" s="73">
        <v>0</v>
      </c>
      <c r="D2596" s="73"/>
      <c r="E2596" s="73">
        <v>0</v>
      </c>
      <c r="F2596" s="17">
        <v>0</v>
      </c>
      <c r="G2596" s="17">
        <v>0</v>
      </c>
      <c r="H2596" s="17">
        <v>0</v>
      </c>
      <c r="I2596" s="17"/>
      <c r="J2596" s="17">
        <v>0</v>
      </c>
      <c r="K2596" s="17">
        <v>0</v>
      </c>
      <c r="L2596" s="17">
        <v>0</v>
      </c>
      <c r="M2596" s="17">
        <v>0</v>
      </c>
      <c r="N2596" s="17"/>
      <c r="O2596" s="17">
        <v>0</v>
      </c>
      <c r="P2596" s="17">
        <v>0</v>
      </c>
      <c r="Q2596" s="17">
        <v>0</v>
      </c>
      <c r="R2596" s="17">
        <v>0</v>
      </c>
      <c r="S2596" s="17"/>
      <c r="T2596" s="17">
        <v>0</v>
      </c>
      <c r="U2596" s="17">
        <v>0</v>
      </c>
      <c r="V2596" s="17">
        <v>0</v>
      </c>
      <c r="W2596" s="17">
        <v>0</v>
      </c>
      <c r="X2596" s="17"/>
      <c r="Y2596" s="17">
        <v>0</v>
      </c>
      <c r="Z2596" s="17">
        <v>0</v>
      </c>
      <c r="AA2596" s="17">
        <v>0</v>
      </c>
      <c r="AB2596" s="17">
        <v>0</v>
      </c>
    </row>
    <row r="2597" spans="1:28" s="23" customFormat="1" x14ac:dyDescent="0.25">
      <c r="A2597" s="19">
        <v>41530</v>
      </c>
      <c r="B2597" s="73" t="s">
        <v>178</v>
      </c>
      <c r="C2597" s="73">
        <v>0</v>
      </c>
      <c r="D2597" s="73"/>
      <c r="E2597" s="73">
        <v>0</v>
      </c>
      <c r="F2597" s="17">
        <v>0</v>
      </c>
      <c r="G2597" s="17">
        <v>0</v>
      </c>
      <c r="H2597" s="17">
        <v>0</v>
      </c>
      <c r="I2597" s="17"/>
      <c r="J2597" s="17">
        <v>0</v>
      </c>
      <c r="K2597" s="17">
        <v>0</v>
      </c>
      <c r="L2597" s="17">
        <v>0</v>
      </c>
      <c r="M2597" s="17">
        <v>0</v>
      </c>
      <c r="N2597" s="17"/>
      <c r="O2597" s="17">
        <v>0</v>
      </c>
      <c r="P2597" s="17">
        <v>0</v>
      </c>
      <c r="Q2597" s="17">
        <v>0</v>
      </c>
      <c r="R2597" s="17">
        <v>0</v>
      </c>
      <c r="S2597" s="17"/>
      <c r="T2597" s="17">
        <v>0</v>
      </c>
      <c r="U2597" s="17">
        <v>0</v>
      </c>
      <c r="V2597" s="17">
        <v>0</v>
      </c>
      <c r="W2597" s="17">
        <v>0</v>
      </c>
      <c r="X2597" s="17"/>
      <c r="Y2597" s="17">
        <v>0</v>
      </c>
      <c r="Z2597" s="17">
        <v>0</v>
      </c>
      <c r="AA2597" s="17">
        <v>0</v>
      </c>
      <c r="AB2597" s="17">
        <v>0</v>
      </c>
    </row>
    <row r="2598" spans="1:28" s="23" customFormat="1" x14ac:dyDescent="0.25">
      <c r="A2598" s="19">
        <v>41530</v>
      </c>
      <c r="B2598" s="73" t="s">
        <v>179</v>
      </c>
      <c r="C2598" s="73">
        <v>0</v>
      </c>
      <c r="D2598" s="73"/>
      <c r="E2598" s="73">
        <v>0</v>
      </c>
      <c r="F2598" s="17">
        <v>0</v>
      </c>
      <c r="G2598" s="17">
        <v>0</v>
      </c>
      <c r="H2598" s="17">
        <v>0</v>
      </c>
      <c r="I2598" s="17"/>
      <c r="J2598" s="17">
        <v>0</v>
      </c>
      <c r="K2598" s="17">
        <v>0</v>
      </c>
      <c r="L2598" s="17">
        <v>0</v>
      </c>
      <c r="M2598" s="17">
        <v>0</v>
      </c>
      <c r="N2598" s="17"/>
      <c r="O2598" s="17">
        <v>0</v>
      </c>
      <c r="P2598" s="17">
        <v>0</v>
      </c>
      <c r="Q2598" s="17">
        <v>0</v>
      </c>
      <c r="R2598" s="17">
        <v>0</v>
      </c>
      <c r="S2598" s="17"/>
      <c r="T2598" s="17">
        <v>0</v>
      </c>
      <c r="U2598" s="17">
        <v>0</v>
      </c>
      <c r="V2598" s="17">
        <v>0</v>
      </c>
      <c r="W2598" s="17">
        <v>0</v>
      </c>
      <c r="X2598" s="17"/>
      <c r="Y2598" s="17">
        <v>0</v>
      </c>
      <c r="Z2598" s="17">
        <v>0</v>
      </c>
      <c r="AA2598" s="17">
        <v>0</v>
      </c>
      <c r="AB2598" s="17">
        <v>0</v>
      </c>
    </row>
    <row r="2599" spans="1:28" s="23" customFormat="1" x14ac:dyDescent="0.25">
      <c r="A2599" s="19">
        <v>41530</v>
      </c>
      <c r="B2599" s="73" t="s">
        <v>180</v>
      </c>
      <c r="C2599" s="73">
        <v>181</v>
      </c>
      <c r="D2599" s="73"/>
      <c r="E2599" s="73">
        <v>1</v>
      </c>
      <c r="F2599" s="17">
        <v>0</v>
      </c>
      <c r="G2599" s="17">
        <v>0</v>
      </c>
      <c r="H2599" s="17">
        <v>28</v>
      </c>
      <c r="I2599" s="17"/>
      <c r="J2599" s="17">
        <v>0</v>
      </c>
      <c r="K2599" s="17">
        <v>0</v>
      </c>
      <c r="L2599" s="17">
        <v>0</v>
      </c>
      <c r="M2599" s="17">
        <v>0</v>
      </c>
      <c r="N2599" s="17"/>
      <c r="O2599" s="17">
        <v>2</v>
      </c>
      <c r="P2599" s="17">
        <v>3</v>
      </c>
      <c r="Q2599" s="17">
        <v>0</v>
      </c>
      <c r="R2599" s="17">
        <v>108</v>
      </c>
      <c r="S2599" s="17"/>
      <c r="T2599" s="17">
        <v>1</v>
      </c>
      <c r="U2599" s="17">
        <v>0</v>
      </c>
      <c r="V2599" s="17">
        <v>0</v>
      </c>
      <c r="W2599" s="17">
        <v>38</v>
      </c>
      <c r="X2599" s="17"/>
      <c r="Y2599" s="17">
        <v>0</v>
      </c>
      <c r="Z2599" s="17">
        <v>0</v>
      </c>
      <c r="AA2599" s="17">
        <v>0</v>
      </c>
      <c r="AB2599" s="17">
        <v>0</v>
      </c>
    </row>
    <row r="2600" spans="1:28" s="23" customFormat="1" x14ac:dyDescent="0.25">
      <c r="A2600" s="19">
        <v>41530</v>
      </c>
      <c r="B2600" s="73" t="s">
        <v>181</v>
      </c>
      <c r="C2600" s="73">
        <v>201</v>
      </c>
      <c r="D2600" s="73"/>
      <c r="E2600" s="73">
        <v>0</v>
      </c>
      <c r="F2600" s="17">
        <v>0</v>
      </c>
      <c r="G2600" s="17">
        <v>0</v>
      </c>
      <c r="H2600" s="17">
        <v>0</v>
      </c>
      <c r="I2600" s="17"/>
      <c r="J2600" s="17">
        <v>2</v>
      </c>
      <c r="K2600" s="17">
        <v>9</v>
      </c>
      <c r="L2600" s="17">
        <v>2</v>
      </c>
      <c r="M2600" s="17">
        <v>188</v>
      </c>
      <c r="N2600" s="17"/>
      <c r="O2600" s="17">
        <v>0</v>
      </c>
      <c r="P2600" s="17">
        <v>0</v>
      </c>
      <c r="Q2600" s="17">
        <v>0</v>
      </c>
      <c r="R2600" s="17">
        <v>0</v>
      </c>
      <c r="S2600" s="17"/>
      <c r="T2600" s="17">
        <v>0</v>
      </c>
      <c r="U2600" s="17">
        <v>0</v>
      </c>
      <c r="V2600" s="17">
        <v>0</v>
      </c>
      <c r="W2600" s="17">
        <v>0</v>
      </c>
      <c r="X2600" s="17"/>
      <c r="Y2600" s="17">
        <v>0</v>
      </c>
      <c r="Z2600" s="17">
        <v>0</v>
      </c>
      <c r="AA2600" s="17">
        <v>0</v>
      </c>
      <c r="AB2600" s="17">
        <v>0</v>
      </c>
    </row>
    <row r="2601" spans="1:28" s="23" customFormat="1" x14ac:dyDescent="0.25">
      <c r="A2601" s="19">
        <v>41530</v>
      </c>
      <c r="B2601" s="73" t="s">
        <v>182</v>
      </c>
      <c r="C2601" s="73">
        <v>0</v>
      </c>
      <c r="D2601" s="73"/>
      <c r="E2601" s="73">
        <v>0</v>
      </c>
      <c r="F2601" s="17">
        <v>0</v>
      </c>
      <c r="G2601" s="17">
        <v>0</v>
      </c>
      <c r="H2601" s="17">
        <v>0</v>
      </c>
      <c r="I2601" s="17"/>
      <c r="J2601" s="17">
        <v>0</v>
      </c>
      <c r="K2601" s="17">
        <v>0</v>
      </c>
      <c r="L2601" s="17">
        <v>0</v>
      </c>
      <c r="M2601" s="17">
        <v>0</v>
      </c>
      <c r="N2601" s="17"/>
      <c r="O2601" s="17">
        <v>0</v>
      </c>
      <c r="P2601" s="17">
        <v>0</v>
      </c>
      <c r="Q2601" s="17">
        <v>0</v>
      </c>
      <c r="R2601" s="17">
        <v>0</v>
      </c>
      <c r="S2601" s="17"/>
      <c r="T2601" s="17">
        <v>0</v>
      </c>
      <c r="U2601" s="17">
        <v>0</v>
      </c>
      <c r="V2601" s="17">
        <v>0</v>
      </c>
      <c r="W2601" s="17">
        <v>0</v>
      </c>
      <c r="X2601" s="17"/>
      <c r="Y2601" s="17">
        <v>0</v>
      </c>
      <c r="Z2601" s="17">
        <v>0</v>
      </c>
      <c r="AA2601" s="17">
        <v>0</v>
      </c>
      <c r="AB2601" s="17">
        <v>0</v>
      </c>
    </row>
    <row r="2602" spans="1:28" s="23" customFormat="1" x14ac:dyDescent="0.25">
      <c r="A2602" s="19">
        <v>41530</v>
      </c>
      <c r="B2602" s="73" t="s">
        <v>183</v>
      </c>
      <c r="C2602" s="73">
        <v>0</v>
      </c>
      <c r="D2602" s="73"/>
      <c r="E2602" s="73">
        <v>0</v>
      </c>
      <c r="F2602" s="17">
        <v>0</v>
      </c>
      <c r="G2602" s="17">
        <v>0</v>
      </c>
      <c r="H2602" s="17">
        <v>0</v>
      </c>
      <c r="I2602" s="17"/>
      <c r="J2602" s="17">
        <v>0</v>
      </c>
      <c r="K2602" s="17">
        <v>0</v>
      </c>
      <c r="L2602" s="17">
        <v>0</v>
      </c>
      <c r="M2602" s="17">
        <v>0</v>
      </c>
      <c r="N2602" s="17"/>
      <c r="O2602" s="17">
        <v>0</v>
      </c>
      <c r="P2602" s="17">
        <v>0</v>
      </c>
      <c r="Q2602" s="17">
        <v>0</v>
      </c>
      <c r="R2602" s="17">
        <v>0</v>
      </c>
      <c r="S2602" s="17"/>
      <c r="T2602" s="17">
        <v>0</v>
      </c>
      <c r="U2602" s="17">
        <v>0</v>
      </c>
      <c r="V2602" s="17">
        <v>0</v>
      </c>
      <c r="W2602" s="17">
        <v>0</v>
      </c>
      <c r="X2602" s="17"/>
      <c r="Y2602" s="17">
        <v>0</v>
      </c>
      <c r="Z2602" s="17">
        <v>0</v>
      </c>
      <c r="AA2602" s="17">
        <v>0</v>
      </c>
      <c r="AB2602" s="17">
        <v>0</v>
      </c>
    </row>
    <row r="2603" spans="1:28" s="23" customFormat="1" x14ac:dyDescent="0.25">
      <c r="A2603" s="19">
        <v>41530</v>
      </c>
      <c r="B2603" s="73" t="s">
        <v>184</v>
      </c>
      <c r="C2603" s="73">
        <v>0</v>
      </c>
      <c r="D2603" s="73"/>
      <c r="E2603" s="73">
        <v>0</v>
      </c>
      <c r="F2603" s="17">
        <v>0</v>
      </c>
      <c r="G2603" s="17">
        <v>0</v>
      </c>
      <c r="H2603" s="17">
        <v>0</v>
      </c>
      <c r="I2603" s="17"/>
      <c r="J2603" s="17">
        <v>0</v>
      </c>
      <c r="K2603" s="17">
        <v>0</v>
      </c>
      <c r="L2603" s="17">
        <v>0</v>
      </c>
      <c r="M2603" s="17">
        <v>0</v>
      </c>
      <c r="N2603" s="17"/>
      <c r="O2603" s="17">
        <v>0</v>
      </c>
      <c r="P2603" s="17">
        <v>0</v>
      </c>
      <c r="Q2603" s="17">
        <v>0</v>
      </c>
      <c r="R2603" s="17">
        <v>0</v>
      </c>
      <c r="S2603" s="17"/>
      <c r="T2603" s="17">
        <v>0</v>
      </c>
      <c r="U2603" s="17">
        <v>0</v>
      </c>
      <c r="V2603" s="17">
        <v>0</v>
      </c>
      <c r="W2603" s="17">
        <v>0</v>
      </c>
      <c r="X2603" s="17"/>
      <c r="Y2603" s="17">
        <v>0</v>
      </c>
      <c r="Z2603" s="17">
        <v>0</v>
      </c>
      <c r="AA2603" s="17">
        <v>0</v>
      </c>
      <c r="AB2603" s="17">
        <v>0</v>
      </c>
    </row>
    <row r="2604" spans="1:28" s="23" customFormat="1" x14ac:dyDescent="0.25">
      <c r="A2604" s="19">
        <v>41530</v>
      </c>
      <c r="B2604" s="73" t="s">
        <v>185</v>
      </c>
      <c r="C2604" s="73">
        <v>654</v>
      </c>
      <c r="D2604" s="73"/>
      <c r="E2604" s="73">
        <v>0</v>
      </c>
      <c r="F2604" s="17">
        <v>0</v>
      </c>
      <c r="G2604" s="17">
        <v>0</v>
      </c>
      <c r="H2604" s="17">
        <v>0</v>
      </c>
      <c r="I2604" s="17"/>
      <c r="J2604" s="17">
        <v>0</v>
      </c>
      <c r="K2604" s="17">
        <v>0</v>
      </c>
      <c r="L2604" s="17">
        <v>0</v>
      </c>
      <c r="M2604" s="17">
        <v>0</v>
      </c>
      <c r="N2604" s="17"/>
      <c r="O2604" s="17">
        <v>0</v>
      </c>
      <c r="P2604" s="17">
        <v>0</v>
      </c>
      <c r="Q2604" s="17">
        <v>0</v>
      </c>
      <c r="R2604" s="17">
        <v>0</v>
      </c>
      <c r="S2604" s="17"/>
      <c r="T2604" s="17">
        <v>11</v>
      </c>
      <c r="U2604" s="17">
        <v>31</v>
      </c>
      <c r="V2604" s="17">
        <v>0</v>
      </c>
      <c r="W2604" s="17">
        <v>612</v>
      </c>
      <c r="X2604" s="17"/>
      <c r="Y2604" s="17">
        <v>0</v>
      </c>
      <c r="Z2604" s="17">
        <v>0</v>
      </c>
      <c r="AA2604" s="17">
        <v>0</v>
      </c>
      <c r="AB2604" s="17">
        <v>0</v>
      </c>
    </row>
    <row r="2605" spans="1:28" s="23" customFormat="1" x14ac:dyDescent="0.25">
      <c r="A2605" s="19">
        <v>41530</v>
      </c>
      <c r="B2605" s="73" t="s">
        <v>186</v>
      </c>
      <c r="C2605" s="73">
        <v>0</v>
      </c>
      <c r="D2605" s="73"/>
      <c r="E2605" s="73">
        <v>0</v>
      </c>
      <c r="F2605" s="17">
        <v>0</v>
      </c>
      <c r="G2605" s="17">
        <v>0</v>
      </c>
      <c r="H2605" s="17">
        <v>0</v>
      </c>
      <c r="I2605" s="17"/>
      <c r="J2605" s="17">
        <v>0</v>
      </c>
      <c r="K2605" s="17">
        <v>0</v>
      </c>
      <c r="L2605" s="17">
        <v>0</v>
      </c>
      <c r="M2605" s="17">
        <v>0</v>
      </c>
      <c r="N2605" s="17"/>
      <c r="O2605" s="17">
        <v>0</v>
      </c>
      <c r="P2605" s="17">
        <v>0</v>
      </c>
      <c r="Q2605" s="17">
        <v>0</v>
      </c>
      <c r="R2605" s="17">
        <v>0</v>
      </c>
      <c r="S2605" s="17"/>
      <c r="T2605" s="17">
        <v>0</v>
      </c>
      <c r="U2605" s="17">
        <v>0</v>
      </c>
      <c r="V2605" s="17">
        <v>0</v>
      </c>
      <c r="W2605" s="17">
        <v>0</v>
      </c>
      <c r="X2605" s="17"/>
      <c r="Y2605" s="17">
        <v>0</v>
      </c>
      <c r="Z2605" s="17">
        <v>0</v>
      </c>
      <c r="AA2605" s="17">
        <v>0</v>
      </c>
      <c r="AB2605" s="17">
        <v>0</v>
      </c>
    </row>
    <row r="2606" spans="1:28" s="23" customFormat="1" x14ac:dyDescent="0.25">
      <c r="A2606" s="19">
        <v>41530</v>
      </c>
      <c r="B2606" s="73" t="s">
        <v>187</v>
      </c>
      <c r="C2606" s="73">
        <v>0</v>
      </c>
      <c r="D2606" s="73"/>
      <c r="E2606" s="73">
        <v>0</v>
      </c>
      <c r="F2606" s="17">
        <v>0</v>
      </c>
      <c r="G2606" s="17">
        <v>0</v>
      </c>
      <c r="H2606" s="17">
        <v>0</v>
      </c>
      <c r="I2606" s="17"/>
      <c r="J2606" s="17">
        <v>0</v>
      </c>
      <c r="K2606" s="17">
        <v>0</v>
      </c>
      <c r="L2606" s="17">
        <v>0</v>
      </c>
      <c r="M2606" s="17">
        <v>0</v>
      </c>
      <c r="N2606" s="17"/>
      <c r="O2606" s="17">
        <v>0</v>
      </c>
      <c r="P2606" s="17">
        <v>0</v>
      </c>
      <c r="Q2606" s="17">
        <v>0</v>
      </c>
      <c r="R2606" s="17">
        <v>0</v>
      </c>
      <c r="S2606" s="17"/>
      <c r="T2606" s="17">
        <v>0</v>
      </c>
      <c r="U2606" s="17">
        <v>0</v>
      </c>
      <c r="V2606" s="17">
        <v>0</v>
      </c>
      <c r="W2606" s="17">
        <v>0</v>
      </c>
      <c r="X2606" s="17"/>
      <c r="Y2606" s="17">
        <v>0</v>
      </c>
      <c r="Z2606" s="17">
        <v>0</v>
      </c>
      <c r="AA2606" s="17">
        <v>0</v>
      </c>
      <c r="AB2606" s="17">
        <v>0</v>
      </c>
    </row>
    <row r="2607" spans="1:28" s="23" customFormat="1" x14ac:dyDescent="0.25">
      <c r="A2607" s="19">
        <v>41530</v>
      </c>
      <c r="B2607" s="73" t="s">
        <v>188</v>
      </c>
      <c r="C2607" s="73">
        <v>0</v>
      </c>
      <c r="D2607" s="73"/>
      <c r="E2607" s="73">
        <v>0</v>
      </c>
      <c r="F2607" s="17">
        <v>0</v>
      </c>
      <c r="G2607" s="17">
        <v>0</v>
      </c>
      <c r="H2607" s="17">
        <v>0</v>
      </c>
      <c r="I2607" s="17"/>
      <c r="J2607" s="17">
        <v>0</v>
      </c>
      <c r="K2607" s="17">
        <v>0</v>
      </c>
      <c r="L2607" s="17">
        <v>0</v>
      </c>
      <c r="M2607" s="17">
        <v>0</v>
      </c>
      <c r="N2607" s="17"/>
      <c r="O2607" s="17">
        <v>0</v>
      </c>
      <c r="P2607" s="17">
        <v>0</v>
      </c>
      <c r="Q2607" s="17">
        <v>0</v>
      </c>
      <c r="R2607" s="17">
        <v>0</v>
      </c>
      <c r="S2607" s="17"/>
      <c r="T2607" s="17">
        <v>0</v>
      </c>
      <c r="U2607" s="17">
        <v>0</v>
      </c>
      <c r="V2607" s="17">
        <v>0</v>
      </c>
      <c r="W2607" s="17">
        <v>0</v>
      </c>
      <c r="X2607" s="17"/>
      <c r="Y2607" s="17">
        <v>0</v>
      </c>
      <c r="Z2607" s="17">
        <v>0</v>
      </c>
      <c r="AA2607" s="17">
        <v>0</v>
      </c>
      <c r="AB2607" s="17">
        <v>0</v>
      </c>
    </row>
    <row r="2608" spans="1:28" s="23" customFormat="1" x14ac:dyDescent="0.25">
      <c r="A2608" s="19">
        <v>41530</v>
      </c>
      <c r="B2608" s="73" t="s">
        <v>189</v>
      </c>
      <c r="C2608" s="73">
        <v>0</v>
      </c>
      <c r="D2608" s="73"/>
      <c r="E2608" s="73">
        <v>0</v>
      </c>
      <c r="F2608" s="17">
        <v>0</v>
      </c>
      <c r="G2608" s="17">
        <v>0</v>
      </c>
      <c r="H2608" s="17">
        <v>0</v>
      </c>
      <c r="I2608" s="17"/>
      <c r="J2608" s="17">
        <v>0</v>
      </c>
      <c r="K2608" s="17">
        <v>0</v>
      </c>
      <c r="L2608" s="17">
        <v>0</v>
      </c>
      <c r="M2608" s="17">
        <v>0</v>
      </c>
      <c r="N2608" s="17"/>
      <c r="O2608" s="17">
        <v>0</v>
      </c>
      <c r="P2608" s="17">
        <v>0</v>
      </c>
      <c r="Q2608" s="17">
        <v>0</v>
      </c>
      <c r="R2608" s="17">
        <v>0</v>
      </c>
      <c r="S2608" s="17"/>
      <c r="T2608" s="17">
        <v>0</v>
      </c>
      <c r="U2608" s="17">
        <v>0</v>
      </c>
      <c r="V2608" s="17">
        <v>0</v>
      </c>
      <c r="W2608" s="17">
        <v>0</v>
      </c>
      <c r="X2608" s="17"/>
      <c r="Y2608" s="17">
        <v>0</v>
      </c>
      <c r="Z2608" s="17">
        <v>0</v>
      </c>
      <c r="AA2608" s="17">
        <v>0</v>
      </c>
      <c r="AB2608" s="17">
        <v>0</v>
      </c>
    </row>
    <row r="2609" spans="1:28" s="23" customFormat="1" x14ac:dyDescent="0.25">
      <c r="A2609" s="19">
        <v>41530</v>
      </c>
      <c r="B2609" s="73" t="s">
        <v>190</v>
      </c>
      <c r="C2609" s="73">
        <v>0</v>
      </c>
      <c r="D2609" s="73"/>
      <c r="E2609" s="73">
        <v>0</v>
      </c>
      <c r="F2609" s="17">
        <v>0</v>
      </c>
      <c r="G2609" s="17">
        <v>0</v>
      </c>
      <c r="H2609" s="17">
        <v>0</v>
      </c>
      <c r="I2609" s="17"/>
      <c r="J2609" s="17">
        <v>0</v>
      </c>
      <c r="K2609" s="17">
        <v>0</v>
      </c>
      <c r="L2609" s="17">
        <v>0</v>
      </c>
      <c r="M2609" s="17">
        <v>0</v>
      </c>
      <c r="N2609" s="17"/>
      <c r="O2609" s="17">
        <v>0</v>
      </c>
      <c r="P2609" s="17">
        <v>0</v>
      </c>
      <c r="Q2609" s="17">
        <v>0</v>
      </c>
      <c r="R2609" s="17">
        <v>0</v>
      </c>
      <c r="S2609" s="17"/>
      <c r="T2609" s="17">
        <v>0</v>
      </c>
      <c r="U2609" s="17">
        <v>0</v>
      </c>
      <c r="V2609" s="17">
        <v>0</v>
      </c>
      <c r="W2609" s="17">
        <v>0</v>
      </c>
      <c r="X2609" s="17"/>
      <c r="Y2609" s="17">
        <v>0</v>
      </c>
      <c r="Z2609" s="17">
        <v>0</v>
      </c>
      <c r="AA2609" s="17">
        <v>0</v>
      </c>
      <c r="AB2609" s="17">
        <v>0</v>
      </c>
    </row>
    <row r="2610" spans="1:28" s="23" customFormat="1" x14ac:dyDescent="0.25">
      <c r="A2610" s="19">
        <v>41530</v>
      </c>
      <c r="B2610" s="73" t="s">
        <v>375</v>
      </c>
      <c r="C2610" s="73">
        <v>0</v>
      </c>
      <c r="D2610" s="73"/>
      <c r="E2610" s="73">
        <v>0</v>
      </c>
      <c r="F2610" s="17">
        <v>0</v>
      </c>
      <c r="G2610" s="17">
        <v>0</v>
      </c>
      <c r="H2610" s="17">
        <v>0</v>
      </c>
      <c r="I2610" s="17"/>
      <c r="J2610" s="17">
        <v>0</v>
      </c>
      <c r="K2610" s="17">
        <v>0</v>
      </c>
      <c r="L2610" s="17">
        <v>0</v>
      </c>
      <c r="M2610" s="17">
        <v>0</v>
      </c>
      <c r="N2610" s="17"/>
      <c r="O2610" s="17">
        <v>0</v>
      </c>
      <c r="P2610" s="17">
        <v>0</v>
      </c>
      <c r="Q2610" s="17">
        <v>0</v>
      </c>
      <c r="R2610" s="17">
        <v>0</v>
      </c>
      <c r="S2610" s="17"/>
      <c r="T2610" s="17">
        <v>0</v>
      </c>
      <c r="U2610" s="17">
        <v>0</v>
      </c>
      <c r="V2610" s="17">
        <v>0</v>
      </c>
      <c r="W2610" s="17">
        <v>0</v>
      </c>
      <c r="X2610" s="17"/>
      <c r="Y2610" s="17">
        <v>0</v>
      </c>
      <c r="Z2610" s="17">
        <v>0</v>
      </c>
      <c r="AA2610" s="17">
        <v>0</v>
      </c>
      <c r="AB2610" s="17">
        <v>0</v>
      </c>
    </row>
    <row r="2611" spans="1:28" s="23" customFormat="1" x14ac:dyDescent="0.25">
      <c r="A2611" s="19">
        <v>41530</v>
      </c>
      <c r="B2611" s="73" t="s">
        <v>192</v>
      </c>
      <c r="C2611" s="73">
        <v>0</v>
      </c>
      <c r="D2611" s="73"/>
      <c r="E2611" s="73">
        <v>0</v>
      </c>
      <c r="F2611" s="17">
        <v>0</v>
      </c>
      <c r="G2611" s="17">
        <v>0</v>
      </c>
      <c r="H2611" s="17">
        <v>0</v>
      </c>
      <c r="I2611" s="17"/>
      <c r="J2611" s="17">
        <v>0</v>
      </c>
      <c r="K2611" s="17">
        <v>0</v>
      </c>
      <c r="L2611" s="17">
        <v>0</v>
      </c>
      <c r="M2611" s="17">
        <v>0</v>
      </c>
      <c r="N2611" s="17"/>
      <c r="O2611" s="17">
        <v>0</v>
      </c>
      <c r="P2611" s="17">
        <v>0</v>
      </c>
      <c r="Q2611" s="17">
        <v>0</v>
      </c>
      <c r="R2611" s="17">
        <v>0</v>
      </c>
      <c r="S2611" s="17"/>
      <c r="T2611" s="17">
        <v>0</v>
      </c>
      <c r="U2611" s="17">
        <v>0</v>
      </c>
      <c r="V2611" s="17">
        <v>0</v>
      </c>
      <c r="W2611" s="17">
        <v>0</v>
      </c>
      <c r="X2611" s="17"/>
      <c r="Y2611" s="17">
        <v>0</v>
      </c>
      <c r="Z2611" s="17">
        <v>0</v>
      </c>
      <c r="AA2611" s="17">
        <v>0</v>
      </c>
      <c r="AB2611" s="17">
        <v>0</v>
      </c>
    </row>
    <row r="2612" spans="1:28" s="23" customFormat="1" x14ac:dyDescent="0.25">
      <c r="A2612" s="19">
        <v>41530</v>
      </c>
      <c r="B2612" s="73" t="s">
        <v>193</v>
      </c>
      <c r="C2612" s="73">
        <v>0</v>
      </c>
      <c r="D2612" s="73"/>
      <c r="E2612" s="73">
        <v>0</v>
      </c>
      <c r="F2612" s="17">
        <v>0</v>
      </c>
      <c r="G2612" s="17">
        <v>0</v>
      </c>
      <c r="H2612" s="17">
        <v>0</v>
      </c>
      <c r="I2612" s="17"/>
      <c r="J2612" s="17">
        <v>0</v>
      </c>
      <c r="K2612" s="17">
        <v>0</v>
      </c>
      <c r="L2612" s="17">
        <v>0</v>
      </c>
      <c r="M2612" s="17">
        <v>0</v>
      </c>
      <c r="N2612" s="17"/>
      <c r="O2612" s="17">
        <v>0</v>
      </c>
      <c r="P2612" s="17">
        <v>0</v>
      </c>
      <c r="Q2612" s="17">
        <v>0</v>
      </c>
      <c r="R2612" s="17">
        <v>0</v>
      </c>
      <c r="S2612" s="17"/>
      <c r="T2612" s="17">
        <v>0</v>
      </c>
      <c r="U2612" s="17">
        <v>0</v>
      </c>
      <c r="V2612" s="17">
        <v>0</v>
      </c>
      <c r="W2612" s="17">
        <v>0</v>
      </c>
      <c r="X2612" s="17"/>
      <c r="Y2612" s="17">
        <v>0</v>
      </c>
      <c r="Z2612" s="17">
        <v>0</v>
      </c>
      <c r="AA2612" s="17">
        <v>0</v>
      </c>
      <c r="AB2612" s="17">
        <v>0</v>
      </c>
    </row>
    <row r="2613" spans="1:28" s="23" customFormat="1" x14ac:dyDescent="0.25">
      <c r="A2613" s="19">
        <v>41530</v>
      </c>
      <c r="B2613" s="73" t="s">
        <v>194</v>
      </c>
      <c r="C2613" s="73">
        <v>0</v>
      </c>
      <c r="D2613" s="73"/>
      <c r="E2613" s="73">
        <v>0</v>
      </c>
      <c r="F2613" s="17">
        <v>0</v>
      </c>
      <c r="G2613" s="17">
        <v>0</v>
      </c>
      <c r="H2613" s="17">
        <v>0</v>
      </c>
      <c r="I2613" s="17"/>
      <c r="J2613" s="17">
        <v>0</v>
      </c>
      <c r="K2613" s="17">
        <v>0</v>
      </c>
      <c r="L2613" s="17">
        <v>0</v>
      </c>
      <c r="M2613" s="17">
        <v>0</v>
      </c>
      <c r="N2613" s="17"/>
      <c r="O2613" s="17">
        <v>0</v>
      </c>
      <c r="P2613" s="17">
        <v>0</v>
      </c>
      <c r="Q2613" s="17">
        <v>0</v>
      </c>
      <c r="R2613" s="17">
        <v>0</v>
      </c>
      <c r="S2613" s="17"/>
      <c r="T2613" s="17">
        <v>0</v>
      </c>
      <c r="U2613" s="17">
        <v>0</v>
      </c>
      <c r="V2613" s="17">
        <v>0</v>
      </c>
      <c r="W2613" s="17">
        <v>0</v>
      </c>
      <c r="X2613" s="17"/>
      <c r="Y2613" s="17">
        <v>0</v>
      </c>
      <c r="Z2613" s="17">
        <v>0</v>
      </c>
      <c r="AA2613" s="17">
        <v>0</v>
      </c>
      <c r="AB2613" s="17">
        <v>0</v>
      </c>
    </row>
    <row r="2614" spans="1:28" s="23" customFormat="1" x14ac:dyDescent="0.25">
      <c r="A2614" s="19">
        <v>41530</v>
      </c>
      <c r="B2614" s="73" t="s">
        <v>195</v>
      </c>
      <c r="C2614" s="73">
        <v>98</v>
      </c>
      <c r="D2614" s="73"/>
      <c r="E2614" s="73">
        <v>0</v>
      </c>
      <c r="F2614" s="17">
        <v>0</v>
      </c>
      <c r="G2614" s="17">
        <v>0</v>
      </c>
      <c r="H2614" s="17">
        <v>0</v>
      </c>
      <c r="I2614" s="17"/>
      <c r="J2614" s="17">
        <v>0</v>
      </c>
      <c r="K2614" s="17">
        <v>0</v>
      </c>
      <c r="L2614" s="17">
        <v>0</v>
      </c>
      <c r="M2614" s="17">
        <v>0</v>
      </c>
      <c r="N2614" s="17"/>
      <c r="O2614" s="17">
        <v>0</v>
      </c>
      <c r="P2614" s="17">
        <v>0</v>
      </c>
      <c r="Q2614" s="17">
        <v>0</v>
      </c>
      <c r="R2614" s="17">
        <v>0</v>
      </c>
      <c r="S2614" s="17"/>
      <c r="T2614" s="17">
        <v>1</v>
      </c>
      <c r="U2614" s="17">
        <v>2</v>
      </c>
      <c r="V2614" s="17">
        <v>0</v>
      </c>
      <c r="W2614" s="17">
        <v>95</v>
      </c>
      <c r="X2614" s="17"/>
      <c r="Y2614" s="17">
        <v>0</v>
      </c>
      <c r="Z2614" s="17">
        <v>0</v>
      </c>
      <c r="AA2614" s="17">
        <v>0</v>
      </c>
      <c r="AB2614" s="17">
        <v>0</v>
      </c>
    </row>
    <row r="2615" spans="1:28" s="23" customFormat="1" x14ac:dyDescent="0.25">
      <c r="A2615" s="19">
        <v>41530</v>
      </c>
      <c r="B2615" s="73" t="s">
        <v>196</v>
      </c>
      <c r="C2615" s="73">
        <v>0</v>
      </c>
      <c r="D2615" s="73"/>
      <c r="E2615" s="73">
        <v>0</v>
      </c>
      <c r="F2615" s="17">
        <v>0</v>
      </c>
      <c r="G2615" s="17">
        <v>0</v>
      </c>
      <c r="H2615" s="17">
        <v>0</v>
      </c>
      <c r="I2615" s="17"/>
      <c r="J2615" s="17">
        <v>0</v>
      </c>
      <c r="K2615" s="17">
        <v>0</v>
      </c>
      <c r="L2615" s="17">
        <v>0</v>
      </c>
      <c r="M2615" s="17">
        <v>0</v>
      </c>
      <c r="N2615" s="17"/>
      <c r="O2615" s="17">
        <v>0</v>
      </c>
      <c r="P2615" s="17">
        <v>0</v>
      </c>
      <c r="Q2615" s="17">
        <v>0</v>
      </c>
      <c r="R2615" s="17">
        <v>0</v>
      </c>
      <c r="S2615" s="17"/>
      <c r="T2615" s="17">
        <v>0</v>
      </c>
      <c r="U2615" s="17">
        <v>0</v>
      </c>
      <c r="V2615" s="17">
        <v>0</v>
      </c>
      <c r="W2615" s="17">
        <v>0</v>
      </c>
      <c r="X2615" s="17"/>
      <c r="Y2615" s="17">
        <v>0</v>
      </c>
      <c r="Z2615" s="17">
        <v>0</v>
      </c>
      <c r="AA2615" s="17">
        <v>0</v>
      </c>
      <c r="AB2615" s="17">
        <v>0</v>
      </c>
    </row>
    <row r="2616" spans="1:28" s="23" customFormat="1" x14ac:dyDescent="0.25">
      <c r="A2616" s="19">
        <v>41530</v>
      </c>
      <c r="B2616" s="73" t="s">
        <v>197</v>
      </c>
      <c r="C2616" s="73">
        <v>0</v>
      </c>
      <c r="D2616" s="73"/>
      <c r="E2616" s="73">
        <v>0</v>
      </c>
      <c r="F2616" s="17">
        <v>0</v>
      </c>
      <c r="G2616" s="17">
        <v>0</v>
      </c>
      <c r="H2616" s="17">
        <v>0</v>
      </c>
      <c r="I2616" s="17"/>
      <c r="J2616" s="17">
        <v>0</v>
      </c>
      <c r="K2616" s="17">
        <v>0</v>
      </c>
      <c r="L2616" s="17">
        <v>0</v>
      </c>
      <c r="M2616" s="17">
        <v>0</v>
      </c>
      <c r="N2616" s="17"/>
      <c r="O2616" s="17">
        <v>0</v>
      </c>
      <c r="P2616" s="17">
        <v>0</v>
      </c>
      <c r="Q2616" s="17">
        <v>0</v>
      </c>
      <c r="R2616" s="17">
        <v>0</v>
      </c>
      <c r="S2616" s="17"/>
      <c r="T2616" s="17">
        <v>0</v>
      </c>
      <c r="U2616" s="17">
        <v>0</v>
      </c>
      <c r="V2616" s="17">
        <v>0</v>
      </c>
      <c r="W2616" s="17">
        <v>0</v>
      </c>
      <c r="X2616" s="17"/>
      <c r="Y2616" s="17">
        <v>0</v>
      </c>
      <c r="Z2616" s="17">
        <v>0</v>
      </c>
      <c r="AA2616" s="17">
        <v>0</v>
      </c>
      <c r="AB2616" s="17">
        <v>0</v>
      </c>
    </row>
    <row r="2617" spans="1:28" s="23" customFormat="1" x14ac:dyDescent="0.25">
      <c r="A2617" s="19">
        <v>41530</v>
      </c>
      <c r="B2617" s="73" t="s">
        <v>198</v>
      </c>
      <c r="C2617" s="73">
        <v>0</v>
      </c>
      <c r="D2617" s="73"/>
      <c r="E2617" s="73">
        <v>0</v>
      </c>
      <c r="F2617" s="17">
        <v>0</v>
      </c>
      <c r="G2617" s="17">
        <v>0</v>
      </c>
      <c r="H2617" s="17">
        <v>0</v>
      </c>
      <c r="I2617" s="17"/>
      <c r="J2617" s="17">
        <v>0</v>
      </c>
      <c r="K2617" s="17">
        <v>0</v>
      </c>
      <c r="L2617" s="17">
        <v>0</v>
      </c>
      <c r="M2617" s="17">
        <v>0</v>
      </c>
      <c r="N2617" s="17"/>
      <c r="O2617" s="17">
        <v>0</v>
      </c>
      <c r="P2617" s="17">
        <v>0</v>
      </c>
      <c r="Q2617" s="17">
        <v>0</v>
      </c>
      <c r="R2617" s="17">
        <v>0</v>
      </c>
      <c r="S2617" s="17"/>
      <c r="T2617" s="17">
        <v>0</v>
      </c>
      <c r="U2617" s="17">
        <v>0</v>
      </c>
      <c r="V2617" s="17">
        <v>0</v>
      </c>
      <c r="W2617" s="17">
        <v>0</v>
      </c>
      <c r="X2617" s="17"/>
      <c r="Y2617" s="17">
        <v>0</v>
      </c>
      <c r="Z2617" s="17">
        <v>0</v>
      </c>
      <c r="AA2617" s="17">
        <v>0</v>
      </c>
      <c r="AB2617" s="17">
        <v>0</v>
      </c>
    </row>
    <row r="2618" spans="1:28" s="23" customFormat="1" x14ac:dyDescent="0.25">
      <c r="A2618" s="19">
        <v>41530</v>
      </c>
      <c r="B2618" s="73" t="s">
        <v>199</v>
      </c>
      <c r="C2618" s="73">
        <v>0</v>
      </c>
      <c r="D2618" s="73"/>
      <c r="E2618" s="73">
        <v>0</v>
      </c>
      <c r="F2618" s="17">
        <v>0</v>
      </c>
      <c r="G2618" s="17">
        <v>0</v>
      </c>
      <c r="H2618" s="17">
        <v>0</v>
      </c>
      <c r="I2618" s="17"/>
      <c r="J2618" s="17">
        <v>0</v>
      </c>
      <c r="K2618" s="17">
        <v>0</v>
      </c>
      <c r="L2618" s="17">
        <v>0</v>
      </c>
      <c r="M2618" s="17">
        <v>0</v>
      </c>
      <c r="N2618" s="17"/>
      <c r="O2618" s="17">
        <v>0</v>
      </c>
      <c r="P2618" s="17">
        <v>0</v>
      </c>
      <c r="Q2618" s="17">
        <v>0</v>
      </c>
      <c r="R2618" s="17">
        <v>0</v>
      </c>
      <c r="S2618" s="17"/>
      <c r="T2618" s="17">
        <v>0</v>
      </c>
      <c r="U2618" s="17">
        <v>0</v>
      </c>
      <c r="V2618" s="17">
        <v>0</v>
      </c>
      <c r="W2618" s="17">
        <v>0</v>
      </c>
      <c r="X2618" s="17"/>
      <c r="Y2618" s="17">
        <v>0</v>
      </c>
      <c r="Z2618" s="17">
        <v>0</v>
      </c>
      <c r="AA2618" s="17">
        <v>0</v>
      </c>
      <c r="AB2618" s="17">
        <v>0</v>
      </c>
    </row>
    <row r="2619" spans="1:28" s="23" customFormat="1" x14ac:dyDescent="0.25">
      <c r="A2619" s="19">
        <v>41530</v>
      </c>
      <c r="B2619" s="73" t="s">
        <v>200</v>
      </c>
      <c r="C2619" s="73">
        <v>0</v>
      </c>
      <c r="D2619" s="73"/>
      <c r="E2619" s="73">
        <v>0</v>
      </c>
      <c r="F2619" s="17">
        <v>0</v>
      </c>
      <c r="G2619" s="17">
        <v>0</v>
      </c>
      <c r="H2619" s="17">
        <v>0</v>
      </c>
      <c r="I2619" s="17"/>
      <c r="J2619" s="17">
        <v>0</v>
      </c>
      <c r="K2619" s="17">
        <v>0</v>
      </c>
      <c r="L2619" s="17">
        <v>0</v>
      </c>
      <c r="M2619" s="17">
        <v>0</v>
      </c>
      <c r="N2619" s="17"/>
      <c r="O2619" s="17">
        <v>0</v>
      </c>
      <c r="P2619" s="17">
        <v>0</v>
      </c>
      <c r="Q2619" s="17">
        <v>0</v>
      </c>
      <c r="R2619" s="17">
        <v>0</v>
      </c>
      <c r="S2619" s="17"/>
      <c r="T2619" s="17">
        <v>0</v>
      </c>
      <c r="U2619" s="17">
        <v>0</v>
      </c>
      <c r="V2619" s="17">
        <v>0</v>
      </c>
      <c r="W2619" s="17">
        <v>0</v>
      </c>
      <c r="X2619" s="17"/>
      <c r="Y2619" s="17">
        <v>0</v>
      </c>
      <c r="Z2619" s="17">
        <v>0</v>
      </c>
      <c r="AA2619" s="17">
        <v>0</v>
      </c>
      <c r="AB2619" s="17">
        <v>0</v>
      </c>
    </row>
    <row r="2620" spans="1:28" s="23" customFormat="1" x14ac:dyDescent="0.25">
      <c r="A2620" s="19">
        <v>41530</v>
      </c>
      <c r="B2620" s="73" t="s">
        <v>201</v>
      </c>
      <c r="C2620" s="73">
        <v>0</v>
      </c>
      <c r="D2620" s="73"/>
      <c r="E2620" s="73">
        <v>0</v>
      </c>
      <c r="F2620" s="17">
        <v>0</v>
      </c>
      <c r="G2620" s="17">
        <v>0</v>
      </c>
      <c r="H2620" s="17">
        <v>0</v>
      </c>
      <c r="I2620" s="17"/>
      <c r="J2620" s="17">
        <v>0</v>
      </c>
      <c r="K2620" s="17">
        <v>0</v>
      </c>
      <c r="L2620" s="17">
        <v>0</v>
      </c>
      <c r="M2620" s="17">
        <v>0</v>
      </c>
      <c r="N2620" s="17"/>
      <c r="O2620" s="17">
        <v>0</v>
      </c>
      <c r="P2620" s="17">
        <v>0</v>
      </c>
      <c r="Q2620" s="17">
        <v>0</v>
      </c>
      <c r="R2620" s="17">
        <v>0</v>
      </c>
      <c r="S2620" s="17"/>
      <c r="T2620" s="17">
        <v>0</v>
      </c>
      <c r="U2620" s="17">
        <v>0</v>
      </c>
      <c r="V2620" s="17">
        <v>0</v>
      </c>
      <c r="W2620" s="17">
        <v>0</v>
      </c>
      <c r="X2620" s="17"/>
      <c r="Y2620" s="17">
        <v>0</v>
      </c>
      <c r="Z2620" s="17">
        <v>0</v>
      </c>
      <c r="AA2620" s="17">
        <v>0</v>
      </c>
      <c r="AB2620" s="17">
        <v>0</v>
      </c>
    </row>
    <row r="2621" spans="1:28" s="23" customFormat="1" x14ac:dyDescent="0.25">
      <c r="A2621" s="19">
        <v>41530</v>
      </c>
      <c r="B2621" s="73" t="s">
        <v>202</v>
      </c>
      <c r="C2621" s="73">
        <v>0</v>
      </c>
      <c r="D2621" s="73"/>
      <c r="E2621" s="73">
        <v>0</v>
      </c>
      <c r="F2621" s="17">
        <v>0</v>
      </c>
      <c r="G2621" s="17">
        <v>0</v>
      </c>
      <c r="H2621" s="17">
        <v>0</v>
      </c>
      <c r="I2621" s="17"/>
      <c r="J2621" s="17">
        <v>0</v>
      </c>
      <c r="K2621" s="17">
        <v>0</v>
      </c>
      <c r="L2621" s="17">
        <v>0</v>
      </c>
      <c r="M2621" s="17">
        <v>0</v>
      </c>
      <c r="N2621" s="17"/>
      <c r="O2621" s="17">
        <v>0</v>
      </c>
      <c r="P2621" s="17">
        <v>0</v>
      </c>
      <c r="Q2621" s="17">
        <v>0</v>
      </c>
      <c r="R2621" s="17">
        <v>0</v>
      </c>
      <c r="S2621" s="17"/>
      <c r="T2621" s="17">
        <v>0</v>
      </c>
      <c r="U2621" s="17">
        <v>0</v>
      </c>
      <c r="V2621" s="17">
        <v>0</v>
      </c>
      <c r="W2621" s="17">
        <v>0</v>
      </c>
      <c r="X2621" s="17"/>
      <c r="Y2621" s="17">
        <v>0</v>
      </c>
      <c r="Z2621" s="17">
        <v>0</v>
      </c>
      <c r="AA2621" s="17">
        <v>0</v>
      </c>
      <c r="AB2621" s="17">
        <v>0</v>
      </c>
    </row>
    <row r="2622" spans="1:28" s="23" customFormat="1" x14ac:dyDescent="0.25">
      <c r="A2622" s="19">
        <v>41530</v>
      </c>
      <c r="B2622" s="73" t="s">
        <v>203</v>
      </c>
      <c r="C2622" s="73">
        <v>506</v>
      </c>
      <c r="D2622" s="73"/>
      <c r="E2622" s="73">
        <v>0</v>
      </c>
      <c r="F2622" s="17">
        <v>0</v>
      </c>
      <c r="G2622" s="17">
        <v>0</v>
      </c>
      <c r="H2622" s="17">
        <v>0</v>
      </c>
      <c r="I2622" s="17"/>
      <c r="J2622" s="17">
        <v>8</v>
      </c>
      <c r="K2622" s="17">
        <v>42</v>
      </c>
      <c r="L2622" s="17">
        <v>0</v>
      </c>
      <c r="M2622" s="17">
        <v>456</v>
      </c>
      <c r="N2622" s="17"/>
      <c r="O2622" s="17">
        <v>0</v>
      </c>
      <c r="P2622" s="17">
        <v>0</v>
      </c>
      <c r="Q2622" s="17">
        <v>0</v>
      </c>
      <c r="R2622" s="17">
        <v>0</v>
      </c>
      <c r="S2622" s="17"/>
      <c r="T2622" s="17">
        <v>0</v>
      </c>
      <c r="U2622" s="17">
        <v>0</v>
      </c>
      <c r="V2622" s="17">
        <v>0</v>
      </c>
      <c r="W2622" s="17">
        <v>0</v>
      </c>
      <c r="X2622" s="17"/>
      <c r="Y2622" s="17">
        <v>0</v>
      </c>
      <c r="Z2622" s="17">
        <v>0</v>
      </c>
      <c r="AA2622" s="17">
        <v>0</v>
      </c>
      <c r="AB2622" s="17">
        <v>0</v>
      </c>
    </row>
    <row r="2623" spans="1:28" s="23" customFormat="1" x14ac:dyDescent="0.25">
      <c r="A2623" s="19">
        <v>41530</v>
      </c>
      <c r="B2623" s="73" t="s">
        <v>204</v>
      </c>
      <c r="C2623" s="73">
        <v>0</v>
      </c>
      <c r="D2623" s="73"/>
      <c r="E2623" s="73">
        <v>0</v>
      </c>
      <c r="F2623" s="17">
        <v>0</v>
      </c>
      <c r="G2623" s="17">
        <v>0</v>
      </c>
      <c r="H2623" s="17">
        <v>0</v>
      </c>
      <c r="I2623" s="17"/>
      <c r="J2623" s="17">
        <v>0</v>
      </c>
      <c r="K2623" s="17">
        <v>0</v>
      </c>
      <c r="L2623" s="17">
        <v>0</v>
      </c>
      <c r="M2623" s="17">
        <v>0</v>
      </c>
      <c r="N2623" s="17"/>
      <c r="O2623" s="17">
        <v>0</v>
      </c>
      <c r="P2623" s="17">
        <v>0</v>
      </c>
      <c r="Q2623" s="17">
        <v>0</v>
      </c>
      <c r="R2623" s="17">
        <v>0</v>
      </c>
      <c r="S2623" s="17"/>
      <c r="T2623" s="17">
        <v>0</v>
      </c>
      <c r="U2623" s="17">
        <v>0</v>
      </c>
      <c r="V2623" s="17">
        <v>0</v>
      </c>
      <c r="W2623" s="17">
        <v>0</v>
      </c>
      <c r="X2623" s="17"/>
      <c r="Y2623" s="17">
        <v>0</v>
      </c>
      <c r="Z2623" s="17">
        <v>0</v>
      </c>
      <c r="AA2623" s="17">
        <v>0</v>
      </c>
      <c r="AB2623" s="17">
        <v>0</v>
      </c>
    </row>
    <row r="2624" spans="1:28" s="23" customFormat="1" x14ac:dyDescent="0.25">
      <c r="A2624" s="19">
        <v>41530</v>
      </c>
      <c r="B2624" s="73" t="s">
        <v>205</v>
      </c>
      <c r="C2624" s="73">
        <v>0</v>
      </c>
      <c r="D2624" s="73"/>
      <c r="E2624" s="73">
        <v>0</v>
      </c>
      <c r="F2624" s="17">
        <v>0</v>
      </c>
      <c r="G2624" s="17">
        <v>0</v>
      </c>
      <c r="H2624" s="17">
        <v>0</v>
      </c>
      <c r="I2624" s="17"/>
      <c r="J2624" s="17">
        <v>0</v>
      </c>
      <c r="K2624" s="17">
        <v>0</v>
      </c>
      <c r="L2624" s="17">
        <v>0</v>
      </c>
      <c r="M2624" s="17">
        <v>0</v>
      </c>
      <c r="N2624" s="17"/>
      <c r="O2624" s="17">
        <v>0</v>
      </c>
      <c r="P2624" s="17">
        <v>0</v>
      </c>
      <c r="Q2624" s="17">
        <v>0</v>
      </c>
      <c r="R2624" s="17">
        <v>0</v>
      </c>
      <c r="S2624" s="17"/>
      <c r="T2624" s="17">
        <v>0</v>
      </c>
      <c r="U2624" s="17">
        <v>0</v>
      </c>
      <c r="V2624" s="17">
        <v>0</v>
      </c>
      <c r="W2624" s="17">
        <v>0</v>
      </c>
      <c r="X2624" s="17"/>
      <c r="Y2624" s="17">
        <v>0</v>
      </c>
      <c r="Z2624" s="17">
        <v>0</v>
      </c>
      <c r="AA2624" s="17">
        <v>0</v>
      </c>
      <c r="AB2624" s="17">
        <v>0</v>
      </c>
    </row>
    <row r="2625" spans="1:28" s="23" customFormat="1" x14ac:dyDescent="0.25">
      <c r="A2625" s="19">
        <v>41530</v>
      </c>
      <c r="B2625" s="73" t="s">
        <v>206</v>
      </c>
      <c r="C2625" s="73">
        <v>0</v>
      </c>
      <c r="D2625" s="73"/>
      <c r="E2625" s="73">
        <v>0</v>
      </c>
      <c r="F2625" s="17">
        <v>0</v>
      </c>
      <c r="G2625" s="17">
        <v>0</v>
      </c>
      <c r="H2625" s="17">
        <v>0</v>
      </c>
      <c r="I2625" s="17"/>
      <c r="J2625" s="17">
        <v>0</v>
      </c>
      <c r="K2625" s="17">
        <v>0</v>
      </c>
      <c r="L2625" s="17">
        <v>0</v>
      </c>
      <c r="M2625" s="17">
        <v>0</v>
      </c>
      <c r="N2625" s="17"/>
      <c r="O2625" s="17">
        <v>0</v>
      </c>
      <c r="P2625" s="17">
        <v>0</v>
      </c>
      <c r="Q2625" s="17">
        <v>0</v>
      </c>
      <c r="R2625" s="17">
        <v>0</v>
      </c>
      <c r="S2625" s="17"/>
      <c r="T2625" s="17">
        <v>0</v>
      </c>
      <c r="U2625" s="17">
        <v>0</v>
      </c>
      <c r="V2625" s="17">
        <v>0</v>
      </c>
      <c r="W2625" s="17">
        <v>0</v>
      </c>
      <c r="X2625" s="17"/>
      <c r="Y2625" s="17">
        <v>0</v>
      </c>
      <c r="Z2625" s="17">
        <v>0</v>
      </c>
      <c r="AA2625" s="17">
        <v>0</v>
      </c>
      <c r="AB2625" s="17">
        <v>0</v>
      </c>
    </row>
    <row r="2626" spans="1:28" s="23" customFormat="1" x14ac:dyDescent="0.25">
      <c r="A2626" s="19">
        <v>41530</v>
      </c>
      <c r="B2626" s="73" t="s">
        <v>207</v>
      </c>
      <c r="C2626" s="73">
        <v>0</v>
      </c>
      <c r="D2626" s="73"/>
      <c r="E2626" s="73">
        <v>0</v>
      </c>
      <c r="F2626" s="17">
        <v>0</v>
      </c>
      <c r="G2626" s="17">
        <v>0</v>
      </c>
      <c r="H2626" s="17">
        <v>0</v>
      </c>
      <c r="I2626" s="17"/>
      <c r="J2626" s="17">
        <v>0</v>
      </c>
      <c r="K2626" s="17">
        <v>0</v>
      </c>
      <c r="L2626" s="17">
        <v>0</v>
      </c>
      <c r="M2626" s="17">
        <v>0</v>
      </c>
      <c r="N2626" s="17"/>
      <c r="O2626" s="17">
        <v>0</v>
      </c>
      <c r="P2626" s="17">
        <v>0</v>
      </c>
      <c r="Q2626" s="17">
        <v>0</v>
      </c>
      <c r="R2626" s="17">
        <v>0</v>
      </c>
      <c r="S2626" s="17"/>
      <c r="T2626" s="17">
        <v>0</v>
      </c>
      <c r="U2626" s="17">
        <v>0</v>
      </c>
      <c r="V2626" s="17">
        <v>0</v>
      </c>
      <c r="W2626" s="17">
        <v>0</v>
      </c>
      <c r="X2626" s="17"/>
      <c r="Y2626" s="17">
        <v>0</v>
      </c>
      <c r="Z2626" s="17">
        <v>0</v>
      </c>
      <c r="AA2626" s="17">
        <v>0</v>
      </c>
      <c r="AB2626" s="17">
        <v>0</v>
      </c>
    </row>
    <row r="2627" spans="1:28" s="23" customFormat="1" x14ac:dyDescent="0.25">
      <c r="A2627" s="19">
        <v>41530</v>
      </c>
      <c r="B2627" s="73" t="s">
        <v>208</v>
      </c>
      <c r="C2627" s="73">
        <v>23209</v>
      </c>
      <c r="D2627" s="73"/>
      <c r="E2627" s="73">
        <v>19</v>
      </c>
      <c r="F2627" s="17">
        <v>0</v>
      </c>
      <c r="G2627" s="17">
        <v>0</v>
      </c>
      <c r="H2627" s="17">
        <v>532</v>
      </c>
      <c r="I2627" s="17"/>
      <c r="J2627" s="17">
        <v>137</v>
      </c>
      <c r="K2627" s="17">
        <v>564</v>
      </c>
      <c r="L2627" s="17">
        <v>22</v>
      </c>
      <c r="M2627" s="17">
        <v>10300</v>
      </c>
      <c r="N2627" s="17"/>
      <c r="O2627" s="17">
        <v>99</v>
      </c>
      <c r="P2627" s="17">
        <v>505</v>
      </c>
      <c r="Q2627" s="17">
        <v>9</v>
      </c>
      <c r="R2627" s="17">
        <v>8519</v>
      </c>
      <c r="S2627" s="17"/>
      <c r="T2627" s="17">
        <v>37</v>
      </c>
      <c r="U2627" s="17">
        <v>119</v>
      </c>
      <c r="V2627" s="17">
        <v>0</v>
      </c>
      <c r="W2627" s="17">
        <v>2347</v>
      </c>
      <c r="X2627" s="17"/>
      <c r="Y2627" s="17">
        <v>0</v>
      </c>
      <c r="Z2627" s="17">
        <v>0</v>
      </c>
      <c r="AA2627" s="17">
        <v>0</v>
      </c>
      <c r="AB2627" s="17">
        <v>0</v>
      </c>
    </row>
    <row r="2628" spans="1:28" s="23" customFormat="1" x14ac:dyDescent="0.25">
      <c r="A2628" s="19">
        <v>41530</v>
      </c>
      <c r="B2628" s="73" t="s">
        <v>209</v>
      </c>
      <c r="C2628" s="73">
        <v>36</v>
      </c>
      <c r="D2628" s="73"/>
      <c r="E2628" s="73">
        <v>0</v>
      </c>
      <c r="F2628" s="17">
        <v>0</v>
      </c>
      <c r="G2628" s="17">
        <v>0</v>
      </c>
      <c r="H2628" s="17">
        <v>0</v>
      </c>
      <c r="I2628" s="17"/>
      <c r="J2628" s="17">
        <v>0</v>
      </c>
      <c r="K2628" s="17">
        <v>0</v>
      </c>
      <c r="L2628" s="17">
        <v>0</v>
      </c>
      <c r="M2628" s="17">
        <v>0</v>
      </c>
      <c r="N2628" s="17"/>
      <c r="O2628" s="17">
        <v>1</v>
      </c>
      <c r="P2628" s="17">
        <v>1</v>
      </c>
      <c r="Q2628" s="17">
        <v>0</v>
      </c>
      <c r="R2628" s="17">
        <v>34</v>
      </c>
      <c r="S2628" s="17"/>
      <c r="T2628" s="17">
        <v>0</v>
      </c>
      <c r="U2628" s="17">
        <v>0</v>
      </c>
      <c r="V2628" s="17">
        <v>0</v>
      </c>
      <c r="W2628" s="17">
        <v>0</v>
      </c>
      <c r="X2628" s="17"/>
      <c r="Y2628" s="17">
        <v>0</v>
      </c>
      <c r="Z2628" s="17">
        <v>0</v>
      </c>
      <c r="AA2628" s="17">
        <v>0</v>
      </c>
      <c r="AB2628" s="17">
        <v>0</v>
      </c>
    </row>
    <row r="2629" spans="1:28" s="23" customFormat="1" x14ac:dyDescent="0.25">
      <c r="A2629" s="19">
        <v>41530</v>
      </c>
      <c r="B2629" s="73" t="s">
        <v>210</v>
      </c>
      <c r="C2629" s="73">
        <v>0</v>
      </c>
      <c r="D2629" s="73"/>
      <c r="E2629" s="73">
        <v>0</v>
      </c>
      <c r="F2629" s="17">
        <v>0</v>
      </c>
      <c r="G2629" s="17">
        <v>0</v>
      </c>
      <c r="H2629" s="17">
        <v>0</v>
      </c>
      <c r="I2629" s="17"/>
      <c r="J2629" s="17">
        <v>0</v>
      </c>
      <c r="K2629" s="17">
        <v>0</v>
      </c>
      <c r="L2629" s="17">
        <v>0</v>
      </c>
      <c r="M2629" s="17">
        <v>0</v>
      </c>
      <c r="N2629" s="17"/>
      <c r="O2629" s="17">
        <v>0</v>
      </c>
      <c r="P2629" s="17">
        <v>0</v>
      </c>
      <c r="Q2629" s="17">
        <v>0</v>
      </c>
      <c r="R2629" s="17">
        <v>0</v>
      </c>
      <c r="S2629" s="17"/>
      <c r="T2629" s="17">
        <v>0</v>
      </c>
      <c r="U2629" s="17">
        <v>0</v>
      </c>
      <c r="V2629" s="17">
        <v>0</v>
      </c>
      <c r="W2629" s="17">
        <v>0</v>
      </c>
      <c r="X2629" s="17"/>
      <c r="Y2629" s="17">
        <v>0</v>
      </c>
      <c r="Z2629" s="17">
        <v>0</v>
      </c>
      <c r="AA2629" s="17">
        <v>0</v>
      </c>
      <c r="AB2629" s="17">
        <v>0</v>
      </c>
    </row>
    <row r="2630" spans="1:28" s="23" customFormat="1" x14ac:dyDescent="0.25">
      <c r="A2630" s="19">
        <v>41530</v>
      </c>
      <c r="B2630" s="73" t="s">
        <v>211</v>
      </c>
      <c r="C2630" s="73">
        <v>0</v>
      </c>
      <c r="D2630" s="73"/>
      <c r="E2630" s="73">
        <v>0</v>
      </c>
      <c r="F2630" s="17">
        <v>0</v>
      </c>
      <c r="G2630" s="17">
        <v>0</v>
      </c>
      <c r="H2630" s="17">
        <v>0</v>
      </c>
      <c r="I2630" s="17"/>
      <c r="J2630" s="17">
        <v>0</v>
      </c>
      <c r="K2630" s="17">
        <v>0</v>
      </c>
      <c r="L2630" s="17">
        <v>0</v>
      </c>
      <c r="M2630" s="17">
        <v>0</v>
      </c>
      <c r="N2630" s="17"/>
      <c r="O2630" s="17">
        <v>0</v>
      </c>
      <c r="P2630" s="17">
        <v>0</v>
      </c>
      <c r="Q2630" s="17">
        <v>0</v>
      </c>
      <c r="R2630" s="17">
        <v>0</v>
      </c>
      <c r="S2630" s="17"/>
      <c r="T2630" s="17">
        <v>0</v>
      </c>
      <c r="U2630" s="17">
        <v>0</v>
      </c>
      <c r="V2630" s="17">
        <v>0</v>
      </c>
      <c r="W2630" s="17">
        <v>0</v>
      </c>
      <c r="X2630" s="17"/>
      <c r="Y2630" s="17">
        <v>0</v>
      </c>
      <c r="Z2630" s="17">
        <v>0</v>
      </c>
      <c r="AA2630" s="17">
        <v>0</v>
      </c>
      <c r="AB2630" s="17">
        <v>0</v>
      </c>
    </row>
    <row r="2631" spans="1:28" s="23" customFormat="1" x14ac:dyDescent="0.25">
      <c r="A2631" s="19">
        <v>41530</v>
      </c>
      <c r="B2631" s="73" t="s">
        <v>212</v>
      </c>
      <c r="C2631" s="73">
        <v>95</v>
      </c>
      <c r="D2631" s="73"/>
      <c r="E2631" s="73">
        <v>0</v>
      </c>
      <c r="F2631" s="17">
        <v>0</v>
      </c>
      <c r="G2631" s="17">
        <v>0</v>
      </c>
      <c r="H2631" s="17">
        <v>0</v>
      </c>
      <c r="I2631" s="17"/>
      <c r="J2631" s="17">
        <v>1</v>
      </c>
      <c r="K2631" s="17">
        <v>12</v>
      </c>
      <c r="L2631" s="17">
        <v>0</v>
      </c>
      <c r="M2631" s="17">
        <v>82</v>
      </c>
      <c r="N2631" s="17"/>
      <c r="O2631" s="17">
        <v>0</v>
      </c>
      <c r="P2631" s="17">
        <v>0</v>
      </c>
      <c r="Q2631" s="17">
        <v>0</v>
      </c>
      <c r="R2631" s="17">
        <v>0</v>
      </c>
      <c r="S2631" s="17"/>
      <c r="T2631" s="17">
        <v>0</v>
      </c>
      <c r="U2631" s="17">
        <v>0</v>
      </c>
      <c r="V2631" s="17">
        <v>0</v>
      </c>
      <c r="W2631" s="17">
        <v>0</v>
      </c>
      <c r="X2631" s="17"/>
      <c r="Y2631" s="17">
        <v>0</v>
      </c>
      <c r="Z2631" s="17">
        <v>0</v>
      </c>
      <c r="AA2631" s="17">
        <v>0</v>
      </c>
      <c r="AB2631" s="17">
        <v>0</v>
      </c>
    </row>
    <row r="2632" spans="1:28" s="23" customFormat="1" x14ac:dyDescent="0.25">
      <c r="A2632" s="19">
        <v>41530</v>
      </c>
      <c r="B2632" s="73" t="s">
        <v>213</v>
      </c>
      <c r="C2632" s="73">
        <v>0</v>
      </c>
      <c r="D2632" s="73"/>
      <c r="E2632" s="73">
        <v>0</v>
      </c>
      <c r="F2632" s="17">
        <v>0</v>
      </c>
      <c r="G2632" s="17">
        <v>0</v>
      </c>
      <c r="H2632" s="17">
        <v>0</v>
      </c>
      <c r="I2632" s="17"/>
      <c r="J2632" s="17">
        <v>0</v>
      </c>
      <c r="K2632" s="17">
        <v>0</v>
      </c>
      <c r="L2632" s="17">
        <v>0</v>
      </c>
      <c r="M2632" s="17">
        <v>0</v>
      </c>
      <c r="N2632" s="17"/>
      <c r="O2632" s="17">
        <v>0</v>
      </c>
      <c r="P2632" s="17">
        <v>0</v>
      </c>
      <c r="Q2632" s="17">
        <v>0</v>
      </c>
      <c r="R2632" s="17">
        <v>0</v>
      </c>
      <c r="S2632" s="17"/>
      <c r="T2632" s="17">
        <v>0</v>
      </c>
      <c r="U2632" s="17">
        <v>0</v>
      </c>
      <c r="V2632" s="17">
        <v>0</v>
      </c>
      <c r="W2632" s="17">
        <v>0</v>
      </c>
      <c r="X2632" s="17"/>
      <c r="Y2632" s="17">
        <v>0</v>
      </c>
      <c r="Z2632" s="17">
        <v>0</v>
      </c>
      <c r="AA2632" s="17">
        <v>0</v>
      </c>
      <c r="AB2632" s="17">
        <v>0</v>
      </c>
    </row>
    <row r="2633" spans="1:28" s="23" customFormat="1" x14ac:dyDescent="0.25">
      <c r="A2633" s="19">
        <v>41530</v>
      </c>
      <c r="B2633" s="73" t="s">
        <v>214</v>
      </c>
      <c r="C2633" s="73">
        <v>36</v>
      </c>
      <c r="D2633" s="73"/>
      <c r="E2633" s="73">
        <v>0</v>
      </c>
      <c r="F2633" s="17">
        <v>0</v>
      </c>
      <c r="G2633" s="17">
        <v>0</v>
      </c>
      <c r="H2633" s="17">
        <v>0</v>
      </c>
      <c r="I2633" s="17"/>
      <c r="J2633" s="17">
        <v>0</v>
      </c>
      <c r="K2633" s="17">
        <v>0</v>
      </c>
      <c r="L2633" s="17">
        <v>0</v>
      </c>
      <c r="M2633" s="17">
        <v>0</v>
      </c>
      <c r="N2633" s="17"/>
      <c r="O2633" s="17">
        <v>1</v>
      </c>
      <c r="P2633" s="17">
        <v>1</v>
      </c>
      <c r="Q2633" s="17">
        <v>0</v>
      </c>
      <c r="R2633" s="17">
        <v>34</v>
      </c>
      <c r="S2633" s="17"/>
      <c r="T2633" s="17">
        <v>0</v>
      </c>
      <c r="U2633" s="17">
        <v>0</v>
      </c>
      <c r="V2633" s="17">
        <v>0</v>
      </c>
      <c r="W2633" s="17">
        <v>0</v>
      </c>
      <c r="X2633" s="17"/>
      <c r="Y2633" s="17">
        <v>0</v>
      </c>
      <c r="Z2633" s="17">
        <v>0</v>
      </c>
      <c r="AA2633" s="17">
        <v>0</v>
      </c>
      <c r="AB2633" s="17">
        <v>0</v>
      </c>
    </row>
    <row r="2634" spans="1:28" s="23" customFormat="1" x14ac:dyDescent="0.25">
      <c r="A2634" s="19">
        <v>41530</v>
      </c>
      <c r="B2634" s="73" t="s">
        <v>215</v>
      </c>
      <c r="C2634" s="73">
        <v>0</v>
      </c>
      <c r="D2634" s="73"/>
      <c r="E2634" s="73">
        <v>0</v>
      </c>
      <c r="F2634" s="17">
        <v>0</v>
      </c>
      <c r="G2634" s="17">
        <v>0</v>
      </c>
      <c r="H2634" s="17">
        <v>0</v>
      </c>
      <c r="I2634" s="17"/>
      <c r="J2634" s="17">
        <v>0</v>
      </c>
      <c r="K2634" s="17">
        <v>0</v>
      </c>
      <c r="L2634" s="17">
        <v>0</v>
      </c>
      <c r="M2634" s="17">
        <v>0</v>
      </c>
      <c r="N2634" s="17"/>
      <c r="O2634" s="17">
        <v>0</v>
      </c>
      <c r="P2634" s="17">
        <v>0</v>
      </c>
      <c r="Q2634" s="17">
        <v>0</v>
      </c>
      <c r="R2634" s="17">
        <v>0</v>
      </c>
      <c r="S2634" s="17"/>
      <c r="T2634" s="17">
        <v>0</v>
      </c>
      <c r="U2634" s="17">
        <v>0</v>
      </c>
      <c r="V2634" s="17">
        <v>0</v>
      </c>
      <c r="W2634" s="17">
        <v>0</v>
      </c>
      <c r="X2634" s="17"/>
      <c r="Y2634" s="17">
        <v>0</v>
      </c>
      <c r="Z2634" s="17">
        <v>0</v>
      </c>
      <c r="AA2634" s="17">
        <v>0</v>
      </c>
      <c r="AB2634" s="17">
        <v>0</v>
      </c>
    </row>
    <row r="2635" spans="1:28" s="23" customFormat="1" x14ac:dyDescent="0.25">
      <c r="A2635" s="19">
        <v>41530</v>
      </c>
      <c r="B2635" s="73" t="s">
        <v>216</v>
      </c>
      <c r="C2635" s="73">
        <v>0</v>
      </c>
      <c r="D2635" s="73"/>
      <c r="E2635" s="73">
        <v>0</v>
      </c>
      <c r="F2635" s="17">
        <v>0</v>
      </c>
      <c r="G2635" s="17">
        <v>0</v>
      </c>
      <c r="H2635" s="17">
        <v>0</v>
      </c>
      <c r="I2635" s="17"/>
      <c r="J2635" s="17">
        <v>0</v>
      </c>
      <c r="K2635" s="17">
        <v>0</v>
      </c>
      <c r="L2635" s="17">
        <v>0</v>
      </c>
      <c r="M2635" s="17">
        <v>0</v>
      </c>
      <c r="N2635" s="17"/>
      <c r="O2635" s="17">
        <v>0</v>
      </c>
      <c r="P2635" s="17">
        <v>0</v>
      </c>
      <c r="Q2635" s="17">
        <v>0</v>
      </c>
      <c r="R2635" s="17">
        <v>0</v>
      </c>
      <c r="S2635" s="17"/>
      <c r="T2635" s="17">
        <v>0</v>
      </c>
      <c r="U2635" s="17">
        <v>0</v>
      </c>
      <c r="V2635" s="17">
        <v>0</v>
      </c>
      <c r="W2635" s="17">
        <v>0</v>
      </c>
      <c r="X2635" s="17"/>
      <c r="Y2635" s="17">
        <v>0</v>
      </c>
      <c r="Z2635" s="17">
        <v>0</v>
      </c>
      <c r="AA2635" s="17">
        <v>0</v>
      </c>
      <c r="AB2635" s="17">
        <v>0</v>
      </c>
    </row>
    <row r="2636" spans="1:28" s="23" customFormat="1" x14ac:dyDescent="0.25">
      <c r="A2636" s="19">
        <v>41530</v>
      </c>
      <c r="B2636" s="73" t="s">
        <v>217</v>
      </c>
      <c r="C2636" s="73">
        <v>0</v>
      </c>
      <c r="D2636" s="73"/>
      <c r="E2636" s="73">
        <v>0</v>
      </c>
      <c r="F2636" s="17">
        <v>0</v>
      </c>
      <c r="G2636" s="17">
        <v>0</v>
      </c>
      <c r="H2636" s="17">
        <v>0</v>
      </c>
      <c r="I2636" s="17"/>
      <c r="J2636" s="17">
        <v>0</v>
      </c>
      <c r="K2636" s="17">
        <v>0</v>
      </c>
      <c r="L2636" s="17">
        <v>0</v>
      </c>
      <c r="M2636" s="17">
        <v>0</v>
      </c>
      <c r="N2636" s="17"/>
      <c r="O2636" s="17">
        <v>0</v>
      </c>
      <c r="P2636" s="17">
        <v>0</v>
      </c>
      <c r="Q2636" s="17">
        <v>0</v>
      </c>
      <c r="R2636" s="17">
        <v>0</v>
      </c>
      <c r="S2636" s="17"/>
      <c r="T2636" s="17">
        <v>0</v>
      </c>
      <c r="U2636" s="17">
        <v>0</v>
      </c>
      <c r="V2636" s="17">
        <v>0</v>
      </c>
      <c r="W2636" s="17">
        <v>0</v>
      </c>
      <c r="X2636" s="17"/>
      <c r="Y2636" s="17">
        <v>0</v>
      </c>
      <c r="Z2636" s="17">
        <v>0</v>
      </c>
      <c r="AA2636" s="17">
        <v>0</v>
      </c>
      <c r="AB2636" s="17">
        <v>0</v>
      </c>
    </row>
    <row r="2637" spans="1:28" s="23" customFormat="1" x14ac:dyDescent="0.25">
      <c r="A2637" s="19">
        <v>41530</v>
      </c>
      <c r="B2637" s="73" t="s">
        <v>218</v>
      </c>
      <c r="C2637" s="73">
        <v>0</v>
      </c>
      <c r="D2637" s="73"/>
      <c r="E2637" s="73">
        <v>0</v>
      </c>
      <c r="F2637" s="17">
        <v>0</v>
      </c>
      <c r="G2637" s="17">
        <v>0</v>
      </c>
      <c r="H2637" s="17">
        <v>0</v>
      </c>
      <c r="I2637" s="17"/>
      <c r="J2637" s="17">
        <v>0</v>
      </c>
      <c r="K2637" s="17">
        <v>0</v>
      </c>
      <c r="L2637" s="17">
        <v>0</v>
      </c>
      <c r="M2637" s="17">
        <v>0</v>
      </c>
      <c r="N2637" s="17"/>
      <c r="O2637" s="17">
        <v>0</v>
      </c>
      <c r="P2637" s="17">
        <v>0</v>
      </c>
      <c r="Q2637" s="17">
        <v>0</v>
      </c>
      <c r="R2637" s="17">
        <v>0</v>
      </c>
      <c r="S2637" s="17"/>
      <c r="T2637" s="17">
        <v>0</v>
      </c>
      <c r="U2637" s="17">
        <v>0</v>
      </c>
      <c r="V2637" s="17">
        <v>0</v>
      </c>
      <c r="W2637" s="17">
        <v>0</v>
      </c>
      <c r="X2637" s="17"/>
      <c r="Y2637" s="17">
        <v>0</v>
      </c>
      <c r="Z2637" s="17">
        <v>0</v>
      </c>
      <c r="AA2637" s="17">
        <v>0</v>
      </c>
      <c r="AB2637" s="17">
        <v>0</v>
      </c>
    </row>
    <row r="2638" spans="1:28" s="23" customFormat="1" x14ac:dyDescent="0.25">
      <c r="A2638" s="19">
        <v>41530</v>
      </c>
      <c r="B2638" s="73" t="s">
        <v>219</v>
      </c>
      <c r="C2638" s="73">
        <v>1057</v>
      </c>
      <c r="D2638" s="73"/>
      <c r="E2638" s="73">
        <v>0</v>
      </c>
      <c r="F2638" s="17">
        <v>0</v>
      </c>
      <c r="G2638" s="17">
        <v>0</v>
      </c>
      <c r="H2638" s="17">
        <v>0</v>
      </c>
      <c r="I2638" s="17"/>
      <c r="J2638" s="17">
        <v>0</v>
      </c>
      <c r="K2638" s="17">
        <v>0</v>
      </c>
      <c r="L2638" s="17">
        <v>0</v>
      </c>
      <c r="M2638" s="17">
        <v>0</v>
      </c>
      <c r="N2638" s="17"/>
      <c r="O2638" s="17">
        <v>8</v>
      </c>
      <c r="P2638" s="17">
        <v>68</v>
      </c>
      <c r="Q2638" s="17">
        <v>7</v>
      </c>
      <c r="R2638" s="17">
        <v>974</v>
      </c>
      <c r="S2638" s="17"/>
      <c r="T2638" s="17">
        <v>0</v>
      </c>
      <c r="U2638" s="17">
        <v>0</v>
      </c>
      <c r="V2638" s="17">
        <v>0</v>
      </c>
      <c r="W2638" s="17">
        <v>0</v>
      </c>
      <c r="X2638" s="17"/>
      <c r="Y2638" s="17">
        <v>0</v>
      </c>
      <c r="Z2638" s="17">
        <v>0</v>
      </c>
      <c r="AA2638" s="17">
        <v>0</v>
      </c>
      <c r="AB2638" s="17">
        <v>0</v>
      </c>
    </row>
    <row r="2639" spans="1:28" s="23" customFormat="1" x14ac:dyDescent="0.25">
      <c r="A2639" s="19">
        <v>41530</v>
      </c>
      <c r="B2639" s="73" t="s">
        <v>220</v>
      </c>
      <c r="C2639" s="73">
        <v>0</v>
      </c>
      <c r="D2639" s="73"/>
      <c r="E2639" s="73">
        <v>0</v>
      </c>
      <c r="F2639" s="17">
        <v>0</v>
      </c>
      <c r="G2639" s="17">
        <v>0</v>
      </c>
      <c r="H2639" s="17">
        <v>0</v>
      </c>
      <c r="I2639" s="17"/>
      <c r="J2639" s="17">
        <v>0</v>
      </c>
      <c r="K2639" s="17">
        <v>0</v>
      </c>
      <c r="L2639" s="17">
        <v>0</v>
      </c>
      <c r="M2639" s="17">
        <v>0</v>
      </c>
      <c r="N2639" s="17"/>
      <c r="O2639" s="17">
        <v>0</v>
      </c>
      <c r="P2639" s="17">
        <v>0</v>
      </c>
      <c r="Q2639" s="17">
        <v>0</v>
      </c>
      <c r="R2639" s="17">
        <v>0</v>
      </c>
      <c r="S2639" s="17"/>
      <c r="T2639" s="17">
        <v>0</v>
      </c>
      <c r="U2639" s="17">
        <v>0</v>
      </c>
      <c r="V2639" s="17">
        <v>0</v>
      </c>
      <c r="W2639" s="17">
        <v>0</v>
      </c>
      <c r="X2639" s="17"/>
      <c r="Y2639" s="17">
        <v>0</v>
      </c>
      <c r="Z2639" s="17">
        <v>0</v>
      </c>
      <c r="AA2639" s="17">
        <v>0</v>
      </c>
      <c r="AB2639" s="17">
        <v>0</v>
      </c>
    </row>
    <row r="2640" spans="1:28" s="23" customFormat="1" x14ac:dyDescent="0.25">
      <c r="A2640" s="19">
        <v>41530</v>
      </c>
      <c r="B2640" s="73" t="s">
        <v>221</v>
      </c>
      <c r="C2640" s="73">
        <v>0</v>
      </c>
      <c r="D2640" s="73"/>
      <c r="E2640" s="73">
        <v>0</v>
      </c>
      <c r="F2640" s="17">
        <v>0</v>
      </c>
      <c r="G2640" s="17">
        <v>0</v>
      </c>
      <c r="H2640" s="17">
        <v>0</v>
      </c>
      <c r="I2640" s="17"/>
      <c r="J2640" s="17">
        <v>0</v>
      </c>
      <c r="K2640" s="17">
        <v>0</v>
      </c>
      <c r="L2640" s="17">
        <v>0</v>
      </c>
      <c r="M2640" s="17">
        <v>0</v>
      </c>
      <c r="N2640" s="17"/>
      <c r="O2640" s="17">
        <v>0</v>
      </c>
      <c r="P2640" s="17">
        <v>0</v>
      </c>
      <c r="Q2640" s="17">
        <v>0</v>
      </c>
      <c r="R2640" s="17">
        <v>0</v>
      </c>
      <c r="S2640" s="17"/>
      <c r="T2640" s="17">
        <v>0</v>
      </c>
      <c r="U2640" s="17">
        <v>0</v>
      </c>
      <c r="V2640" s="17">
        <v>0</v>
      </c>
      <c r="W2640" s="17">
        <v>0</v>
      </c>
      <c r="X2640" s="17"/>
      <c r="Y2640" s="17">
        <v>0</v>
      </c>
      <c r="Z2640" s="17">
        <v>0</v>
      </c>
      <c r="AA2640" s="17">
        <v>0</v>
      </c>
      <c r="AB2640" s="17">
        <v>0</v>
      </c>
    </row>
    <row r="2641" spans="1:28" s="23" customFormat="1" x14ac:dyDescent="0.25">
      <c r="A2641" s="19">
        <v>41530</v>
      </c>
      <c r="B2641" s="73" t="s">
        <v>222</v>
      </c>
      <c r="C2641" s="73">
        <v>0</v>
      </c>
      <c r="D2641" s="73"/>
      <c r="E2641" s="73">
        <v>0</v>
      </c>
      <c r="F2641" s="17">
        <v>0</v>
      </c>
      <c r="G2641" s="17">
        <v>0</v>
      </c>
      <c r="H2641" s="17">
        <v>0</v>
      </c>
      <c r="I2641" s="17"/>
      <c r="J2641" s="17">
        <v>0</v>
      </c>
      <c r="K2641" s="17">
        <v>0</v>
      </c>
      <c r="L2641" s="17">
        <v>0</v>
      </c>
      <c r="M2641" s="17">
        <v>0</v>
      </c>
      <c r="N2641" s="17"/>
      <c r="O2641" s="17">
        <v>0</v>
      </c>
      <c r="P2641" s="17">
        <v>0</v>
      </c>
      <c r="Q2641" s="17">
        <v>0</v>
      </c>
      <c r="R2641" s="17">
        <v>0</v>
      </c>
      <c r="S2641" s="17"/>
      <c r="T2641" s="17">
        <v>0</v>
      </c>
      <c r="U2641" s="17">
        <v>0</v>
      </c>
      <c r="V2641" s="17">
        <v>0</v>
      </c>
      <c r="W2641" s="17">
        <v>0</v>
      </c>
      <c r="X2641" s="17"/>
      <c r="Y2641" s="17">
        <v>0</v>
      </c>
      <c r="Z2641" s="17">
        <v>0</v>
      </c>
      <c r="AA2641" s="17">
        <v>0</v>
      </c>
      <c r="AB2641" s="17">
        <v>0</v>
      </c>
    </row>
    <row r="2642" spans="1:28" s="23" customFormat="1" x14ac:dyDescent="0.25">
      <c r="A2642" s="19">
        <v>41530</v>
      </c>
      <c r="B2642" s="73" t="s">
        <v>223</v>
      </c>
      <c r="C2642" s="73">
        <v>0</v>
      </c>
      <c r="D2642" s="73"/>
      <c r="E2642" s="73">
        <v>0</v>
      </c>
      <c r="F2642" s="17">
        <v>0</v>
      </c>
      <c r="G2642" s="17">
        <v>0</v>
      </c>
      <c r="H2642" s="17">
        <v>0</v>
      </c>
      <c r="I2642" s="17"/>
      <c r="J2642" s="17">
        <v>0</v>
      </c>
      <c r="K2642" s="17">
        <v>0</v>
      </c>
      <c r="L2642" s="17">
        <v>0</v>
      </c>
      <c r="M2642" s="17">
        <v>0</v>
      </c>
      <c r="N2642" s="17"/>
      <c r="O2642" s="17">
        <v>0</v>
      </c>
      <c r="P2642" s="17">
        <v>0</v>
      </c>
      <c r="Q2642" s="17">
        <v>0</v>
      </c>
      <c r="R2642" s="17">
        <v>0</v>
      </c>
      <c r="S2642" s="17"/>
      <c r="T2642" s="17">
        <v>0</v>
      </c>
      <c r="U2642" s="17">
        <v>0</v>
      </c>
      <c r="V2642" s="17">
        <v>0</v>
      </c>
      <c r="W2642" s="17">
        <v>0</v>
      </c>
      <c r="X2642" s="17"/>
      <c r="Y2642" s="17">
        <v>0</v>
      </c>
      <c r="Z2642" s="17">
        <v>0</v>
      </c>
      <c r="AA2642" s="17">
        <v>0</v>
      </c>
      <c r="AB2642" s="17">
        <v>0</v>
      </c>
    </row>
    <row r="2643" spans="1:28" s="23" customFormat="1" x14ac:dyDescent="0.25">
      <c r="A2643" s="19">
        <v>41530</v>
      </c>
      <c r="B2643" s="73" t="s">
        <v>224</v>
      </c>
      <c r="C2643" s="73">
        <v>0</v>
      </c>
      <c r="D2643" s="73"/>
      <c r="E2643" s="73">
        <v>0</v>
      </c>
      <c r="F2643" s="17">
        <v>0</v>
      </c>
      <c r="G2643" s="17">
        <v>0</v>
      </c>
      <c r="H2643" s="17">
        <v>0</v>
      </c>
      <c r="I2643" s="17"/>
      <c r="J2643" s="17">
        <v>0</v>
      </c>
      <c r="K2643" s="17">
        <v>0</v>
      </c>
      <c r="L2643" s="17">
        <v>0</v>
      </c>
      <c r="M2643" s="17">
        <v>0</v>
      </c>
      <c r="N2643" s="17"/>
      <c r="O2643" s="17">
        <v>0</v>
      </c>
      <c r="P2643" s="17">
        <v>0</v>
      </c>
      <c r="Q2643" s="17">
        <v>0</v>
      </c>
      <c r="R2643" s="17">
        <v>0</v>
      </c>
      <c r="S2643" s="17"/>
      <c r="T2643" s="17">
        <v>0</v>
      </c>
      <c r="U2643" s="17">
        <v>0</v>
      </c>
      <c r="V2643" s="17">
        <v>0</v>
      </c>
      <c r="W2643" s="17">
        <v>0</v>
      </c>
      <c r="X2643" s="17"/>
      <c r="Y2643" s="17">
        <v>0</v>
      </c>
      <c r="Z2643" s="17">
        <v>0</v>
      </c>
      <c r="AA2643" s="17">
        <v>0</v>
      </c>
      <c r="AB2643" s="17">
        <v>0</v>
      </c>
    </row>
    <row r="2644" spans="1:28" s="23" customFormat="1" x14ac:dyDescent="0.25">
      <c r="A2644" s="19">
        <v>41530</v>
      </c>
      <c r="B2644" s="73" t="s">
        <v>225</v>
      </c>
      <c r="C2644" s="73">
        <v>0</v>
      </c>
      <c r="D2644" s="73"/>
      <c r="E2644" s="73">
        <v>0</v>
      </c>
      <c r="F2644" s="17">
        <v>0</v>
      </c>
      <c r="G2644" s="17">
        <v>0</v>
      </c>
      <c r="H2644" s="17">
        <v>0</v>
      </c>
      <c r="I2644" s="17"/>
      <c r="J2644" s="17">
        <v>0</v>
      </c>
      <c r="K2644" s="17">
        <v>0</v>
      </c>
      <c r="L2644" s="17">
        <v>0</v>
      </c>
      <c r="M2644" s="17">
        <v>0</v>
      </c>
      <c r="N2644" s="17"/>
      <c r="O2644" s="17">
        <v>0</v>
      </c>
      <c r="P2644" s="17">
        <v>0</v>
      </c>
      <c r="Q2644" s="17">
        <v>0</v>
      </c>
      <c r="R2644" s="17">
        <v>0</v>
      </c>
      <c r="S2644" s="17"/>
      <c r="T2644" s="17">
        <v>0</v>
      </c>
      <c r="U2644" s="17">
        <v>0</v>
      </c>
      <c r="V2644" s="17">
        <v>0</v>
      </c>
      <c r="W2644" s="17">
        <v>0</v>
      </c>
      <c r="X2644" s="17"/>
      <c r="Y2644" s="17">
        <v>0</v>
      </c>
      <c r="Z2644" s="17">
        <v>0</v>
      </c>
      <c r="AA2644" s="17">
        <v>0</v>
      </c>
      <c r="AB2644" s="17">
        <v>0</v>
      </c>
    </row>
    <row r="2645" spans="1:28" s="23" customFormat="1" x14ac:dyDescent="0.25">
      <c r="A2645" s="19">
        <v>41530</v>
      </c>
      <c r="B2645" s="73" t="s">
        <v>226</v>
      </c>
      <c r="C2645" s="73">
        <v>0</v>
      </c>
      <c r="D2645" s="73"/>
      <c r="E2645" s="73">
        <v>0</v>
      </c>
      <c r="F2645" s="17">
        <v>0</v>
      </c>
      <c r="G2645" s="17">
        <v>0</v>
      </c>
      <c r="H2645" s="17">
        <v>0</v>
      </c>
      <c r="I2645" s="17"/>
      <c r="J2645" s="17">
        <v>0</v>
      </c>
      <c r="K2645" s="17">
        <v>0</v>
      </c>
      <c r="L2645" s="17">
        <v>0</v>
      </c>
      <c r="M2645" s="17">
        <v>0</v>
      </c>
      <c r="N2645" s="17"/>
      <c r="O2645" s="17">
        <v>0</v>
      </c>
      <c r="P2645" s="17">
        <v>0</v>
      </c>
      <c r="Q2645" s="17">
        <v>0</v>
      </c>
      <c r="R2645" s="17">
        <v>0</v>
      </c>
      <c r="S2645" s="17"/>
      <c r="T2645" s="17">
        <v>0</v>
      </c>
      <c r="U2645" s="17">
        <v>0</v>
      </c>
      <c r="V2645" s="17">
        <v>0</v>
      </c>
      <c r="W2645" s="17">
        <v>0</v>
      </c>
      <c r="X2645" s="17"/>
      <c r="Y2645" s="17">
        <v>0</v>
      </c>
      <c r="Z2645" s="17">
        <v>0</v>
      </c>
      <c r="AA2645" s="17">
        <v>0</v>
      </c>
      <c r="AB2645" s="17">
        <v>0</v>
      </c>
    </row>
    <row r="2646" spans="1:28" s="23" customFormat="1" x14ac:dyDescent="0.25">
      <c r="A2646" s="19">
        <v>41530</v>
      </c>
      <c r="B2646" s="73" t="s">
        <v>227</v>
      </c>
      <c r="C2646" s="73">
        <v>0</v>
      </c>
      <c r="D2646" s="73"/>
      <c r="E2646" s="73">
        <v>0</v>
      </c>
      <c r="F2646" s="17">
        <v>0</v>
      </c>
      <c r="G2646" s="17">
        <v>0</v>
      </c>
      <c r="H2646" s="17">
        <v>0</v>
      </c>
      <c r="I2646" s="17"/>
      <c r="J2646" s="17">
        <v>0</v>
      </c>
      <c r="K2646" s="17">
        <v>0</v>
      </c>
      <c r="L2646" s="17">
        <v>0</v>
      </c>
      <c r="M2646" s="17">
        <v>0</v>
      </c>
      <c r="N2646" s="17"/>
      <c r="O2646" s="17">
        <v>0</v>
      </c>
      <c r="P2646" s="17">
        <v>0</v>
      </c>
      <c r="Q2646" s="17">
        <v>0</v>
      </c>
      <c r="R2646" s="17">
        <v>0</v>
      </c>
      <c r="S2646" s="17"/>
      <c r="T2646" s="17">
        <v>0</v>
      </c>
      <c r="U2646" s="17">
        <v>0</v>
      </c>
      <c r="V2646" s="17">
        <v>0</v>
      </c>
      <c r="W2646" s="17">
        <v>0</v>
      </c>
      <c r="X2646" s="17"/>
      <c r="Y2646" s="17">
        <v>0</v>
      </c>
      <c r="Z2646" s="17">
        <v>0</v>
      </c>
      <c r="AA2646" s="17">
        <v>0</v>
      </c>
      <c r="AB2646" s="17">
        <v>0</v>
      </c>
    </row>
    <row r="2647" spans="1:28" s="23" customFormat="1" x14ac:dyDescent="0.25">
      <c r="A2647" s="19">
        <v>41530</v>
      </c>
      <c r="B2647" s="73" t="s">
        <v>228</v>
      </c>
      <c r="C2647" s="73">
        <v>0</v>
      </c>
      <c r="D2647" s="73"/>
      <c r="E2647" s="73">
        <v>0</v>
      </c>
      <c r="F2647" s="17">
        <v>0</v>
      </c>
      <c r="G2647" s="17">
        <v>0</v>
      </c>
      <c r="H2647" s="17">
        <v>0</v>
      </c>
      <c r="I2647" s="17"/>
      <c r="J2647" s="17">
        <v>0</v>
      </c>
      <c r="K2647" s="17">
        <v>0</v>
      </c>
      <c r="L2647" s="17">
        <v>0</v>
      </c>
      <c r="M2647" s="17">
        <v>0</v>
      </c>
      <c r="N2647" s="17"/>
      <c r="O2647" s="17">
        <v>0</v>
      </c>
      <c r="P2647" s="17">
        <v>0</v>
      </c>
      <c r="Q2647" s="17">
        <v>0</v>
      </c>
      <c r="R2647" s="17">
        <v>0</v>
      </c>
      <c r="S2647" s="17"/>
      <c r="T2647" s="17">
        <v>0</v>
      </c>
      <c r="U2647" s="17">
        <v>0</v>
      </c>
      <c r="V2647" s="17">
        <v>0</v>
      </c>
      <c r="W2647" s="17">
        <v>0</v>
      </c>
      <c r="X2647" s="17"/>
      <c r="Y2647" s="17">
        <v>0</v>
      </c>
      <c r="Z2647" s="17">
        <v>0</v>
      </c>
      <c r="AA2647" s="17">
        <v>0</v>
      </c>
      <c r="AB2647" s="17">
        <v>0</v>
      </c>
    </row>
    <row r="2648" spans="1:28" s="23" customFormat="1" x14ac:dyDescent="0.25">
      <c r="A2648" s="19">
        <v>41530</v>
      </c>
      <c r="B2648" s="73" t="s">
        <v>229</v>
      </c>
      <c r="C2648" s="73">
        <v>0</v>
      </c>
      <c r="D2648" s="73"/>
      <c r="E2648" s="73">
        <v>0</v>
      </c>
      <c r="F2648" s="17">
        <v>0</v>
      </c>
      <c r="G2648" s="17">
        <v>0</v>
      </c>
      <c r="H2648" s="17">
        <v>0</v>
      </c>
      <c r="I2648" s="17"/>
      <c r="J2648" s="17">
        <v>0</v>
      </c>
      <c r="K2648" s="17">
        <v>0</v>
      </c>
      <c r="L2648" s="17">
        <v>0</v>
      </c>
      <c r="M2648" s="17">
        <v>0</v>
      </c>
      <c r="N2648" s="17"/>
      <c r="O2648" s="17">
        <v>0</v>
      </c>
      <c r="P2648" s="17">
        <v>0</v>
      </c>
      <c r="Q2648" s="17">
        <v>0</v>
      </c>
      <c r="R2648" s="17">
        <v>0</v>
      </c>
      <c r="S2648" s="17"/>
      <c r="T2648" s="17">
        <v>0</v>
      </c>
      <c r="U2648" s="17">
        <v>0</v>
      </c>
      <c r="V2648" s="17">
        <v>0</v>
      </c>
      <c r="W2648" s="17">
        <v>0</v>
      </c>
      <c r="X2648" s="17"/>
      <c r="Y2648" s="17">
        <v>0</v>
      </c>
      <c r="Z2648" s="17">
        <v>0</v>
      </c>
      <c r="AA2648" s="17">
        <v>0</v>
      </c>
      <c r="AB2648" s="17">
        <v>0</v>
      </c>
    </row>
    <row r="2649" spans="1:28" s="23" customFormat="1" x14ac:dyDescent="0.25">
      <c r="A2649" s="19">
        <v>41530</v>
      </c>
      <c r="B2649" s="73" t="s">
        <v>230</v>
      </c>
      <c r="C2649" s="73">
        <v>0</v>
      </c>
      <c r="D2649" s="73"/>
      <c r="E2649" s="73">
        <v>0</v>
      </c>
      <c r="F2649" s="17">
        <v>0</v>
      </c>
      <c r="G2649" s="17">
        <v>0</v>
      </c>
      <c r="H2649" s="17">
        <v>0</v>
      </c>
      <c r="I2649" s="17"/>
      <c r="J2649" s="17">
        <v>0</v>
      </c>
      <c r="K2649" s="17">
        <v>0</v>
      </c>
      <c r="L2649" s="17">
        <v>0</v>
      </c>
      <c r="M2649" s="17">
        <v>0</v>
      </c>
      <c r="N2649" s="17"/>
      <c r="O2649" s="17">
        <v>0</v>
      </c>
      <c r="P2649" s="17">
        <v>0</v>
      </c>
      <c r="Q2649" s="17">
        <v>0</v>
      </c>
      <c r="R2649" s="17">
        <v>0</v>
      </c>
      <c r="S2649" s="17"/>
      <c r="T2649" s="17">
        <v>0</v>
      </c>
      <c r="U2649" s="17">
        <v>0</v>
      </c>
      <c r="V2649" s="17">
        <v>0</v>
      </c>
      <c r="W2649" s="17">
        <v>0</v>
      </c>
      <c r="X2649" s="17"/>
      <c r="Y2649" s="17">
        <v>0</v>
      </c>
      <c r="Z2649" s="17">
        <v>0</v>
      </c>
      <c r="AA2649" s="17">
        <v>0</v>
      </c>
      <c r="AB2649" s="17">
        <v>0</v>
      </c>
    </row>
    <row r="2650" spans="1:28" s="23" customFormat="1" x14ac:dyDescent="0.25">
      <c r="A2650" s="19">
        <v>41530</v>
      </c>
      <c r="B2650" s="73" t="s">
        <v>231</v>
      </c>
      <c r="C2650" s="73">
        <v>0</v>
      </c>
      <c r="D2650" s="73"/>
      <c r="E2650" s="73">
        <v>0</v>
      </c>
      <c r="F2650" s="17">
        <v>0</v>
      </c>
      <c r="G2650" s="17">
        <v>0</v>
      </c>
      <c r="H2650" s="17">
        <v>0</v>
      </c>
      <c r="I2650" s="17"/>
      <c r="J2650" s="17">
        <v>0</v>
      </c>
      <c r="K2650" s="17">
        <v>0</v>
      </c>
      <c r="L2650" s="17">
        <v>0</v>
      </c>
      <c r="M2650" s="17">
        <v>0</v>
      </c>
      <c r="N2650" s="17"/>
      <c r="O2650" s="17">
        <v>0</v>
      </c>
      <c r="P2650" s="17">
        <v>0</v>
      </c>
      <c r="Q2650" s="17">
        <v>0</v>
      </c>
      <c r="R2650" s="17">
        <v>0</v>
      </c>
      <c r="S2650" s="17"/>
      <c r="T2650" s="17">
        <v>0</v>
      </c>
      <c r="U2650" s="17">
        <v>0</v>
      </c>
      <c r="V2650" s="17">
        <v>0</v>
      </c>
      <c r="W2650" s="17">
        <v>0</v>
      </c>
      <c r="X2650" s="17"/>
      <c r="Y2650" s="17">
        <v>0</v>
      </c>
      <c r="Z2650" s="17">
        <v>0</v>
      </c>
      <c r="AA2650" s="17">
        <v>0</v>
      </c>
      <c r="AB2650" s="17">
        <v>0</v>
      </c>
    </row>
    <row r="2651" spans="1:28" s="23" customFormat="1" x14ac:dyDescent="0.25">
      <c r="A2651" s="19">
        <v>41530</v>
      </c>
      <c r="B2651" s="73" t="s">
        <v>232</v>
      </c>
      <c r="C2651" s="73">
        <v>0</v>
      </c>
      <c r="D2651" s="73"/>
      <c r="E2651" s="73">
        <v>0</v>
      </c>
      <c r="F2651" s="17">
        <v>0</v>
      </c>
      <c r="G2651" s="17">
        <v>0</v>
      </c>
      <c r="H2651" s="17">
        <v>0</v>
      </c>
      <c r="I2651" s="17"/>
      <c r="J2651" s="17">
        <v>0</v>
      </c>
      <c r="K2651" s="17">
        <v>0</v>
      </c>
      <c r="L2651" s="17">
        <v>0</v>
      </c>
      <c r="M2651" s="17">
        <v>0</v>
      </c>
      <c r="N2651" s="17"/>
      <c r="O2651" s="17">
        <v>0</v>
      </c>
      <c r="P2651" s="17">
        <v>0</v>
      </c>
      <c r="Q2651" s="17">
        <v>0</v>
      </c>
      <c r="R2651" s="17">
        <v>0</v>
      </c>
      <c r="S2651" s="17"/>
      <c r="T2651" s="17">
        <v>0</v>
      </c>
      <c r="U2651" s="17">
        <v>0</v>
      </c>
      <c r="V2651" s="17">
        <v>0</v>
      </c>
      <c r="W2651" s="17">
        <v>0</v>
      </c>
      <c r="X2651" s="17"/>
      <c r="Y2651" s="17">
        <v>0</v>
      </c>
      <c r="Z2651" s="17">
        <v>0</v>
      </c>
      <c r="AA2651" s="17">
        <v>0</v>
      </c>
      <c r="AB2651" s="17">
        <v>0</v>
      </c>
    </row>
    <row r="2652" spans="1:28" s="23" customFormat="1" x14ac:dyDescent="0.25">
      <c r="A2652" s="19">
        <v>41530</v>
      </c>
      <c r="B2652" s="73" t="s">
        <v>233</v>
      </c>
      <c r="C2652" s="73">
        <v>0</v>
      </c>
      <c r="D2652" s="73"/>
      <c r="E2652" s="73">
        <v>0</v>
      </c>
      <c r="F2652" s="17">
        <v>0</v>
      </c>
      <c r="G2652" s="17">
        <v>0</v>
      </c>
      <c r="H2652" s="17">
        <v>0</v>
      </c>
      <c r="I2652" s="17"/>
      <c r="J2652" s="17">
        <v>0</v>
      </c>
      <c r="K2652" s="17">
        <v>0</v>
      </c>
      <c r="L2652" s="17">
        <v>0</v>
      </c>
      <c r="M2652" s="17">
        <v>0</v>
      </c>
      <c r="N2652" s="17"/>
      <c r="O2652" s="17">
        <v>0</v>
      </c>
      <c r="P2652" s="17">
        <v>0</v>
      </c>
      <c r="Q2652" s="17">
        <v>0</v>
      </c>
      <c r="R2652" s="17">
        <v>0</v>
      </c>
      <c r="S2652" s="17"/>
      <c r="T2652" s="17">
        <v>0</v>
      </c>
      <c r="U2652" s="17">
        <v>0</v>
      </c>
      <c r="V2652" s="17">
        <v>0</v>
      </c>
      <c r="W2652" s="17">
        <v>0</v>
      </c>
      <c r="X2652" s="17"/>
      <c r="Y2652" s="17">
        <v>0</v>
      </c>
      <c r="Z2652" s="17">
        <v>0</v>
      </c>
      <c r="AA2652" s="17">
        <v>0</v>
      </c>
      <c r="AB2652" s="17">
        <v>0</v>
      </c>
    </row>
    <row r="2653" spans="1:28" s="23" customFormat="1" x14ac:dyDescent="0.25">
      <c r="A2653" s="19">
        <v>41530</v>
      </c>
      <c r="B2653" s="73" t="s">
        <v>234</v>
      </c>
      <c r="C2653" s="73">
        <v>0</v>
      </c>
      <c r="D2653" s="73"/>
      <c r="E2653" s="73">
        <v>0</v>
      </c>
      <c r="F2653" s="17">
        <v>0</v>
      </c>
      <c r="G2653" s="17">
        <v>0</v>
      </c>
      <c r="H2653" s="17">
        <v>0</v>
      </c>
      <c r="I2653" s="17"/>
      <c r="J2653" s="17">
        <v>0</v>
      </c>
      <c r="K2653" s="17">
        <v>0</v>
      </c>
      <c r="L2653" s="17">
        <v>0</v>
      </c>
      <c r="M2653" s="17">
        <v>0</v>
      </c>
      <c r="N2653" s="17"/>
      <c r="O2653" s="17">
        <v>0</v>
      </c>
      <c r="P2653" s="17">
        <v>0</v>
      </c>
      <c r="Q2653" s="17">
        <v>0</v>
      </c>
      <c r="R2653" s="17">
        <v>0</v>
      </c>
      <c r="S2653" s="17"/>
      <c r="T2653" s="17">
        <v>0</v>
      </c>
      <c r="U2653" s="17">
        <v>0</v>
      </c>
      <c r="V2653" s="17">
        <v>0</v>
      </c>
      <c r="W2653" s="17">
        <v>0</v>
      </c>
      <c r="X2653" s="17"/>
      <c r="Y2653" s="17">
        <v>0</v>
      </c>
      <c r="Z2653" s="17">
        <v>0</v>
      </c>
      <c r="AA2653" s="17">
        <v>0</v>
      </c>
      <c r="AB2653" s="17">
        <v>0</v>
      </c>
    </row>
    <row r="2654" spans="1:28" s="23" customFormat="1" x14ac:dyDescent="0.25">
      <c r="A2654" s="19">
        <v>41530</v>
      </c>
      <c r="B2654" s="73" t="s">
        <v>235</v>
      </c>
      <c r="C2654" s="73">
        <v>0</v>
      </c>
      <c r="D2654" s="73"/>
      <c r="E2654" s="73">
        <v>0</v>
      </c>
      <c r="F2654" s="17">
        <v>0</v>
      </c>
      <c r="G2654" s="17">
        <v>0</v>
      </c>
      <c r="H2654" s="17">
        <v>0</v>
      </c>
      <c r="I2654" s="17"/>
      <c r="J2654" s="17">
        <v>0</v>
      </c>
      <c r="K2654" s="17">
        <v>0</v>
      </c>
      <c r="L2654" s="17">
        <v>0</v>
      </c>
      <c r="M2654" s="17">
        <v>0</v>
      </c>
      <c r="N2654" s="17"/>
      <c r="O2654" s="17">
        <v>0</v>
      </c>
      <c r="P2654" s="17">
        <v>0</v>
      </c>
      <c r="Q2654" s="17">
        <v>0</v>
      </c>
      <c r="R2654" s="17">
        <v>0</v>
      </c>
      <c r="S2654" s="17"/>
      <c r="T2654" s="17">
        <v>0</v>
      </c>
      <c r="U2654" s="17">
        <v>0</v>
      </c>
      <c r="V2654" s="17">
        <v>0</v>
      </c>
      <c r="W2654" s="17">
        <v>0</v>
      </c>
      <c r="X2654" s="17"/>
      <c r="Y2654" s="17">
        <v>0</v>
      </c>
      <c r="Z2654" s="17">
        <v>0</v>
      </c>
      <c r="AA2654" s="17">
        <v>0</v>
      </c>
      <c r="AB2654" s="17">
        <v>0</v>
      </c>
    </row>
    <row r="2655" spans="1:28" s="23" customFormat="1" x14ac:dyDescent="0.25">
      <c r="A2655" s="19">
        <v>41530</v>
      </c>
      <c r="B2655" s="73" t="s">
        <v>236</v>
      </c>
      <c r="C2655" s="73">
        <v>398</v>
      </c>
      <c r="D2655" s="73"/>
      <c r="E2655" s="73">
        <v>0</v>
      </c>
      <c r="F2655" s="17">
        <v>0</v>
      </c>
      <c r="G2655" s="17">
        <v>0</v>
      </c>
      <c r="H2655" s="17">
        <v>0</v>
      </c>
      <c r="I2655" s="17"/>
      <c r="J2655" s="17">
        <v>4</v>
      </c>
      <c r="K2655" s="17">
        <v>18</v>
      </c>
      <c r="L2655" s="17">
        <v>0</v>
      </c>
      <c r="M2655" s="17">
        <v>376</v>
      </c>
      <c r="N2655" s="17"/>
      <c r="O2655" s="17">
        <v>0</v>
      </c>
      <c r="P2655" s="17">
        <v>0</v>
      </c>
      <c r="Q2655" s="17">
        <v>0</v>
      </c>
      <c r="R2655" s="17">
        <v>0</v>
      </c>
      <c r="S2655" s="17"/>
      <c r="T2655" s="17">
        <v>0</v>
      </c>
      <c r="U2655" s="17">
        <v>0</v>
      </c>
      <c r="V2655" s="17">
        <v>0</v>
      </c>
      <c r="W2655" s="17">
        <v>0</v>
      </c>
      <c r="X2655" s="17"/>
      <c r="Y2655" s="17">
        <v>0</v>
      </c>
      <c r="Z2655" s="17">
        <v>0</v>
      </c>
      <c r="AA2655" s="17">
        <v>0</v>
      </c>
      <c r="AB2655" s="17">
        <v>0</v>
      </c>
    </row>
    <row r="2656" spans="1:28" s="23" customFormat="1" x14ac:dyDescent="0.25">
      <c r="A2656" s="19">
        <v>41530</v>
      </c>
      <c r="B2656" s="73" t="s">
        <v>237</v>
      </c>
      <c r="C2656" s="73">
        <v>0</v>
      </c>
      <c r="D2656" s="73"/>
      <c r="E2656" s="73">
        <v>0</v>
      </c>
      <c r="F2656" s="17">
        <v>0</v>
      </c>
      <c r="G2656" s="17">
        <v>0</v>
      </c>
      <c r="H2656" s="17">
        <v>0</v>
      </c>
      <c r="I2656" s="17"/>
      <c r="J2656" s="17">
        <v>0</v>
      </c>
      <c r="K2656" s="17">
        <v>0</v>
      </c>
      <c r="L2656" s="17">
        <v>0</v>
      </c>
      <c r="M2656" s="17">
        <v>0</v>
      </c>
      <c r="N2656" s="17"/>
      <c r="O2656" s="17">
        <v>0</v>
      </c>
      <c r="P2656" s="17">
        <v>0</v>
      </c>
      <c r="Q2656" s="17">
        <v>0</v>
      </c>
      <c r="R2656" s="17">
        <v>0</v>
      </c>
      <c r="S2656" s="17"/>
      <c r="T2656" s="17">
        <v>0</v>
      </c>
      <c r="U2656" s="17">
        <v>0</v>
      </c>
      <c r="V2656" s="17">
        <v>0</v>
      </c>
      <c r="W2656" s="17">
        <v>0</v>
      </c>
      <c r="X2656" s="17"/>
      <c r="Y2656" s="17">
        <v>0</v>
      </c>
      <c r="Z2656" s="17">
        <v>0</v>
      </c>
      <c r="AA2656" s="17">
        <v>0</v>
      </c>
      <c r="AB2656" s="17">
        <v>0</v>
      </c>
    </row>
    <row r="2657" spans="1:28" s="23" customFormat="1" x14ac:dyDescent="0.25">
      <c r="A2657" s="19">
        <v>41530</v>
      </c>
      <c r="B2657" s="73" t="s">
        <v>238</v>
      </c>
      <c r="C2657" s="73">
        <v>0</v>
      </c>
      <c r="D2657" s="73"/>
      <c r="E2657" s="73">
        <v>0</v>
      </c>
      <c r="F2657" s="17">
        <v>0</v>
      </c>
      <c r="G2657" s="17">
        <v>0</v>
      </c>
      <c r="H2657" s="17">
        <v>0</v>
      </c>
      <c r="I2657" s="17"/>
      <c r="J2657" s="17">
        <v>0</v>
      </c>
      <c r="K2657" s="17">
        <v>0</v>
      </c>
      <c r="L2657" s="17">
        <v>0</v>
      </c>
      <c r="M2657" s="17">
        <v>0</v>
      </c>
      <c r="N2657" s="17"/>
      <c r="O2657" s="17">
        <v>0</v>
      </c>
      <c r="P2657" s="17">
        <v>0</v>
      </c>
      <c r="Q2657" s="17">
        <v>0</v>
      </c>
      <c r="R2657" s="17">
        <v>0</v>
      </c>
      <c r="S2657" s="17"/>
      <c r="T2657" s="17">
        <v>0</v>
      </c>
      <c r="U2657" s="17">
        <v>0</v>
      </c>
      <c r="V2657" s="17">
        <v>0</v>
      </c>
      <c r="W2657" s="17">
        <v>0</v>
      </c>
      <c r="X2657" s="17"/>
      <c r="Y2657" s="17">
        <v>0</v>
      </c>
      <c r="Z2657" s="17">
        <v>0</v>
      </c>
      <c r="AA2657" s="17">
        <v>0</v>
      </c>
      <c r="AB2657" s="17">
        <v>0</v>
      </c>
    </row>
    <row r="2658" spans="1:28" s="23" customFormat="1" x14ac:dyDescent="0.25">
      <c r="A2658" s="19">
        <v>41530</v>
      </c>
      <c r="B2658" s="73" t="s">
        <v>239</v>
      </c>
      <c r="C2658" s="73">
        <v>0</v>
      </c>
      <c r="D2658" s="73"/>
      <c r="E2658" s="73">
        <v>0</v>
      </c>
      <c r="F2658" s="17">
        <v>0</v>
      </c>
      <c r="G2658" s="17">
        <v>0</v>
      </c>
      <c r="H2658" s="17">
        <v>0</v>
      </c>
      <c r="I2658" s="17"/>
      <c r="J2658" s="17">
        <v>0</v>
      </c>
      <c r="K2658" s="17">
        <v>0</v>
      </c>
      <c r="L2658" s="17">
        <v>0</v>
      </c>
      <c r="M2658" s="17">
        <v>0</v>
      </c>
      <c r="N2658" s="17"/>
      <c r="O2658" s="17">
        <v>0</v>
      </c>
      <c r="P2658" s="17">
        <v>0</v>
      </c>
      <c r="Q2658" s="17">
        <v>0</v>
      </c>
      <c r="R2658" s="17">
        <v>0</v>
      </c>
      <c r="S2658" s="17"/>
      <c r="T2658" s="17">
        <v>0</v>
      </c>
      <c r="U2658" s="17">
        <v>0</v>
      </c>
      <c r="V2658" s="17">
        <v>0</v>
      </c>
      <c r="W2658" s="17">
        <v>0</v>
      </c>
      <c r="X2658" s="17"/>
      <c r="Y2658" s="17">
        <v>0</v>
      </c>
      <c r="Z2658" s="17">
        <v>0</v>
      </c>
      <c r="AA2658" s="17">
        <v>0</v>
      </c>
      <c r="AB2658" s="17">
        <v>0</v>
      </c>
    </row>
    <row r="2659" spans="1:28" s="23" customFormat="1" x14ac:dyDescent="0.25">
      <c r="A2659" s="19">
        <v>41530</v>
      </c>
      <c r="B2659" s="73" t="s">
        <v>240</v>
      </c>
      <c r="C2659" s="73">
        <v>0</v>
      </c>
      <c r="D2659" s="73"/>
      <c r="E2659" s="73">
        <v>0</v>
      </c>
      <c r="F2659" s="17">
        <v>0</v>
      </c>
      <c r="G2659" s="17">
        <v>0</v>
      </c>
      <c r="H2659" s="17">
        <v>0</v>
      </c>
      <c r="I2659" s="17"/>
      <c r="J2659" s="17">
        <v>0</v>
      </c>
      <c r="K2659" s="17">
        <v>0</v>
      </c>
      <c r="L2659" s="17">
        <v>0</v>
      </c>
      <c r="M2659" s="17">
        <v>0</v>
      </c>
      <c r="N2659" s="17"/>
      <c r="O2659" s="17">
        <v>0</v>
      </c>
      <c r="P2659" s="17">
        <v>0</v>
      </c>
      <c r="Q2659" s="17">
        <v>0</v>
      </c>
      <c r="R2659" s="17">
        <v>0</v>
      </c>
      <c r="S2659" s="17"/>
      <c r="T2659" s="17">
        <v>0</v>
      </c>
      <c r="U2659" s="17">
        <v>0</v>
      </c>
      <c r="V2659" s="17">
        <v>0</v>
      </c>
      <c r="W2659" s="17">
        <v>0</v>
      </c>
      <c r="X2659" s="17"/>
      <c r="Y2659" s="17">
        <v>0</v>
      </c>
      <c r="Z2659" s="17">
        <v>0</v>
      </c>
      <c r="AA2659" s="17">
        <v>0</v>
      </c>
      <c r="AB2659" s="17">
        <v>0</v>
      </c>
    </row>
    <row r="2660" spans="1:28" s="23" customFormat="1" x14ac:dyDescent="0.25">
      <c r="A2660" s="19">
        <v>41530</v>
      </c>
      <c r="B2660" s="73" t="s">
        <v>241</v>
      </c>
      <c r="C2660" s="73">
        <v>0</v>
      </c>
      <c r="D2660" s="73"/>
      <c r="E2660" s="73">
        <v>0</v>
      </c>
      <c r="F2660" s="17">
        <v>0</v>
      </c>
      <c r="G2660" s="17">
        <v>0</v>
      </c>
      <c r="H2660" s="17">
        <v>0</v>
      </c>
      <c r="I2660" s="17"/>
      <c r="J2660" s="17">
        <v>0</v>
      </c>
      <c r="K2660" s="17">
        <v>0</v>
      </c>
      <c r="L2660" s="17">
        <v>0</v>
      </c>
      <c r="M2660" s="17">
        <v>0</v>
      </c>
      <c r="N2660" s="17"/>
      <c r="O2660" s="17">
        <v>0</v>
      </c>
      <c r="P2660" s="17">
        <v>0</v>
      </c>
      <c r="Q2660" s="17">
        <v>0</v>
      </c>
      <c r="R2660" s="17">
        <v>0</v>
      </c>
      <c r="S2660" s="17"/>
      <c r="T2660" s="17">
        <v>0</v>
      </c>
      <c r="U2660" s="17">
        <v>0</v>
      </c>
      <c r="V2660" s="17">
        <v>0</v>
      </c>
      <c r="W2660" s="17">
        <v>0</v>
      </c>
      <c r="X2660" s="17"/>
      <c r="Y2660" s="17">
        <v>0</v>
      </c>
      <c r="Z2660" s="17">
        <v>0</v>
      </c>
      <c r="AA2660" s="17">
        <v>0</v>
      </c>
      <c r="AB2660" s="17">
        <v>0</v>
      </c>
    </row>
    <row r="2661" spans="1:28" s="23" customFormat="1" x14ac:dyDescent="0.25">
      <c r="A2661" s="19">
        <v>41530</v>
      </c>
      <c r="B2661" s="73" t="s">
        <v>242</v>
      </c>
      <c r="C2661" s="73">
        <v>0</v>
      </c>
      <c r="D2661" s="73"/>
      <c r="E2661" s="73">
        <v>0</v>
      </c>
      <c r="F2661" s="17">
        <v>0</v>
      </c>
      <c r="G2661" s="17">
        <v>0</v>
      </c>
      <c r="H2661" s="17">
        <v>0</v>
      </c>
      <c r="I2661" s="17"/>
      <c r="J2661" s="17">
        <v>0</v>
      </c>
      <c r="K2661" s="17">
        <v>0</v>
      </c>
      <c r="L2661" s="17">
        <v>0</v>
      </c>
      <c r="M2661" s="17">
        <v>0</v>
      </c>
      <c r="N2661" s="17"/>
      <c r="O2661" s="17">
        <v>0</v>
      </c>
      <c r="P2661" s="17">
        <v>0</v>
      </c>
      <c r="Q2661" s="17">
        <v>0</v>
      </c>
      <c r="R2661" s="17">
        <v>0</v>
      </c>
      <c r="S2661" s="17"/>
      <c r="T2661" s="17">
        <v>0</v>
      </c>
      <c r="U2661" s="17">
        <v>0</v>
      </c>
      <c r="V2661" s="17">
        <v>0</v>
      </c>
      <c r="W2661" s="17">
        <v>0</v>
      </c>
      <c r="X2661" s="17"/>
      <c r="Y2661" s="17">
        <v>0</v>
      </c>
      <c r="Z2661" s="17">
        <v>0</v>
      </c>
      <c r="AA2661" s="17">
        <v>0</v>
      </c>
      <c r="AB2661" s="17">
        <v>0</v>
      </c>
    </row>
    <row r="2662" spans="1:28" s="23" customFormat="1" x14ac:dyDescent="0.25">
      <c r="A2662" s="19">
        <v>41530</v>
      </c>
      <c r="B2662" s="73" t="s">
        <v>243</v>
      </c>
      <c r="C2662" s="73">
        <v>0</v>
      </c>
      <c r="D2662" s="73"/>
      <c r="E2662" s="73">
        <v>0</v>
      </c>
      <c r="F2662" s="17">
        <v>0</v>
      </c>
      <c r="G2662" s="17">
        <v>0</v>
      </c>
      <c r="H2662" s="17">
        <v>0</v>
      </c>
      <c r="I2662" s="17"/>
      <c r="J2662" s="17">
        <v>0</v>
      </c>
      <c r="K2662" s="17">
        <v>0</v>
      </c>
      <c r="L2662" s="17">
        <v>0</v>
      </c>
      <c r="M2662" s="17">
        <v>0</v>
      </c>
      <c r="N2662" s="17"/>
      <c r="O2662" s="17">
        <v>0</v>
      </c>
      <c r="P2662" s="17">
        <v>0</v>
      </c>
      <c r="Q2662" s="17">
        <v>0</v>
      </c>
      <c r="R2662" s="17">
        <v>0</v>
      </c>
      <c r="S2662" s="17"/>
      <c r="T2662" s="17">
        <v>0</v>
      </c>
      <c r="U2662" s="17">
        <v>0</v>
      </c>
      <c r="V2662" s="17">
        <v>0</v>
      </c>
      <c r="W2662" s="17">
        <v>0</v>
      </c>
      <c r="X2662" s="17"/>
      <c r="Y2662" s="17">
        <v>0</v>
      </c>
      <c r="Z2662" s="17">
        <v>0</v>
      </c>
      <c r="AA2662" s="17">
        <v>0</v>
      </c>
      <c r="AB2662" s="17">
        <v>0</v>
      </c>
    </row>
    <row r="2663" spans="1:28" s="23" customFormat="1" x14ac:dyDescent="0.25">
      <c r="A2663" s="19">
        <v>41530</v>
      </c>
      <c r="B2663" s="73" t="s">
        <v>244</v>
      </c>
      <c r="C2663" s="73">
        <v>0</v>
      </c>
      <c r="D2663" s="73"/>
      <c r="E2663" s="73">
        <v>0</v>
      </c>
      <c r="F2663" s="17">
        <v>0</v>
      </c>
      <c r="G2663" s="17">
        <v>0</v>
      </c>
      <c r="H2663" s="17">
        <v>0</v>
      </c>
      <c r="I2663" s="17"/>
      <c r="J2663" s="17">
        <v>0</v>
      </c>
      <c r="K2663" s="17">
        <v>0</v>
      </c>
      <c r="L2663" s="17">
        <v>0</v>
      </c>
      <c r="M2663" s="17">
        <v>0</v>
      </c>
      <c r="N2663" s="17"/>
      <c r="O2663" s="17">
        <v>0</v>
      </c>
      <c r="P2663" s="17">
        <v>0</v>
      </c>
      <c r="Q2663" s="17">
        <v>0</v>
      </c>
      <c r="R2663" s="17">
        <v>0</v>
      </c>
      <c r="S2663" s="17"/>
      <c r="T2663" s="17">
        <v>0</v>
      </c>
      <c r="U2663" s="17">
        <v>0</v>
      </c>
      <c r="V2663" s="17">
        <v>0</v>
      </c>
      <c r="W2663" s="17">
        <v>0</v>
      </c>
      <c r="X2663" s="17"/>
      <c r="Y2663" s="17">
        <v>0</v>
      </c>
      <c r="Z2663" s="17">
        <v>0</v>
      </c>
      <c r="AA2663" s="17">
        <v>0</v>
      </c>
      <c r="AB2663" s="17">
        <v>0</v>
      </c>
    </row>
    <row r="2664" spans="1:28" s="23" customFormat="1" x14ac:dyDescent="0.25">
      <c r="A2664" s="19">
        <v>41530</v>
      </c>
      <c r="B2664" s="73" t="s">
        <v>245</v>
      </c>
      <c r="C2664" s="73">
        <v>0</v>
      </c>
      <c r="D2664" s="73"/>
      <c r="E2664" s="73">
        <v>0</v>
      </c>
      <c r="F2664" s="17">
        <v>0</v>
      </c>
      <c r="G2664" s="17">
        <v>0</v>
      </c>
      <c r="H2664" s="17">
        <v>0</v>
      </c>
      <c r="I2664" s="17"/>
      <c r="J2664" s="17">
        <v>0</v>
      </c>
      <c r="K2664" s="17">
        <v>0</v>
      </c>
      <c r="L2664" s="17">
        <v>0</v>
      </c>
      <c r="M2664" s="17">
        <v>0</v>
      </c>
      <c r="N2664" s="17"/>
      <c r="O2664" s="17">
        <v>0</v>
      </c>
      <c r="P2664" s="17">
        <v>0</v>
      </c>
      <c r="Q2664" s="17">
        <v>0</v>
      </c>
      <c r="R2664" s="17">
        <v>0</v>
      </c>
      <c r="S2664" s="17"/>
      <c r="T2664" s="17">
        <v>0</v>
      </c>
      <c r="U2664" s="17">
        <v>0</v>
      </c>
      <c r="V2664" s="17">
        <v>0</v>
      </c>
      <c r="W2664" s="17">
        <v>0</v>
      </c>
      <c r="X2664" s="17"/>
      <c r="Y2664" s="17">
        <v>0</v>
      </c>
      <c r="Z2664" s="17">
        <v>0</v>
      </c>
      <c r="AA2664" s="17">
        <v>0</v>
      </c>
      <c r="AB2664" s="17">
        <v>0</v>
      </c>
    </row>
    <row r="2665" spans="1:28" s="23" customFormat="1" x14ac:dyDescent="0.25">
      <c r="A2665" s="19">
        <v>41530</v>
      </c>
      <c r="B2665" s="73" t="s">
        <v>246</v>
      </c>
      <c r="C2665" s="73">
        <v>0</v>
      </c>
      <c r="D2665" s="73"/>
      <c r="E2665" s="73">
        <v>0</v>
      </c>
      <c r="F2665" s="17">
        <v>0</v>
      </c>
      <c r="G2665" s="17">
        <v>0</v>
      </c>
      <c r="H2665" s="17">
        <v>0</v>
      </c>
      <c r="I2665" s="17"/>
      <c r="J2665" s="17">
        <v>0</v>
      </c>
      <c r="K2665" s="17">
        <v>0</v>
      </c>
      <c r="L2665" s="17">
        <v>0</v>
      </c>
      <c r="M2665" s="17">
        <v>0</v>
      </c>
      <c r="N2665" s="17"/>
      <c r="O2665" s="17">
        <v>0</v>
      </c>
      <c r="P2665" s="17">
        <v>0</v>
      </c>
      <c r="Q2665" s="17">
        <v>0</v>
      </c>
      <c r="R2665" s="17">
        <v>0</v>
      </c>
      <c r="S2665" s="17"/>
      <c r="T2665" s="17">
        <v>0</v>
      </c>
      <c r="U2665" s="17">
        <v>0</v>
      </c>
      <c r="V2665" s="17">
        <v>0</v>
      </c>
      <c r="W2665" s="17">
        <v>0</v>
      </c>
      <c r="X2665" s="17"/>
      <c r="Y2665" s="17">
        <v>0</v>
      </c>
      <c r="Z2665" s="17">
        <v>0</v>
      </c>
      <c r="AA2665" s="17">
        <v>0</v>
      </c>
      <c r="AB2665" s="17">
        <v>0</v>
      </c>
    </row>
    <row r="2666" spans="1:28" s="23" customFormat="1" x14ac:dyDescent="0.25">
      <c r="A2666" s="19">
        <v>41530</v>
      </c>
      <c r="B2666" s="73" t="s">
        <v>247</v>
      </c>
      <c r="C2666" s="73">
        <v>0</v>
      </c>
      <c r="D2666" s="73"/>
      <c r="E2666" s="73">
        <v>0</v>
      </c>
      <c r="F2666" s="17">
        <v>0</v>
      </c>
      <c r="G2666" s="17">
        <v>0</v>
      </c>
      <c r="H2666" s="17">
        <v>0</v>
      </c>
      <c r="I2666" s="17"/>
      <c r="J2666" s="17">
        <v>0</v>
      </c>
      <c r="K2666" s="17">
        <v>0</v>
      </c>
      <c r="L2666" s="17">
        <v>0</v>
      </c>
      <c r="M2666" s="17">
        <v>0</v>
      </c>
      <c r="N2666" s="17"/>
      <c r="O2666" s="17">
        <v>0</v>
      </c>
      <c r="P2666" s="17">
        <v>0</v>
      </c>
      <c r="Q2666" s="17">
        <v>0</v>
      </c>
      <c r="R2666" s="17">
        <v>0</v>
      </c>
      <c r="S2666" s="17"/>
      <c r="T2666" s="17">
        <v>0</v>
      </c>
      <c r="U2666" s="17">
        <v>0</v>
      </c>
      <c r="V2666" s="17">
        <v>0</v>
      </c>
      <c r="W2666" s="17">
        <v>0</v>
      </c>
      <c r="X2666" s="17"/>
      <c r="Y2666" s="17">
        <v>0</v>
      </c>
      <c r="Z2666" s="17">
        <v>0</v>
      </c>
      <c r="AA2666" s="17">
        <v>0</v>
      </c>
      <c r="AB2666" s="17">
        <v>0</v>
      </c>
    </row>
    <row r="2667" spans="1:28" s="23" customFormat="1" x14ac:dyDescent="0.25">
      <c r="A2667" s="19">
        <v>41530</v>
      </c>
      <c r="B2667" s="73" t="s">
        <v>248</v>
      </c>
      <c r="C2667" s="73">
        <v>0</v>
      </c>
      <c r="D2667" s="73"/>
      <c r="E2667" s="73">
        <v>0</v>
      </c>
      <c r="F2667" s="17">
        <v>0</v>
      </c>
      <c r="G2667" s="17">
        <v>0</v>
      </c>
      <c r="H2667" s="17">
        <v>0</v>
      </c>
      <c r="I2667" s="17"/>
      <c r="J2667" s="17">
        <v>0</v>
      </c>
      <c r="K2667" s="17">
        <v>0</v>
      </c>
      <c r="L2667" s="17">
        <v>0</v>
      </c>
      <c r="M2667" s="17">
        <v>0</v>
      </c>
      <c r="N2667" s="17"/>
      <c r="O2667" s="17">
        <v>0</v>
      </c>
      <c r="P2667" s="17">
        <v>0</v>
      </c>
      <c r="Q2667" s="17">
        <v>0</v>
      </c>
      <c r="R2667" s="17">
        <v>0</v>
      </c>
      <c r="S2667" s="17"/>
      <c r="T2667" s="17">
        <v>0</v>
      </c>
      <c r="U2667" s="17">
        <v>0</v>
      </c>
      <c r="V2667" s="17">
        <v>0</v>
      </c>
      <c r="W2667" s="17">
        <v>0</v>
      </c>
      <c r="X2667" s="17"/>
      <c r="Y2667" s="17">
        <v>0</v>
      </c>
      <c r="Z2667" s="17">
        <v>0</v>
      </c>
      <c r="AA2667" s="17">
        <v>0</v>
      </c>
      <c r="AB2667" s="17">
        <v>0</v>
      </c>
    </row>
    <row r="2668" spans="1:28" s="23" customFormat="1" x14ac:dyDescent="0.25">
      <c r="A2668" s="19">
        <v>41530</v>
      </c>
      <c r="B2668" s="73" t="s">
        <v>249</v>
      </c>
      <c r="C2668" s="73">
        <v>0</v>
      </c>
      <c r="D2668" s="73"/>
      <c r="E2668" s="73">
        <v>0</v>
      </c>
      <c r="F2668" s="17">
        <v>0</v>
      </c>
      <c r="G2668" s="17">
        <v>0</v>
      </c>
      <c r="H2668" s="17">
        <v>0</v>
      </c>
      <c r="I2668" s="17"/>
      <c r="J2668" s="17">
        <v>0</v>
      </c>
      <c r="K2668" s="17">
        <v>0</v>
      </c>
      <c r="L2668" s="17">
        <v>0</v>
      </c>
      <c r="M2668" s="17">
        <v>0</v>
      </c>
      <c r="N2668" s="17"/>
      <c r="O2668" s="17">
        <v>0</v>
      </c>
      <c r="P2668" s="17">
        <v>0</v>
      </c>
      <c r="Q2668" s="17">
        <v>0</v>
      </c>
      <c r="R2668" s="17">
        <v>0</v>
      </c>
      <c r="S2668" s="17"/>
      <c r="T2668" s="17">
        <v>0</v>
      </c>
      <c r="U2668" s="17">
        <v>0</v>
      </c>
      <c r="V2668" s="17">
        <v>0</v>
      </c>
      <c r="W2668" s="17">
        <v>0</v>
      </c>
      <c r="X2668" s="17"/>
      <c r="Y2668" s="17">
        <v>0</v>
      </c>
      <c r="Z2668" s="17">
        <v>0</v>
      </c>
      <c r="AA2668" s="17">
        <v>0</v>
      </c>
      <c r="AB2668" s="17">
        <v>0</v>
      </c>
    </row>
    <row r="2669" spans="1:28" s="23" customFormat="1" x14ac:dyDescent="0.25">
      <c r="A2669" s="19">
        <v>41530</v>
      </c>
      <c r="B2669" s="73" t="s">
        <v>250</v>
      </c>
      <c r="C2669" s="73">
        <v>139</v>
      </c>
      <c r="D2669" s="73"/>
      <c r="E2669" s="73">
        <v>0</v>
      </c>
      <c r="F2669" s="17">
        <v>0</v>
      </c>
      <c r="G2669" s="17">
        <v>0</v>
      </c>
      <c r="H2669" s="17">
        <v>0</v>
      </c>
      <c r="I2669" s="17"/>
      <c r="J2669" s="17">
        <v>3</v>
      </c>
      <c r="K2669" s="17">
        <v>5</v>
      </c>
      <c r="L2669" s="17">
        <v>0</v>
      </c>
      <c r="M2669" s="17">
        <v>131</v>
      </c>
      <c r="N2669" s="17"/>
      <c r="O2669" s="17">
        <v>0</v>
      </c>
      <c r="P2669" s="17">
        <v>0</v>
      </c>
      <c r="Q2669" s="17">
        <v>0</v>
      </c>
      <c r="R2669" s="17">
        <v>0</v>
      </c>
      <c r="S2669" s="17"/>
      <c r="T2669" s="17">
        <v>0</v>
      </c>
      <c r="U2669" s="17">
        <v>0</v>
      </c>
      <c r="V2669" s="17">
        <v>0</v>
      </c>
      <c r="W2669" s="17">
        <v>0</v>
      </c>
      <c r="X2669" s="17"/>
      <c r="Y2669" s="17">
        <v>0</v>
      </c>
      <c r="Z2669" s="17">
        <v>0</v>
      </c>
      <c r="AA2669" s="17">
        <v>0</v>
      </c>
      <c r="AB2669" s="17">
        <v>0</v>
      </c>
    </row>
    <row r="2670" spans="1:28" s="23" customFormat="1" x14ac:dyDescent="0.25">
      <c r="A2670" s="19">
        <v>41530</v>
      </c>
      <c r="B2670" s="73" t="s">
        <v>251</v>
      </c>
      <c r="C2670" s="73">
        <v>0</v>
      </c>
      <c r="D2670" s="73"/>
      <c r="E2670" s="73">
        <v>0</v>
      </c>
      <c r="F2670" s="17">
        <v>0</v>
      </c>
      <c r="G2670" s="17">
        <v>0</v>
      </c>
      <c r="H2670" s="17">
        <v>0</v>
      </c>
      <c r="I2670" s="17"/>
      <c r="J2670" s="17">
        <v>0</v>
      </c>
      <c r="K2670" s="17">
        <v>0</v>
      </c>
      <c r="L2670" s="17">
        <v>0</v>
      </c>
      <c r="M2670" s="17">
        <v>0</v>
      </c>
      <c r="N2670" s="17"/>
      <c r="O2670" s="17">
        <v>0</v>
      </c>
      <c r="P2670" s="17">
        <v>0</v>
      </c>
      <c r="Q2670" s="17">
        <v>0</v>
      </c>
      <c r="R2670" s="17">
        <v>0</v>
      </c>
      <c r="S2670" s="17"/>
      <c r="T2670" s="17">
        <v>0</v>
      </c>
      <c r="U2670" s="17">
        <v>0</v>
      </c>
      <c r="V2670" s="17">
        <v>0</v>
      </c>
      <c r="W2670" s="17">
        <v>0</v>
      </c>
      <c r="X2670" s="17"/>
      <c r="Y2670" s="17">
        <v>0</v>
      </c>
      <c r="Z2670" s="17">
        <v>0</v>
      </c>
      <c r="AA2670" s="17">
        <v>0</v>
      </c>
      <c r="AB2670" s="17">
        <v>0</v>
      </c>
    </row>
    <row r="2671" spans="1:28" s="23" customFormat="1" x14ac:dyDescent="0.25">
      <c r="A2671" s="19">
        <v>41530</v>
      </c>
      <c r="B2671" s="73" t="s">
        <v>376</v>
      </c>
      <c r="C2671" s="73">
        <v>37</v>
      </c>
      <c r="D2671" s="73"/>
      <c r="E2671" s="73">
        <v>0</v>
      </c>
      <c r="F2671" s="17">
        <v>0</v>
      </c>
      <c r="G2671" s="17">
        <v>0</v>
      </c>
      <c r="H2671" s="17">
        <v>0</v>
      </c>
      <c r="I2671" s="17"/>
      <c r="J2671" s="17">
        <v>0</v>
      </c>
      <c r="K2671" s="17">
        <v>0</v>
      </c>
      <c r="L2671" s="17">
        <v>0</v>
      </c>
      <c r="M2671" s="17">
        <v>0</v>
      </c>
      <c r="N2671" s="17"/>
      <c r="O2671" s="17">
        <v>0</v>
      </c>
      <c r="P2671" s="17">
        <v>0</v>
      </c>
      <c r="Q2671" s="17">
        <v>0</v>
      </c>
      <c r="R2671" s="17">
        <v>0</v>
      </c>
      <c r="S2671" s="17"/>
      <c r="T2671" s="17">
        <v>1</v>
      </c>
      <c r="U2671" s="17">
        <v>0</v>
      </c>
      <c r="V2671" s="17">
        <v>0</v>
      </c>
      <c r="W2671" s="17">
        <v>36</v>
      </c>
      <c r="X2671" s="17"/>
      <c r="Y2671" s="17">
        <v>0</v>
      </c>
      <c r="Z2671" s="17">
        <v>0</v>
      </c>
      <c r="AA2671" s="17">
        <v>0</v>
      </c>
      <c r="AB2671" s="17">
        <v>0</v>
      </c>
    </row>
    <row r="2672" spans="1:28" s="23" customFormat="1" x14ac:dyDescent="0.25">
      <c r="A2672" s="19">
        <v>41530</v>
      </c>
      <c r="B2672" s="73" t="s">
        <v>253</v>
      </c>
      <c r="C2672" s="73">
        <v>0</v>
      </c>
      <c r="D2672" s="73"/>
      <c r="E2672" s="73">
        <v>0</v>
      </c>
      <c r="F2672" s="17">
        <v>0</v>
      </c>
      <c r="G2672" s="17">
        <v>0</v>
      </c>
      <c r="H2672" s="17">
        <v>0</v>
      </c>
      <c r="I2672" s="17"/>
      <c r="J2672" s="17">
        <v>0</v>
      </c>
      <c r="K2672" s="17">
        <v>0</v>
      </c>
      <c r="L2672" s="17">
        <v>0</v>
      </c>
      <c r="M2672" s="17">
        <v>0</v>
      </c>
      <c r="N2672" s="17"/>
      <c r="O2672" s="17">
        <v>0</v>
      </c>
      <c r="P2672" s="17">
        <v>0</v>
      </c>
      <c r="Q2672" s="17">
        <v>0</v>
      </c>
      <c r="R2672" s="17">
        <v>0</v>
      </c>
      <c r="S2672" s="17"/>
      <c r="T2672" s="17">
        <v>0</v>
      </c>
      <c r="U2672" s="17">
        <v>0</v>
      </c>
      <c r="V2672" s="17">
        <v>0</v>
      </c>
      <c r="W2672" s="17">
        <v>0</v>
      </c>
      <c r="X2672" s="17"/>
      <c r="Y2672" s="17">
        <v>0</v>
      </c>
      <c r="Z2672" s="17">
        <v>0</v>
      </c>
      <c r="AA2672" s="17">
        <v>0</v>
      </c>
      <c r="AB2672" s="17">
        <v>0</v>
      </c>
    </row>
    <row r="2673" spans="1:28" s="23" customFormat="1" x14ac:dyDescent="0.25">
      <c r="A2673" s="19">
        <v>41530</v>
      </c>
      <c r="B2673" s="73" t="s">
        <v>254</v>
      </c>
      <c r="C2673" s="73">
        <v>0</v>
      </c>
      <c r="D2673" s="73"/>
      <c r="E2673" s="73">
        <v>0</v>
      </c>
      <c r="F2673" s="17">
        <v>0</v>
      </c>
      <c r="G2673" s="17">
        <v>0</v>
      </c>
      <c r="H2673" s="17">
        <v>0</v>
      </c>
      <c r="I2673" s="17"/>
      <c r="J2673" s="17">
        <v>0</v>
      </c>
      <c r="K2673" s="17">
        <v>0</v>
      </c>
      <c r="L2673" s="17">
        <v>0</v>
      </c>
      <c r="M2673" s="17">
        <v>0</v>
      </c>
      <c r="N2673" s="17"/>
      <c r="O2673" s="17">
        <v>0</v>
      </c>
      <c r="P2673" s="17">
        <v>0</v>
      </c>
      <c r="Q2673" s="17">
        <v>0</v>
      </c>
      <c r="R2673" s="17">
        <v>0</v>
      </c>
      <c r="S2673" s="17"/>
      <c r="T2673" s="17">
        <v>0</v>
      </c>
      <c r="U2673" s="17">
        <v>0</v>
      </c>
      <c r="V2673" s="17">
        <v>0</v>
      </c>
      <c r="W2673" s="17">
        <v>0</v>
      </c>
      <c r="X2673" s="17"/>
      <c r="Y2673" s="17">
        <v>0</v>
      </c>
      <c r="Z2673" s="17">
        <v>0</v>
      </c>
      <c r="AA2673" s="17">
        <v>0</v>
      </c>
      <c r="AB2673" s="17">
        <v>0</v>
      </c>
    </row>
    <row r="2674" spans="1:28" s="23" customFormat="1" x14ac:dyDescent="0.25">
      <c r="A2674" s="19">
        <v>41530</v>
      </c>
      <c r="B2674" s="73" t="s">
        <v>255</v>
      </c>
      <c r="C2674" s="73">
        <v>0</v>
      </c>
      <c r="D2674" s="73"/>
      <c r="E2674" s="73">
        <v>0</v>
      </c>
      <c r="F2674" s="17">
        <v>0</v>
      </c>
      <c r="G2674" s="17">
        <v>0</v>
      </c>
      <c r="H2674" s="17">
        <v>0</v>
      </c>
      <c r="I2674" s="17"/>
      <c r="J2674" s="17">
        <v>0</v>
      </c>
      <c r="K2674" s="17">
        <v>0</v>
      </c>
      <c r="L2674" s="17">
        <v>0</v>
      </c>
      <c r="M2674" s="17">
        <v>0</v>
      </c>
      <c r="N2674" s="17"/>
      <c r="O2674" s="17">
        <v>0</v>
      </c>
      <c r="P2674" s="17">
        <v>0</v>
      </c>
      <c r="Q2674" s="17">
        <v>0</v>
      </c>
      <c r="R2674" s="17">
        <v>0</v>
      </c>
      <c r="S2674" s="17"/>
      <c r="T2674" s="17">
        <v>0</v>
      </c>
      <c r="U2674" s="17">
        <v>0</v>
      </c>
      <c r="V2674" s="17">
        <v>0</v>
      </c>
      <c r="W2674" s="17">
        <v>0</v>
      </c>
      <c r="X2674" s="17"/>
      <c r="Y2674" s="17">
        <v>0</v>
      </c>
      <c r="Z2674" s="17">
        <v>0</v>
      </c>
      <c r="AA2674" s="17">
        <v>0</v>
      </c>
      <c r="AB2674" s="17">
        <v>0</v>
      </c>
    </row>
    <row r="2675" spans="1:28" s="23" customFormat="1" x14ac:dyDescent="0.25">
      <c r="A2675" s="19">
        <v>41530</v>
      </c>
      <c r="B2675" s="73" t="s">
        <v>256</v>
      </c>
      <c r="C2675" s="73">
        <v>0</v>
      </c>
      <c r="D2675" s="73"/>
      <c r="E2675" s="73">
        <v>0</v>
      </c>
      <c r="F2675" s="17">
        <v>0</v>
      </c>
      <c r="G2675" s="17">
        <v>0</v>
      </c>
      <c r="H2675" s="17">
        <v>0</v>
      </c>
      <c r="I2675" s="17"/>
      <c r="J2675" s="17">
        <v>0</v>
      </c>
      <c r="K2675" s="17">
        <v>0</v>
      </c>
      <c r="L2675" s="17">
        <v>0</v>
      </c>
      <c r="M2675" s="17">
        <v>0</v>
      </c>
      <c r="N2675" s="17"/>
      <c r="O2675" s="17">
        <v>0</v>
      </c>
      <c r="P2675" s="17">
        <v>0</v>
      </c>
      <c r="Q2675" s="17">
        <v>0</v>
      </c>
      <c r="R2675" s="17">
        <v>0</v>
      </c>
      <c r="S2675" s="17"/>
      <c r="T2675" s="17">
        <v>0</v>
      </c>
      <c r="U2675" s="17">
        <v>0</v>
      </c>
      <c r="V2675" s="17">
        <v>0</v>
      </c>
      <c r="W2675" s="17">
        <v>0</v>
      </c>
      <c r="X2675" s="17"/>
      <c r="Y2675" s="17">
        <v>0</v>
      </c>
      <c r="Z2675" s="17">
        <v>0</v>
      </c>
      <c r="AA2675" s="17">
        <v>0</v>
      </c>
      <c r="AB2675" s="17">
        <v>0</v>
      </c>
    </row>
    <row r="2676" spans="1:28" s="23" customFormat="1" x14ac:dyDescent="0.25">
      <c r="A2676" s="19">
        <v>41530</v>
      </c>
      <c r="B2676" s="73" t="s">
        <v>257</v>
      </c>
      <c r="C2676" s="73">
        <v>0</v>
      </c>
      <c r="D2676" s="73"/>
      <c r="E2676" s="73">
        <v>0</v>
      </c>
      <c r="F2676" s="17">
        <v>0</v>
      </c>
      <c r="G2676" s="17">
        <v>0</v>
      </c>
      <c r="H2676" s="17">
        <v>0</v>
      </c>
      <c r="I2676" s="17"/>
      <c r="J2676" s="17">
        <v>0</v>
      </c>
      <c r="K2676" s="17">
        <v>0</v>
      </c>
      <c r="L2676" s="17">
        <v>0</v>
      </c>
      <c r="M2676" s="17">
        <v>0</v>
      </c>
      <c r="N2676" s="17"/>
      <c r="O2676" s="17">
        <v>0</v>
      </c>
      <c r="P2676" s="17">
        <v>0</v>
      </c>
      <c r="Q2676" s="17">
        <v>0</v>
      </c>
      <c r="R2676" s="17">
        <v>0</v>
      </c>
      <c r="S2676" s="17"/>
      <c r="T2676" s="17">
        <v>0</v>
      </c>
      <c r="U2676" s="17">
        <v>0</v>
      </c>
      <c r="V2676" s="17">
        <v>0</v>
      </c>
      <c r="W2676" s="17">
        <v>0</v>
      </c>
      <c r="X2676" s="17"/>
      <c r="Y2676" s="17">
        <v>0</v>
      </c>
      <c r="Z2676" s="17">
        <v>0</v>
      </c>
      <c r="AA2676" s="17">
        <v>0</v>
      </c>
      <c r="AB2676" s="17">
        <v>0</v>
      </c>
    </row>
    <row r="2677" spans="1:28" s="23" customFormat="1" x14ac:dyDescent="0.25">
      <c r="A2677" s="19">
        <v>41530</v>
      </c>
      <c r="B2677" s="73" t="s">
        <v>258</v>
      </c>
      <c r="C2677" s="73">
        <v>0</v>
      </c>
      <c r="D2677" s="73"/>
      <c r="E2677" s="73">
        <v>0</v>
      </c>
      <c r="F2677" s="17">
        <v>0</v>
      </c>
      <c r="G2677" s="17">
        <v>0</v>
      </c>
      <c r="H2677" s="17">
        <v>0</v>
      </c>
      <c r="I2677" s="17"/>
      <c r="J2677" s="17">
        <v>0</v>
      </c>
      <c r="K2677" s="17">
        <v>0</v>
      </c>
      <c r="L2677" s="17">
        <v>0</v>
      </c>
      <c r="M2677" s="17">
        <v>0</v>
      </c>
      <c r="N2677" s="17"/>
      <c r="O2677" s="17">
        <v>0</v>
      </c>
      <c r="P2677" s="17">
        <v>0</v>
      </c>
      <c r="Q2677" s="17">
        <v>0</v>
      </c>
      <c r="R2677" s="17">
        <v>0</v>
      </c>
      <c r="S2677" s="17"/>
      <c r="T2677" s="17">
        <v>0</v>
      </c>
      <c r="U2677" s="17">
        <v>0</v>
      </c>
      <c r="V2677" s="17">
        <v>0</v>
      </c>
      <c r="W2677" s="17">
        <v>0</v>
      </c>
      <c r="X2677" s="17"/>
      <c r="Y2677" s="17">
        <v>0</v>
      </c>
      <c r="Z2677" s="17">
        <v>0</v>
      </c>
      <c r="AA2677" s="17">
        <v>0</v>
      </c>
      <c r="AB2677" s="17">
        <v>0</v>
      </c>
    </row>
    <row r="2678" spans="1:28" s="23" customFormat="1" x14ac:dyDescent="0.25">
      <c r="A2678" s="19">
        <v>41530</v>
      </c>
      <c r="B2678" s="73" t="s">
        <v>259</v>
      </c>
      <c r="C2678" s="73">
        <v>0</v>
      </c>
      <c r="D2678" s="73"/>
      <c r="E2678" s="73">
        <v>0</v>
      </c>
      <c r="F2678" s="17">
        <v>0</v>
      </c>
      <c r="G2678" s="17">
        <v>0</v>
      </c>
      <c r="H2678" s="17">
        <v>0</v>
      </c>
      <c r="I2678" s="17"/>
      <c r="J2678" s="17">
        <v>0</v>
      </c>
      <c r="K2678" s="17">
        <v>0</v>
      </c>
      <c r="L2678" s="17">
        <v>0</v>
      </c>
      <c r="M2678" s="17">
        <v>0</v>
      </c>
      <c r="N2678" s="17"/>
      <c r="O2678" s="17">
        <v>0</v>
      </c>
      <c r="P2678" s="17">
        <v>0</v>
      </c>
      <c r="Q2678" s="17">
        <v>0</v>
      </c>
      <c r="R2678" s="17">
        <v>0</v>
      </c>
      <c r="S2678" s="17"/>
      <c r="T2678" s="17">
        <v>0</v>
      </c>
      <c r="U2678" s="17">
        <v>0</v>
      </c>
      <c r="V2678" s="17">
        <v>0</v>
      </c>
      <c r="W2678" s="17">
        <v>0</v>
      </c>
      <c r="X2678" s="17"/>
      <c r="Y2678" s="17">
        <v>0</v>
      </c>
      <c r="Z2678" s="17">
        <v>0</v>
      </c>
      <c r="AA2678" s="17">
        <v>0</v>
      </c>
      <c r="AB2678" s="17">
        <v>0</v>
      </c>
    </row>
    <row r="2679" spans="1:28" s="23" customFormat="1" x14ac:dyDescent="0.25">
      <c r="A2679" s="19">
        <v>41530</v>
      </c>
      <c r="B2679" s="73" t="s">
        <v>260</v>
      </c>
      <c r="C2679" s="73">
        <v>36</v>
      </c>
      <c r="D2679" s="73"/>
      <c r="E2679" s="73">
        <v>0</v>
      </c>
      <c r="F2679" s="17">
        <v>0</v>
      </c>
      <c r="G2679" s="17">
        <v>0</v>
      </c>
      <c r="H2679" s="17">
        <v>0</v>
      </c>
      <c r="I2679" s="17"/>
      <c r="J2679" s="17">
        <v>0</v>
      </c>
      <c r="K2679" s="17">
        <v>0</v>
      </c>
      <c r="L2679" s="17">
        <v>0</v>
      </c>
      <c r="M2679" s="17">
        <v>0</v>
      </c>
      <c r="N2679" s="17"/>
      <c r="O2679" s="17">
        <v>0</v>
      </c>
      <c r="P2679" s="17">
        <v>0</v>
      </c>
      <c r="Q2679" s="17">
        <v>0</v>
      </c>
      <c r="R2679" s="17">
        <v>0</v>
      </c>
      <c r="S2679" s="17"/>
      <c r="T2679" s="17">
        <v>0</v>
      </c>
      <c r="U2679" s="17">
        <v>4</v>
      </c>
      <c r="V2679" s="17">
        <v>0</v>
      </c>
      <c r="W2679" s="17">
        <v>32</v>
      </c>
      <c r="X2679" s="17"/>
      <c r="Y2679" s="17">
        <v>0</v>
      </c>
      <c r="Z2679" s="17">
        <v>0</v>
      </c>
      <c r="AA2679" s="17">
        <v>0</v>
      </c>
      <c r="AB2679" s="17">
        <v>0</v>
      </c>
    </row>
    <row r="2680" spans="1:28" s="23" customFormat="1" x14ac:dyDescent="0.25">
      <c r="A2680" s="19">
        <v>41530</v>
      </c>
      <c r="B2680" s="73" t="s">
        <v>261</v>
      </c>
      <c r="C2680" s="73">
        <v>80</v>
      </c>
      <c r="D2680" s="73"/>
      <c r="E2680" s="73">
        <v>0</v>
      </c>
      <c r="F2680" s="17">
        <v>0</v>
      </c>
      <c r="G2680" s="17">
        <v>0</v>
      </c>
      <c r="H2680" s="17">
        <v>0</v>
      </c>
      <c r="I2680" s="17"/>
      <c r="J2680" s="17">
        <v>1</v>
      </c>
      <c r="K2680" s="17">
        <v>1</v>
      </c>
      <c r="L2680" s="17">
        <v>0</v>
      </c>
      <c r="M2680" s="17">
        <v>38</v>
      </c>
      <c r="N2680" s="17"/>
      <c r="O2680" s="17">
        <v>0</v>
      </c>
      <c r="P2680" s="17">
        <v>0</v>
      </c>
      <c r="Q2680" s="17">
        <v>0</v>
      </c>
      <c r="R2680" s="17">
        <v>0</v>
      </c>
      <c r="S2680" s="17"/>
      <c r="T2680" s="17">
        <v>1</v>
      </c>
      <c r="U2680" s="17">
        <v>1</v>
      </c>
      <c r="V2680" s="17">
        <v>0</v>
      </c>
      <c r="W2680" s="17">
        <v>38</v>
      </c>
      <c r="X2680" s="17"/>
      <c r="Y2680" s="17">
        <v>0</v>
      </c>
      <c r="Z2680" s="17">
        <v>0</v>
      </c>
      <c r="AA2680" s="17">
        <v>0</v>
      </c>
      <c r="AB2680" s="17">
        <v>0</v>
      </c>
    </row>
    <row r="2681" spans="1:28" s="23" customFormat="1" x14ac:dyDescent="0.25">
      <c r="A2681" s="19">
        <v>41530</v>
      </c>
      <c r="B2681" s="73" t="s">
        <v>262</v>
      </c>
      <c r="C2681" s="73">
        <v>0</v>
      </c>
      <c r="D2681" s="73"/>
      <c r="E2681" s="73">
        <v>0</v>
      </c>
      <c r="F2681" s="17">
        <v>0</v>
      </c>
      <c r="G2681" s="17">
        <v>0</v>
      </c>
      <c r="H2681" s="17">
        <v>0</v>
      </c>
      <c r="I2681" s="17"/>
      <c r="J2681" s="17">
        <v>0</v>
      </c>
      <c r="K2681" s="17">
        <v>0</v>
      </c>
      <c r="L2681" s="17">
        <v>0</v>
      </c>
      <c r="M2681" s="17">
        <v>0</v>
      </c>
      <c r="N2681" s="17"/>
      <c r="O2681" s="17">
        <v>0</v>
      </c>
      <c r="P2681" s="17">
        <v>0</v>
      </c>
      <c r="Q2681" s="17">
        <v>0</v>
      </c>
      <c r="R2681" s="17">
        <v>0</v>
      </c>
      <c r="S2681" s="17"/>
      <c r="T2681" s="17">
        <v>0</v>
      </c>
      <c r="U2681" s="17">
        <v>0</v>
      </c>
      <c r="V2681" s="17">
        <v>0</v>
      </c>
      <c r="W2681" s="17">
        <v>0</v>
      </c>
      <c r="X2681" s="17"/>
      <c r="Y2681" s="17">
        <v>0</v>
      </c>
      <c r="Z2681" s="17">
        <v>0</v>
      </c>
      <c r="AA2681" s="17">
        <v>0</v>
      </c>
      <c r="AB2681" s="17">
        <v>0</v>
      </c>
    </row>
    <row r="2682" spans="1:28" s="23" customFormat="1" x14ac:dyDescent="0.25">
      <c r="A2682" s="19">
        <v>41530</v>
      </c>
      <c r="B2682" s="73" t="s">
        <v>263</v>
      </c>
      <c r="C2682" s="73">
        <v>0</v>
      </c>
      <c r="D2682" s="73"/>
      <c r="E2682" s="73">
        <v>0</v>
      </c>
      <c r="F2682" s="17">
        <v>0</v>
      </c>
      <c r="G2682" s="17">
        <v>0</v>
      </c>
      <c r="H2682" s="17">
        <v>0</v>
      </c>
      <c r="I2682" s="17"/>
      <c r="J2682" s="17">
        <v>0</v>
      </c>
      <c r="K2682" s="17">
        <v>0</v>
      </c>
      <c r="L2682" s="17">
        <v>0</v>
      </c>
      <c r="M2682" s="17">
        <v>0</v>
      </c>
      <c r="N2682" s="17"/>
      <c r="O2682" s="17">
        <v>0</v>
      </c>
      <c r="P2682" s="17">
        <v>0</v>
      </c>
      <c r="Q2682" s="17">
        <v>0</v>
      </c>
      <c r="R2682" s="17">
        <v>0</v>
      </c>
      <c r="S2682" s="17"/>
      <c r="T2682" s="17">
        <v>0</v>
      </c>
      <c r="U2682" s="17">
        <v>0</v>
      </c>
      <c r="V2682" s="17">
        <v>0</v>
      </c>
      <c r="W2682" s="17">
        <v>0</v>
      </c>
      <c r="X2682" s="17"/>
      <c r="Y2682" s="17">
        <v>0</v>
      </c>
      <c r="Z2682" s="17">
        <v>0</v>
      </c>
      <c r="AA2682" s="17">
        <v>0</v>
      </c>
      <c r="AB2682" s="17">
        <v>0</v>
      </c>
    </row>
    <row r="2683" spans="1:28" s="23" customFormat="1" x14ac:dyDescent="0.25">
      <c r="A2683" s="19">
        <v>41530</v>
      </c>
      <c r="B2683" s="73" t="s">
        <v>264</v>
      </c>
      <c r="C2683" s="73">
        <v>0</v>
      </c>
      <c r="D2683" s="73"/>
      <c r="E2683" s="73">
        <v>0</v>
      </c>
      <c r="F2683" s="17">
        <v>0</v>
      </c>
      <c r="G2683" s="17">
        <v>0</v>
      </c>
      <c r="H2683" s="17">
        <v>0</v>
      </c>
      <c r="I2683" s="17"/>
      <c r="J2683" s="17">
        <v>0</v>
      </c>
      <c r="K2683" s="17">
        <v>0</v>
      </c>
      <c r="L2683" s="17">
        <v>0</v>
      </c>
      <c r="M2683" s="17">
        <v>0</v>
      </c>
      <c r="N2683" s="17"/>
      <c r="O2683" s="17">
        <v>0</v>
      </c>
      <c r="P2683" s="17">
        <v>0</v>
      </c>
      <c r="Q2683" s="17">
        <v>0</v>
      </c>
      <c r="R2683" s="17">
        <v>0</v>
      </c>
      <c r="S2683" s="17"/>
      <c r="T2683" s="17">
        <v>0</v>
      </c>
      <c r="U2683" s="17">
        <v>0</v>
      </c>
      <c r="V2683" s="17">
        <v>0</v>
      </c>
      <c r="W2683" s="17">
        <v>0</v>
      </c>
      <c r="X2683" s="17"/>
      <c r="Y2683" s="17">
        <v>0</v>
      </c>
      <c r="Z2683" s="17">
        <v>0</v>
      </c>
      <c r="AA2683" s="17">
        <v>0</v>
      </c>
      <c r="AB2683" s="17">
        <v>0</v>
      </c>
    </row>
    <row r="2684" spans="1:28" s="23" customFormat="1" x14ac:dyDescent="0.25">
      <c r="A2684" s="19">
        <v>41530</v>
      </c>
      <c r="B2684" s="73" t="s">
        <v>265</v>
      </c>
      <c r="C2684" s="73">
        <v>0</v>
      </c>
      <c r="D2684" s="73"/>
      <c r="E2684" s="73">
        <v>0</v>
      </c>
      <c r="F2684" s="17">
        <v>0</v>
      </c>
      <c r="G2684" s="17">
        <v>0</v>
      </c>
      <c r="H2684" s="17">
        <v>0</v>
      </c>
      <c r="I2684" s="17"/>
      <c r="J2684" s="17">
        <v>0</v>
      </c>
      <c r="K2684" s="17">
        <v>0</v>
      </c>
      <c r="L2684" s="17">
        <v>0</v>
      </c>
      <c r="M2684" s="17">
        <v>0</v>
      </c>
      <c r="N2684" s="17"/>
      <c r="O2684" s="17">
        <v>0</v>
      </c>
      <c r="P2684" s="17">
        <v>0</v>
      </c>
      <c r="Q2684" s="17">
        <v>0</v>
      </c>
      <c r="R2684" s="17">
        <v>0</v>
      </c>
      <c r="S2684" s="17"/>
      <c r="T2684" s="17">
        <v>0</v>
      </c>
      <c r="U2684" s="17">
        <v>0</v>
      </c>
      <c r="V2684" s="17">
        <v>0</v>
      </c>
      <c r="W2684" s="17">
        <v>0</v>
      </c>
      <c r="X2684" s="17"/>
      <c r="Y2684" s="17">
        <v>0</v>
      </c>
      <c r="Z2684" s="17">
        <v>0</v>
      </c>
      <c r="AA2684" s="17">
        <v>0</v>
      </c>
      <c r="AB2684" s="17">
        <v>0</v>
      </c>
    </row>
    <row r="2685" spans="1:28" s="23" customFormat="1" x14ac:dyDescent="0.25">
      <c r="A2685" s="19">
        <v>41530</v>
      </c>
      <c r="B2685" s="73" t="s">
        <v>266</v>
      </c>
      <c r="C2685" s="73">
        <v>0</v>
      </c>
      <c r="D2685" s="73"/>
      <c r="E2685" s="73">
        <v>0</v>
      </c>
      <c r="F2685" s="17">
        <v>0</v>
      </c>
      <c r="G2685" s="17">
        <v>0</v>
      </c>
      <c r="H2685" s="17">
        <v>0</v>
      </c>
      <c r="I2685" s="17"/>
      <c r="J2685" s="17">
        <v>0</v>
      </c>
      <c r="K2685" s="17">
        <v>0</v>
      </c>
      <c r="L2685" s="17">
        <v>0</v>
      </c>
      <c r="M2685" s="17">
        <v>0</v>
      </c>
      <c r="N2685" s="17"/>
      <c r="O2685" s="17">
        <v>0</v>
      </c>
      <c r="P2685" s="17">
        <v>0</v>
      </c>
      <c r="Q2685" s="17">
        <v>0</v>
      </c>
      <c r="R2685" s="17">
        <v>0</v>
      </c>
      <c r="S2685" s="17"/>
      <c r="T2685" s="17">
        <v>0</v>
      </c>
      <c r="U2685" s="17">
        <v>0</v>
      </c>
      <c r="V2685" s="17">
        <v>0</v>
      </c>
      <c r="W2685" s="17">
        <v>0</v>
      </c>
      <c r="X2685" s="17"/>
      <c r="Y2685" s="17">
        <v>0</v>
      </c>
      <c r="Z2685" s="17">
        <v>0</v>
      </c>
      <c r="AA2685" s="17">
        <v>0</v>
      </c>
      <c r="AB2685" s="17">
        <v>0</v>
      </c>
    </row>
    <row r="2686" spans="1:28" s="23" customFormat="1" x14ac:dyDescent="0.25">
      <c r="A2686" s="19">
        <v>41530</v>
      </c>
      <c r="B2686" s="73" t="s">
        <v>267</v>
      </c>
      <c r="C2686" s="73">
        <v>0</v>
      </c>
      <c r="D2686" s="73"/>
      <c r="E2686" s="73">
        <v>0</v>
      </c>
      <c r="F2686" s="17">
        <v>0</v>
      </c>
      <c r="G2686" s="17">
        <v>0</v>
      </c>
      <c r="H2686" s="17">
        <v>0</v>
      </c>
      <c r="I2686" s="17"/>
      <c r="J2686" s="17">
        <v>0</v>
      </c>
      <c r="K2686" s="17">
        <v>0</v>
      </c>
      <c r="L2686" s="17">
        <v>0</v>
      </c>
      <c r="M2686" s="17">
        <v>0</v>
      </c>
      <c r="N2686" s="17"/>
      <c r="O2686" s="17">
        <v>0</v>
      </c>
      <c r="P2686" s="17">
        <v>0</v>
      </c>
      <c r="Q2686" s="17">
        <v>0</v>
      </c>
      <c r="R2686" s="17">
        <v>0</v>
      </c>
      <c r="S2686" s="17"/>
      <c r="T2686" s="17">
        <v>0</v>
      </c>
      <c r="U2686" s="17">
        <v>0</v>
      </c>
      <c r="V2686" s="17">
        <v>0</v>
      </c>
      <c r="W2686" s="17">
        <v>0</v>
      </c>
      <c r="X2686" s="17"/>
      <c r="Y2686" s="17">
        <v>0</v>
      </c>
      <c r="Z2686" s="17">
        <v>0</v>
      </c>
      <c r="AA2686" s="17">
        <v>0</v>
      </c>
      <c r="AB2686" s="17">
        <v>0</v>
      </c>
    </row>
    <row r="2687" spans="1:28" s="23" customFormat="1" x14ac:dyDescent="0.25">
      <c r="A2687" s="19">
        <v>41530</v>
      </c>
      <c r="B2687" s="73" t="s">
        <v>268</v>
      </c>
      <c r="C2687" s="73">
        <v>0</v>
      </c>
      <c r="D2687" s="73"/>
      <c r="E2687" s="73">
        <v>0</v>
      </c>
      <c r="F2687" s="17">
        <v>0</v>
      </c>
      <c r="G2687" s="17">
        <v>0</v>
      </c>
      <c r="H2687" s="17">
        <v>0</v>
      </c>
      <c r="I2687" s="17"/>
      <c r="J2687" s="17">
        <v>0</v>
      </c>
      <c r="K2687" s="17">
        <v>0</v>
      </c>
      <c r="L2687" s="17">
        <v>0</v>
      </c>
      <c r="M2687" s="17">
        <v>0</v>
      </c>
      <c r="N2687" s="17"/>
      <c r="O2687" s="17">
        <v>0</v>
      </c>
      <c r="P2687" s="17">
        <v>0</v>
      </c>
      <c r="Q2687" s="17">
        <v>0</v>
      </c>
      <c r="R2687" s="17">
        <v>0</v>
      </c>
      <c r="S2687" s="17"/>
      <c r="T2687" s="17">
        <v>0</v>
      </c>
      <c r="U2687" s="17">
        <v>0</v>
      </c>
      <c r="V2687" s="17">
        <v>0</v>
      </c>
      <c r="W2687" s="17">
        <v>0</v>
      </c>
      <c r="X2687" s="17"/>
      <c r="Y2687" s="17">
        <v>0</v>
      </c>
      <c r="Z2687" s="17">
        <v>0</v>
      </c>
      <c r="AA2687" s="17">
        <v>0</v>
      </c>
      <c r="AB2687" s="17">
        <v>0</v>
      </c>
    </row>
    <row r="2688" spans="1:28" s="23" customFormat="1" x14ac:dyDescent="0.25">
      <c r="A2688" s="19">
        <v>41530</v>
      </c>
      <c r="B2688" s="73" t="s">
        <v>269</v>
      </c>
      <c r="C2688" s="73">
        <v>505</v>
      </c>
      <c r="D2688" s="73"/>
      <c r="E2688" s="73">
        <v>0</v>
      </c>
      <c r="F2688" s="17">
        <v>0</v>
      </c>
      <c r="G2688" s="17">
        <v>0</v>
      </c>
      <c r="H2688" s="17">
        <v>0</v>
      </c>
      <c r="I2688" s="17"/>
      <c r="J2688" s="17">
        <v>1</v>
      </c>
      <c r="K2688" s="17">
        <v>18</v>
      </c>
      <c r="L2688" s="17">
        <v>0</v>
      </c>
      <c r="M2688" s="17">
        <v>278</v>
      </c>
      <c r="N2688" s="17"/>
      <c r="O2688" s="17">
        <v>2</v>
      </c>
      <c r="P2688" s="17">
        <v>11</v>
      </c>
      <c r="Q2688" s="17">
        <v>0</v>
      </c>
      <c r="R2688" s="17">
        <v>163</v>
      </c>
      <c r="S2688" s="17"/>
      <c r="T2688" s="17">
        <v>1</v>
      </c>
      <c r="U2688" s="17">
        <v>0</v>
      </c>
      <c r="V2688" s="17">
        <v>0</v>
      </c>
      <c r="W2688" s="17">
        <v>31</v>
      </c>
      <c r="X2688" s="17"/>
      <c r="Y2688" s="17">
        <v>0</v>
      </c>
      <c r="Z2688" s="17">
        <v>0</v>
      </c>
      <c r="AA2688" s="17">
        <v>0</v>
      </c>
      <c r="AB2688" s="17">
        <v>0</v>
      </c>
    </row>
    <row r="2689" spans="1:28" s="23" customFormat="1" x14ac:dyDescent="0.25">
      <c r="A2689" s="19">
        <v>41530</v>
      </c>
      <c r="B2689" s="73" t="s">
        <v>270</v>
      </c>
      <c r="C2689" s="73">
        <v>231</v>
      </c>
      <c r="D2689" s="73"/>
      <c r="E2689" s="73">
        <v>0</v>
      </c>
      <c r="F2689" s="17">
        <v>0</v>
      </c>
      <c r="G2689" s="17">
        <v>0</v>
      </c>
      <c r="H2689" s="17">
        <v>0</v>
      </c>
      <c r="I2689" s="17"/>
      <c r="J2689" s="17">
        <v>4</v>
      </c>
      <c r="K2689" s="17">
        <v>7</v>
      </c>
      <c r="L2689" s="17">
        <v>0</v>
      </c>
      <c r="M2689" s="17">
        <v>220</v>
      </c>
      <c r="N2689" s="17"/>
      <c r="O2689" s="17">
        <v>0</v>
      </c>
      <c r="P2689" s="17">
        <v>0</v>
      </c>
      <c r="Q2689" s="17">
        <v>0</v>
      </c>
      <c r="R2689" s="17">
        <v>0</v>
      </c>
      <c r="S2689" s="17"/>
      <c r="T2689" s="17">
        <v>0</v>
      </c>
      <c r="U2689" s="17">
        <v>0</v>
      </c>
      <c r="V2689" s="17">
        <v>0</v>
      </c>
      <c r="W2689" s="17">
        <v>0</v>
      </c>
      <c r="X2689" s="17"/>
      <c r="Y2689" s="17">
        <v>0</v>
      </c>
      <c r="Z2689" s="17">
        <v>0</v>
      </c>
      <c r="AA2689" s="17">
        <v>0</v>
      </c>
      <c r="AB2689" s="17">
        <v>0</v>
      </c>
    </row>
    <row r="2690" spans="1:28" s="23" customFormat="1" x14ac:dyDescent="0.25">
      <c r="A2690" s="19">
        <v>41530</v>
      </c>
      <c r="B2690" s="73" t="s">
        <v>271</v>
      </c>
      <c r="C2690" s="73">
        <v>0</v>
      </c>
      <c r="D2690" s="73"/>
      <c r="E2690" s="73">
        <v>0</v>
      </c>
      <c r="F2690" s="17">
        <v>0</v>
      </c>
      <c r="G2690" s="17">
        <v>0</v>
      </c>
      <c r="H2690" s="17">
        <v>0</v>
      </c>
      <c r="I2690" s="17"/>
      <c r="J2690" s="17">
        <v>0</v>
      </c>
      <c r="K2690" s="17">
        <v>0</v>
      </c>
      <c r="L2690" s="17">
        <v>0</v>
      </c>
      <c r="M2690" s="17">
        <v>0</v>
      </c>
      <c r="N2690" s="17"/>
      <c r="O2690" s="17">
        <v>0</v>
      </c>
      <c r="P2690" s="17">
        <v>0</v>
      </c>
      <c r="Q2690" s="17">
        <v>0</v>
      </c>
      <c r="R2690" s="17">
        <v>0</v>
      </c>
      <c r="S2690" s="17"/>
      <c r="T2690" s="17">
        <v>0</v>
      </c>
      <c r="U2690" s="17">
        <v>0</v>
      </c>
      <c r="V2690" s="17">
        <v>0</v>
      </c>
      <c r="W2690" s="17">
        <v>0</v>
      </c>
      <c r="X2690" s="17"/>
      <c r="Y2690" s="17">
        <v>0</v>
      </c>
      <c r="Z2690" s="17">
        <v>0</v>
      </c>
      <c r="AA2690" s="17">
        <v>0</v>
      </c>
      <c r="AB2690" s="17">
        <v>0</v>
      </c>
    </row>
    <row r="2691" spans="1:28" s="23" customFormat="1" x14ac:dyDescent="0.25">
      <c r="A2691" s="19">
        <v>41530</v>
      </c>
      <c r="B2691" s="73" t="s">
        <v>272</v>
      </c>
      <c r="C2691" s="73">
        <v>0</v>
      </c>
      <c r="D2691" s="73"/>
      <c r="E2691" s="73">
        <v>0</v>
      </c>
      <c r="F2691" s="17">
        <v>0</v>
      </c>
      <c r="G2691" s="17">
        <v>0</v>
      </c>
      <c r="H2691" s="17">
        <v>0</v>
      </c>
      <c r="I2691" s="17"/>
      <c r="J2691" s="17">
        <v>0</v>
      </c>
      <c r="K2691" s="17">
        <v>0</v>
      </c>
      <c r="L2691" s="17">
        <v>0</v>
      </c>
      <c r="M2691" s="17">
        <v>0</v>
      </c>
      <c r="N2691" s="17"/>
      <c r="O2691" s="17">
        <v>0</v>
      </c>
      <c r="P2691" s="17">
        <v>0</v>
      </c>
      <c r="Q2691" s="17">
        <v>0</v>
      </c>
      <c r="R2691" s="17">
        <v>0</v>
      </c>
      <c r="S2691" s="17"/>
      <c r="T2691" s="17">
        <v>0</v>
      </c>
      <c r="U2691" s="17">
        <v>0</v>
      </c>
      <c r="V2691" s="17">
        <v>0</v>
      </c>
      <c r="W2691" s="17">
        <v>0</v>
      </c>
      <c r="X2691" s="17"/>
      <c r="Y2691" s="17">
        <v>0</v>
      </c>
      <c r="Z2691" s="17">
        <v>0</v>
      </c>
      <c r="AA2691" s="17">
        <v>0</v>
      </c>
      <c r="AB2691" s="17">
        <v>0</v>
      </c>
    </row>
    <row r="2692" spans="1:28" s="23" customFormat="1" x14ac:dyDescent="0.25">
      <c r="A2692" s="19">
        <v>41530</v>
      </c>
      <c r="B2692" s="73" t="s">
        <v>377</v>
      </c>
      <c r="C2692" s="73">
        <v>0</v>
      </c>
      <c r="D2692" s="73"/>
      <c r="E2692" s="73">
        <v>0</v>
      </c>
      <c r="F2692" s="17">
        <v>0</v>
      </c>
      <c r="G2692" s="17">
        <v>0</v>
      </c>
      <c r="H2692" s="17">
        <v>0</v>
      </c>
      <c r="I2692" s="17"/>
      <c r="J2692" s="17">
        <v>0</v>
      </c>
      <c r="K2692" s="17">
        <v>0</v>
      </c>
      <c r="L2692" s="17">
        <v>0</v>
      </c>
      <c r="M2692" s="17">
        <v>0</v>
      </c>
      <c r="N2692" s="17"/>
      <c r="O2692" s="17">
        <v>0</v>
      </c>
      <c r="P2692" s="17">
        <v>0</v>
      </c>
      <c r="Q2692" s="17">
        <v>0</v>
      </c>
      <c r="R2692" s="17">
        <v>0</v>
      </c>
      <c r="S2692" s="17"/>
      <c r="T2692" s="17">
        <v>0</v>
      </c>
      <c r="U2692" s="17">
        <v>0</v>
      </c>
      <c r="V2692" s="17">
        <v>0</v>
      </c>
      <c r="W2692" s="17">
        <v>0</v>
      </c>
      <c r="X2692" s="17"/>
      <c r="Y2692" s="17">
        <v>0</v>
      </c>
      <c r="Z2692" s="17">
        <v>0</v>
      </c>
      <c r="AA2692" s="17">
        <v>0</v>
      </c>
      <c r="AB2692" s="17">
        <v>0</v>
      </c>
    </row>
    <row r="2693" spans="1:28" s="23" customFormat="1" x14ac:dyDescent="0.25">
      <c r="A2693" s="19">
        <v>41530</v>
      </c>
      <c r="B2693" s="73" t="s">
        <v>274</v>
      </c>
      <c r="C2693" s="73">
        <v>0</v>
      </c>
      <c r="D2693" s="73"/>
      <c r="E2693" s="73">
        <v>0</v>
      </c>
      <c r="F2693" s="17">
        <v>0</v>
      </c>
      <c r="G2693" s="17">
        <v>0</v>
      </c>
      <c r="H2693" s="17">
        <v>0</v>
      </c>
      <c r="I2693" s="17"/>
      <c r="J2693" s="17">
        <v>0</v>
      </c>
      <c r="K2693" s="17">
        <v>0</v>
      </c>
      <c r="L2693" s="17">
        <v>0</v>
      </c>
      <c r="M2693" s="17">
        <v>0</v>
      </c>
      <c r="N2693" s="17"/>
      <c r="O2693" s="17">
        <v>0</v>
      </c>
      <c r="P2693" s="17">
        <v>0</v>
      </c>
      <c r="Q2693" s="17">
        <v>0</v>
      </c>
      <c r="R2693" s="17">
        <v>0</v>
      </c>
      <c r="S2693" s="17"/>
      <c r="T2693" s="17">
        <v>0</v>
      </c>
      <c r="U2693" s="17">
        <v>0</v>
      </c>
      <c r="V2693" s="17">
        <v>0</v>
      </c>
      <c r="W2693" s="17">
        <v>0</v>
      </c>
      <c r="X2693" s="17"/>
      <c r="Y2693" s="17">
        <v>0</v>
      </c>
      <c r="Z2693" s="17">
        <v>0</v>
      </c>
      <c r="AA2693" s="17">
        <v>0</v>
      </c>
      <c r="AB2693" s="17">
        <v>0</v>
      </c>
    </row>
    <row r="2694" spans="1:28" s="23" customFormat="1" x14ac:dyDescent="0.25">
      <c r="A2694" s="19">
        <v>41530</v>
      </c>
      <c r="B2694" s="73" t="s">
        <v>275</v>
      </c>
      <c r="C2694" s="73">
        <v>0</v>
      </c>
      <c r="D2694" s="73"/>
      <c r="E2694" s="73">
        <v>0</v>
      </c>
      <c r="F2694" s="17">
        <v>0</v>
      </c>
      <c r="G2694" s="17">
        <v>0</v>
      </c>
      <c r="H2694" s="17">
        <v>0</v>
      </c>
      <c r="I2694" s="17"/>
      <c r="J2694" s="17">
        <v>0</v>
      </c>
      <c r="K2694" s="17">
        <v>0</v>
      </c>
      <c r="L2694" s="17">
        <v>0</v>
      </c>
      <c r="M2694" s="17">
        <v>0</v>
      </c>
      <c r="N2694" s="17"/>
      <c r="O2694" s="17">
        <v>0</v>
      </c>
      <c r="P2694" s="17">
        <v>0</v>
      </c>
      <c r="Q2694" s="17">
        <v>0</v>
      </c>
      <c r="R2694" s="17">
        <v>0</v>
      </c>
      <c r="S2694" s="17"/>
      <c r="T2694" s="17">
        <v>0</v>
      </c>
      <c r="U2694" s="17">
        <v>0</v>
      </c>
      <c r="V2694" s="17">
        <v>0</v>
      </c>
      <c r="W2694" s="17">
        <v>0</v>
      </c>
      <c r="X2694" s="17"/>
      <c r="Y2694" s="17">
        <v>0</v>
      </c>
      <c r="Z2694" s="17">
        <v>0</v>
      </c>
      <c r="AA2694" s="17">
        <v>0</v>
      </c>
      <c r="AB2694" s="17">
        <v>0</v>
      </c>
    </row>
    <row r="2695" spans="1:28" s="23" customFormat="1" x14ac:dyDescent="0.25">
      <c r="A2695" s="19">
        <v>41530</v>
      </c>
      <c r="B2695" s="73" t="s">
        <v>276</v>
      </c>
      <c r="C2695" s="73">
        <v>8543</v>
      </c>
      <c r="D2695" s="73"/>
      <c r="E2695" s="73">
        <v>3</v>
      </c>
      <c r="F2695" s="17">
        <v>0</v>
      </c>
      <c r="G2695" s="17">
        <v>0</v>
      </c>
      <c r="H2695" s="17">
        <v>32</v>
      </c>
      <c r="I2695" s="17"/>
      <c r="J2695" s="17">
        <v>66</v>
      </c>
      <c r="K2695" s="17">
        <v>391</v>
      </c>
      <c r="L2695" s="17">
        <v>1</v>
      </c>
      <c r="M2695" s="17">
        <v>6592</v>
      </c>
      <c r="N2695" s="17"/>
      <c r="O2695" s="17">
        <v>7</v>
      </c>
      <c r="P2695" s="17">
        <v>51</v>
      </c>
      <c r="Q2695" s="17">
        <v>1</v>
      </c>
      <c r="R2695" s="17">
        <v>1252</v>
      </c>
      <c r="S2695" s="17"/>
      <c r="T2695" s="17">
        <v>1</v>
      </c>
      <c r="U2695" s="17">
        <v>7</v>
      </c>
      <c r="V2695" s="17">
        <v>0</v>
      </c>
      <c r="W2695" s="17">
        <v>139</v>
      </c>
      <c r="X2695" s="17"/>
      <c r="Y2695" s="17">
        <v>0</v>
      </c>
      <c r="Z2695" s="17">
        <v>0</v>
      </c>
      <c r="AA2695" s="17">
        <v>0</v>
      </c>
      <c r="AB2695" s="17">
        <v>0</v>
      </c>
    </row>
    <row r="2696" spans="1:28" s="23" customFormat="1" x14ac:dyDescent="0.25">
      <c r="A2696" s="19">
        <v>41530</v>
      </c>
      <c r="B2696" s="73" t="s">
        <v>277</v>
      </c>
      <c r="C2696" s="73">
        <v>0</v>
      </c>
      <c r="D2696" s="73"/>
      <c r="E2696" s="73">
        <v>0</v>
      </c>
      <c r="F2696" s="17">
        <v>0</v>
      </c>
      <c r="G2696" s="17">
        <v>0</v>
      </c>
      <c r="H2696" s="17">
        <v>0</v>
      </c>
      <c r="I2696" s="17"/>
      <c r="J2696" s="17">
        <v>0</v>
      </c>
      <c r="K2696" s="17">
        <v>0</v>
      </c>
      <c r="L2696" s="17">
        <v>0</v>
      </c>
      <c r="M2696" s="17">
        <v>0</v>
      </c>
      <c r="N2696" s="17"/>
      <c r="O2696" s="17">
        <v>0</v>
      </c>
      <c r="P2696" s="17">
        <v>0</v>
      </c>
      <c r="Q2696" s="17">
        <v>0</v>
      </c>
      <c r="R2696" s="17">
        <v>0</v>
      </c>
      <c r="S2696" s="17"/>
      <c r="T2696" s="17">
        <v>0</v>
      </c>
      <c r="U2696" s="17">
        <v>0</v>
      </c>
      <c r="V2696" s="17">
        <v>0</v>
      </c>
      <c r="W2696" s="17">
        <v>0</v>
      </c>
      <c r="X2696" s="17"/>
      <c r="Y2696" s="17">
        <v>0</v>
      </c>
      <c r="Z2696" s="17">
        <v>0</v>
      </c>
      <c r="AA2696" s="17">
        <v>0</v>
      </c>
      <c r="AB2696" s="17">
        <v>0</v>
      </c>
    </row>
    <row r="2697" spans="1:28" s="23" customFormat="1" x14ac:dyDescent="0.25">
      <c r="A2697" s="19">
        <v>41530</v>
      </c>
      <c r="B2697" s="73" t="s">
        <v>278</v>
      </c>
      <c r="C2697" s="73">
        <v>0</v>
      </c>
      <c r="D2697" s="73"/>
      <c r="E2697" s="73">
        <v>0</v>
      </c>
      <c r="F2697" s="17">
        <v>0</v>
      </c>
      <c r="G2697" s="17">
        <v>0</v>
      </c>
      <c r="H2697" s="17">
        <v>0</v>
      </c>
      <c r="I2697" s="17"/>
      <c r="J2697" s="17">
        <v>0</v>
      </c>
      <c r="K2697" s="17">
        <v>0</v>
      </c>
      <c r="L2697" s="17">
        <v>0</v>
      </c>
      <c r="M2697" s="17">
        <v>0</v>
      </c>
      <c r="N2697" s="17"/>
      <c r="O2697" s="17">
        <v>0</v>
      </c>
      <c r="P2697" s="17">
        <v>0</v>
      </c>
      <c r="Q2697" s="17">
        <v>0</v>
      </c>
      <c r="R2697" s="17">
        <v>0</v>
      </c>
      <c r="S2697" s="17"/>
      <c r="T2697" s="17">
        <v>0</v>
      </c>
      <c r="U2697" s="17">
        <v>0</v>
      </c>
      <c r="V2697" s="17">
        <v>0</v>
      </c>
      <c r="W2697" s="17">
        <v>0</v>
      </c>
      <c r="X2697" s="17"/>
      <c r="Y2697" s="17">
        <v>0</v>
      </c>
      <c r="Z2697" s="17">
        <v>0</v>
      </c>
      <c r="AA2697" s="17">
        <v>0</v>
      </c>
      <c r="AB2697" s="17">
        <v>0</v>
      </c>
    </row>
    <row r="2698" spans="1:28" s="23" customFormat="1" x14ac:dyDescent="0.25">
      <c r="A2698" s="19">
        <v>41530</v>
      </c>
      <c r="B2698" s="73" t="s">
        <v>279</v>
      </c>
      <c r="C2698" s="73">
        <v>0</v>
      </c>
      <c r="D2698" s="73"/>
      <c r="E2698" s="73">
        <v>0</v>
      </c>
      <c r="F2698" s="17">
        <v>0</v>
      </c>
      <c r="G2698" s="17">
        <v>0</v>
      </c>
      <c r="H2698" s="17">
        <v>0</v>
      </c>
      <c r="I2698" s="17"/>
      <c r="J2698" s="17">
        <v>0</v>
      </c>
      <c r="K2698" s="17">
        <v>0</v>
      </c>
      <c r="L2698" s="17">
        <v>0</v>
      </c>
      <c r="M2698" s="17">
        <v>0</v>
      </c>
      <c r="N2698" s="17"/>
      <c r="O2698" s="17">
        <v>0</v>
      </c>
      <c r="P2698" s="17">
        <v>0</v>
      </c>
      <c r="Q2698" s="17">
        <v>0</v>
      </c>
      <c r="R2698" s="17">
        <v>0</v>
      </c>
      <c r="S2698" s="17"/>
      <c r="T2698" s="17">
        <v>0</v>
      </c>
      <c r="U2698" s="17">
        <v>0</v>
      </c>
      <c r="V2698" s="17">
        <v>0</v>
      </c>
      <c r="W2698" s="17">
        <v>0</v>
      </c>
      <c r="X2698" s="17"/>
      <c r="Y2698" s="17">
        <v>0</v>
      </c>
      <c r="Z2698" s="17">
        <v>0</v>
      </c>
      <c r="AA2698" s="17">
        <v>0</v>
      </c>
      <c r="AB2698" s="17">
        <v>0</v>
      </c>
    </row>
    <row r="2699" spans="1:28" s="23" customFormat="1" x14ac:dyDescent="0.25">
      <c r="A2699" s="19">
        <v>41530</v>
      </c>
      <c r="B2699" s="73" t="s">
        <v>280</v>
      </c>
      <c r="C2699" s="73">
        <v>0</v>
      </c>
      <c r="D2699" s="73"/>
      <c r="E2699" s="73">
        <v>0</v>
      </c>
      <c r="F2699" s="17">
        <v>0</v>
      </c>
      <c r="G2699" s="17">
        <v>0</v>
      </c>
      <c r="H2699" s="17">
        <v>0</v>
      </c>
      <c r="I2699" s="17"/>
      <c r="J2699" s="17">
        <v>0</v>
      </c>
      <c r="K2699" s="17">
        <v>0</v>
      </c>
      <c r="L2699" s="17">
        <v>0</v>
      </c>
      <c r="M2699" s="17">
        <v>0</v>
      </c>
      <c r="N2699" s="17"/>
      <c r="O2699" s="17">
        <v>0</v>
      </c>
      <c r="P2699" s="17">
        <v>0</v>
      </c>
      <c r="Q2699" s="17">
        <v>0</v>
      </c>
      <c r="R2699" s="17">
        <v>0</v>
      </c>
      <c r="S2699" s="17"/>
      <c r="T2699" s="17">
        <v>0</v>
      </c>
      <c r="U2699" s="17">
        <v>0</v>
      </c>
      <c r="V2699" s="17">
        <v>0</v>
      </c>
      <c r="W2699" s="17">
        <v>0</v>
      </c>
      <c r="X2699" s="17"/>
      <c r="Y2699" s="17">
        <v>0</v>
      </c>
      <c r="Z2699" s="17">
        <v>0</v>
      </c>
      <c r="AA2699" s="17">
        <v>0</v>
      </c>
      <c r="AB2699" s="17">
        <v>0</v>
      </c>
    </row>
    <row r="2700" spans="1:28" s="23" customFormat="1" x14ac:dyDescent="0.25">
      <c r="A2700" s="19">
        <v>41530</v>
      </c>
      <c r="B2700" s="73" t="s">
        <v>281</v>
      </c>
      <c r="C2700" s="73">
        <v>0</v>
      </c>
      <c r="D2700" s="73"/>
      <c r="E2700" s="73">
        <v>0</v>
      </c>
      <c r="F2700" s="17">
        <v>0</v>
      </c>
      <c r="G2700" s="17">
        <v>0</v>
      </c>
      <c r="H2700" s="17">
        <v>0</v>
      </c>
      <c r="I2700" s="17"/>
      <c r="J2700" s="17">
        <v>0</v>
      </c>
      <c r="K2700" s="17">
        <v>0</v>
      </c>
      <c r="L2700" s="17">
        <v>0</v>
      </c>
      <c r="M2700" s="17">
        <v>0</v>
      </c>
      <c r="N2700" s="17"/>
      <c r="O2700" s="17">
        <v>0</v>
      </c>
      <c r="P2700" s="17">
        <v>0</v>
      </c>
      <c r="Q2700" s="17">
        <v>0</v>
      </c>
      <c r="R2700" s="17">
        <v>0</v>
      </c>
      <c r="S2700" s="17"/>
      <c r="T2700" s="17">
        <v>0</v>
      </c>
      <c r="U2700" s="17">
        <v>0</v>
      </c>
      <c r="V2700" s="17">
        <v>0</v>
      </c>
      <c r="W2700" s="17">
        <v>0</v>
      </c>
      <c r="X2700" s="17"/>
      <c r="Y2700" s="17">
        <v>0</v>
      </c>
      <c r="Z2700" s="17">
        <v>0</v>
      </c>
      <c r="AA2700" s="17">
        <v>0</v>
      </c>
      <c r="AB2700" s="17">
        <v>0</v>
      </c>
    </row>
    <row r="2701" spans="1:28" s="23" customFormat="1" x14ac:dyDescent="0.25">
      <c r="A2701" s="19">
        <v>41530</v>
      </c>
      <c r="B2701" s="73" t="s">
        <v>282</v>
      </c>
      <c r="C2701" s="73">
        <v>723</v>
      </c>
      <c r="D2701" s="73"/>
      <c r="E2701" s="73">
        <v>6</v>
      </c>
      <c r="F2701" s="17">
        <v>0</v>
      </c>
      <c r="G2701" s="17">
        <v>0</v>
      </c>
      <c r="H2701" s="17">
        <v>158</v>
      </c>
      <c r="I2701" s="17"/>
      <c r="J2701" s="17">
        <v>2</v>
      </c>
      <c r="K2701" s="17">
        <v>2</v>
      </c>
      <c r="L2701" s="17">
        <v>0</v>
      </c>
      <c r="M2701" s="17">
        <v>76</v>
      </c>
      <c r="N2701" s="17"/>
      <c r="O2701" s="17">
        <v>10</v>
      </c>
      <c r="P2701" s="17">
        <v>10</v>
      </c>
      <c r="Q2701" s="17">
        <v>0</v>
      </c>
      <c r="R2701" s="17">
        <v>339</v>
      </c>
      <c r="S2701" s="17"/>
      <c r="T2701" s="17">
        <v>3</v>
      </c>
      <c r="U2701" s="17">
        <v>3</v>
      </c>
      <c r="V2701" s="17">
        <v>0</v>
      </c>
      <c r="W2701" s="17">
        <v>114</v>
      </c>
      <c r="X2701" s="17"/>
      <c r="Y2701" s="17">
        <v>0</v>
      </c>
      <c r="Z2701" s="17">
        <v>0</v>
      </c>
      <c r="AA2701" s="17">
        <v>0</v>
      </c>
      <c r="AB2701" s="17">
        <v>0</v>
      </c>
    </row>
    <row r="2702" spans="1:28" s="23" customFormat="1" x14ac:dyDescent="0.25">
      <c r="A2702" s="19">
        <v>41530</v>
      </c>
      <c r="B2702" s="73" t="s">
        <v>283</v>
      </c>
      <c r="C2702" s="73">
        <v>0</v>
      </c>
      <c r="D2702" s="73"/>
      <c r="E2702" s="73">
        <v>0</v>
      </c>
      <c r="F2702" s="17">
        <v>0</v>
      </c>
      <c r="G2702" s="17">
        <v>0</v>
      </c>
      <c r="H2702" s="17">
        <v>0</v>
      </c>
      <c r="I2702" s="17"/>
      <c r="J2702" s="17">
        <v>0</v>
      </c>
      <c r="K2702" s="17">
        <v>0</v>
      </c>
      <c r="L2702" s="17">
        <v>0</v>
      </c>
      <c r="M2702" s="17">
        <v>0</v>
      </c>
      <c r="N2702" s="17"/>
      <c r="O2702" s="17">
        <v>0</v>
      </c>
      <c r="P2702" s="17">
        <v>0</v>
      </c>
      <c r="Q2702" s="17">
        <v>0</v>
      </c>
      <c r="R2702" s="17">
        <v>0</v>
      </c>
      <c r="S2702" s="17"/>
      <c r="T2702" s="17">
        <v>0</v>
      </c>
      <c r="U2702" s="17">
        <v>0</v>
      </c>
      <c r="V2702" s="17">
        <v>0</v>
      </c>
      <c r="W2702" s="17">
        <v>0</v>
      </c>
      <c r="X2702" s="17"/>
      <c r="Y2702" s="17">
        <v>0</v>
      </c>
      <c r="Z2702" s="17">
        <v>0</v>
      </c>
      <c r="AA2702" s="17">
        <v>0</v>
      </c>
      <c r="AB2702" s="17">
        <v>0</v>
      </c>
    </row>
    <row r="2703" spans="1:28" s="23" customFormat="1" x14ac:dyDescent="0.25">
      <c r="A2703" s="19">
        <v>41530</v>
      </c>
      <c r="B2703" s="73" t="s">
        <v>284</v>
      </c>
      <c r="C2703" s="73">
        <v>0</v>
      </c>
      <c r="D2703" s="73"/>
      <c r="E2703" s="73">
        <v>0</v>
      </c>
      <c r="F2703" s="17">
        <v>0</v>
      </c>
      <c r="G2703" s="17">
        <v>0</v>
      </c>
      <c r="H2703" s="17">
        <v>0</v>
      </c>
      <c r="I2703" s="17"/>
      <c r="J2703" s="17">
        <v>0</v>
      </c>
      <c r="K2703" s="17">
        <v>0</v>
      </c>
      <c r="L2703" s="17">
        <v>0</v>
      </c>
      <c r="M2703" s="17">
        <v>0</v>
      </c>
      <c r="N2703" s="17"/>
      <c r="O2703" s="17">
        <v>0</v>
      </c>
      <c r="P2703" s="17">
        <v>0</v>
      </c>
      <c r="Q2703" s="17">
        <v>0</v>
      </c>
      <c r="R2703" s="17">
        <v>0</v>
      </c>
      <c r="S2703" s="17"/>
      <c r="T2703" s="17">
        <v>0</v>
      </c>
      <c r="U2703" s="17">
        <v>0</v>
      </c>
      <c r="V2703" s="17">
        <v>0</v>
      </c>
      <c r="W2703" s="17">
        <v>0</v>
      </c>
      <c r="X2703" s="17"/>
      <c r="Y2703" s="17">
        <v>0</v>
      </c>
      <c r="Z2703" s="17">
        <v>0</v>
      </c>
      <c r="AA2703" s="17">
        <v>0</v>
      </c>
      <c r="AB2703" s="17">
        <v>0</v>
      </c>
    </row>
    <row r="2704" spans="1:28" s="23" customFormat="1" x14ac:dyDescent="0.25">
      <c r="A2704" s="19">
        <v>41530</v>
      </c>
      <c r="B2704" s="73" t="s">
        <v>285</v>
      </c>
      <c r="C2704" s="73">
        <v>0</v>
      </c>
      <c r="D2704" s="73"/>
      <c r="E2704" s="73">
        <v>0</v>
      </c>
      <c r="F2704" s="17">
        <v>0</v>
      </c>
      <c r="G2704" s="17">
        <v>0</v>
      </c>
      <c r="H2704" s="17">
        <v>0</v>
      </c>
      <c r="I2704" s="17"/>
      <c r="J2704" s="17">
        <v>0</v>
      </c>
      <c r="K2704" s="17">
        <v>0</v>
      </c>
      <c r="L2704" s="17">
        <v>0</v>
      </c>
      <c r="M2704" s="17">
        <v>0</v>
      </c>
      <c r="N2704" s="17"/>
      <c r="O2704" s="17">
        <v>0</v>
      </c>
      <c r="P2704" s="17">
        <v>0</v>
      </c>
      <c r="Q2704" s="17">
        <v>0</v>
      </c>
      <c r="R2704" s="17">
        <v>0</v>
      </c>
      <c r="S2704" s="17"/>
      <c r="T2704" s="17">
        <v>0</v>
      </c>
      <c r="U2704" s="17">
        <v>0</v>
      </c>
      <c r="V2704" s="17">
        <v>0</v>
      </c>
      <c r="W2704" s="17">
        <v>0</v>
      </c>
      <c r="X2704" s="17"/>
      <c r="Y2704" s="17">
        <v>0</v>
      </c>
      <c r="Z2704" s="17">
        <v>0</v>
      </c>
      <c r="AA2704" s="17">
        <v>0</v>
      </c>
      <c r="AB2704" s="17">
        <v>0</v>
      </c>
    </row>
    <row r="2705" spans="1:28" s="23" customFormat="1" x14ac:dyDescent="0.25">
      <c r="A2705" s="19">
        <v>41530</v>
      </c>
      <c r="B2705" s="73" t="s">
        <v>286</v>
      </c>
      <c r="C2705" s="73">
        <v>708</v>
      </c>
      <c r="D2705" s="73"/>
      <c r="E2705" s="73">
        <v>9</v>
      </c>
      <c r="F2705" s="17">
        <v>0</v>
      </c>
      <c r="G2705" s="17">
        <v>0</v>
      </c>
      <c r="H2705" s="17">
        <v>242</v>
      </c>
      <c r="I2705" s="17"/>
      <c r="J2705" s="17">
        <v>3</v>
      </c>
      <c r="K2705" s="17">
        <v>12</v>
      </c>
      <c r="L2705" s="17">
        <v>0</v>
      </c>
      <c r="M2705" s="17">
        <v>243</v>
      </c>
      <c r="N2705" s="17"/>
      <c r="O2705" s="17">
        <v>2</v>
      </c>
      <c r="P2705" s="17">
        <v>2</v>
      </c>
      <c r="Q2705" s="17">
        <v>0</v>
      </c>
      <c r="R2705" s="17">
        <v>74</v>
      </c>
      <c r="S2705" s="17"/>
      <c r="T2705" s="17">
        <v>3</v>
      </c>
      <c r="U2705" s="17">
        <v>3</v>
      </c>
      <c r="V2705" s="17">
        <v>0</v>
      </c>
      <c r="W2705" s="17">
        <v>115</v>
      </c>
      <c r="X2705" s="17"/>
      <c r="Y2705" s="17">
        <v>0</v>
      </c>
      <c r="Z2705" s="17">
        <v>0</v>
      </c>
      <c r="AA2705" s="17">
        <v>0</v>
      </c>
      <c r="AB2705" s="17">
        <v>0</v>
      </c>
    </row>
    <row r="2706" spans="1:28" s="23" customFormat="1" x14ac:dyDescent="0.25">
      <c r="A2706" s="19">
        <v>41530</v>
      </c>
      <c r="B2706" s="73" t="s">
        <v>287</v>
      </c>
      <c r="C2706" s="73">
        <v>0</v>
      </c>
      <c r="D2706" s="73"/>
      <c r="E2706" s="73">
        <v>0</v>
      </c>
      <c r="F2706" s="17">
        <v>0</v>
      </c>
      <c r="G2706" s="17">
        <v>0</v>
      </c>
      <c r="H2706" s="17">
        <v>0</v>
      </c>
      <c r="I2706" s="17"/>
      <c r="J2706" s="17">
        <v>0</v>
      </c>
      <c r="K2706" s="17">
        <v>0</v>
      </c>
      <c r="L2706" s="17">
        <v>0</v>
      </c>
      <c r="M2706" s="17">
        <v>0</v>
      </c>
      <c r="N2706" s="17"/>
      <c r="O2706" s="17">
        <v>0</v>
      </c>
      <c r="P2706" s="17">
        <v>0</v>
      </c>
      <c r="Q2706" s="17">
        <v>0</v>
      </c>
      <c r="R2706" s="17">
        <v>0</v>
      </c>
      <c r="S2706" s="17"/>
      <c r="T2706" s="17">
        <v>0</v>
      </c>
      <c r="U2706" s="17">
        <v>0</v>
      </c>
      <c r="V2706" s="17">
        <v>0</v>
      </c>
      <c r="W2706" s="17">
        <v>0</v>
      </c>
      <c r="X2706" s="17"/>
      <c r="Y2706" s="17">
        <v>0</v>
      </c>
      <c r="Z2706" s="17">
        <v>0</v>
      </c>
      <c r="AA2706" s="17">
        <v>0</v>
      </c>
      <c r="AB2706" s="17">
        <v>0</v>
      </c>
    </row>
    <row r="2707" spans="1:28" s="23" customFormat="1" x14ac:dyDescent="0.25">
      <c r="A2707" s="19">
        <v>41530</v>
      </c>
      <c r="B2707" s="73" t="s">
        <v>288</v>
      </c>
      <c r="C2707" s="73">
        <v>0</v>
      </c>
      <c r="D2707" s="73"/>
      <c r="E2707" s="73">
        <v>0</v>
      </c>
      <c r="F2707" s="17">
        <v>0</v>
      </c>
      <c r="G2707" s="17">
        <v>0</v>
      </c>
      <c r="H2707" s="17">
        <v>0</v>
      </c>
      <c r="I2707" s="17"/>
      <c r="J2707" s="17">
        <v>0</v>
      </c>
      <c r="K2707" s="17">
        <v>0</v>
      </c>
      <c r="L2707" s="17">
        <v>0</v>
      </c>
      <c r="M2707" s="17">
        <v>0</v>
      </c>
      <c r="N2707" s="17"/>
      <c r="O2707" s="17">
        <v>0</v>
      </c>
      <c r="P2707" s="17">
        <v>0</v>
      </c>
      <c r="Q2707" s="17">
        <v>0</v>
      </c>
      <c r="R2707" s="17">
        <v>0</v>
      </c>
      <c r="S2707" s="17"/>
      <c r="T2707" s="17">
        <v>0</v>
      </c>
      <c r="U2707" s="17">
        <v>0</v>
      </c>
      <c r="V2707" s="17">
        <v>0</v>
      </c>
      <c r="W2707" s="17">
        <v>0</v>
      </c>
      <c r="X2707" s="17"/>
      <c r="Y2707" s="17">
        <v>0</v>
      </c>
      <c r="Z2707" s="17">
        <v>0</v>
      </c>
      <c r="AA2707" s="17">
        <v>0</v>
      </c>
      <c r="AB2707" s="17">
        <v>0</v>
      </c>
    </row>
    <row r="2708" spans="1:28" s="23" customFormat="1" x14ac:dyDescent="0.25">
      <c r="A2708" s="19">
        <v>41530</v>
      </c>
      <c r="B2708" s="73" t="s">
        <v>289</v>
      </c>
      <c r="C2708" s="73">
        <v>0</v>
      </c>
      <c r="D2708" s="73"/>
      <c r="E2708" s="73">
        <v>0</v>
      </c>
      <c r="F2708" s="17">
        <v>0</v>
      </c>
      <c r="G2708" s="17">
        <v>0</v>
      </c>
      <c r="H2708" s="17">
        <v>0</v>
      </c>
      <c r="I2708" s="17"/>
      <c r="J2708" s="17">
        <v>0</v>
      </c>
      <c r="K2708" s="17">
        <v>0</v>
      </c>
      <c r="L2708" s="17">
        <v>0</v>
      </c>
      <c r="M2708" s="17">
        <v>0</v>
      </c>
      <c r="N2708" s="17"/>
      <c r="O2708" s="17">
        <v>0</v>
      </c>
      <c r="P2708" s="17">
        <v>0</v>
      </c>
      <c r="Q2708" s="17">
        <v>0</v>
      </c>
      <c r="R2708" s="17">
        <v>0</v>
      </c>
      <c r="S2708" s="17"/>
      <c r="T2708" s="17">
        <v>0</v>
      </c>
      <c r="U2708" s="17">
        <v>0</v>
      </c>
      <c r="V2708" s="17">
        <v>0</v>
      </c>
      <c r="W2708" s="17">
        <v>0</v>
      </c>
      <c r="X2708" s="17"/>
      <c r="Y2708" s="17">
        <v>0</v>
      </c>
      <c r="Z2708" s="17">
        <v>0</v>
      </c>
      <c r="AA2708" s="17">
        <v>0</v>
      </c>
      <c r="AB2708" s="17">
        <v>0</v>
      </c>
    </row>
    <row r="2709" spans="1:28" s="23" customFormat="1" x14ac:dyDescent="0.25">
      <c r="A2709" s="19">
        <v>41530</v>
      </c>
      <c r="B2709" s="73" t="s">
        <v>290</v>
      </c>
      <c r="C2709" s="73">
        <v>0</v>
      </c>
      <c r="D2709" s="73"/>
      <c r="E2709" s="73">
        <v>0</v>
      </c>
      <c r="F2709" s="17">
        <v>0</v>
      </c>
      <c r="G2709" s="17">
        <v>0</v>
      </c>
      <c r="H2709" s="17">
        <v>0</v>
      </c>
      <c r="I2709" s="17"/>
      <c r="J2709" s="17">
        <v>0</v>
      </c>
      <c r="K2709" s="17">
        <v>0</v>
      </c>
      <c r="L2709" s="17">
        <v>0</v>
      </c>
      <c r="M2709" s="17">
        <v>0</v>
      </c>
      <c r="N2709" s="17"/>
      <c r="O2709" s="17">
        <v>0</v>
      </c>
      <c r="P2709" s="17">
        <v>0</v>
      </c>
      <c r="Q2709" s="17">
        <v>0</v>
      </c>
      <c r="R2709" s="17">
        <v>0</v>
      </c>
      <c r="S2709" s="17"/>
      <c r="T2709" s="17">
        <v>0</v>
      </c>
      <c r="U2709" s="17">
        <v>0</v>
      </c>
      <c r="V2709" s="17">
        <v>0</v>
      </c>
      <c r="W2709" s="17">
        <v>0</v>
      </c>
      <c r="X2709" s="17"/>
      <c r="Y2709" s="17">
        <v>0</v>
      </c>
      <c r="Z2709" s="17">
        <v>0</v>
      </c>
      <c r="AA2709" s="17">
        <v>0</v>
      </c>
      <c r="AB2709" s="17">
        <v>0</v>
      </c>
    </row>
    <row r="2710" spans="1:28" s="23" customFormat="1" x14ac:dyDescent="0.25">
      <c r="A2710" s="19">
        <v>41530</v>
      </c>
      <c r="B2710" s="73" t="s">
        <v>291</v>
      </c>
      <c r="C2710" s="73">
        <v>163677</v>
      </c>
      <c r="D2710" s="73"/>
      <c r="E2710" s="73">
        <v>60</v>
      </c>
      <c r="F2710" s="17">
        <v>0</v>
      </c>
      <c r="G2710" s="17">
        <v>0</v>
      </c>
      <c r="H2710" s="17">
        <v>1596</v>
      </c>
      <c r="I2710" s="17"/>
      <c r="J2710" s="17">
        <v>491</v>
      </c>
      <c r="K2710" s="17">
        <v>1773</v>
      </c>
      <c r="L2710" s="17">
        <v>20</v>
      </c>
      <c r="M2710" s="17">
        <v>31754</v>
      </c>
      <c r="N2710" s="17"/>
      <c r="O2710" s="17">
        <v>525</v>
      </c>
      <c r="P2710" s="17">
        <v>2495</v>
      </c>
      <c r="Q2710" s="17">
        <v>240</v>
      </c>
      <c r="R2710" s="17">
        <v>46434</v>
      </c>
      <c r="S2710" s="17"/>
      <c r="T2710" s="17">
        <v>701</v>
      </c>
      <c r="U2710" s="17">
        <v>5524</v>
      </c>
      <c r="V2710" s="17">
        <v>434</v>
      </c>
      <c r="W2710" s="17">
        <v>71630</v>
      </c>
      <c r="X2710" s="17"/>
      <c r="Y2710" s="17">
        <v>0</v>
      </c>
      <c r="Z2710" s="17">
        <v>0</v>
      </c>
      <c r="AA2710" s="17">
        <v>0</v>
      </c>
      <c r="AB2710" s="17">
        <v>0</v>
      </c>
    </row>
    <row r="2711" spans="1:28" s="23" customFormat="1" x14ac:dyDescent="0.25">
      <c r="A2711" s="19">
        <v>41530</v>
      </c>
      <c r="B2711" s="73" t="s">
        <v>292</v>
      </c>
      <c r="C2711" s="73">
        <v>0</v>
      </c>
      <c r="D2711" s="73"/>
      <c r="E2711" s="73">
        <v>0</v>
      </c>
      <c r="F2711" s="17">
        <v>0</v>
      </c>
      <c r="G2711" s="17">
        <v>0</v>
      </c>
      <c r="H2711" s="17">
        <v>0</v>
      </c>
      <c r="I2711" s="17"/>
      <c r="J2711" s="17">
        <v>0</v>
      </c>
      <c r="K2711" s="17">
        <v>0</v>
      </c>
      <c r="L2711" s="17">
        <v>0</v>
      </c>
      <c r="M2711" s="17">
        <v>0</v>
      </c>
      <c r="N2711" s="17"/>
      <c r="O2711" s="17">
        <v>0</v>
      </c>
      <c r="P2711" s="17">
        <v>0</v>
      </c>
      <c r="Q2711" s="17">
        <v>0</v>
      </c>
      <c r="R2711" s="17">
        <v>0</v>
      </c>
      <c r="S2711" s="17"/>
      <c r="T2711" s="17">
        <v>0</v>
      </c>
      <c r="U2711" s="17">
        <v>0</v>
      </c>
      <c r="V2711" s="17">
        <v>0</v>
      </c>
      <c r="W2711" s="17">
        <v>0</v>
      </c>
      <c r="X2711" s="17"/>
      <c r="Y2711" s="17">
        <v>0</v>
      </c>
      <c r="Z2711" s="17">
        <v>0</v>
      </c>
      <c r="AA2711" s="17">
        <v>0</v>
      </c>
      <c r="AB2711" s="17">
        <v>0</v>
      </c>
    </row>
    <row r="2712" spans="1:28" s="23" customFormat="1" x14ac:dyDescent="0.25">
      <c r="A2712" s="19">
        <v>41530</v>
      </c>
      <c r="B2712" s="73" t="s">
        <v>293</v>
      </c>
      <c r="C2712" s="73">
        <v>0</v>
      </c>
      <c r="D2712" s="73"/>
      <c r="E2712" s="73">
        <v>0</v>
      </c>
      <c r="F2712" s="17">
        <v>0</v>
      </c>
      <c r="G2712" s="17">
        <v>0</v>
      </c>
      <c r="H2712" s="17">
        <v>0</v>
      </c>
      <c r="I2712" s="17"/>
      <c r="J2712" s="17">
        <v>0</v>
      </c>
      <c r="K2712" s="17">
        <v>0</v>
      </c>
      <c r="L2712" s="17">
        <v>0</v>
      </c>
      <c r="M2712" s="17">
        <v>0</v>
      </c>
      <c r="N2712" s="17"/>
      <c r="O2712" s="17">
        <v>0</v>
      </c>
      <c r="P2712" s="17">
        <v>0</v>
      </c>
      <c r="Q2712" s="17">
        <v>0</v>
      </c>
      <c r="R2712" s="17">
        <v>0</v>
      </c>
      <c r="S2712" s="17"/>
      <c r="T2712" s="17">
        <v>0</v>
      </c>
      <c r="U2712" s="17">
        <v>0</v>
      </c>
      <c r="V2712" s="17">
        <v>0</v>
      </c>
      <c r="W2712" s="17">
        <v>0</v>
      </c>
      <c r="X2712" s="17"/>
      <c r="Y2712" s="17">
        <v>0</v>
      </c>
      <c r="Z2712" s="17">
        <v>0</v>
      </c>
      <c r="AA2712" s="17">
        <v>0</v>
      </c>
      <c r="AB2712" s="17">
        <v>0</v>
      </c>
    </row>
    <row r="2713" spans="1:28" s="23" customFormat="1" x14ac:dyDescent="0.25">
      <c r="A2713" s="19">
        <v>41530</v>
      </c>
      <c r="B2713" s="73" t="s">
        <v>294</v>
      </c>
      <c r="C2713" s="73">
        <v>0</v>
      </c>
      <c r="D2713" s="73"/>
      <c r="E2713" s="73">
        <v>0</v>
      </c>
      <c r="F2713" s="17">
        <v>0</v>
      </c>
      <c r="G2713" s="17">
        <v>0</v>
      </c>
      <c r="H2713" s="17">
        <v>0</v>
      </c>
      <c r="I2713" s="17"/>
      <c r="J2713" s="17">
        <v>0</v>
      </c>
      <c r="K2713" s="17">
        <v>0</v>
      </c>
      <c r="L2713" s="17">
        <v>0</v>
      </c>
      <c r="M2713" s="17">
        <v>0</v>
      </c>
      <c r="N2713" s="17"/>
      <c r="O2713" s="17">
        <v>0</v>
      </c>
      <c r="P2713" s="17">
        <v>0</v>
      </c>
      <c r="Q2713" s="17">
        <v>0</v>
      </c>
      <c r="R2713" s="17">
        <v>0</v>
      </c>
      <c r="S2713" s="17"/>
      <c r="T2713" s="17">
        <v>0</v>
      </c>
      <c r="U2713" s="17">
        <v>0</v>
      </c>
      <c r="V2713" s="17">
        <v>0</v>
      </c>
      <c r="W2713" s="17">
        <v>0</v>
      </c>
      <c r="X2713" s="17"/>
      <c r="Y2713" s="17">
        <v>0</v>
      </c>
      <c r="Z2713" s="17">
        <v>0</v>
      </c>
      <c r="AA2713" s="17">
        <v>0</v>
      </c>
      <c r="AB2713" s="17">
        <v>0</v>
      </c>
    </row>
    <row r="2714" spans="1:28" s="23" customFormat="1" x14ac:dyDescent="0.25">
      <c r="A2714" s="19">
        <v>41530</v>
      </c>
      <c r="B2714" s="73" t="s">
        <v>295</v>
      </c>
      <c r="C2714" s="73">
        <v>354</v>
      </c>
      <c r="D2714" s="73"/>
      <c r="E2714" s="73">
        <v>0</v>
      </c>
      <c r="F2714" s="17">
        <v>0</v>
      </c>
      <c r="G2714" s="17">
        <v>0</v>
      </c>
      <c r="H2714" s="17">
        <v>0</v>
      </c>
      <c r="I2714" s="17"/>
      <c r="J2714" s="17">
        <v>3</v>
      </c>
      <c r="K2714" s="17">
        <v>10</v>
      </c>
      <c r="L2714" s="17">
        <v>0</v>
      </c>
      <c r="M2714" s="17">
        <v>341</v>
      </c>
      <c r="N2714" s="17"/>
      <c r="O2714" s="17">
        <v>0</v>
      </c>
      <c r="P2714" s="17">
        <v>0</v>
      </c>
      <c r="Q2714" s="17">
        <v>0</v>
      </c>
      <c r="R2714" s="17">
        <v>0</v>
      </c>
      <c r="S2714" s="17"/>
      <c r="T2714" s="17">
        <v>0</v>
      </c>
      <c r="U2714" s="17">
        <v>0</v>
      </c>
      <c r="V2714" s="17">
        <v>0</v>
      </c>
      <c r="W2714" s="17">
        <v>0</v>
      </c>
      <c r="X2714" s="17"/>
      <c r="Y2714" s="17">
        <v>0</v>
      </c>
      <c r="Z2714" s="17">
        <v>0</v>
      </c>
      <c r="AA2714" s="17">
        <v>0</v>
      </c>
      <c r="AB2714" s="17">
        <v>0</v>
      </c>
    </row>
    <row r="2715" spans="1:28" s="23" customFormat="1" x14ac:dyDescent="0.25">
      <c r="A2715" s="19">
        <v>41530</v>
      </c>
      <c r="B2715" s="73" t="s">
        <v>296</v>
      </c>
      <c r="C2715" s="73">
        <v>0</v>
      </c>
      <c r="D2715" s="73"/>
      <c r="E2715" s="73">
        <v>0</v>
      </c>
      <c r="F2715" s="17">
        <v>0</v>
      </c>
      <c r="G2715" s="17">
        <v>0</v>
      </c>
      <c r="H2715" s="17">
        <v>0</v>
      </c>
      <c r="I2715" s="17"/>
      <c r="J2715" s="17">
        <v>0</v>
      </c>
      <c r="K2715" s="17">
        <v>0</v>
      </c>
      <c r="L2715" s="17">
        <v>0</v>
      </c>
      <c r="M2715" s="17">
        <v>0</v>
      </c>
      <c r="N2715" s="17"/>
      <c r="O2715" s="17">
        <v>0</v>
      </c>
      <c r="P2715" s="17">
        <v>0</v>
      </c>
      <c r="Q2715" s="17">
        <v>0</v>
      </c>
      <c r="R2715" s="17">
        <v>0</v>
      </c>
      <c r="S2715" s="17"/>
      <c r="T2715" s="17">
        <v>0</v>
      </c>
      <c r="U2715" s="17">
        <v>0</v>
      </c>
      <c r="V2715" s="17">
        <v>0</v>
      </c>
      <c r="W2715" s="17">
        <v>0</v>
      </c>
      <c r="X2715" s="17"/>
      <c r="Y2715" s="17">
        <v>0</v>
      </c>
      <c r="Z2715" s="17">
        <v>0</v>
      </c>
      <c r="AA2715" s="17">
        <v>0</v>
      </c>
      <c r="AB2715" s="17">
        <v>0</v>
      </c>
    </row>
    <row r="2716" spans="1:28" s="23" customFormat="1" x14ac:dyDescent="0.25">
      <c r="A2716" s="19">
        <v>41530</v>
      </c>
      <c r="B2716" s="73" t="s">
        <v>297</v>
      </c>
      <c r="C2716" s="73">
        <v>0</v>
      </c>
      <c r="D2716" s="73"/>
      <c r="E2716" s="73">
        <v>0</v>
      </c>
      <c r="F2716" s="17">
        <v>0</v>
      </c>
      <c r="G2716" s="17">
        <v>0</v>
      </c>
      <c r="H2716" s="17">
        <v>0</v>
      </c>
      <c r="I2716" s="17"/>
      <c r="J2716" s="17">
        <v>0</v>
      </c>
      <c r="K2716" s="17">
        <v>0</v>
      </c>
      <c r="L2716" s="17">
        <v>0</v>
      </c>
      <c r="M2716" s="17">
        <v>0</v>
      </c>
      <c r="N2716" s="17"/>
      <c r="O2716" s="17">
        <v>0</v>
      </c>
      <c r="P2716" s="17">
        <v>0</v>
      </c>
      <c r="Q2716" s="17">
        <v>0</v>
      </c>
      <c r="R2716" s="17">
        <v>0</v>
      </c>
      <c r="S2716" s="17"/>
      <c r="T2716" s="17">
        <v>0</v>
      </c>
      <c r="U2716" s="17">
        <v>0</v>
      </c>
      <c r="V2716" s="17">
        <v>0</v>
      </c>
      <c r="W2716" s="17">
        <v>0</v>
      </c>
      <c r="X2716" s="17"/>
      <c r="Y2716" s="17">
        <v>0</v>
      </c>
      <c r="Z2716" s="17">
        <v>0</v>
      </c>
      <c r="AA2716" s="17">
        <v>0</v>
      </c>
      <c r="AB2716" s="17">
        <v>0</v>
      </c>
    </row>
    <row r="2717" spans="1:28" s="23" customFormat="1" x14ac:dyDescent="0.25">
      <c r="A2717" s="19">
        <v>41530</v>
      </c>
      <c r="B2717" s="73" t="s">
        <v>298</v>
      </c>
      <c r="C2717" s="73">
        <v>0</v>
      </c>
      <c r="D2717" s="73"/>
      <c r="E2717" s="73">
        <v>0</v>
      </c>
      <c r="F2717" s="17">
        <v>0</v>
      </c>
      <c r="G2717" s="17">
        <v>0</v>
      </c>
      <c r="H2717" s="17">
        <v>0</v>
      </c>
      <c r="I2717" s="17"/>
      <c r="J2717" s="17">
        <v>0</v>
      </c>
      <c r="K2717" s="17">
        <v>0</v>
      </c>
      <c r="L2717" s="17">
        <v>0</v>
      </c>
      <c r="M2717" s="17">
        <v>0</v>
      </c>
      <c r="N2717" s="17"/>
      <c r="O2717" s="17">
        <v>0</v>
      </c>
      <c r="P2717" s="17">
        <v>0</v>
      </c>
      <c r="Q2717" s="17">
        <v>0</v>
      </c>
      <c r="R2717" s="17">
        <v>0</v>
      </c>
      <c r="S2717" s="17"/>
      <c r="T2717" s="17">
        <v>0</v>
      </c>
      <c r="U2717" s="17">
        <v>0</v>
      </c>
      <c r="V2717" s="17">
        <v>0</v>
      </c>
      <c r="W2717" s="17">
        <v>0</v>
      </c>
      <c r="X2717" s="17"/>
      <c r="Y2717" s="17">
        <v>0</v>
      </c>
      <c r="Z2717" s="17">
        <v>0</v>
      </c>
      <c r="AA2717" s="17">
        <v>0</v>
      </c>
      <c r="AB2717" s="17">
        <v>0</v>
      </c>
    </row>
    <row r="2718" spans="1:28" s="23" customFormat="1" x14ac:dyDescent="0.25">
      <c r="A2718" s="19">
        <v>41530</v>
      </c>
      <c r="B2718" s="73" t="s">
        <v>299</v>
      </c>
      <c r="C2718" s="73">
        <v>0</v>
      </c>
      <c r="D2718" s="73"/>
      <c r="E2718" s="73">
        <v>0</v>
      </c>
      <c r="F2718" s="17">
        <v>0</v>
      </c>
      <c r="G2718" s="17">
        <v>0</v>
      </c>
      <c r="H2718" s="17">
        <v>0</v>
      </c>
      <c r="I2718" s="17"/>
      <c r="J2718" s="17">
        <v>0</v>
      </c>
      <c r="K2718" s="17">
        <v>0</v>
      </c>
      <c r="L2718" s="17">
        <v>0</v>
      </c>
      <c r="M2718" s="17">
        <v>0</v>
      </c>
      <c r="N2718" s="17"/>
      <c r="O2718" s="17">
        <v>0</v>
      </c>
      <c r="P2718" s="17">
        <v>0</v>
      </c>
      <c r="Q2718" s="17">
        <v>0</v>
      </c>
      <c r="R2718" s="17">
        <v>0</v>
      </c>
      <c r="S2718" s="17"/>
      <c r="T2718" s="17">
        <v>0</v>
      </c>
      <c r="U2718" s="17">
        <v>0</v>
      </c>
      <c r="V2718" s="17">
        <v>0</v>
      </c>
      <c r="W2718" s="17">
        <v>0</v>
      </c>
      <c r="X2718" s="17"/>
      <c r="Y2718" s="17">
        <v>0</v>
      </c>
      <c r="Z2718" s="17">
        <v>0</v>
      </c>
      <c r="AA2718" s="17">
        <v>0</v>
      </c>
      <c r="AB2718" s="17">
        <v>0</v>
      </c>
    </row>
    <row r="2719" spans="1:28" s="23" customFormat="1" x14ac:dyDescent="0.25">
      <c r="A2719" s="19">
        <v>41530</v>
      </c>
      <c r="B2719" s="73" t="s">
        <v>300</v>
      </c>
      <c r="C2719" s="73">
        <v>75</v>
      </c>
      <c r="D2719" s="73"/>
      <c r="E2719" s="73">
        <v>0</v>
      </c>
      <c r="F2719" s="17">
        <v>0</v>
      </c>
      <c r="G2719" s="17">
        <v>0</v>
      </c>
      <c r="H2719" s="17">
        <v>0</v>
      </c>
      <c r="I2719" s="17"/>
      <c r="J2719" s="17">
        <v>0</v>
      </c>
      <c r="K2719" s="17">
        <v>0</v>
      </c>
      <c r="L2719" s="17">
        <v>0</v>
      </c>
      <c r="M2719" s="17">
        <v>0</v>
      </c>
      <c r="N2719" s="17"/>
      <c r="O2719" s="17">
        <v>1</v>
      </c>
      <c r="P2719" s="17">
        <v>1</v>
      </c>
      <c r="Q2719" s="17">
        <v>0</v>
      </c>
      <c r="R2719" s="17">
        <v>35</v>
      </c>
      <c r="S2719" s="17"/>
      <c r="T2719" s="17">
        <v>1</v>
      </c>
      <c r="U2719" s="17">
        <v>0</v>
      </c>
      <c r="V2719" s="17">
        <v>0</v>
      </c>
      <c r="W2719" s="17">
        <v>37</v>
      </c>
      <c r="X2719" s="17"/>
      <c r="Y2719" s="17">
        <v>0</v>
      </c>
      <c r="Z2719" s="17">
        <v>0</v>
      </c>
      <c r="AA2719" s="17">
        <v>0</v>
      </c>
      <c r="AB2719" s="17">
        <v>0</v>
      </c>
    </row>
    <row r="2720" spans="1:28" s="23" customFormat="1" x14ac:dyDescent="0.25">
      <c r="A2720" s="19">
        <v>41530</v>
      </c>
      <c r="B2720" s="73" t="s">
        <v>301</v>
      </c>
      <c r="C2720" s="73">
        <v>0</v>
      </c>
      <c r="D2720" s="73"/>
      <c r="E2720" s="73">
        <v>0</v>
      </c>
      <c r="F2720" s="17">
        <v>0</v>
      </c>
      <c r="G2720" s="17">
        <v>0</v>
      </c>
      <c r="H2720" s="17">
        <v>0</v>
      </c>
      <c r="I2720" s="17"/>
      <c r="J2720" s="17">
        <v>0</v>
      </c>
      <c r="K2720" s="17">
        <v>0</v>
      </c>
      <c r="L2720" s="17">
        <v>0</v>
      </c>
      <c r="M2720" s="17">
        <v>0</v>
      </c>
      <c r="N2720" s="17"/>
      <c r="O2720" s="17">
        <v>0</v>
      </c>
      <c r="P2720" s="17">
        <v>0</v>
      </c>
      <c r="Q2720" s="17">
        <v>0</v>
      </c>
      <c r="R2720" s="17">
        <v>0</v>
      </c>
      <c r="S2720" s="17"/>
      <c r="T2720" s="17">
        <v>0</v>
      </c>
      <c r="U2720" s="17">
        <v>0</v>
      </c>
      <c r="V2720" s="17">
        <v>0</v>
      </c>
      <c r="W2720" s="17">
        <v>0</v>
      </c>
      <c r="X2720" s="17"/>
      <c r="Y2720" s="17">
        <v>0</v>
      </c>
      <c r="Z2720" s="17">
        <v>0</v>
      </c>
      <c r="AA2720" s="17">
        <v>0</v>
      </c>
      <c r="AB2720" s="17">
        <v>0</v>
      </c>
    </row>
    <row r="2721" spans="1:28" s="23" customFormat="1" x14ac:dyDescent="0.25">
      <c r="A2721" s="19">
        <v>41530</v>
      </c>
      <c r="B2721" s="73" t="s">
        <v>302</v>
      </c>
      <c r="C2721" s="73">
        <v>0</v>
      </c>
      <c r="D2721" s="73"/>
      <c r="E2721" s="73">
        <v>0</v>
      </c>
      <c r="F2721" s="17">
        <v>0</v>
      </c>
      <c r="G2721" s="17">
        <v>0</v>
      </c>
      <c r="H2721" s="17">
        <v>0</v>
      </c>
      <c r="I2721" s="17"/>
      <c r="J2721" s="17">
        <v>0</v>
      </c>
      <c r="K2721" s="17">
        <v>0</v>
      </c>
      <c r="L2721" s="17">
        <v>0</v>
      </c>
      <c r="M2721" s="17">
        <v>0</v>
      </c>
      <c r="N2721" s="17"/>
      <c r="O2721" s="17">
        <v>0</v>
      </c>
      <c r="P2721" s="17">
        <v>0</v>
      </c>
      <c r="Q2721" s="17">
        <v>0</v>
      </c>
      <c r="R2721" s="17">
        <v>0</v>
      </c>
      <c r="S2721" s="17"/>
      <c r="T2721" s="17">
        <v>0</v>
      </c>
      <c r="U2721" s="17">
        <v>0</v>
      </c>
      <c r="V2721" s="17">
        <v>0</v>
      </c>
      <c r="W2721" s="17">
        <v>0</v>
      </c>
      <c r="X2721" s="17"/>
      <c r="Y2721" s="17">
        <v>0</v>
      </c>
      <c r="Z2721" s="17">
        <v>0</v>
      </c>
      <c r="AA2721" s="17">
        <v>0</v>
      </c>
      <c r="AB2721" s="17">
        <v>0</v>
      </c>
    </row>
    <row r="2722" spans="1:28" s="23" customFormat="1" x14ac:dyDescent="0.25">
      <c r="A2722" s="19">
        <v>41530</v>
      </c>
      <c r="B2722" s="73" t="s">
        <v>303</v>
      </c>
      <c r="C2722" s="73">
        <v>0</v>
      </c>
      <c r="D2722" s="73"/>
      <c r="E2722" s="73">
        <v>0</v>
      </c>
      <c r="F2722" s="17">
        <v>0</v>
      </c>
      <c r="G2722" s="17">
        <v>0</v>
      </c>
      <c r="H2722" s="17">
        <v>0</v>
      </c>
      <c r="I2722" s="17"/>
      <c r="J2722" s="17">
        <v>0</v>
      </c>
      <c r="K2722" s="17">
        <v>0</v>
      </c>
      <c r="L2722" s="17">
        <v>0</v>
      </c>
      <c r="M2722" s="17">
        <v>0</v>
      </c>
      <c r="N2722" s="17"/>
      <c r="O2722" s="17">
        <v>0</v>
      </c>
      <c r="P2722" s="17">
        <v>0</v>
      </c>
      <c r="Q2722" s="17">
        <v>0</v>
      </c>
      <c r="R2722" s="17">
        <v>0</v>
      </c>
      <c r="S2722" s="17"/>
      <c r="T2722" s="17">
        <v>0</v>
      </c>
      <c r="U2722" s="17">
        <v>0</v>
      </c>
      <c r="V2722" s="17">
        <v>0</v>
      </c>
      <c r="W2722" s="17">
        <v>0</v>
      </c>
      <c r="X2722" s="17"/>
      <c r="Y2722" s="17">
        <v>0</v>
      </c>
      <c r="Z2722" s="17">
        <v>0</v>
      </c>
      <c r="AA2722" s="17">
        <v>0</v>
      </c>
      <c r="AB2722" s="17">
        <v>0</v>
      </c>
    </row>
    <row r="2723" spans="1:28" s="23" customFormat="1" x14ac:dyDescent="0.25">
      <c r="A2723" s="19">
        <v>41530</v>
      </c>
      <c r="B2723" s="73" t="s">
        <v>304</v>
      </c>
      <c r="C2723" s="73">
        <v>0</v>
      </c>
      <c r="D2723" s="73"/>
      <c r="E2723" s="73">
        <v>0</v>
      </c>
      <c r="F2723" s="17">
        <v>0</v>
      </c>
      <c r="G2723" s="17">
        <v>0</v>
      </c>
      <c r="H2723" s="17">
        <v>0</v>
      </c>
      <c r="I2723" s="17"/>
      <c r="J2723" s="17">
        <v>0</v>
      </c>
      <c r="K2723" s="17">
        <v>0</v>
      </c>
      <c r="L2723" s="17">
        <v>0</v>
      </c>
      <c r="M2723" s="17">
        <v>0</v>
      </c>
      <c r="N2723" s="17"/>
      <c r="O2723" s="17">
        <v>0</v>
      </c>
      <c r="P2723" s="17">
        <v>0</v>
      </c>
      <c r="Q2723" s="17">
        <v>0</v>
      </c>
      <c r="R2723" s="17">
        <v>0</v>
      </c>
      <c r="S2723" s="17"/>
      <c r="T2723" s="17">
        <v>0</v>
      </c>
      <c r="U2723" s="17">
        <v>0</v>
      </c>
      <c r="V2723" s="17">
        <v>0</v>
      </c>
      <c r="W2723" s="17">
        <v>0</v>
      </c>
      <c r="X2723" s="17"/>
      <c r="Y2723" s="17">
        <v>0</v>
      </c>
      <c r="Z2723" s="17">
        <v>0</v>
      </c>
      <c r="AA2723" s="17">
        <v>0</v>
      </c>
      <c r="AB2723" s="17">
        <v>0</v>
      </c>
    </row>
    <row r="2724" spans="1:28" s="23" customFormat="1" x14ac:dyDescent="0.25">
      <c r="A2724" s="19">
        <v>41530</v>
      </c>
      <c r="B2724" s="73" t="s">
        <v>305</v>
      </c>
      <c r="C2724" s="73">
        <v>0</v>
      </c>
      <c r="D2724" s="73"/>
      <c r="E2724" s="73">
        <v>0</v>
      </c>
      <c r="F2724" s="17">
        <v>0</v>
      </c>
      <c r="G2724" s="17">
        <v>0</v>
      </c>
      <c r="H2724" s="17">
        <v>0</v>
      </c>
      <c r="I2724" s="17"/>
      <c r="J2724" s="17">
        <v>0</v>
      </c>
      <c r="K2724" s="17">
        <v>0</v>
      </c>
      <c r="L2724" s="17">
        <v>0</v>
      </c>
      <c r="M2724" s="17">
        <v>0</v>
      </c>
      <c r="N2724" s="17"/>
      <c r="O2724" s="17">
        <v>0</v>
      </c>
      <c r="P2724" s="17">
        <v>0</v>
      </c>
      <c r="Q2724" s="17">
        <v>0</v>
      </c>
      <c r="R2724" s="17">
        <v>0</v>
      </c>
      <c r="S2724" s="17"/>
      <c r="T2724" s="17">
        <v>0</v>
      </c>
      <c r="U2724" s="17">
        <v>0</v>
      </c>
      <c r="V2724" s="17">
        <v>0</v>
      </c>
      <c r="W2724" s="17">
        <v>0</v>
      </c>
      <c r="X2724" s="17"/>
      <c r="Y2724" s="17">
        <v>0</v>
      </c>
      <c r="Z2724" s="17">
        <v>0</v>
      </c>
      <c r="AA2724" s="17">
        <v>0</v>
      </c>
      <c r="AB2724" s="17">
        <v>0</v>
      </c>
    </row>
    <row r="2725" spans="1:28" s="23" customFormat="1" x14ac:dyDescent="0.25">
      <c r="A2725" s="19">
        <v>41530</v>
      </c>
      <c r="B2725" s="73" t="s">
        <v>306</v>
      </c>
      <c r="C2725" s="73">
        <v>0</v>
      </c>
      <c r="D2725" s="73"/>
      <c r="E2725" s="73">
        <v>0</v>
      </c>
      <c r="F2725" s="17">
        <v>0</v>
      </c>
      <c r="G2725" s="17">
        <v>0</v>
      </c>
      <c r="H2725" s="17">
        <v>0</v>
      </c>
      <c r="I2725" s="17"/>
      <c r="J2725" s="17">
        <v>0</v>
      </c>
      <c r="K2725" s="17">
        <v>0</v>
      </c>
      <c r="L2725" s="17">
        <v>0</v>
      </c>
      <c r="M2725" s="17">
        <v>0</v>
      </c>
      <c r="N2725" s="17"/>
      <c r="O2725" s="17">
        <v>0</v>
      </c>
      <c r="P2725" s="17">
        <v>0</v>
      </c>
      <c r="Q2725" s="17">
        <v>0</v>
      </c>
      <c r="R2725" s="17">
        <v>0</v>
      </c>
      <c r="S2725" s="17"/>
      <c r="T2725" s="17">
        <v>0</v>
      </c>
      <c r="U2725" s="17">
        <v>0</v>
      </c>
      <c r="V2725" s="17">
        <v>0</v>
      </c>
      <c r="W2725" s="17">
        <v>0</v>
      </c>
      <c r="X2725" s="17"/>
      <c r="Y2725" s="17">
        <v>0</v>
      </c>
      <c r="Z2725" s="17">
        <v>0</v>
      </c>
      <c r="AA2725" s="17">
        <v>0</v>
      </c>
      <c r="AB2725" s="17">
        <v>0</v>
      </c>
    </row>
    <row r="2726" spans="1:28" s="23" customFormat="1" x14ac:dyDescent="0.25">
      <c r="A2726" s="19">
        <v>41530</v>
      </c>
      <c r="B2726" s="73" t="s">
        <v>307</v>
      </c>
      <c r="C2726" s="73">
        <v>0</v>
      </c>
      <c r="D2726" s="73"/>
      <c r="E2726" s="73">
        <v>0</v>
      </c>
      <c r="F2726" s="17">
        <v>0</v>
      </c>
      <c r="G2726" s="17">
        <v>0</v>
      </c>
      <c r="H2726" s="17">
        <v>0</v>
      </c>
      <c r="I2726" s="17"/>
      <c r="J2726" s="17">
        <v>0</v>
      </c>
      <c r="K2726" s="17">
        <v>0</v>
      </c>
      <c r="L2726" s="17">
        <v>0</v>
      </c>
      <c r="M2726" s="17">
        <v>0</v>
      </c>
      <c r="N2726" s="17"/>
      <c r="O2726" s="17">
        <v>0</v>
      </c>
      <c r="P2726" s="17">
        <v>0</v>
      </c>
      <c r="Q2726" s="17">
        <v>0</v>
      </c>
      <c r="R2726" s="17">
        <v>0</v>
      </c>
      <c r="S2726" s="17"/>
      <c r="T2726" s="17">
        <v>0</v>
      </c>
      <c r="U2726" s="17">
        <v>0</v>
      </c>
      <c r="V2726" s="17">
        <v>0</v>
      </c>
      <c r="W2726" s="17">
        <v>0</v>
      </c>
      <c r="X2726" s="17"/>
      <c r="Y2726" s="17">
        <v>0</v>
      </c>
      <c r="Z2726" s="17">
        <v>0</v>
      </c>
      <c r="AA2726" s="17">
        <v>0</v>
      </c>
      <c r="AB2726" s="17">
        <v>0</v>
      </c>
    </row>
    <row r="2727" spans="1:28" s="23" customFormat="1" x14ac:dyDescent="0.25">
      <c r="A2727" s="19">
        <v>41530</v>
      </c>
      <c r="B2727" s="73" t="s">
        <v>308</v>
      </c>
      <c r="C2727" s="73">
        <v>0</v>
      </c>
      <c r="D2727" s="73"/>
      <c r="E2727" s="73">
        <v>0</v>
      </c>
      <c r="F2727" s="17">
        <v>0</v>
      </c>
      <c r="G2727" s="17">
        <v>0</v>
      </c>
      <c r="H2727" s="17">
        <v>0</v>
      </c>
      <c r="I2727" s="17"/>
      <c r="J2727" s="17">
        <v>0</v>
      </c>
      <c r="K2727" s="17">
        <v>0</v>
      </c>
      <c r="L2727" s="17">
        <v>0</v>
      </c>
      <c r="M2727" s="17">
        <v>0</v>
      </c>
      <c r="N2727" s="17"/>
      <c r="O2727" s="17">
        <v>0</v>
      </c>
      <c r="P2727" s="17">
        <v>0</v>
      </c>
      <c r="Q2727" s="17">
        <v>0</v>
      </c>
      <c r="R2727" s="17">
        <v>0</v>
      </c>
      <c r="S2727" s="17"/>
      <c r="T2727" s="17">
        <v>0</v>
      </c>
      <c r="U2727" s="17">
        <v>0</v>
      </c>
      <c r="V2727" s="17">
        <v>0</v>
      </c>
      <c r="W2727" s="17">
        <v>0</v>
      </c>
      <c r="X2727" s="17"/>
      <c r="Y2727" s="17">
        <v>0</v>
      </c>
      <c r="Z2727" s="17">
        <v>0</v>
      </c>
      <c r="AA2727" s="17">
        <v>0</v>
      </c>
      <c r="AB2727" s="17">
        <v>0</v>
      </c>
    </row>
    <row r="2728" spans="1:28" s="23" customFormat="1" x14ac:dyDescent="0.25">
      <c r="A2728" s="19">
        <v>41530</v>
      </c>
      <c r="B2728" s="73" t="s">
        <v>309</v>
      </c>
      <c r="C2728" s="73">
        <v>0</v>
      </c>
      <c r="D2728" s="73"/>
      <c r="E2728" s="73">
        <v>0</v>
      </c>
      <c r="F2728" s="17">
        <v>0</v>
      </c>
      <c r="G2728" s="17">
        <v>0</v>
      </c>
      <c r="H2728" s="17">
        <v>0</v>
      </c>
      <c r="I2728" s="17"/>
      <c r="J2728" s="17">
        <v>0</v>
      </c>
      <c r="K2728" s="17">
        <v>0</v>
      </c>
      <c r="L2728" s="17">
        <v>0</v>
      </c>
      <c r="M2728" s="17">
        <v>0</v>
      </c>
      <c r="N2728" s="17"/>
      <c r="O2728" s="17">
        <v>0</v>
      </c>
      <c r="P2728" s="17">
        <v>0</v>
      </c>
      <c r="Q2728" s="17">
        <v>0</v>
      </c>
      <c r="R2728" s="17">
        <v>0</v>
      </c>
      <c r="S2728" s="17"/>
      <c r="T2728" s="17">
        <v>0</v>
      </c>
      <c r="U2728" s="17">
        <v>0</v>
      </c>
      <c r="V2728" s="17">
        <v>0</v>
      </c>
      <c r="W2728" s="17">
        <v>0</v>
      </c>
      <c r="X2728" s="17"/>
      <c r="Y2728" s="17">
        <v>0</v>
      </c>
      <c r="Z2728" s="17">
        <v>0</v>
      </c>
      <c r="AA2728" s="17">
        <v>0</v>
      </c>
      <c r="AB2728" s="17">
        <v>0</v>
      </c>
    </row>
    <row r="2729" spans="1:28" s="23" customFormat="1" x14ac:dyDescent="0.25">
      <c r="A2729" s="19">
        <v>41530</v>
      </c>
      <c r="B2729" s="73" t="s">
        <v>310</v>
      </c>
      <c r="C2729" s="73">
        <v>4682</v>
      </c>
      <c r="D2729" s="73"/>
      <c r="E2729" s="73">
        <v>3</v>
      </c>
      <c r="F2729" s="17">
        <v>0</v>
      </c>
      <c r="G2729" s="17">
        <v>0</v>
      </c>
      <c r="H2729" s="17">
        <v>84</v>
      </c>
      <c r="I2729" s="17"/>
      <c r="J2729" s="17">
        <v>13</v>
      </c>
      <c r="K2729" s="17">
        <v>25</v>
      </c>
      <c r="L2729" s="17">
        <v>2</v>
      </c>
      <c r="M2729" s="17">
        <v>757</v>
      </c>
      <c r="N2729" s="17"/>
      <c r="O2729" s="17">
        <v>31</v>
      </c>
      <c r="P2729" s="17">
        <v>120</v>
      </c>
      <c r="Q2729" s="17">
        <v>0</v>
      </c>
      <c r="R2729" s="17">
        <v>2262</v>
      </c>
      <c r="S2729" s="17"/>
      <c r="T2729" s="17">
        <v>8</v>
      </c>
      <c r="U2729" s="17">
        <v>73</v>
      </c>
      <c r="V2729" s="17">
        <v>0</v>
      </c>
      <c r="W2729" s="17">
        <v>1304</v>
      </c>
      <c r="X2729" s="17"/>
      <c r="Y2729" s="17">
        <v>0</v>
      </c>
      <c r="Z2729" s="17">
        <v>0</v>
      </c>
      <c r="AA2729" s="17">
        <v>0</v>
      </c>
      <c r="AB2729" s="17">
        <v>0</v>
      </c>
    </row>
    <row r="2730" spans="1:28" s="23" customFormat="1" x14ac:dyDescent="0.25">
      <c r="A2730" s="19">
        <v>41530</v>
      </c>
      <c r="B2730" s="73" t="s">
        <v>311</v>
      </c>
      <c r="C2730" s="73">
        <v>942</v>
      </c>
      <c r="D2730" s="73"/>
      <c r="E2730" s="73">
        <v>0</v>
      </c>
      <c r="F2730" s="17">
        <v>0</v>
      </c>
      <c r="G2730" s="17">
        <v>0</v>
      </c>
      <c r="H2730" s="17">
        <v>0</v>
      </c>
      <c r="I2730" s="17"/>
      <c r="J2730" s="17">
        <v>6</v>
      </c>
      <c r="K2730" s="17">
        <v>13</v>
      </c>
      <c r="L2730" s="17">
        <v>4</v>
      </c>
      <c r="M2730" s="17">
        <v>600</v>
      </c>
      <c r="N2730" s="17"/>
      <c r="O2730" s="17">
        <v>0</v>
      </c>
      <c r="P2730" s="17">
        <v>0</v>
      </c>
      <c r="Q2730" s="17">
        <v>0</v>
      </c>
      <c r="R2730" s="17">
        <v>0</v>
      </c>
      <c r="S2730" s="17"/>
      <c r="T2730" s="17">
        <v>2</v>
      </c>
      <c r="U2730" s="17">
        <v>7</v>
      </c>
      <c r="V2730" s="17">
        <v>2</v>
      </c>
      <c r="W2730" s="17">
        <v>308</v>
      </c>
      <c r="X2730" s="17"/>
      <c r="Y2730" s="17">
        <v>0</v>
      </c>
      <c r="Z2730" s="17">
        <v>0</v>
      </c>
      <c r="AA2730" s="17">
        <v>0</v>
      </c>
      <c r="AB2730" s="17">
        <v>0</v>
      </c>
    </row>
    <row r="2731" spans="1:28" s="23" customFormat="1" x14ac:dyDescent="0.25">
      <c r="A2731" s="19">
        <v>41530</v>
      </c>
      <c r="B2731" s="73" t="s">
        <v>312</v>
      </c>
      <c r="C2731" s="73">
        <v>0</v>
      </c>
      <c r="D2731" s="73"/>
      <c r="E2731" s="73">
        <v>0</v>
      </c>
      <c r="F2731" s="17">
        <v>0</v>
      </c>
      <c r="G2731" s="17">
        <v>0</v>
      </c>
      <c r="H2731" s="17">
        <v>0</v>
      </c>
      <c r="I2731" s="17"/>
      <c r="J2731" s="17">
        <v>0</v>
      </c>
      <c r="K2731" s="17">
        <v>0</v>
      </c>
      <c r="L2731" s="17">
        <v>0</v>
      </c>
      <c r="M2731" s="17">
        <v>0</v>
      </c>
      <c r="N2731" s="17"/>
      <c r="O2731" s="17">
        <v>0</v>
      </c>
      <c r="P2731" s="17">
        <v>0</v>
      </c>
      <c r="Q2731" s="17">
        <v>0</v>
      </c>
      <c r="R2731" s="17">
        <v>0</v>
      </c>
      <c r="S2731" s="17"/>
      <c r="T2731" s="17">
        <v>0</v>
      </c>
      <c r="U2731" s="17">
        <v>0</v>
      </c>
      <c r="V2731" s="17">
        <v>0</v>
      </c>
      <c r="W2731" s="17">
        <v>0</v>
      </c>
      <c r="X2731" s="17"/>
      <c r="Y2731" s="17">
        <v>0</v>
      </c>
      <c r="Z2731" s="17">
        <v>0</v>
      </c>
      <c r="AA2731" s="17">
        <v>0</v>
      </c>
      <c r="AB2731" s="17">
        <v>0</v>
      </c>
    </row>
    <row r="2732" spans="1:28" s="23" customFormat="1" x14ac:dyDescent="0.25">
      <c r="A2732" s="19">
        <v>41530</v>
      </c>
      <c r="B2732" s="73" t="s">
        <v>313</v>
      </c>
      <c r="C2732" s="73">
        <v>0</v>
      </c>
      <c r="D2732" s="73"/>
      <c r="E2732" s="73">
        <v>0</v>
      </c>
      <c r="F2732" s="17">
        <v>0</v>
      </c>
      <c r="G2732" s="17">
        <v>0</v>
      </c>
      <c r="H2732" s="17">
        <v>0</v>
      </c>
      <c r="I2732" s="17"/>
      <c r="J2732" s="17">
        <v>0</v>
      </c>
      <c r="K2732" s="17">
        <v>0</v>
      </c>
      <c r="L2732" s="17">
        <v>0</v>
      </c>
      <c r="M2732" s="17">
        <v>0</v>
      </c>
      <c r="N2732" s="17"/>
      <c r="O2732" s="17">
        <v>0</v>
      </c>
      <c r="P2732" s="17">
        <v>0</v>
      </c>
      <c r="Q2732" s="17">
        <v>0</v>
      </c>
      <c r="R2732" s="17">
        <v>0</v>
      </c>
      <c r="S2732" s="17"/>
      <c r="T2732" s="17">
        <v>0</v>
      </c>
      <c r="U2732" s="17">
        <v>0</v>
      </c>
      <c r="V2732" s="17">
        <v>0</v>
      </c>
      <c r="W2732" s="17">
        <v>0</v>
      </c>
      <c r="X2732" s="17"/>
      <c r="Y2732" s="17">
        <v>0</v>
      </c>
      <c r="Z2732" s="17">
        <v>0</v>
      </c>
      <c r="AA2732" s="17">
        <v>0</v>
      </c>
      <c r="AB2732" s="17">
        <v>0</v>
      </c>
    </row>
    <row r="2733" spans="1:28" s="23" customFormat="1" x14ac:dyDescent="0.25">
      <c r="A2733" s="19">
        <v>41530</v>
      </c>
      <c r="B2733" s="73" t="s">
        <v>314</v>
      </c>
      <c r="C2733" s="73">
        <v>0</v>
      </c>
      <c r="D2733" s="73"/>
      <c r="E2733" s="73">
        <v>0</v>
      </c>
      <c r="F2733" s="17">
        <v>0</v>
      </c>
      <c r="G2733" s="17">
        <v>0</v>
      </c>
      <c r="H2733" s="17">
        <v>0</v>
      </c>
      <c r="I2733" s="17"/>
      <c r="J2733" s="17">
        <v>0</v>
      </c>
      <c r="K2733" s="17">
        <v>0</v>
      </c>
      <c r="L2733" s="17">
        <v>0</v>
      </c>
      <c r="M2733" s="17">
        <v>0</v>
      </c>
      <c r="N2733" s="17"/>
      <c r="O2733" s="17">
        <v>0</v>
      </c>
      <c r="P2733" s="17">
        <v>0</v>
      </c>
      <c r="Q2733" s="17">
        <v>0</v>
      </c>
      <c r="R2733" s="17">
        <v>0</v>
      </c>
      <c r="S2733" s="17"/>
      <c r="T2733" s="17">
        <v>0</v>
      </c>
      <c r="U2733" s="17">
        <v>0</v>
      </c>
      <c r="V2733" s="17">
        <v>0</v>
      </c>
      <c r="W2733" s="17">
        <v>0</v>
      </c>
      <c r="X2733" s="17"/>
      <c r="Y2733" s="17">
        <v>0</v>
      </c>
      <c r="Z2733" s="17">
        <v>0</v>
      </c>
      <c r="AA2733" s="17">
        <v>0</v>
      </c>
      <c r="AB2733" s="17">
        <v>0</v>
      </c>
    </row>
    <row r="2734" spans="1:28" s="23" customFormat="1" x14ac:dyDescent="0.25">
      <c r="A2734" s="87">
        <v>41560</v>
      </c>
      <c r="B2734" s="73" t="s">
        <v>11</v>
      </c>
      <c r="C2734" s="73">
        <v>0</v>
      </c>
      <c r="D2734" s="73"/>
      <c r="E2734" s="73">
        <v>0</v>
      </c>
      <c r="F2734" s="17">
        <v>0</v>
      </c>
      <c r="G2734" s="17">
        <v>0</v>
      </c>
      <c r="H2734" s="17">
        <v>0</v>
      </c>
      <c r="I2734" s="17"/>
      <c r="J2734" s="17">
        <v>0</v>
      </c>
      <c r="K2734" s="17">
        <v>0</v>
      </c>
      <c r="L2734" s="17">
        <v>0</v>
      </c>
      <c r="M2734" s="17">
        <v>0</v>
      </c>
      <c r="N2734" s="17"/>
      <c r="O2734" s="17">
        <v>0</v>
      </c>
      <c r="P2734" s="17">
        <v>0</v>
      </c>
      <c r="Q2734" s="17">
        <v>0</v>
      </c>
      <c r="R2734" s="17">
        <v>0</v>
      </c>
      <c r="S2734" s="17"/>
      <c r="T2734" s="17">
        <v>0</v>
      </c>
      <c r="U2734" s="17">
        <v>0</v>
      </c>
      <c r="V2734" s="17">
        <v>0</v>
      </c>
      <c r="W2734" s="17">
        <v>0</v>
      </c>
      <c r="X2734" s="17"/>
      <c r="Y2734" s="17">
        <v>0</v>
      </c>
      <c r="Z2734" s="17">
        <v>0</v>
      </c>
      <c r="AA2734" s="17">
        <v>0</v>
      </c>
      <c r="AB2734" s="17">
        <v>0</v>
      </c>
    </row>
    <row r="2735" spans="1:28" s="23" customFormat="1" x14ac:dyDescent="0.25">
      <c r="A2735" s="19">
        <v>41560</v>
      </c>
      <c r="B2735" s="73" t="s">
        <v>12</v>
      </c>
      <c r="C2735" s="73">
        <v>0</v>
      </c>
      <c r="D2735" s="73"/>
      <c r="E2735" s="73">
        <v>0</v>
      </c>
      <c r="F2735" s="17">
        <v>0</v>
      </c>
      <c r="G2735" s="17">
        <v>0</v>
      </c>
      <c r="H2735" s="17">
        <v>0</v>
      </c>
      <c r="I2735" s="17"/>
      <c r="J2735" s="17">
        <v>0</v>
      </c>
      <c r="K2735" s="17">
        <v>0</v>
      </c>
      <c r="L2735" s="17">
        <v>0</v>
      </c>
      <c r="M2735" s="17">
        <v>0</v>
      </c>
      <c r="N2735" s="17"/>
      <c r="O2735" s="17">
        <v>0</v>
      </c>
      <c r="P2735" s="17">
        <v>0</v>
      </c>
      <c r="Q2735" s="17">
        <v>0</v>
      </c>
      <c r="R2735" s="17">
        <v>0</v>
      </c>
      <c r="S2735" s="17"/>
      <c r="T2735" s="17">
        <v>0</v>
      </c>
      <c r="U2735" s="17">
        <v>0</v>
      </c>
      <c r="V2735" s="17">
        <v>0</v>
      </c>
      <c r="W2735" s="17">
        <v>0</v>
      </c>
      <c r="X2735" s="17"/>
      <c r="Y2735" s="17">
        <v>0</v>
      </c>
      <c r="Z2735" s="17">
        <v>0</v>
      </c>
      <c r="AA2735" s="17">
        <v>0</v>
      </c>
      <c r="AB2735" s="17">
        <v>0</v>
      </c>
    </row>
    <row r="2736" spans="1:28" s="23" customFormat="1" x14ac:dyDescent="0.25">
      <c r="A2736" s="19">
        <v>41560</v>
      </c>
      <c r="B2736" s="73" t="s">
        <v>13</v>
      </c>
      <c r="C2736" s="73">
        <v>0</v>
      </c>
      <c r="D2736" s="73"/>
      <c r="E2736" s="73">
        <v>0</v>
      </c>
      <c r="F2736" s="17">
        <v>0</v>
      </c>
      <c r="G2736" s="17">
        <v>0</v>
      </c>
      <c r="H2736" s="17">
        <v>0</v>
      </c>
      <c r="I2736" s="17"/>
      <c r="J2736" s="17">
        <v>0</v>
      </c>
      <c r="K2736" s="17">
        <v>0</v>
      </c>
      <c r="L2736" s="17">
        <v>0</v>
      </c>
      <c r="M2736" s="17">
        <v>0</v>
      </c>
      <c r="N2736" s="17"/>
      <c r="O2736" s="17">
        <v>0</v>
      </c>
      <c r="P2736" s="17">
        <v>0</v>
      </c>
      <c r="Q2736" s="17">
        <v>0</v>
      </c>
      <c r="R2736" s="17">
        <v>0</v>
      </c>
      <c r="S2736" s="17"/>
      <c r="T2736" s="17">
        <v>0</v>
      </c>
      <c r="U2736" s="17">
        <v>0</v>
      </c>
      <c r="V2736" s="17">
        <v>0</v>
      </c>
      <c r="W2736" s="17">
        <v>0</v>
      </c>
      <c r="X2736" s="17"/>
      <c r="Y2736" s="17">
        <v>0</v>
      </c>
      <c r="Z2736" s="17">
        <v>0</v>
      </c>
      <c r="AA2736" s="17">
        <v>0</v>
      </c>
      <c r="AB2736" s="17">
        <v>0</v>
      </c>
    </row>
    <row r="2737" spans="1:28" s="23" customFormat="1" x14ac:dyDescent="0.25">
      <c r="A2737" s="19">
        <v>41560</v>
      </c>
      <c r="B2737" s="73" t="s">
        <v>14</v>
      </c>
      <c r="C2737" s="73">
        <v>0</v>
      </c>
      <c r="D2737" s="73"/>
      <c r="E2737" s="73">
        <v>0</v>
      </c>
      <c r="F2737" s="17">
        <v>0</v>
      </c>
      <c r="G2737" s="17">
        <v>0</v>
      </c>
      <c r="H2737" s="17">
        <v>0</v>
      </c>
      <c r="I2737" s="17"/>
      <c r="J2737" s="17">
        <v>0</v>
      </c>
      <c r="K2737" s="17">
        <v>0</v>
      </c>
      <c r="L2737" s="17">
        <v>0</v>
      </c>
      <c r="M2737" s="17">
        <v>0</v>
      </c>
      <c r="N2737" s="17"/>
      <c r="O2737" s="17">
        <v>0</v>
      </c>
      <c r="P2737" s="17">
        <v>0</v>
      </c>
      <c r="Q2737" s="17">
        <v>0</v>
      </c>
      <c r="R2737" s="17">
        <v>0</v>
      </c>
      <c r="S2737" s="17"/>
      <c r="T2737" s="17">
        <v>0</v>
      </c>
      <c r="U2737" s="17">
        <v>0</v>
      </c>
      <c r="V2737" s="17">
        <v>0</v>
      </c>
      <c r="W2737" s="17">
        <v>0</v>
      </c>
      <c r="X2737" s="17"/>
      <c r="Y2737" s="17">
        <v>0</v>
      </c>
      <c r="Z2737" s="17">
        <v>0</v>
      </c>
      <c r="AA2737" s="17">
        <v>0</v>
      </c>
      <c r="AB2737" s="17">
        <v>0</v>
      </c>
    </row>
    <row r="2738" spans="1:28" s="23" customFormat="1" x14ac:dyDescent="0.25">
      <c r="A2738" s="19">
        <v>41560</v>
      </c>
      <c r="B2738" s="73" t="s">
        <v>15</v>
      </c>
      <c r="C2738" s="73">
        <v>0</v>
      </c>
      <c r="D2738" s="73"/>
      <c r="E2738" s="73">
        <v>0</v>
      </c>
      <c r="F2738" s="17">
        <v>0</v>
      </c>
      <c r="G2738" s="17">
        <v>0</v>
      </c>
      <c r="H2738" s="17">
        <v>0</v>
      </c>
      <c r="I2738" s="17"/>
      <c r="J2738" s="17">
        <v>0</v>
      </c>
      <c r="K2738" s="17">
        <v>0</v>
      </c>
      <c r="L2738" s="17">
        <v>0</v>
      </c>
      <c r="M2738" s="17">
        <v>0</v>
      </c>
      <c r="N2738" s="17"/>
      <c r="O2738" s="17">
        <v>0</v>
      </c>
      <c r="P2738" s="17">
        <v>0</v>
      </c>
      <c r="Q2738" s="17">
        <v>0</v>
      </c>
      <c r="R2738" s="17">
        <v>0</v>
      </c>
      <c r="S2738" s="17"/>
      <c r="T2738" s="17">
        <v>0</v>
      </c>
      <c r="U2738" s="17">
        <v>0</v>
      </c>
      <c r="V2738" s="17">
        <v>0</v>
      </c>
      <c r="W2738" s="17">
        <v>0</v>
      </c>
      <c r="X2738" s="17"/>
      <c r="Y2738" s="17">
        <v>0</v>
      </c>
      <c r="Z2738" s="17">
        <v>0</v>
      </c>
      <c r="AA2738" s="17">
        <v>0</v>
      </c>
      <c r="AB2738" s="17">
        <v>0</v>
      </c>
    </row>
    <row r="2739" spans="1:28" s="23" customFormat="1" x14ac:dyDescent="0.25">
      <c r="A2739" s="19">
        <v>41560</v>
      </c>
      <c r="B2739" s="73" t="s">
        <v>16</v>
      </c>
      <c r="C2739" s="73">
        <v>0</v>
      </c>
      <c r="D2739" s="73"/>
      <c r="E2739" s="73">
        <v>0</v>
      </c>
      <c r="F2739" s="17">
        <v>0</v>
      </c>
      <c r="G2739" s="17">
        <v>0</v>
      </c>
      <c r="H2739" s="17">
        <v>0</v>
      </c>
      <c r="I2739" s="17"/>
      <c r="J2739" s="17">
        <v>0</v>
      </c>
      <c r="K2739" s="17">
        <v>0</v>
      </c>
      <c r="L2739" s="17">
        <v>0</v>
      </c>
      <c r="M2739" s="17">
        <v>0</v>
      </c>
      <c r="N2739" s="17"/>
      <c r="O2739" s="17">
        <v>0</v>
      </c>
      <c r="P2739" s="17">
        <v>0</v>
      </c>
      <c r="Q2739" s="17">
        <v>0</v>
      </c>
      <c r="R2739" s="17">
        <v>0</v>
      </c>
      <c r="S2739" s="17"/>
      <c r="T2739" s="17">
        <v>0</v>
      </c>
      <c r="U2739" s="17">
        <v>0</v>
      </c>
      <c r="V2739" s="17">
        <v>0</v>
      </c>
      <c r="W2739" s="17">
        <v>0</v>
      </c>
      <c r="X2739" s="17"/>
      <c r="Y2739" s="17">
        <v>0</v>
      </c>
      <c r="Z2739" s="17">
        <v>0</v>
      </c>
      <c r="AA2739" s="17">
        <v>0</v>
      </c>
      <c r="AB2739" s="17">
        <v>0</v>
      </c>
    </row>
    <row r="2740" spans="1:28" s="23" customFormat="1" x14ac:dyDescent="0.25">
      <c r="A2740" s="19">
        <v>41560</v>
      </c>
      <c r="B2740" s="73" t="s">
        <v>17</v>
      </c>
      <c r="C2740" s="73">
        <v>0</v>
      </c>
      <c r="D2740" s="73"/>
      <c r="E2740" s="73">
        <v>0</v>
      </c>
      <c r="F2740" s="17">
        <v>0</v>
      </c>
      <c r="G2740" s="17">
        <v>0</v>
      </c>
      <c r="H2740" s="17">
        <v>0</v>
      </c>
      <c r="I2740" s="17"/>
      <c r="J2740" s="17">
        <v>0</v>
      </c>
      <c r="K2740" s="17">
        <v>0</v>
      </c>
      <c r="L2740" s="17">
        <v>0</v>
      </c>
      <c r="M2740" s="17">
        <v>0</v>
      </c>
      <c r="N2740" s="17"/>
      <c r="O2740" s="17">
        <v>0</v>
      </c>
      <c r="P2740" s="17">
        <v>0</v>
      </c>
      <c r="Q2740" s="17">
        <v>0</v>
      </c>
      <c r="R2740" s="17">
        <v>0</v>
      </c>
      <c r="S2740" s="17"/>
      <c r="T2740" s="17">
        <v>0</v>
      </c>
      <c r="U2740" s="17">
        <v>0</v>
      </c>
      <c r="V2740" s="17">
        <v>0</v>
      </c>
      <c r="W2740" s="17">
        <v>0</v>
      </c>
      <c r="X2740" s="17"/>
      <c r="Y2740" s="17">
        <v>0</v>
      </c>
      <c r="Z2740" s="17">
        <v>0</v>
      </c>
      <c r="AA2740" s="17">
        <v>0</v>
      </c>
      <c r="AB2740" s="17">
        <v>0</v>
      </c>
    </row>
    <row r="2741" spans="1:28" s="23" customFormat="1" x14ac:dyDescent="0.25">
      <c r="A2741" s="19">
        <v>41560</v>
      </c>
      <c r="B2741" s="73" t="s">
        <v>18</v>
      </c>
      <c r="C2741" s="73">
        <v>35704</v>
      </c>
      <c r="D2741" s="73"/>
      <c r="E2741" s="73">
        <v>0</v>
      </c>
      <c r="F2741" s="17">
        <v>0</v>
      </c>
      <c r="G2741" s="17">
        <v>0</v>
      </c>
      <c r="H2741" s="17">
        <v>0</v>
      </c>
      <c r="I2741" s="17"/>
      <c r="J2741" s="17">
        <v>153</v>
      </c>
      <c r="K2741" s="17">
        <v>1840</v>
      </c>
      <c r="L2741" s="17">
        <v>71</v>
      </c>
      <c r="M2741" s="17">
        <v>23557</v>
      </c>
      <c r="N2741" s="17"/>
      <c r="O2741" s="17">
        <v>86</v>
      </c>
      <c r="P2741" s="17">
        <v>572</v>
      </c>
      <c r="Q2741" s="17">
        <v>0</v>
      </c>
      <c r="R2741" s="17">
        <v>9064</v>
      </c>
      <c r="S2741" s="17"/>
      <c r="T2741" s="17">
        <v>2</v>
      </c>
      <c r="U2741" s="17">
        <v>30</v>
      </c>
      <c r="V2741" s="17">
        <v>0</v>
      </c>
      <c r="W2741" s="17">
        <v>329</v>
      </c>
      <c r="X2741" s="17"/>
      <c r="Y2741" s="17">
        <v>0</v>
      </c>
      <c r="Z2741" s="17">
        <v>0</v>
      </c>
      <c r="AA2741" s="17">
        <v>0</v>
      </c>
      <c r="AB2741" s="17">
        <v>0</v>
      </c>
    </row>
    <row r="2742" spans="1:28" s="23" customFormat="1" x14ac:dyDescent="0.25">
      <c r="A2742" s="19">
        <v>41560</v>
      </c>
      <c r="B2742" s="73" t="s">
        <v>19</v>
      </c>
      <c r="C2742" s="73">
        <v>0</v>
      </c>
      <c r="D2742" s="73"/>
      <c r="E2742" s="73">
        <v>0</v>
      </c>
      <c r="F2742" s="17">
        <v>0</v>
      </c>
      <c r="G2742" s="17">
        <v>0</v>
      </c>
      <c r="H2742" s="17">
        <v>0</v>
      </c>
      <c r="I2742" s="17"/>
      <c r="J2742" s="17">
        <v>0</v>
      </c>
      <c r="K2742" s="17">
        <v>0</v>
      </c>
      <c r="L2742" s="17">
        <v>0</v>
      </c>
      <c r="M2742" s="17">
        <v>0</v>
      </c>
      <c r="N2742" s="17"/>
      <c r="O2742" s="17">
        <v>0</v>
      </c>
      <c r="P2742" s="17">
        <v>0</v>
      </c>
      <c r="Q2742" s="17">
        <v>0</v>
      </c>
      <c r="R2742" s="17">
        <v>0</v>
      </c>
      <c r="S2742" s="17"/>
      <c r="T2742" s="17">
        <v>0</v>
      </c>
      <c r="U2742" s="17">
        <v>0</v>
      </c>
      <c r="V2742" s="17">
        <v>0</v>
      </c>
      <c r="W2742" s="17">
        <v>0</v>
      </c>
      <c r="X2742" s="17"/>
      <c r="Y2742" s="17">
        <v>0</v>
      </c>
      <c r="Z2742" s="17">
        <v>0</v>
      </c>
      <c r="AA2742" s="17">
        <v>0</v>
      </c>
      <c r="AB2742" s="17">
        <v>0</v>
      </c>
    </row>
    <row r="2743" spans="1:28" s="23" customFormat="1" x14ac:dyDescent="0.25">
      <c r="A2743" s="19">
        <v>41560</v>
      </c>
      <c r="B2743" s="73" t="s">
        <v>20</v>
      </c>
      <c r="C2743" s="73">
        <v>0</v>
      </c>
      <c r="D2743" s="73"/>
      <c r="E2743" s="73">
        <v>0</v>
      </c>
      <c r="F2743" s="17">
        <v>0</v>
      </c>
      <c r="G2743" s="17">
        <v>0</v>
      </c>
      <c r="H2743" s="17">
        <v>0</v>
      </c>
      <c r="I2743" s="17"/>
      <c r="J2743" s="17">
        <v>0</v>
      </c>
      <c r="K2743" s="17">
        <v>0</v>
      </c>
      <c r="L2743" s="17">
        <v>0</v>
      </c>
      <c r="M2743" s="17">
        <v>0</v>
      </c>
      <c r="N2743" s="17"/>
      <c r="O2743" s="17">
        <v>0</v>
      </c>
      <c r="P2743" s="17">
        <v>0</v>
      </c>
      <c r="Q2743" s="17">
        <v>0</v>
      </c>
      <c r="R2743" s="17">
        <v>0</v>
      </c>
      <c r="S2743" s="17"/>
      <c r="T2743" s="17">
        <v>0</v>
      </c>
      <c r="U2743" s="17">
        <v>0</v>
      </c>
      <c r="V2743" s="17">
        <v>0</v>
      </c>
      <c r="W2743" s="17">
        <v>0</v>
      </c>
      <c r="X2743" s="17"/>
      <c r="Y2743" s="17">
        <v>0</v>
      </c>
      <c r="Z2743" s="17">
        <v>0</v>
      </c>
      <c r="AA2743" s="17">
        <v>0</v>
      </c>
      <c r="AB2743" s="17">
        <v>0</v>
      </c>
    </row>
    <row r="2744" spans="1:28" s="23" customFormat="1" x14ac:dyDescent="0.25">
      <c r="A2744" s="19">
        <v>41560</v>
      </c>
      <c r="B2744" s="73" t="s">
        <v>21</v>
      </c>
      <c r="C2744" s="73">
        <v>0</v>
      </c>
      <c r="D2744" s="73"/>
      <c r="E2744" s="73">
        <v>0</v>
      </c>
      <c r="F2744" s="17">
        <v>0</v>
      </c>
      <c r="G2744" s="17">
        <v>0</v>
      </c>
      <c r="H2744" s="17">
        <v>0</v>
      </c>
      <c r="I2744" s="17"/>
      <c r="J2744" s="17">
        <v>0</v>
      </c>
      <c r="K2744" s="17">
        <v>0</v>
      </c>
      <c r="L2744" s="17">
        <v>0</v>
      </c>
      <c r="M2744" s="17">
        <v>0</v>
      </c>
      <c r="N2744" s="17"/>
      <c r="O2744" s="17">
        <v>0</v>
      </c>
      <c r="P2744" s="17">
        <v>0</v>
      </c>
      <c r="Q2744" s="17">
        <v>0</v>
      </c>
      <c r="R2744" s="17">
        <v>0</v>
      </c>
      <c r="S2744" s="17"/>
      <c r="T2744" s="17">
        <v>0</v>
      </c>
      <c r="U2744" s="17">
        <v>0</v>
      </c>
      <c r="V2744" s="17">
        <v>0</v>
      </c>
      <c r="W2744" s="17">
        <v>0</v>
      </c>
      <c r="X2744" s="17"/>
      <c r="Y2744" s="17">
        <v>0</v>
      </c>
      <c r="Z2744" s="17">
        <v>0</v>
      </c>
      <c r="AA2744" s="17">
        <v>0</v>
      </c>
      <c r="AB2744" s="17">
        <v>0</v>
      </c>
    </row>
    <row r="2745" spans="1:28" s="23" customFormat="1" x14ac:dyDescent="0.25">
      <c r="A2745" s="19">
        <v>41560</v>
      </c>
      <c r="B2745" s="73" t="s">
        <v>22</v>
      </c>
      <c r="C2745" s="73">
        <v>0</v>
      </c>
      <c r="D2745" s="73"/>
      <c r="E2745" s="73">
        <v>0</v>
      </c>
      <c r="F2745" s="17">
        <v>0</v>
      </c>
      <c r="G2745" s="17">
        <v>0</v>
      </c>
      <c r="H2745" s="17">
        <v>0</v>
      </c>
      <c r="I2745" s="17"/>
      <c r="J2745" s="17">
        <v>0</v>
      </c>
      <c r="K2745" s="17">
        <v>0</v>
      </c>
      <c r="L2745" s="17">
        <v>0</v>
      </c>
      <c r="M2745" s="17">
        <v>0</v>
      </c>
      <c r="N2745" s="17"/>
      <c r="O2745" s="17">
        <v>0</v>
      </c>
      <c r="P2745" s="17">
        <v>0</v>
      </c>
      <c r="Q2745" s="17">
        <v>0</v>
      </c>
      <c r="R2745" s="17">
        <v>0</v>
      </c>
      <c r="S2745" s="17"/>
      <c r="T2745" s="17">
        <v>0</v>
      </c>
      <c r="U2745" s="17">
        <v>0</v>
      </c>
      <c r="V2745" s="17">
        <v>0</v>
      </c>
      <c r="W2745" s="17">
        <v>0</v>
      </c>
      <c r="X2745" s="17"/>
      <c r="Y2745" s="17">
        <v>0</v>
      </c>
      <c r="Z2745" s="17">
        <v>0</v>
      </c>
      <c r="AA2745" s="17">
        <v>0</v>
      </c>
      <c r="AB2745" s="17">
        <v>0</v>
      </c>
    </row>
    <row r="2746" spans="1:28" s="23" customFormat="1" x14ac:dyDescent="0.25">
      <c r="A2746" s="19">
        <v>41560</v>
      </c>
      <c r="B2746" s="73" t="s">
        <v>23</v>
      </c>
      <c r="C2746" s="73">
        <v>0</v>
      </c>
      <c r="D2746" s="73"/>
      <c r="E2746" s="73">
        <v>0</v>
      </c>
      <c r="F2746" s="17">
        <v>0</v>
      </c>
      <c r="G2746" s="17">
        <v>0</v>
      </c>
      <c r="H2746" s="17">
        <v>0</v>
      </c>
      <c r="I2746" s="17"/>
      <c r="J2746" s="17">
        <v>0</v>
      </c>
      <c r="K2746" s="17">
        <v>0</v>
      </c>
      <c r="L2746" s="17">
        <v>0</v>
      </c>
      <c r="M2746" s="17">
        <v>0</v>
      </c>
      <c r="N2746" s="17"/>
      <c r="O2746" s="17">
        <v>0</v>
      </c>
      <c r="P2746" s="17">
        <v>0</v>
      </c>
      <c r="Q2746" s="17">
        <v>0</v>
      </c>
      <c r="R2746" s="17">
        <v>0</v>
      </c>
      <c r="S2746" s="17"/>
      <c r="T2746" s="17">
        <v>0</v>
      </c>
      <c r="U2746" s="17">
        <v>0</v>
      </c>
      <c r="V2746" s="17">
        <v>0</v>
      </c>
      <c r="W2746" s="17">
        <v>0</v>
      </c>
      <c r="X2746" s="17"/>
      <c r="Y2746" s="17">
        <v>0</v>
      </c>
      <c r="Z2746" s="17">
        <v>0</v>
      </c>
      <c r="AA2746" s="17">
        <v>0</v>
      </c>
      <c r="AB2746" s="17">
        <v>0</v>
      </c>
    </row>
    <row r="2747" spans="1:28" s="23" customFormat="1" x14ac:dyDescent="0.25">
      <c r="A2747" s="19">
        <v>41560</v>
      </c>
      <c r="B2747" s="73" t="s">
        <v>24</v>
      </c>
      <c r="C2747" s="73">
        <v>0</v>
      </c>
      <c r="D2747" s="73"/>
      <c r="E2747" s="73">
        <v>0</v>
      </c>
      <c r="F2747" s="17">
        <v>0</v>
      </c>
      <c r="G2747" s="17">
        <v>0</v>
      </c>
      <c r="H2747" s="17">
        <v>0</v>
      </c>
      <c r="I2747" s="17"/>
      <c r="J2747" s="17">
        <v>0</v>
      </c>
      <c r="K2747" s="17">
        <v>0</v>
      </c>
      <c r="L2747" s="17">
        <v>0</v>
      </c>
      <c r="M2747" s="17">
        <v>0</v>
      </c>
      <c r="N2747" s="17"/>
      <c r="O2747" s="17">
        <v>0</v>
      </c>
      <c r="P2747" s="17">
        <v>0</v>
      </c>
      <c r="Q2747" s="17">
        <v>0</v>
      </c>
      <c r="R2747" s="17">
        <v>0</v>
      </c>
      <c r="S2747" s="17"/>
      <c r="T2747" s="17">
        <v>0</v>
      </c>
      <c r="U2747" s="17">
        <v>0</v>
      </c>
      <c r="V2747" s="17">
        <v>0</v>
      </c>
      <c r="W2747" s="17">
        <v>0</v>
      </c>
      <c r="X2747" s="17"/>
      <c r="Y2747" s="17">
        <v>0</v>
      </c>
      <c r="Z2747" s="17">
        <v>0</v>
      </c>
      <c r="AA2747" s="17">
        <v>0</v>
      </c>
      <c r="AB2747" s="17">
        <v>0</v>
      </c>
    </row>
    <row r="2748" spans="1:28" s="23" customFormat="1" x14ac:dyDescent="0.25">
      <c r="A2748" s="19">
        <v>41560</v>
      </c>
      <c r="B2748" s="73" t="s">
        <v>25</v>
      </c>
      <c r="C2748" s="73">
        <v>0</v>
      </c>
      <c r="D2748" s="73"/>
      <c r="E2748" s="73">
        <v>0</v>
      </c>
      <c r="F2748" s="17">
        <v>0</v>
      </c>
      <c r="G2748" s="17">
        <v>0</v>
      </c>
      <c r="H2748" s="17">
        <v>0</v>
      </c>
      <c r="I2748" s="17"/>
      <c r="J2748" s="17">
        <v>0</v>
      </c>
      <c r="K2748" s="17">
        <v>0</v>
      </c>
      <c r="L2748" s="17">
        <v>0</v>
      </c>
      <c r="M2748" s="17">
        <v>0</v>
      </c>
      <c r="N2748" s="17"/>
      <c r="O2748" s="17">
        <v>0</v>
      </c>
      <c r="P2748" s="17">
        <v>0</v>
      </c>
      <c r="Q2748" s="17">
        <v>0</v>
      </c>
      <c r="R2748" s="17">
        <v>0</v>
      </c>
      <c r="S2748" s="17"/>
      <c r="T2748" s="17">
        <v>0</v>
      </c>
      <c r="U2748" s="17">
        <v>0</v>
      </c>
      <c r="V2748" s="17">
        <v>0</v>
      </c>
      <c r="W2748" s="17">
        <v>0</v>
      </c>
      <c r="X2748" s="17"/>
      <c r="Y2748" s="17">
        <v>0</v>
      </c>
      <c r="Z2748" s="17">
        <v>0</v>
      </c>
      <c r="AA2748" s="17">
        <v>0</v>
      </c>
      <c r="AB2748" s="17">
        <v>0</v>
      </c>
    </row>
    <row r="2749" spans="1:28" s="23" customFormat="1" x14ac:dyDescent="0.25">
      <c r="A2749" s="19">
        <v>41560</v>
      </c>
      <c r="B2749" s="73" t="s">
        <v>26</v>
      </c>
      <c r="C2749" s="73">
        <v>3190</v>
      </c>
      <c r="D2749" s="73"/>
      <c r="E2749" s="73">
        <v>0</v>
      </c>
      <c r="F2749" s="17">
        <v>0</v>
      </c>
      <c r="G2749" s="17">
        <v>0</v>
      </c>
      <c r="H2749" s="17">
        <v>0</v>
      </c>
      <c r="I2749" s="17"/>
      <c r="J2749" s="17">
        <v>0</v>
      </c>
      <c r="K2749" s="17">
        <v>0</v>
      </c>
      <c r="L2749" s="17">
        <v>0</v>
      </c>
      <c r="M2749" s="17">
        <v>0</v>
      </c>
      <c r="N2749" s="17"/>
      <c r="O2749" s="17">
        <v>0</v>
      </c>
      <c r="P2749" s="17">
        <v>0</v>
      </c>
      <c r="Q2749" s="17">
        <v>0</v>
      </c>
      <c r="R2749" s="17">
        <v>0</v>
      </c>
      <c r="S2749" s="17"/>
      <c r="T2749" s="17">
        <v>23</v>
      </c>
      <c r="U2749" s="17">
        <v>279</v>
      </c>
      <c r="V2749" s="17">
        <v>3</v>
      </c>
      <c r="W2749" s="17">
        <v>2885</v>
      </c>
      <c r="X2749" s="17"/>
      <c r="Y2749" s="17">
        <v>0</v>
      </c>
      <c r="Z2749" s="17">
        <v>0</v>
      </c>
      <c r="AA2749" s="17">
        <v>0</v>
      </c>
      <c r="AB2749" s="17">
        <v>0</v>
      </c>
    </row>
    <row r="2750" spans="1:28" s="23" customFormat="1" x14ac:dyDescent="0.25">
      <c r="A2750" s="19">
        <v>41560</v>
      </c>
      <c r="B2750" s="73" t="s">
        <v>27</v>
      </c>
      <c r="C2750" s="73">
        <v>0</v>
      </c>
      <c r="D2750" s="73"/>
      <c r="E2750" s="73">
        <v>0</v>
      </c>
      <c r="F2750" s="17">
        <v>0</v>
      </c>
      <c r="G2750" s="17">
        <v>0</v>
      </c>
      <c r="H2750" s="17">
        <v>0</v>
      </c>
      <c r="I2750" s="17"/>
      <c r="J2750" s="17">
        <v>0</v>
      </c>
      <c r="K2750" s="17">
        <v>0</v>
      </c>
      <c r="L2750" s="17">
        <v>0</v>
      </c>
      <c r="M2750" s="17">
        <v>0</v>
      </c>
      <c r="N2750" s="17"/>
      <c r="O2750" s="17">
        <v>0</v>
      </c>
      <c r="P2750" s="17">
        <v>0</v>
      </c>
      <c r="Q2750" s="17">
        <v>0</v>
      </c>
      <c r="R2750" s="17">
        <v>0</v>
      </c>
      <c r="S2750" s="17"/>
      <c r="T2750" s="17">
        <v>0</v>
      </c>
      <c r="U2750" s="17">
        <v>0</v>
      </c>
      <c r="V2750" s="17">
        <v>0</v>
      </c>
      <c r="W2750" s="17">
        <v>0</v>
      </c>
      <c r="X2750" s="17"/>
      <c r="Y2750" s="17">
        <v>0</v>
      </c>
      <c r="Z2750" s="17">
        <v>0</v>
      </c>
      <c r="AA2750" s="17">
        <v>0</v>
      </c>
      <c r="AB2750" s="17">
        <v>0</v>
      </c>
    </row>
    <row r="2751" spans="1:28" s="23" customFormat="1" x14ac:dyDescent="0.25">
      <c r="A2751" s="19">
        <v>41560</v>
      </c>
      <c r="B2751" s="73" t="s">
        <v>28</v>
      </c>
      <c r="C2751" s="73">
        <v>0</v>
      </c>
      <c r="D2751" s="73"/>
      <c r="E2751" s="73">
        <v>0</v>
      </c>
      <c r="F2751" s="17">
        <v>0</v>
      </c>
      <c r="G2751" s="17">
        <v>0</v>
      </c>
      <c r="H2751" s="17">
        <v>0</v>
      </c>
      <c r="I2751" s="17"/>
      <c r="J2751" s="17">
        <v>0</v>
      </c>
      <c r="K2751" s="17">
        <v>0</v>
      </c>
      <c r="L2751" s="17">
        <v>0</v>
      </c>
      <c r="M2751" s="17">
        <v>0</v>
      </c>
      <c r="N2751" s="17"/>
      <c r="O2751" s="17">
        <v>0</v>
      </c>
      <c r="P2751" s="17">
        <v>0</v>
      </c>
      <c r="Q2751" s="17">
        <v>0</v>
      </c>
      <c r="R2751" s="17">
        <v>0</v>
      </c>
      <c r="S2751" s="17"/>
      <c r="T2751" s="17">
        <v>0</v>
      </c>
      <c r="U2751" s="17">
        <v>0</v>
      </c>
      <c r="V2751" s="17">
        <v>0</v>
      </c>
      <c r="W2751" s="17">
        <v>0</v>
      </c>
      <c r="X2751" s="17"/>
      <c r="Y2751" s="17">
        <v>0</v>
      </c>
      <c r="Z2751" s="17">
        <v>0</v>
      </c>
      <c r="AA2751" s="17">
        <v>0</v>
      </c>
      <c r="AB2751" s="17">
        <v>0</v>
      </c>
    </row>
    <row r="2752" spans="1:28" s="23" customFormat="1" x14ac:dyDescent="0.25">
      <c r="A2752" s="19">
        <v>41560</v>
      </c>
      <c r="B2752" s="73" t="s">
        <v>29</v>
      </c>
      <c r="C2752" s="73">
        <v>0</v>
      </c>
      <c r="D2752" s="73"/>
      <c r="E2752" s="73">
        <v>0</v>
      </c>
      <c r="F2752" s="17">
        <v>0</v>
      </c>
      <c r="G2752" s="17">
        <v>0</v>
      </c>
      <c r="H2752" s="17">
        <v>0</v>
      </c>
      <c r="I2752" s="17"/>
      <c r="J2752" s="17">
        <v>0</v>
      </c>
      <c r="K2752" s="17">
        <v>0</v>
      </c>
      <c r="L2752" s="17">
        <v>0</v>
      </c>
      <c r="M2752" s="17">
        <v>0</v>
      </c>
      <c r="N2752" s="17"/>
      <c r="O2752" s="17">
        <v>0</v>
      </c>
      <c r="P2752" s="17">
        <v>0</v>
      </c>
      <c r="Q2752" s="17">
        <v>0</v>
      </c>
      <c r="R2752" s="17">
        <v>0</v>
      </c>
      <c r="S2752" s="17"/>
      <c r="T2752" s="17">
        <v>0</v>
      </c>
      <c r="U2752" s="17">
        <v>0</v>
      </c>
      <c r="V2752" s="17">
        <v>0</v>
      </c>
      <c r="W2752" s="17">
        <v>0</v>
      </c>
      <c r="X2752" s="17"/>
      <c r="Y2752" s="17">
        <v>0</v>
      </c>
      <c r="Z2752" s="17">
        <v>0</v>
      </c>
      <c r="AA2752" s="17">
        <v>0</v>
      </c>
      <c r="AB2752" s="17">
        <v>0</v>
      </c>
    </row>
    <row r="2753" spans="1:28" s="23" customFormat="1" x14ac:dyDescent="0.25">
      <c r="A2753" s="19">
        <v>41560</v>
      </c>
      <c r="B2753" s="73" t="s">
        <v>30</v>
      </c>
      <c r="C2753" s="73">
        <v>0</v>
      </c>
      <c r="D2753" s="73"/>
      <c r="E2753" s="73">
        <v>0</v>
      </c>
      <c r="F2753" s="17">
        <v>0</v>
      </c>
      <c r="G2753" s="17">
        <v>0</v>
      </c>
      <c r="H2753" s="17">
        <v>0</v>
      </c>
      <c r="I2753" s="17"/>
      <c r="J2753" s="17">
        <v>0</v>
      </c>
      <c r="K2753" s="17">
        <v>0</v>
      </c>
      <c r="L2753" s="17">
        <v>0</v>
      </c>
      <c r="M2753" s="17">
        <v>0</v>
      </c>
      <c r="N2753" s="17"/>
      <c r="O2753" s="17">
        <v>0</v>
      </c>
      <c r="P2753" s="17">
        <v>0</v>
      </c>
      <c r="Q2753" s="17">
        <v>0</v>
      </c>
      <c r="R2753" s="17">
        <v>0</v>
      </c>
      <c r="S2753" s="17"/>
      <c r="T2753" s="17">
        <v>0</v>
      </c>
      <c r="U2753" s="17">
        <v>0</v>
      </c>
      <c r="V2753" s="17">
        <v>0</v>
      </c>
      <c r="W2753" s="17">
        <v>0</v>
      </c>
      <c r="X2753" s="17"/>
      <c r="Y2753" s="17">
        <v>0</v>
      </c>
      <c r="Z2753" s="17">
        <v>0</v>
      </c>
      <c r="AA2753" s="17">
        <v>0</v>
      </c>
      <c r="AB2753" s="17">
        <v>0</v>
      </c>
    </row>
    <row r="2754" spans="1:28" s="23" customFormat="1" x14ac:dyDescent="0.25">
      <c r="A2754" s="19">
        <v>41560</v>
      </c>
      <c r="B2754" s="73" t="s">
        <v>31</v>
      </c>
      <c r="C2754" s="73">
        <v>360283</v>
      </c>
      <c r="D2754" s="73"/>
      <c r="E2754" s="73">
        <v>47</v>
      </c>
      <c r="F2754" s="17">
        <v>0</v>
      </c>
      <c r="G2754" s="17">
        <v>0</v>
      </c>
      <c r="H2754" s="17">
        <v>1267</v>
      </c>
      <c r="I2754" s="17"/>
      <c r="J2754" s="17">
        <v>109</v>
      </c>
      <c r="K2754" s="17">
        <v>708</v>
      </c>
      <c r="L2754" s="17">
        <v>48</v>
      </c>
      <c r="M2754" s="17">
        <v>9946</v>
      </c>
      <c r="N2754" s="17"/>
      <c r="O2754" s="17">
        <v>2345</v>
      </c>
      <c r="P2754" s="17">
        <v>23413</v>
      </c>
      <c r="Q2754" s="17">
        <v>384</v>
      </c>
      <c r="R2754" s="17">
        <v>273632</v>
      </c>
      <c r="S2754" s="17"/>
      <c r="T2754" s="17">
        <v>513</v>
      </c>
      <c r="U2754" s="17">
        <v>3711</v>
      </c>
      <c r="V2754" s="17">
        <v>125</v>
      </c>
      <c r="W2754" s="17">
        <v>44035</v>
      </c>
      <c r="X2754" s="17"/>
      <c r="Y2754" s="17">
        <v>0</v>
      </c>
      <c r="Z2754" s="17">
        <v>0</v>
      </c>
      <c r="AA2754" s="17">
        <v>0</v>
      </c>
      <c r="AB2754" s="17">
        <v>0</v>
      </c>
    </row>
    <row r="2755" spans="1:28" s="23" customFormat="1" x14ac:dyDescent="0.25">
      <c r="A2755" s="19">
        <v>41560</v>
      </c>
      <c r="B2755" s="73" t="s">
        <v>32</v>
      </c>
      <c r="C2755" s="73">
        <v>320</v>
      </c>
      <c r="D2755" s="73"/>
      <c r="E2755" s="73">
        <v>7</v>
      </c>
      <c r="F2755" s="17">
        <v>0</v>
      </c>
      <c r="G2755" s="17">
        <v>0</v>
      </c>
      <c r="H2755" s="17">
        <v>192</v>
      </c>
      <c r="I2755" s="17"/>
      <c r="J2755" s="17">
        <v>2</v>
      </c>
      <c r="K2755" s="17">
        <v>2</v>
      </c>
      <c r="L2755" s="17">
        <v>0</v>
      </c>
      <c r="M2755" s="17">
        <v>78</v>
      </c>
      <c r="N2755" s="17"/>
      <c r="O2755" s="17">
        <v>0</v>
      </c>
      <c r="P2755" s="17">
        <v>0</v>
      </c>
      <c r="Q2755" s="17">
        <v>0</v>
      </c>
      <c r="R2755" s="17">
        <v>0</v>
      </c>
      <c r="S2755" s="17"/>
      <c r="T2755" s="17">
        <v>1</v>
      </c>
      <c r="U2755" s="17">
        <v>1</v>
      </c>
      <c r="V2755" s="17">
        <v>0</v>
      </c>
      <c r="W2755" s="17">
        <v>37</v>
      </c>
      <c r="X2755" s="17"/>
      <c r="Y2755" s="17">
        <v>0</v>
      </c>
      <c r="Z2755" s="17">
        <v>0</v>
      </c>
      <c r="AA2755" s="17">
        <v>0</v>
      </c>
      <c r="AB2755" s="17">
        <v>0</v>
      </c>
    </row>
    <row r="2756" spans="1:28" s="23" customFormat="1" x14ac:dyDescent="0.25">
      <c r="A2756" s="19">
        <v>41560</v>
      </c>
      <c r="B2756" s="73" t="s">
        <v>33</v>
      </c>
      <c r="C2756" s="73">
        <v>0</v>
      </c>
      <c r="D2756" s="73"/>
      <c r="E2756" s="73">
        <v>0</v>
      </c>
      <c r="F2756" s="17">
        <v>0</v>
      </c>
      <c r="G2756" s="17">
        <v>0</v>
      </c>
      <c r="H2756" s="17">
        <v>0</v>
      </c>
      <c r="I2756" s="17"/>
      <c r="J2756" s="17">
        <v>0</v>
      </c>
      <c r="K2756" s="17">
        <v>0</v>
      </c>
      <c r="L2756" s="17">
        <v>0</v>
      </c>
      <c r="M2756" s="17">
        <v>0</v>
      </c>
      <c r="N2756" s="17"/>
      <c r="O2756" s="17">
        <v>0</v>
      </c>
      <c r="P2756" s="17">
        <v>0</v>
      </c>
      <c r="Q2756" s="17">
        <v>0</v>
      </c>
      <c r="R2756" s="17">
        <v>0</v>
      </c>
      <c r="S2756" s="17"/>
      <c r="T2756" s="17">
        <v>0</v>
      </c>
      <c r="U2756" s="17">
        <v>0</v>
      </c>
      <c r="V2756" s="17">
        <v>0</v>
      </c>
      <c r="W2756" s="17">
        <v>0</v>
      </c>
      <c r="X2756" s="17"/>
      <c r="Y2756" s="17">
        <v>0</v>
      </c>
      <c r="Z2756" s="17">
        <v>0</v>
      </c>
      <c r="AA2756" s="17">
        <v>0</v>
      </c>
      <c r="AB2756" s="17">
        <v>0</v>
      </c>
    </row>
    <row r="2757" spans="1:28" s="23" customFormat="1" x14ac:dyDescent="0.25">
      <c r="A2757" s="19">
        <v>41560</v>
      </c>
      <c r="B2757" s="73" t="s">
        <v>34</v>
      </c>
      <c r="C2757" s="73">
        <v>114</v>
      </c>
      <c r="D2757" s="73"/>
      <c r="E2757" s="73">
        <v>0</v>
      </c>
      <c r="F2757" s="17">
        <v>0</v>
      </c>
      <c r="G2757" s="17">
        <v>0</v>
      </c>
      <c r="H2757" s="17">
        <v>0</v>
      </c>
      <c r="I2757" s="17"/>
      <c r="J2757" s="17">
        <v>0</v>
      </c>
      <c r="K2757" s="17">
        <v>0</v>
      </c>
      <c r="L2757" s="17">
        <v>0</v>
      </c>
      <c r="M2757" s="17">
        <v>0</v>
      </c>
      <c r="N2757" s="17"/>
      <c r="O2757" s="17">
        <v>1</v>
      </c>
      <c r="P2757" s="17">
        <v>4</v>
      </c>
      <c r="Q2757" s="17">
        <v>0</v>
      </c>
      <c r="R2757" s="17">
        <v>109</v>
      </c>
      <c r="S2757" s="17"/>
      <c r="T2757" s="17">
        <v>0</v>
      </c>
      <c r="U2757" s="17">
        <v>0</v>
      </c>
      <c r="V2757" s="17">
        <v>0</v>
      </c>
      <c r="W2757" s="17">
        <v>0</v>
      </c>
      <c r="X2757" s="17"/>
      <c r="Y2757" s="17">
        <v>0</v>
      </c>
      <c r="Z2757" s="17">
        <v>0</v>
      </c>
      <c r="AA2757" s="17">
        <v>0</v>
      </c>
      <c r="AB2757" s="17">
        <v>0</v>
      </c>
    </row>
    <row r="2758" spans="1:28" s="23" customFormat="1" x14ac:dyDescent="0.25">
      <c r="A2758" s="19">
        <v>41560</v>
      </c>
      <c r="B2758" s="73" t="s">
        <v>35</v>
      </c>
      <c r="C2758" s="73">
        <v>0</v>
      </c>
      <c r="D2758" s="73"/>
      <c r="E2758" s="73">
        <v>0</v>
      </c>
      <c r="F2758" s="17">
        <v>0</v>
      </c>
      <c r="G2758" s="17">
        <v>0</v>
      </c>
      <c r="H2758" s="17">
        <v>0</v>
      </c>
      <c r="I2758" s="17"/>
      <c r="J2758" s="17">
        <v>0</v>
      </c>
      <c r="K2758" s="17">
        <v>0</v>
      </c>
      <c r="L2758" s="17">
        <v>0</v>
      </c>
      <c r="M2758" s="17">
        <v>0</v>
      </c>
      <c r="N2758" s="17"/>
      <c r="O2758" s="17">
        <v>0</v>
      </c>
      <c r="P2758" s="17">
        <v>0</v>
      </c>
      <c r="Q2758" s="17">
        <v>0</v>
      </c>
      <c r="R2758" s="17">
        <v>0</v>
      </c>
      <c r="S2758" s="17"/>
      <c r="T2758" s="17">
        <v>0</v>
      </c>
      <c r="U2758" s="17">
        <v>0</v>
      </c>
      <c r="V2758" s="17">
        <v>0</v>
      </c>
      <c r="W2758" s="17">
        <v>0</v>
      </c>
      <c r="X2758" s="17"/>
      <c r="Y2758" s="17">
        <v>0</v>
      </c>
      <c r="Z2758" s="17">
        <v>0</v>
      </c>
      <c r="AA2758" s="17">
        <v>0</v>
      </c>
      <c r="AB2758" s="17">
        <v>0</v>
      </c>
    </row>
    <row r="2759" spans="1:28" s="23" customFormat="1" x14ac:dyDescent="0.25">
      <c r="A2759" s="19">
        <v>41560</v>
      </c>
      <c r="B2759" s="73" t="s">
        <v>36</v>
      </c>
      <c r="C2759" s="73">
        <v>0</v>
      </c>
      <c r="D2759" s="73"/>
      <c r="E2759" s="73">
        <v>0</v>
      </c>
      <c r="F2759" s="17">
        <v>0</v>
      </c>
      <c r="G2759" s="17">
        <v>0</v>
      </c>
      <c r="H2759" s="17">
        <v>0</v>
      </c>
      <c r="I2759" s="17"/>
      <c r="J2759" s="17">
        <v>0</v>
      </c>
      <c r="K2759" s="17">
        <v>0</v>
      </c>
      <c r="L2759" s="17">
        <v>0</v>
      </c>
      <c r="M2759" s="17">
        <v>0</v>
      </c>
      <c r="N2759" s="17"/>
      <c r="O2759" s="17">
        <v>0</v>
      </c>
      <c r="P2759" s="17">
        <v>0</v>
      </c>
      <c r="Q2759" s="17">
        <v>0</v>
      </c>
      <c r="R2759" s="17">
        <v>0</v>
      </c>
      <c r="S2759" s="17"/>
      <c r="T2759" s="17">
        <v>0</v>
      </c>
      <c r="U2759" s="17">
        <v>0</v>
      </c>
      <c r="V2759" s="17">
        <v>0</v>
      </c>
      <c r="W2759" s="17">
        <v>0</v>
      </c>
      <c r="X2759" s="17"/>
      <c r="Y2759" s="17">
        <v>0</v>
      </c>
      <c r="Z2759" s="17">
        <v>0</v>
      </c>
      <c r="AA2759" s="17">
        <v>0</v>
      </c>
      <c r="AB2759" s="17">
        <v>0</v>
      </c>
    </row>
    <row r="2760" spans="1:28" s="23" customFormat="1" x14ac:dyDescent="0.25">
      <c r="A2760" s="19">
        <v>41560</v>
      </c>
      <c r="B2760" s="73" t="s">
        <v>37</v>
      </c>
      <c r="C2760" s="73">
        <v>277</v>
      </c>
      <c r="D2760" s="73"/>
      <c r="E2760" s="73">
        <v>0</v>
      </c>
      <c r="F2760" s="17">
        <v>0</v>
      </c>
      <c r="G2760" s="17">
        <v>0</v>
      </c>
      <c r="H2760" s="17">
        <v>0</v>
      </c>
      <c r="I2760" s="17"/>
      <c r="J2760" s="17">
        <v>1</v>
      </c>
      <c r="K2760" s="17">
        <v>2</v>
      </c>
      <c r="L2760" s="17">
        <v>0</v>
      </c>
      <c r="M2760" s="17">
        <v>53</v>
      </c>
      <c r="N2760" s="17"/>
      <c r="O2760" s="17">
        <v>0</v>
      </c>
      <c r="P2760" s="17">
        <v>0</v>
      </c>
      <c r="Q2760" s="17">
        <v>0</v>
      </c>
      <c r="R2760" s="17">
        <v>0</v>
      </c>
      <c r="S2760" s="17"/>
      <c r="T2760" s="17">
        <v>3</v>
      </c>
      <c r="U2760" s="17">
        <v>13</v>
      </c>
      <c r="V2760" s="17">
        <v>0</v>
      </c>
      <c r="W2760" s="17">
        <v>205</v>
      </c>
      <c r="X2760" s="17"/>
      <c r="Y2760" s="17">
        <v>0</v>
      </c>
      <c r="Z2760" s="17">
        <v>0</v>
      </c>
      <c r="AA2760" s="17">
        <v>0</v>
      </c>
      <c r="AB2760" s="17">
        <v>0</v>
      </c>
    </row>
    <row r="2761" spans="1:28" s="23" customFormat="1" x14ac:dyDescent="0.25">
      <c r="A2761" s="19">
        <v>41560</v>
      </c>
      <c r="B2761" s="73" t="s">
        <v>38</v>
      </c>
      <c r="C2761" s="73">
        <v>0</v>
      </c>
      <c r="D2761" s="73"/>
      <c r="E2761" s="73">
        <v>0</v>
      </c>
      <c r="F2761" s="17">
        <v>0</v>
      </c>
      <c r="G2761" s="17">
        <v>0</v>
      </c>
      <c r="H2761" s="17">
        <v>0</v>
      </c>
      <c r="I2761" s="17"/>
      <c r="J2761" s="17">
        <v>0</v>
      </c>
      <c r="K2761" s="17">
        <v>0</v>
      </c>
      <c r="L2761" s="17">
        <v>0</v>
      </c>
      <c r="M2761" s="17">
        <v>0</v>
      </c>
      <c r="N2761" s="17"/>
      <c r="O2761" s="17">
        <v>0</v>
      </c>
      <c r="P2761" s="17">
        <v>0</v>
      </c>
      <c r="Q2761" s="17">
        <v>0</v>
      </c>
      <c r="R2761" s="17">
        <v>0</v>
      </c>
      <c r="S2761" s="17"/>
      <c r="T2761" s="17">
        <v>0</v>
      </c>
      <c r="U2761" s="17">
        <v>0</v>
      </c>
      <c r="V2761" s="17">
        <v>0</v>
      </c>
      <c r="W2761" s="17">
        <v>0</v>
      </c>
      <c r="X2761" s="17"/>
      <c r="Y2761" s="17">
        <v>0</v>
      </c>
      <c r="Z2761" s="17">
        <v>0</v>
      </c>
      <c r="AA2761" s="17">
        <v>0</v>
      </c>
      <c r="AB2761" s="17">
        <v>0</v>
      </c>
    </row>
    <row r="2762" spans="1:28" s="23" customFormat="1" x14ac:dyDescent="0.25">
      <c r="A2762" s="19">
        <v>41560</v>
      </c>
      <c r="B2762" s="73" t="s">
        <v>39</v>
      </c>
      <c r="C2762" s="73">
        <v>0</v>
      </c>
      <c r="D2762" s="73"/>
      <c r="E2762" s="73">
        <v>0</v>
      </c>
      <c r="F2762" s="17">
        <v>0</v>
      </c>
      <c r="G2762" s="17">
        <v>0</v>
      </c>
      <c r="H2762" s="17">
        <v>0</v>
      </c>
      <c r="I2762" s="17"/>
      <c r="J2762" s="17">
        <v>0</v>
      </c>
      <c r="K2762" s="17">
        <v>0</v>
      </c>
      <c r="L2762" s="17">
        <v>0</v>
      </c>
      <c r="M2762" s="17">
        <v>0</v>
      </c>
      <c r="N2762" s="17"/>
      <c r="O2762" s="17">
        <v>0</v>
      </c>
      <c r="P2762" s="17">
        <v>0</v>
      </c>
      <c r="Q2762" s="17">
        <v>0</v>
      </c>
      <c r="R2762" s="17">
        <v>0</v>
      </c>
      <c r="S2762" s="17"/>
      <c r="T2762" s="17">
        <v>0</v>
      </c>
      <c r="U2762" s="17">
        <v>0</v>
      </c>
      <c r="V2762" s="17">
        <v>0</v>
      </c>
      <c r="W2762" s="17">
        <v>0</v>
      </c>
      <c r="X2762" s="17"/>
      <c r="Y2762" s="17">
        <v>0</v>
      </c>
      <c r="Z2762" s="17">
        <v>0</v>
      </c>
      <c r="AA2762" s="17">
        <v>0</v>
      </c>
      <c r="AB2762" s="17">
        <v>0</v>
      </c>
    </row>
    <row r="2763" spans="1:28" s="23" customFormat="1" x14ac:dyDescent="0.25">
      <c r="A2763" s="19">
        <v>41560</v>
      </c>
      <c r="B2763" s="73" t="s">
        <v>40</v>
      </c>
      <c r="C2763" s="73">
        <v>0</v>
      </c>
      <c r="D2763" s="73"/>
      <c r="E2763" s="73">
        <v>0</v>
      </c>
      <c r="F2763" s="17">
        <v>0</v>
      </c>
      <c r="G2763" s="17">
        <v>0</v>
      </c>
      <c r="H2763" s="17">
        <v>0</v>
      </c>
      <c r="I2763" s="17"/>
      <c r="J2763" s="17">
        <v>0</v>
      </c>
      <c r="K2763" s="17">
        <v>0</v>
      </c>
      <c r="L2763" s="17">
        <v>0</v>
      </c>
      <c r="M2763" s="17">
        <v>0</v>
      </c>
      <c r="N2763" s="17"/>
      <c r="O2763" s="17">
        <v>0</v>
      </c>
      <c r="P2763" s="17">
        <v>0</v>
      </c>
      <c r="Q2763" s="17">
        <v>0</v>
      </c>
      <c r="R2763" s="17">
        <v>0</v>
      </c>
      <c r="S2763" s="17"/>
      <c r="T2763" s="17">
        <v>0</v>
      </c>
      <c r="U2763" s="17">
        <v>0</v>
      </c>
      <c r="V2763" s="17">
        <v>0</v>
      </c>
      <c r="W2763" s="17">
        <v>0</v>
      </c>
      <c r="X2763" s="17"/>
      <c r="Y2763" s="17">
        <v>0</v>
      </c>
      <c r="Z2763" s="17">
        <v>0</v>
      </c>
      <c r="AA2763" s="17">
        <v>0</v>
      </c>
      <c r="AB2763" s="17">
        <v>0</v>
      </c>
    </row>
    <row r="2764" spans="1:28" s="23" customFormat="1" x14ac:dyDescent="0.25">
      <c r="A2764" s="19">
        <v>41560</v>
      </c>
      <c r="B2764" s="73" t="s">
        <v>41</v>
      </c>
      <c r="C2764" s="73">
        <v>0</v>
      </c>
      <c r="D2764" s="73"/>
      <c r="E2764" s="73">
        <v>0</v>
      </c>
      <c r="F2764" s="17">
        <v>0</v>
      </c>
      <c r="G2764" s="17">
        <v>0</v>
      </c>
      <c r="H2764" s="17">
        <v>0</v>
      </c>
      <c r="I2764" s="17"/>
      <c r="J2764" s="17">
        <v>0</v>
      </c>
      <c r="K2764" s="17">
        <v>0</v>
      </c>
      <c r="L2764" s="17">
        <v>0</v>
      </c>
      <c r="M2764" s="17">
        <v>0</v>
      </c>
      <c r="N2764" s="17"/>
      <c r="O2764" s="17">
        <v>0</v>
      </c>
      <c r="P2764" s="17">
        <v>0</v>
      </c>
      <c r="Q2764" s="17">
        <v>0</v>
      </c>
      <c r="R2764" s="17">
        <v>0</v>
      </c>
      <c r="S2764" s="17"/>
      <c r="T2764" s="17">
        <v>0</v>
      </c>
      <c r="U2764" s="17">
        <v>0</v>
      </c>
      <c r="V2764" s="17">
        <v>0</v>
      </c>
      <c r="W2764" s="17">
        <v>0</v>
      </c>
      <c r="X2764" s="17"/>
      <c r="Y2764" s="17">
        <v>0</v>
      </c>
      <c r="Z2764" s="17">
        <v>0</v>
      </c>
      <c r="AA2764" s="17">
        <v>0</v>
      </c>
      <c r="AB2764" s="17">
        <v>0</v>
      </c>
    </row>
    <row r="2765" spans="1:28" s="23" customFormat="1" x14ac:dyDescent="0.25">
      <c r="A2765" s="19">
        <v>41560</v>
      </c>
      <c r="B2765" s="73" t="s">
        <v>42</v>
      </c>
      <c r="C2765" s="73">
        <v>0</v>
      </c>
      <c r="D2765" s="73"/>
      <c r="E2765" s="73">
        <v>0</v>
      </c>
      <c r="F2765" s="17">
        <v>0</v>
      </c>
      <c r="G2765" s="17">
        <v>0</v>
      </c>
      <c r="H2765" s="17">
        <v>0</v>
      </c>
      <c r="I2765" s="17"/>
      <c r="J2765" s="17">
        <v>0</v>
      </c>
      <c r="K2765" s="17">
        <v>0</v>
      </c>
      <c r="L2765" s="17">
        <v>0</v>
      </c>
      <c r="M2765" s="17">
        <v>0</v>
      </c>
      <c r="N2765" s="17"/>
      <c r="O2765" s="17">
        <v>0</v>
      </c>
      <c r="P2765" s="17">
        <v>0</v>
      </c>
      <c r="Q2765" s="17">
        <v>0</v>
      </c>
      <c r="R2765" s="17">
        <v>0</v>
      </c>
      <c r="S2765" s="17"/>
      <c r="T2765" s="17">
        <v>0</v>
      </c>
      <c r="U2765" s="17">
        <v>0</v>
      </c>
      <c r="V2765" s="17">
        <v>0</v>
      </c>
      <c r="W2765" s="17">
        <v>0</v>
      </c>
      <c r="X2765" s="17"/>
      <c r="Y2765" s="17">
        <v>0</v>
      </c>
      <c r="Z2765" s="17">
        <v>0</v>
      </c>
      <c r="AA2765" s="17">
        <v>0</v>
      </c>
      <c r="AB2765" s="17">
        <v>0</v>
      </c>
    </row>
    <row r="2766" spans="1:28" s="23" customFormat="1" x14ac:dyDescent="0.25">
      <c r="A2766" s="19">
        <v>41560</v>
      </c>
      <c r="B2766" s="73" t="s">
        <v>43</v>
      </c>
      <c r="C2766" s="73">
        <v>0</v>
      </c>
      <c r="D2766" s="73"/>
      <c r="E2766" s="73">
        <v>0</v>
      </c>
      <c r="F2766" s="17">
        <v>0</v>
      </c>
      <c r="G2766" s="17">
        <v>0</v>
      </c>
      <c r="H2766" s="17">
        <v>0</v>
      </c>
      <c r="I2766" s="17"/>
      <c r="J2766" s="17">
        <v>0</v>
      </c>
      <c r="K2766" s="17">
        <v>0</v>
      </c>
      <c r="L2766" s="17">
        <v>0</v>
      </c>
      <c r="M2766" s="17">
        <v>0</v>
      </c>
      <c r="N2766" s="17"/>
      <c r="O2766" s="17">
        <v>0</v>
      </c>
      <c r="P2766" s="17">
        <v>0</v>
      </c>
      <c r="Q2766" s="17">
        <v>0</v>
      </c>
      <c r="R2766" s="17">
        <v>0</v>
      </c>
      <c r="S2766" s="17"/>
      <c r="T2766" s="17">
        <v>0</v>
      </c>
      <c r="U2766" s="17">
        <v>0</v>
      </c>
      <c r="V2766" s="17">
        <v>0</v>
      </c>
      <c r="W2766" s="17">
        <v>0</v>
      </c>
      <c r="X2766" s="17"/>
      <c r="Y2766" s="17">
        <v>0</v>
      </c>
      <c r="Z2766" s="17">
        <v>0</v>
      </c>
      <c r="AA2766" s="17">
        <v>0</v>
      </c>
      <c r="AB2766" s="17">
        <v>0</v>
      </c>
    </row>
    <row r="2767" spans="1:28" s="23" customFormat="1" x14ac:dyDescent="0.25">
      <c r="A2767" s="19">
        <v>41560</v>
      </c>
      <c r="B2767" s="73" t="s">
        <v>44</v>
      </c>
      <c r="C2767" s="73">
        <v>0</v>
      </c>
      <c r="D2767" s="73"/>
      <c r="E2767" s="73">
        <v>0</v>
      </c>
      <c r="F2767" s="17">
        <v>0</v>
      </c>
      <c r="G2767" s="17">
        <v>0</v>
      </c>
      <c r="H2767" s="17">
        <v>0</v>
      </c>
      <c r="I2767" s="17"/>
      <c r="J2767" s="17">
        <v>0</v>
      </c>
      <c r="K2767" s="17">
        <v>0</v>
      </c>
      <c r="L2767" s="17">
        <v>0</v>
      </c>
      <c r="M2767" s="17">
        <v>0</v>
      </c>
      <c r="N2767" s="17"/>
      <c r="O2767" s="17">
        <v>0</v>
      </c>
      <c r="P2767" s="17">
        <v>0</v>
      </c>
      <c r="Q2767" s="17">
        <v>0</v>
      </c>
      <c r="R2767" s="17">
        <v>0</v>
      </c>
      <c r="S2767" s="17"/>
      <c r="T2767" s="17">
        <v>0</v>
      </c>
      <c r="U2767" s="17">
        <v>0</v>
      </c>
      <c r="V2767" s="17">
        <v>0</v>
      </c>
      <c r="W2767" s="17">
        <v>0</v>
      </c>
      <c r="X2767" s="17"/>
      <c r="Y2767" s="17">
        <v>0</v>
      </c>
      <c r="Z2767" s="17">
        <v>0</v>
      </c>
      <c r="AA2767" s="17">
        <v>0</v>
      </c>
      <c r="AB2767" s="17">
        <v>0</v>
      </c>
    </row>
    <row r="2768" spans="1:28" s="23" customFormat="1" x14ac:dyDescent="0.25">
      <c r="A2768" s="19">
        <v>41560</v>
      </c>
      <c r="B2768" s="73" t="s">
        <v>45</v>
      </c>
      <c r="C2768" s="73">
        <v>0</v>
      </c>
      <c r="D2768" s="73"/>
      <c r="E2768" s="73">
        <v>0</v>
      </c>
      <c r="F2768" s="17">
        <v>0</v>
      </c>
      <c r="G2768" s="17">
        <v>0</v>
      </c>
      <c r="H2768" s="17">
        <v>0</v>
      </c>
      <c r="I2768" s="17"/>
      <c r="J2768" s="17">
        <v>0</v>
      </c>
      <c r="K2768" s="17">
        <v>0</v>
      </c>
      <c r="L2768" s="17">
        <v>0</v>
      </c>
      <c r="M2768" s="17">
        <v>0</v>
      </c>
      <c r="N2768" s="17"/>
      <c r="O2768" s="17">
        <v>0</v>
      </c>
      <c r="P2768" s="17">
        <v>0</v>
      </c>
      <c r="Q2768" s="17">
        <v>0</v>
      </c>
      <c r="R2768" s="17">
        <v>0</v>
      </c>
      <c r="S2768" s="17"/>
      <c r="T2768" s="17">
        <v>0</v>
      </c>
      <c r="U2768" s="17">
        <v>0</v>
      </c>
      <c r="V2768" s="17">
        <v>0</v>
      </c>
      <c r="W2768" s="17">
        <v>0</v>
      </c>
      <c r="X2768" s="17"/>
      <c r="Y2768" s="17">
        <v>0</v>
      </c>
      <c r="Z2768" s="17">
        <v>0</v>
      </c>
      <c r="AA2768" s="17">
        <v>0</v>
      </c>
      <c r="AB2768" s="17">
        <v>0</v>
      </c>
    </row>
    <row r="2769" spans="1:28" s="23" customFormat="1" x14ac:dyDescent="0.25">
      <c r="A2769" s="19">
        <v>41560</v>
      </c>
      <c r="B2769" s="73" t="s">
        <v>46</v>
      </c>
      <c r="C2769" s="73">
        <v>0</v>
      </c>
      <c r="D2769" s="73"/>
      <c r="E2769" s="73">
        <v>0</v>
      </c>
      <c r="F2769" s="17">
        <v>0</v>
      </c>
      <c r="G2769" s="17">
        <v>0</v>
      </c>
      <c r="H2769" s="17">
        <v>0</v>
      </c>
      <c r="I2769" s="17"/>
      <c r="J2769" s="17">
        <v>0</v>
      </c>
      <c r="K2769" s="17">
        <v>0</v>
      </c>
      <c r="L2769" s="17">
        <v>0</v>
      </c>
      <c r="M2769" s="17">
        <v>0</v>
      </c>
      <c r="N2769" s="17"/>
      <c r="O2769" s="17">
        <v>0</v>
      </c>
      <c r="P2769" s="17">
        <v>0</v>
      </c>
      <c r="Q2769" s="17">
        <v>0</v>
      </c>
      <c r="R2769" s="17">
        <v>0</v>
      </c>
      <c r="S2769" s="17"/>
      <c r="T2769" s="17">
        <v>0</v>
      </c>
      <c r="U2769" s="17">
        <v>0</v>
      </c>
      <c r="V2769" s="17">
        <v>0</v>
      </c>
      <c r="W2769" s="17">
        <v>0</v>
      </c>
      <c r="X2769" s="17"/>
      <c r="Y2769" s="17">
        <v>0</v>
      </c>
      <c r="Z2769" s="17">
        <v>0</v>
      </c>
      <c r="AA2769" s="17">
        <v>0</v>
      </c>
      <c r="AB2769" s="17">
        <v>0</v>
      </c>
    </row>
    <row r="2770" spans="1:28" s="23" customFormat="1" x14ac:dyDescent="0.25">
      <c r="A2770" s="19">
        <v>41560</v>
      </c>
      <c r="B2770" s="73" t="s">
        <v>47</v>
      </c>
      <c r="C2770" s="73">
        <v>0</v>
      </c>
      <c r="D2770" s="73"/>
      <c r="E2770" s="73">
        <v>0</v>
      </c>
      <c r="F2770" s="17">
        <v>0</v>
      </c>
      <c r="G2770" s="17">
        <v>0</v>
      </c>
      <c r="H2770" s="17">
        <v>0</v>
      </c>
      <c r="I2770" s="17"/>
      <c r="J2770" s="17">
        <v>0</v>
      </c>
      <c r="K2770" s="17">
        <v>0</v>
      </c>
      <c r="L2770" s="17">
        <v>0</v>
      </c>
      <c r="M2770" s="17">
        <v>0</v>
      </c>
      <c r="N2770" s="17"/>
      <c r="O2770" s="17">
        <v>0</v>
      </c>
      <c r="P2770" s="17">
        <v>0</v>
      </c>
      <c r="Q2770" s="17">
        <v>0</v>
      </c>
      <c r="R2770" s="17">
        <v>0</v>
      </c>
      <c r="S2770" s="17"/>
      <c r="T2770" s="17">
        <v>0</v>
      </c>
      <c r="U2770" s="17">
        <v>0</v>
      </c>
      <c r="V2770" s="17">
        <v>0</v>
      </c>
      <c r="W2770" s="17">
        <v>0</v>
      </c>
      <c r="X2770" s="17"/>
      <c r="Y2770" s="17">
        <v>0</v>
      </c>
      <c r="Z2770" s="17">
        <v>0</v>
      </c>
      <c r="AA2770" s="17">
        <v>0</v>
      </c>
      <c r="AB2770" s="17">
        <v>0</v>
      </c>
    </row>
    <row r="2771" spans="1:28" s="23" customFormat="1" x14ac:dyDescent="0.25">
      <c r="A2771" s="19">
        <v>41560</v>
      </c>
      <c r="B2771" s="73" t="s">
        <v>48</v>
      </c>
      <c r="C2771" s="73">
        <v>2353</v>
      </c>
      <c r="D2771" s="73"/>
      <c r="E2771" s="73">
        <v>0</v>
      </c>
      <c r="F2771" s="17">
        <v>0</v>
      </c>
      <c r="G2771" s="17">
        <v>0</v>
      </c>
      <c r="H2771" s="17">
        <v>0</v>
      </c>
      <c r="I2771" s="17"/>
      <c r="J2771" s="17">
        <v>2</v>
      </c>
      <c r="K2771" s="17">
        <v>5</v>
      </c>
      <c r="L2771" s="17">
        <v>0</v>
      </c>
      <c r="M2771" s="17">
        <v>123</v>
      </c>
      <c r="N2771" s="17"/>
      <c r="O2771" s="17">
        <v>10</v>
      </c>
      <c r="P2771" s="17">
        <v>111</v>
      </c>
      <c r="Q2771" s="17">
        <v>0</v>
      </c>
      <c r="R2771" s="17">
        <v>1741</v>
      </c>
      <c r="S2771" s="17"/>
      <c r="T2771" s="17">
        <v>6</v>
      </c>
      <c r="U2771" s="17">
        <v>12</v>
      </c>
      <c r="V2771" s="17">
        <v>0</v>
      </c>
      <c r="W2771" s="17">
        <v>343</v>
      </c>
      <c r="X2771" s="17"/>
      <c r="Y2771" s="17">
        <v>0</v>
      </c>
      <c r="Z2771" s="17">
        <v>0</v>
      </c>
      <c r="AA2771" s="17">
        <v>0</v>
      </c>
      <c r="AB2771" s="17">
        <v>0</v>
      </c>
    </row>
    <row r="2772" spans="1:28" s="23" customFormat="1" x14ac:dyDescent="0.25">
      <c r="A2772" s="19">
        <v>41560</v>
      </c>
      <c r="B2772" s="73" t="s">
        <v>49</v>
      </c>
      <c r="C2772" s="73">
        <v>0</v>
      </c>
      <c r="D2772" s="73"/>
      <c r="E2772" s="73">
        <v>0</v>
      </c>
      <c r="F2772" s="17">
        <v>0</v>
      </c>
      <c r="G2772" s="17">
        <v>0</v>
      </c>
      <c r="H2772" s="17">
        <v>0</v>
      </c>
      <c r="I2772" s="17"/>
      <c r="J2772" s="17">
        <v>0</v>
      </c>
      <c r="K2772" s="17">
        <v>0</v>
      </c>
      <c r="L2772" s="17">
        <v>0</v>
      </c>
      <c r="M2772" s="17">
        <v>0</v>
      </c>
      <c r="N2772" s="17"/>
      <c r="O2772" s="17">
        <v>0</v>
      </c>
      <c r="P2772" s="17">
        <v>0</v>
      </c>
      <c r="Q2772" s="17">
        <v>0</v>
      </c>
      <c r="R2772" s="17">
        <v>0</v>
      </c>
      <c r="S2772" s="17"/>
      <c r="T2772" s="17">
        <v>0</v>
      </c>
      <c r="U2772" s="17">
        <v>0</v>
      </c>
      <c r="V2772" s="17">
        <v>0</v>
      </c>
      <c r="W2772" s="17">
        <v>0</v>
      </c>
      <c r="X2772" s="17"/>
      <c r="Y2772" s="17">
        <v>0</v>
      </c>
      <c r="Z2772" s="17">
        <v>0</v>
      </c>
      <c r="AA2772" s="17">
        <v>0</v>
      </c>
      <c r="AB2772" s="17">
        <v>0</v>
      </c>
    </row>
    <row r="2773" spans="1:28" s="23" customFormat="1" x14ac:dyDescent="0.25">
      <c r="A2773" s="19">
        <v>41560</v>
      </c>
      <c r="B2773" s="73" t="s">
        <v>50</v>
      </c>
      <c r="C2773" s="73">
        <v>0</v>
      </c>
      <c r="D2773" s="73"/>
      <c r="E2773" s="73">
        <v>0</v>
      </c>
      <c r="F2773" s="17">
        <v>0</v>
      </c>
      <c r="G2773" s="17">
        <v>0</v>
      </c>
      <c r="H2773" s="17">
        <v>0</v>
      </c>
      <c r="I2773" s="17"/>
      <c r="J2773" s="17">
        <v>0</v>
      </c>
      <c r="K2773" s="17">
        <v>0</v>
      </c>
      <c r="L2773" s="17">
        <v>0</v>
      </c>
      <c r="M2773" s="17">
        <v>0</v>
      </c>
      <c r="N2773" s="17"/>
      <c r="O2773" s="17">
        <v>0</v>
      </c>
      <c r="P2773" s="17">
        <v>0</v>
      </c>
      <c r="Q2773" s="17">
        <v>0</v>
      </c>
      <c r="R2773" s="17">
        <v>0</v>
      </c>
      <c r="S2773" s="17"/>
      <c r="T2773" s="17">
        <v>0</v>
      </c>
      <c r="U2773" s="17">
        <v>0</v>
      </c>
      <c r="V2773" s="17">
        <v>0</v>
      </c>
      <c r="W2773" s="17">
        <v>0</v>
      </c>
      <c r="X2773" s="17"/>
      <c r="Y2773" s="17">
        <v>0</v>
      </c>
      <c r="Z2773" s="17">
        <v>0</v>
      </c>
      <c r="AA2773" s="17">
        <v>0</v>
      </c>
      <c r="AB2773" s="17">
        <v>0</v>
      </c>
    </row>
    <row r="2774" spans="1:28" s="23" customFormat="1" x14ac:dyDescent="0.25">
      <c r="A2774" s="19">
        <v>41560</v>
      </c>
      <c r="B2774" s="73" t="s">
        <v>51</v>
      </c>
      <c r="C2774" s="73">
        <v>834</v>
      </c>
      <c r="D2774" s="73"/>
      <c r="E2774" s="73">
        <v>0</v>
      </c>
      <c r="F2774" s="17">
        <v>0</v>
      </c>
      <c r="G2774" s="17">
        <v>0</v>
      </c>
      <c r="H2774" s="17">
        <v>0</v>
      </c>
      <c r="I2774" s="17"/>
      <c r="J2774" s="17">
        <v>7</v>
      </c>
      <c r="K2774" s="17">
        <v>15</v>
      </c>
      <c r="L2774" s="17">
        <v>0</v>
      </c>
      <c r="M2774" s="17">
        <v>812</v>
      </c>
      <c r="N2774" s="17"/>
      <c r="O2774" s="17">
        <v>0</v>
      </c>
      <c r="P2774" s="17">
        <v>0</v>
      </c>
      <c r="Q2774" s="17">
        <v>0</v>
      </c>
      <c r="R2774" s="17">
        <v>0</v>
      </c>
      <c r="S2774" s="17"/>
      <c r="T2774" s="17">
        <v>0</v>
      </c>
      <c r="U2774" s="17">
        <v>0</v>
      </c>
      <c r="V2774" s="17">
        <v>0</v>
      </c>
      <c r="W2774" s="17">
        <v>0</v>
      </c>
      <c r="X2774" s="17"/>
      <c r="Y2774" s="17">
        <v>0</v>
      </c>
      <c r="Z2774" s="17">
        <v>0</v>
      </c>
      <c r="AA2774" s="17">
        <v>0</v>
      </c>
      <c r="AB2774" s="17">
        <v>0</v>
      </c>
    </row>
    <row r="2775" spans="1:28" s="23" customFormat="1" x14ac:dyDescent="0.25">
      <c r="A2775" s="19">
        <v>41560</v>
      </c>
      <c r="B2775" s="73" t="s">
        <v>52</v>
      </c>
      <c r="C2775" s="73">
        <v>0</v>
      </c>
      <c r="D2775" s="73"/>
      <c r="E2775" s="73">
        <v>0</v>
      </c>
      <c r="F2775" s="17">
        <v>0</v>
      </c>
      <c r="G2775" s="17">
        <v>0</v>
      </c>
      <c r="H2775" s="17">
        <v>0</v>
      </c>
      <c r="I2775" s="17"/>
      <c r="J2775" s="17">
        <v>0</v>
      </c>
      <c r="K2775" s="17">
        <v>0</v>
      </c>
      <c r="L2775" s="17">
        <v>0</v>
      </c>
      <c r="M2775" s="17">
        <v>0</v>
      </c>
      <c r="N2775" s="17"/>
      <c r="O2775" s="17">
        <v>0</v>
      </c>
      <c r="P2775" s="17">
        <v>0</v>
      </c>
      <c r="Q2775" s="17">
        <v>0</v>
      </c>
      <c r="R2775" s="17">
        <v>0</v>
      </c>
      <c r="S2775" s="17"/>
      <c r="T2775" s="17">
        <v>0</v>
      </c>
      <c r="U2775" s="17">
        <v>0</v>
      </c>
      <c r="V2775" s="17">
        <v>0</v>
      </c>
      <c r="W2775" s="17">
        <v>0</v>
      </c>
      <c r="X2775" s="17"/>
      <c r="Y2775" s="17">
        <v>0</v>
      </c>
      <c r="Z2775" s="17">
        <v>0</v>
      </c>
      <c r="AA2775" s="17">
        <v>0</v>
      </c>
      <c r="AB2775" s="17">
        <v>0</v>
      </c>
    </row>
    <row r="2776" spans="1:28" s="23" customFormat="1" x14ac:dyDescent="0.25">
      <c r="A2776" s="19">
        <v>41560</v>
      </c>
      <c r="B2776" s="73" t="s">
        <v>53</v>
      </c>
      <c r="C2776" s="73">
        <v>0</v>
      </c>
      <c r="D2776" s="73"/>
      <c r="E2776" s="73">
        <v>0</v>
      </c>
      <c r="F2776" s="17">
        <v>0</v>
      </c>
      <c r="G2776" s="17">
        <v>0</v>
      </c>
      <c r="H2776" s="17">
        <v>0</v>
      </c>
      <c r="I2776" s="17"/>
      <c r="J2776" s="17">
        <v>0</v>
      </c>
      <c r="K2776" s="17">
        <v>0</v>
      </c>
      <c r="L2776" s="17">
        <v>0</v>
      </c>
      <c r="M2776" s="17">
        <v>0</v>
      </c>
      <c r="N2776" s="17"/>
      <c r="O2776" s="17">
        <v>0</v>
      </c>
      <c r="P2776" s="17">
        <v>0</v>
      </c>
      <c r="Q2776" s="17">
        <v>0</v>
      </c>
      <c r="R2776" s="17">
        <v>0</v>
      </c>
      <c r="S2776" s="17"/>
      <c r="T2776" s="17">
        <v>0</v>
      </c>
      <c r="U2776" s="17">
        <v>0</v>
      </c>
      <c r="V2776" s="17">
        <v>0</v>
      </c>
      <c r="W2776" s="17">
        <v>0</v>
      </c>
      <c r="X2776" s="17"/>
      <c r="Y2776" s="17">
        <v>0</v>
      </c>
      <c r="Z2776" s="17">
        <v>0</v>
      </c>
      <c r="AA2776" s="17">
        <v>0</v>
      </c>
      <c r="AB2776" s="17">
        <v>0</v>
      </c>
    </row>
    <row r="2777" spans="1:28" s="23" customFormat="1" x14ac:dyDescent="0.25">
      <c r="A2777" s="19">
        <v>41560</v>
      </c>
      <c r="B2777" s="73" t="s">
        <v>54</v>
      </c>
      <c r="C2777" s="73">
        <v>22789</v>
      </c>
      <c r="D2777" s="73"/>
      <c r="E2777" s="73">
        <v>2</v>
      </c>
      <c r="F2777" s="17">
        <v>0</v>
      </c>
      <c r="G2777" s="17">
        <v>0</v>
      </c>
      <c r="H2777" s="17">
        <v>4</v>
      </c>
      <c r="I2777" s="17"/>
      <c r="J2777" s="17">
        <v>4</v>
      </c>
      <c r="K2777" s="17">
        <v>37</v>
      </c>
      <c r="L2777" s="17">
        <v>3</v>
      </c>
      <c r="M2777" s="17">
        <v>647</v>
      </c>
      <c r="N2777" s="17"/>
      <c r="O2777" s="17">
        <v>72</v>
      </c>
      <c r="P2777" s="17">
        <v>1476</v>
      </c>
      <c r="Q2777" s="17">
        <v>1</v>
      </c>
      <c r="R2777" s="17">
        <v>19044</v>
      </c>
      <c r="S2777" s="17"/>
      <c r="T2777" s="17">
        <v>10</v>
      </c>
      <c r="U2777" s="17">
        <v>57</v>
      </c>
      <c r="V2777" s="17">
        <v>14</v>
      </c>
      <c r="W2777" s="17">
        <v>1418</v>
      </c>
      <c r="X2777" s="17"/>
      <c r="Y2777" s="17">
        <v>0</v>
      </c>
      <c r="Z2777" s="17">
        <v>0</v>
      </c>
      <c r="AA2777" s="17">
        <v>0</v>
      </c>
      <c r="AB2777" s="17">
        <v>0</v>
      </c>
    </row>
    <row r="2778" spans="1:28" s="23" customFormat="1" x14ac:dyDescent="0.25">
      <c r="A2778" s="19">
        <v>41560</v>
      </c>
      <c r="B2778" s="73" t="s">
        <v>55</v>
      </c>
      <c r="C2778" s="73">
        <v>208</v>
      </c>
      <c r="D2778" s="73"/>
      <c r="E2778" s="73">
        <v>0</v>
      </c>
      <c r="F2778" s="17">
        <v>0</v>
      </c>
      <c r="G2778" s="17">
        <v>0</v>
      </c>
      <c r="H2778" s="17">
        <v>0</v>
      </c>
      <c r="I2778" s="17"/>
      <c r="J2778" s="17">
        <v>0</v>
      </c>
      <c r="K2778" s="17">
        <v>0</v>
      </c>
      <c r="L2778" s="17">
        <v>0</v>
      </c>
      <c r="M2778" s="17">
        <v>0</v>
      </c>
      <c r="N2778" s="17"/>
      <c r="O2778" s="17">
        <v>2</v>
      </c>
      <c r="P2778" s="17">
        <v>8</v>
      </c>
      <c r="Q2778" s="17">
        <v>0</v>
      </c>
      <c r="R2778" s="17">
        <v>157</v>
      </c>
      <c r="S2778" s="17"/>
      <c r="T2778" s="17">
        <v>1</v>
      </c>
      <c r="U2778" s="17">
        <v>1</v>
      </c>
      <c r="V2778" s="17">
        <v>0</v>
      </c>
      <c r="W2778" s="17">
        <v>39</v>
      </c>
      <c r="X2778" s="17"/>
      <c r="Y2778" s="17">
        <v>0</v>
      </c>
      <c r="Z2778" s="17">
        <v>0</v>
      </c>
      <c r="AA2778" s="17">
        <v>0</v>
      </c>
      <c r="AB2778" s="17">
        <v>0</v>
      </c>
    </row>
    <row r="2779" spans="1:28" s="23" customFormat="1" x14ac:dyDescent="0.25">
      <c r="A2779" s="19">
        <v>41560</v>
      </c>
      <c r="B2779" s="73" t="s">
        <v>56</v>
      </c>
      <c r="C2779" s="73">
        <v>0</v>
      </c>
      <c r="D2779" s="73"/>
      <c r="E2779" s="73">
        <v>0</v>
      </c>
      <c r="F2779" s="17">
        <v>0</v>
      </c>
      <c r="G2779" s="17">
        <v>0</v>
      </c>
      <c r="H2779" s="17">
        <v>0</v>
      </c>
      <c r="I2779" s="17"/>
      <c r="J2779" s="17">
        <v>0</v>
      </c>
      <c r="K2779" s="17">
        <v>0</v>
      </c>
      <c r="L2779" s="17">
        <v>0</v>
      </c>
      <c r="M2779" s="17">
        <v>0</v>
      </c>
      <c r="N2779" s="17"/>
      <c r="O2779" s="17">
        <v>0</v>
      </c>
      <c r="P2779" s="17">
        <v>0</v>
      </c>
      <c r="Q2779" s="17">
        <v>0</v>
      </c>
      <c r="R2779" s="17">
        <v>0</v>
      </c>
      <c r="S2779" s="17"/>
      <c r="T2779" s="17">
        <v>0</v>
      </c>
      <c r="U2779" s="17">
        <v>0</v>
      </c>
      <c r="V2779" s="17">
        <v>0</v>
      </c>
      <c r="W2779" s="17">
        <v>0</v>
      </c>
      <c r="X2779" s="17"/>
      <c r="Y2779" s="17">
        <v>0</v>
      </c>
      <c r="Z2779" s="17">
        <v>0</v>
      </c>
      <c r="AA2779" s="17">
        <v>0</v>
      </c>
      <c r="AB2779" s="17">
        <v>0</v>
      </c>
    </row>
    <row r="2780" spans="1:28" s="23" customFormat="1" x14ac:dyDescent="0.25">
      <c r="A2780" s="19">
        <v>41560</v>
      </c>
      <c r="B2780" s="73" t="s">
        <v>447</v>
      </c>
      <c r="C2780" s="73">
        <v>0</v>
      </c>
      <c r="D2780" s="73"/>
      <c r="E2780" s="73">
        <v>0</v>
      </c>
      <c r="F2780" s="17">
        <v>0</v>
      </c>
      <c r="G2780" s="17">
        <v>0</v>
      </c>
      <c r="H2780" s="17">
        <v>0</v>
      </c>
      <c r="I2780" s="17"/>
      <c r="J2780" s="17">
        <v>0</v>
      </c>
      <c r="K2780" s="17">
        <v>0</v>
      </c>
      <c r="L2780" s="17">
        <v>0</v>
      </c>
      <c r="M2780" s="17">
        <v>0</v>
      </c>
      <c r="N2780" s="17"/>
      <c r="O2780" s="17">
        <v>0</v>
      </c>
      <c r="P2780" s="17">
        <v>0</v>
      </c>
      <c r="Q2780" s="17">
        <v>0</v>
      </c>
      <c r="R2780" s="17">
        <v>0</v>
      </c>
      <c r="S2780" s="17"/>
      <c r="T2780" s="17">
        <v>0</v>
      </c>
      <c r="U2780" s="17">
        <v>0</v>
      </c>
      <c r="V2780" s="17">
        <v>0</v>
      </c>
      <c r="W2780" s="17">
        <v>0</v>
      </c>
      <c r="X2780" s="17"/>
      <c r="Y2780" s="17">
        <v>0</v>
      </c>
      <c r="Z2780" s="17">
        <v>0</v>
      </c>
      <c r="AA2780" s="17">
        <v>0</v>
      </c>
      <c r="AB2780" s="17">
        <v>0</v>
      </c>
    </row>
    <row r="2781" spans="1:28" s="23" customFormat="1" x14ac:dyDescent="0.25">
      <c r="A2781" s="19">
        <v>41560</v>
      </c>
      <c r="B2781" s="73" t="s">
        <v>57</v>
      </c>
      <c r="C2781" s="73">
        <v>42</v>
      </c>
      <c r="D2781" s="73"/>
      <c r="E2781" s="73">
        <v>0</v>
      </c>
      <c r="F2781" s="17">
        <v>0</v>
      </c>
      <c r="G2781" s="17">
        <v>0</v>
      </c>
      <c r="H2781" s="17">
        <v>0</v>
      </c>
      <c r="I2781" s="17"/>
      <c r="J2781" s="17">
        <v>0</v>
      </c>
      <c r="K2781" s="17">
        <v>5</v>
      </c>
      <c r="L2781" s="17">
        <v>0</v>
      </c>
      <c r="M2781" s="17">
        <v>37</v>
      </c>
      <c r="N2781" s="17"/>
      <c r="O2781" s="17">
        <v>0</v>
      </c>
      <c r="P2781" s="17">
        <v>0</v>
      </c>
      <c r="Q2781" s="17">
        <v>0</v>
      </c>
      <c r="R2781" s="17">
        <v>0</v>
      </c>
      <c r="S2781" s="17"/>
      <c r="T2781" s="17">
        <v>0</v>
      </c>
      <c r="U2781" s="17">
        <v>0</v>
      </c>
      <c r="V2781" s="17">
        <v>0</v>
      </c>
      <c r="W2781" s="17">
        <v>0</v>
      </c>
      <c r="X2781" s="17"/>
      <c r="Y2781" s="17">
        <v>0</v>
      </c>
      <c r="Z2781" s="17">
        <v>0</v>
      </c>
      <c r="AA2781" s="17">
        <v>0</v>
      </c>
      <c r="AB2781" s="17">
        <v>0</v>
      </c>
    </row>
    <row r="2782" spans="1:28" s="23" customFormat="1" x14ac:dyDescent="0.25">
      <c r="A2782" s="19">
        <v>41560</v>
      </c>
      <c r="B2782" s="73" t="s">
        <v>58</v>
      </c>
      <c r="C2782" s="73">
        <v>0</v>
      </c>
      <c r="D2782" s="73"/>
      <c r="E2782" s="73">
        <v>0</v>
      </c>
      <c r="F2782" s="17">
        <v>0</v>
      </c>
      <c r="G2782" s="17">
        <v>0</v>
      </c>
      <c r="H2782" s="17">
        <v>0</v>
      </c>
      <c r="I2782" s="17"/>
      <c r="J2782" s="17">
        <v>0</v>
      </c>
      <c r="K2782" s="17">
        <v>0</v>
      </c>
      <c r="L2782" s="17">
        <v>0</v>
      </c>
      <c r="M2782" s="17">
        <v>0</v>
      </c>
      <c r="N2782" s="17"/>
      <c r="O2782" s="17">
        <v>0</v>
      </c>
      <c r="P2782" s="17">
        <v>0</v>
      </c>
      <c r="Q2782" s="17">
        <v>0</v>
      </c>
      <c r="R2782" s="17">
        <v>0</v>
      </c>
      <c r="S2782" s="17"/>
      <c r="T2782" s="17">
        <v>0</v>
      </c>
      <c r="U2782" s="17">
        <v>0</v>
      </c>
      <c r="V2782" s="17">
        <v>0</v>
      </c>
      <c r="W2782" s="17">
        <v>0</v>
      </c>
      <c r="X2782" s="17"/>
      <c r="Y2782" s="17">
        <v>0</v>
      </c>
      <c r="Z2782" s="17">
        <v>0</v>
      </c>
      <c r="AA2782" s="17">
        <v>0</v>
      </c>
      <c r="AB2782" s="17">
        <v>0</v>
      </c>
    </row>
    <row r="2783" spans="1:28" s="23" customFormat="1" x14ac:dyDescent="0.25">
      <c r="A2783" s="19">
        <v>41560</v>
      </c>
      <c r="B2783" s="73" t="s">
        <v>59</v>
      </c>
      <c r="C2783" s="73">
        <v>0</v>
      </c>
      <c r="D2783" s="73"/>
      <c r="E2783" s="73">
        <v>0</v>
      </c>
      <c r="F2783" s="17">
        <v>0</v>
      </c>
      <c r="G2783" s="17">
        <v>0</v>
      </c>
      <c r="H2783" s="17">
        <v>0</v>
      </c>
      <c r="I2783" s="17"/>
      <c r="J2783" s="17">
        <v>0</v>
      </c>
      <c r="K2783" s="17">
        <v>0</v>
      </c>
      <c r="L2783" s="17">
        <v>0</v>
      </c>
      <c r="M2783" s="17">
        <v>0</v>
      </c>
      <c r="N2783" s="17"/>
      <c r="O2783" s="17">
        <v>0</v>
      </c>
      <c r="P2783" s="17">
        <v>0</v>
      </c>
      <c r="Q2783" s="17">
        <v>0</v>
      </c>
      <c r="R2783" s="17">
        <v>0</v>
      </c>
      <c r="S2783" s="17"/>
      <c r="T2783" s="17">
        <v>0</v>
      </c>
      <c r="U2783" s="17">
        <v>0</v>
      </c>
      <c r="V2783" s="17">
        <v>0</v>
      </c>
      <c r="W2783" s="17">
        <v>0</v>
      </c>
      <c r="X2783" s="17"/>
      <c r="Y2783" s="17">
        <v>0</v>
      </c>
      <c r="Z2783" s="17">
        <v>0</v>
      </c>
      <c r="AA2783" s="17">
        <v>0</v>
      </c>
      <c r="AB2783" s="17">
        <v>0</v>
      </c>
    </row>
    <row r="2784" spans="1:28" s="23" customFormat="1" x14ac:dyDescent="0.25">
      <c r="A2784" s="19">
        <v>41560</v>
      </c>
      <c r="B2784" s="73" t="s">
        <v>60</v>
      </c>
      <c r="C2784" s="73">
        <v>1083</v>
      </c>
      <c r="D2784" s="73"/>
      <c r="E2784" s="73">
        <v>0</v>
      </c>
      <c r="F2784" s="17">
        <v>0</v>
      </c>
      <c r="G2784" s="17">
        <v>0</v>
      </c>
      <c r="H2784" s="17">
        <v>0</v>
      </c>
      <c r="I2784" s="17"/>
      <c r="J2784" s="17">
        <v>0</v>
      </c>
      <c r="K2784" s="17">
        <v>0</v>
      </c>
      <c r="L2784" s="17">
        <v>0</v>
      </c>
      <c r="M2784" s="17">
        <v>0</v>
      </c>
      <c r="N2784" s="17"/>
      <c r="O2784" s="17">
        <v>6</v>
      </c>
      <c r="P2784" s="17">
        <v>42</v>
      </c>
      <c r="Q2784" s="17">
        <v>1</v>
      </c>
      <c r="R2784" s="17">
        <v>871</v>
      </c>
      <c r="S2784" s="17"/>
      <c r="T2784" s="17">
        <v>0</v>
      </c>
      <c r="U2784" s="17">
        <v>12</v>
      </c>
      <c r="V2784" s="17">
        <v>0</v>
      </c>
      <c r="W2784" s="17">
        <v>151</v>
      </c>
      <c r="X2784" s="17"/>
      <c r="Y2784" s="17">
        <v>0</v>
      </c>
      <c r="Z2784" s="17">
        <v>0</v>
      </c>
      <c r="AA2784" s="17">
        <v>0</v>
      </c>
      <c r="AB2784" s="17">
        <v>0</v>
      </c>
    </row>
    <row r="2785" spans="1:28" s="23" customFormat="1" x14ac:dyDescent="0.25">
      <c r="A2785" s="19">
        <v>41560</v>
      </c>
      <c r="B2785" s="73" t="s">
        <v>61</v>
      </c>
      <c r="C2785" s="73">
        <v>0</v>
      </c>
      <c r="D2785" s="73"/>
      <c r="E2785" s="73">
        <v>0</v>
      </c>
      <c r="F2785" s="17">
        <v>0</v>
      </c>
      <c r="G2785" s="17">
        <v>0</v>
      </c>
      <c r="H2785" s="17">
        <v>0</v>
      </c>
      <c r="I2785" s="17"/>
      <c r="J2785" s="17">
        <v>0</v>
      </c>
      <c r="K2785" s="17">
        <v>0</v>
      </c>
      <c r="L2785" s="17">
        <v>0</v>
      </c>
      <c r="M2785" s="17">
        <v>0</v>
      </c>
      <c r="N2785" s="17"/>
      <c r="O2785" s="17">
        <v>0</v>
      </c>
      <c r="P2785" s="17">
        <v>0</v>
      </c>
      <c r="Q2785" s="17">
        <v>0</v>
      </c>
      <c r="R2785" s="17">
        <v>0</v>
      </c>
      <c r="S2785" s="17"/>
      <c r="T2785" s="17">
        <v>0</v>
      </c>
      <c r="U2785" s="17">
        <v>0</v>
      </c>
      <c r="V2785" s="17">
        <v>0</v>
      </c>
      <c r="W2785" s="17">
        <v>0</v>
      </c>
      <c r="X2785" s="17"/>
      <c r="Y2785" s="17">
        <v>0</v>
      </c>
      <c r="Z2785" s="17">
        <v>0</v>
      </c>
      <c r="AA2785" s="17">
        <v>0</v>
      </c>
      <c r="AB2785" s="17">
        <v>0</v>
      </c>
    </row>
    <row r="2786" spans="1:28" s="23" customFormat="1" x14ac:dyDescent="0.25">
      <c r="A2786" s="19">
        <v>41560</v>
      </c>
      <c r="B2786" s="73" t="s">
        <v>62</v>
      </c>
      <c r="C2786" s="73">
        <v>0</v>
      </c>
      <c r="D2786" s="73"/>
      <c r="E2786" s="73">
        <v>0</v>
      </c>
      <c r="F2786" s="17">
        <v>0</v>
      </c>
      <c r="G2786" s="17">
        <v>0</v>
      </c>
      <c r="H2786" s="17">
        <v>0</v>
      </c>
      <c r="I2786" s="17"/>
      <c r="J2786" s="17">
        <v>0</v>
      </c>
      <c r="K2786" s="17">
        <v>0</v>
      </c>
      <c r="L2786" s="17">
        <v>0</v>
      </c>
      <c r="M2786" s="17">
        <v>0</v>
      </c>
      <c r="N2786" s="17"/>
      <c r="O2786" s="17">
        <v>0</v>
      </c>
      <c r="P2786" s="17">
        <v>0</v>
      </c>
      <c r="Q2786" s="17">
        <v>0</v>
      </c>
      <c r="R2786" s="17">
        <v>0</v>
      </c>
      <c r="S2786" s="17"/>
      <c r="T2786" s="17">
        <v>0</v>
      </c>
      <c r="U2786" s="17">
        <v>0</v>
      </c>
      <c r="V2786" s="17">
        <v>0</v>
      </c>
      <c r="W2786" s="17">
        <v>0</v>
      </c>
      <c r="X2786" s="17"/>
      <c r="Y2786" s="17">
        <v>0</v>
      </c>
      <c r="Z2786" s="17">
        <v>0</v>
      </c>
      <c r="AA2786" s="17">
        <v>0</v>
      </c>
      <c r="AB2786" s="17">
        <v>0</v>
      </c>
    </row>
    <row r="2787" spans="1:28" s="23" customFormat="1" x14ac:dyDescent="0.25">
      <c r="A2787" s="19">
        <v>41560</v>
      </c>
      <c r="B2787" s="73" t="s">
        <v>63</v>
      </c>
      <c r="C2787" s="73">
        <v>26756</v>
      </c>
      <c r="D2787" s="73"/>
      <c r="E2787" s="73">
        <v>1</v>
      </c>
      <c r="F2787" s="17">
        <v>0</v>
      </c>
      <c r="G2787" s="17">
        <v>0</v>
      </c>
      <c r="H2787" s="17">
        <v>27</v>
      </c>
      <c r="I2787" s="17"/>
      <c r="J2787" s="17">
        <v>209</v>
      </c>
      <c r="K2787" s="17">
        <v>1356</v>
      </c>
      <c r="L2787" s="17">
        <v>20</v>
      </c>
      <c r="M2787" s="17">
        <v>24121</v>
      </c>
      <c r="N2787" s="17"/>
      <c r="O2787" s="17">
        <v>7</v>
      </c>
      <c r="P2787" s="17">
        <v>54</v>
      </c>
      <c r="Q2787" s="17">
        <v>0</v>
      </c>
      <c r="R2787" s="17">
        <v>961</v>
      </c>
      <c r="S2787" s="17"/>
      <c r="T2787" s="17">
        <v>0</v>
      </c>
      <c r="U2787" s="17">
        <v>0</v>
      </c>
      <c r="V2787" s="17">
        <v>0</v>
      </c>
      <c r="W2787" s="17">
        <v>0</v>
      </c>
      <c r="X2787" s="17"/>
      <c r="Y2787" s="17">
        <v>0</v>
      </c>
      <c r="Z2787" s="17">
        <v>0</v>
      </c>
      <c r="AA2787" s="17">
        <v>0</v>
      </c>
      <c r="AB2787" s="17">
        <v>0</v>
      </c>
    </row>
    <row r="2788" spans="1:28" s="23" customFormat="1" x14ac:dyDescent="0.25">
      <c r="A2788" s="19">
        <v>41560</v>
      </c>
      <c r="B2788" s="73" t="s">
        <v>64</v>
      </c>
      <c r="C2788" s="73">
        <v>0</v>
      </c>
      <c r="D2788" s="73"/>
      <c r="E2788" s="73">
        <v>0</v>
      </c>
      <c r="F2788" s="17">
        <v>0</v>
      </c>
      <c r="G2788" s="17">
        <v>0</v>
      </c>
      <c r="H2788" s="17">
        <v>0</v>
      </c>
      <c r="I2788" s="17"/>
      <c r="J2788" s="17">
        <v>0</v>
      </c>
      <c r="K2788" s="17">
        <v>0</v>
      </c>
      <c r="L2788" s="17">
        <v>0</v>
      </c>
      <c r="M2788" s="17">
        <v>0</v>
      </c>
      <c r="N2788" s="17"/>
      <c r="O2788" s="17">
        <v>0</v>
      </c>
      <c r="P2788" s="17">
        <v>0</v>
      </c>
      <c r="Q2788" s="17">
        <v>0</v>
      </c>
      <c r="R2788" s="17">
        <v>0</v>
      </c>
      <c r="S2788" s="17"/>
      <c r="T2788" s="17">
        <v>0</v>
      </c>
      <c r="U2788" s="17">
        <v>0</v>
      </c>
      <c r="V2788" s="17">
        <v>0</v>
      </c>
      <c r="W2788" s="17">
        <v>0</v>
      </c>
      <c r="X2788" s="17"/>
      <c r="Y2788" s="17">
        <v>0</v>
      </c>
      <c r="Z2788" s="17">
        <v>0</v>
      </c>
      <c r="AA2788" s="17">
        <v>0</v>
      </c>
      <c r="AB2788" s="17">
        <v>0</v>
      </c>
    </row>
    <row r="2789" spans="1:28" s="23" customFormat="1" x14ac:dyDescent="0.25">
      <c r="A2789" s="19">
        <v>41560</v>
      </c>
      <c r="B2789" s="73" t="s">
        <v>65</v>
      </c>
      <c r="C2789" s="73">
        <v>0</v>
      </c>
      <c r="D2789" s="73"/>
      <c r="E2789" s="73">
        <v>0</v>
      </c>
      <c r="F2789" s="17">
        <v>0</v>
      </c>
      <c r="G2789" s="17">
        <v>0</v>
      </c>
      <c r="H2789" s="17">
        <v>0</v>
      </c>
      <c r="I2789" s="17"/>
      <c r="J2789" s="17">
        <v>0</v>
      </c>
      <c r="K2789" s="17">
        <v>0</v>
      </c>
      <c r="L2789" s="17">
        <v>0</v>
      </c>
      <c r="M2789" s="17">
        <v>0</v>
      </c>
      <c r="N2789" s="17"/>
      <c r="O2789" s="17">
        <v>0</v>
      </c>
      <c r="P2789" s="17">
        <v>0</v>
      </c>
      <c r="Q2789" s="17">
        <v>0</v>
      </c>
      <c r="R2789" s="17">
        <v>0</v>
      </c>
      <c r="S2789" s="17"/>
      <c r="T2789" s="17">
        <v>0</v>
      </c>
      <c r="U2789" s="17">
        <v>0</v>
      </c>
      <c r="V2789" s="17">
        <v>0</v>
      </c>
      <c r="W2789" s="17">
        <v>0</v>
      </c>
      <c r="X2789" s="17"/>
      <c r="Y2789" s="17">
        <v>0</v>
      </c>
      <c r="Z2789" s="17">
        <v>0</v>
      </c>
      <c r="AA2789" s="17">
        <v>0</v>
      </c>
      <c r="AB2789" s="17">
        <v>0</v>
      </c>
    </row>
    <row r="2790" spans="1:28" s="23" customFormat="1" x14ac:dyDescent="0.25">
      <c r="A2790" s="19">
        <v>41560</v>
      </c>
      <c r="B2790" s="73" t="s">
        <v>66</v>
      </c>
      <c r="C2790" s="73">
        <v>262</v>
      </c>
      <c r="D2790" s="73"/>
      <c r="E2790" s="73">
        <v>0</v>
      </c>
      <c r="F2790" s="17">
        <v>0</v>
      </c>
      <c r="G2790" s="17">
        <v>0</v>
      </c>
      <c r="H2790" s="17">
        <v>0</v>
      </c>
      <c r="I2790" s="17"/>
      <c r="J2790" s="17">
        <v>1</v>
      </c>
      <c r="K2790" s="17">
        <v>17</v>
      </c>
      <c r="L2790" s="17">
        <v>0</v>
      </c>
      <c r="M2790" s="17">
        <v>244</v>
      </c>
      <c r="N2790" s="17"/>
      <c r="O2790" s="17">
        <v>0</v>
      </c>
      <c r="P2790" s="17">
        <v>0</v>
      </c>
      <c r="Q2790" s="17">
        <v>0</v>
      </c>
      <c r="R2790" s="17">
        <v>0</v>
      </c>
      <c r="S2790" s="17"/>
      <c r="T2790" s="17">
        <v>0</v>
      </c>
      <c r="U2790" s="17">
        <v>0</v>
      </c>
      <c r="V2790" s="17">
        <v>0</v>
      </c>
      <c r="W2790" s="17">
        <v>0</v>
      </c>
      <c r="X2790" s="17"/>
      <c r="Y2790" s="17">
        <v>0</v>
      </c>
      <c r="Z2790" s="17">
        <v>0</v>
      </c>
      <c r="AA2790" s="17">
        <v>0</v>
      </c>
      <c r="AB2790" s="17">
        <v>0</v>
      </c>
    </row>
    <row r="2791" spans="1:28" s="23" customFormat="1" x14ac:dyDescent="0.25">
      <c r="A2791" s="19">
        <v>41560</v>
      </c>
      <c r="B2791" s="73" t="s">
        <v>67</v>
      </c>
      <c r="C2791" s="73">
        <v>341</v>
      </c>
      <c r="D2791" s="73"/>
      <c r="E2791" s="73">
        <v>0</v>
      </c>
      <c r="F2791" s="17">
        <v>0</v>
      </c>
      <c r="G2791" s="17">
        <v>0</v>
      </c>
      <c r="H2791" s="17">
        <v>0</v>
      </c>
      <c r="I2791" s="17"/>
      <c r="J2791" s="17">
        <v>7</v>
      </c>
      <c r="K2791" s="17">
        <v>23</v>
      </c>
      <c r="L2791" s="17">
        <v>1</v>
      </c>
      <c r="M2791" s="17">
        <v>310</v>
      </c>
      <c r="N2791" s="17"/>
      <c r="O2791" s="17">
        <v>0</v>
      </c>
      <c r="P2791" s="17">
        <v>0</v>
      </c>
      <c r="Q2791" s="17">
        <v>0</v>
      </c>
      <c r="R2791" s="17">
        <v>0</v>
      </c>
      <c r="S2791" s="17"/>
      <c r="T2791" s="17">
        <v>0</v>
      </c>
      <c r="U2791" s="17">
        <v>0</v>
      </c>
      <c r="V2791" s="17">
        <v>0</v>
      </c>
      <c r="W2791" s="17">
        <v>0</v>
      </c>
      <c r="X2791" s="17"/>
      <c r="Y2791" s="17">
        <v>0</v>
      </c>
      <c r="Z2791" s="17">
        <v>0</v>
      </c>
      <c r="AA2791" s="17">
        <v>0</v>
      </c>
      <c r="AB2791" s="17">
        <v>0</v>
      </c>
    </row>
    <row r="2792" spans="1:28" s="23" customFormat="1" x14ac:dyDescent="0.25">
      <c r="A2792" s="19">
        <v>41560</v>
      </c>
      <c r="B2792" s="73" t="s">
        <v>68</v>
      </c>
      <c r="C2792" s="73">
        <v>2331</v>
      </c>
      <c r="D2792" s="73"/>
      <c r="E2792" s="73">
        <v>0</v>
      </c>
      <c r="F2792" s="17">
        <v>0</v>
      </c>
      <c r="G2792" s="17">
        <v>0</v>
      </c>
      <c r="H2792" s="17">
        <v>0</v>
      </c>
      <c r="I2792" s="17"/>
      <c r="J2792" s="17">
        <v>41</v>
      </c>
      <c r="K2792" s="17">
        <v>124</v>
      </c>
      <c r="L2792" s="17">
        <v>4</v>
      </c>
      <c r="M2792" s="17">
        <v>2162</v>
      </c>
      <c r="N2792" s="17"/>
      <c r="O2792" s="17">
        <v>0</v>
      </c>
      <c r="P2792" s="17">
        <v>0</v>
      </c>
      <c r="Q2792" s="17">
        <v>0</v>
      </c>
      <c r="R2792" s="17">
        <v>0</v>
      </c>
      <c r="S2792" s="17"/>
      <c r="T2792" s="17">
        <v>0</v>
      </c>
      <c r="U2792" s="17">
        <v>0</v>
      </c>
      <c r="V2792" s="17">
        <v>0</v>
      </c>
      <c r="W2792" s="17">
        <v>0</v>
      </c>
      <c r="X2792" s="17"/>
      <c r="Y2792" s="17">
        <v>0</v>
      </c>
      <c r="Z2792" s="17">
        <v>0</v>
      </c>
      <c r="AA2792" s="17">
        <v>0</v>
      </c>
      <c r="AB2792" s="17">
        <v>0</v>
      </c>
    </row>
    <row r="2793" spans="1:28" s="23" customFormat="1" x14ac:dyDescent="0.25">
      <c r="A2793" s="19">
        <v>41560</v>
      </c>
      <c r="B2793" s="73" t="s">
        <v>69</v>
      </c>
      <c r="C2793" s="73">
        <v>0</v>
      </c>
      <c r="D2793" s="73"/>
      <c r="E2793" s="73">
        <v>0</v>
      </c>
      <c r="F2793" s="17">
        <v>0</v>
      </c>
      <c r="G2793" s="17">
        <v>0</v>
      </c>
      <c r="H2793" s="17">
        <v>0</v>
      </c>
      <c r="I2793" s="17"/>
      <c r="J2793" s="17">
        <v>0</v>
      </c>
      <c r="K2793" s="17">
        <v>0</v>
      </c>
      <c r="L2793" s="17">
        <v>0</v>
      </c>
      <c r="M2793" s="17">
        <v>0</v>
      </c>
      <c r="N2793" s="17"/>
      <c r="O2793" s="17">
        <v>0</v>
      </c>
      <c r="P2793" s="17">
        <v>0</v>
      </c>
      <c r="Q2793" s="17">
        <v>0</v>
      </c>
      <c r="R2793" s="17">
        <v>0</v>
      </c>
      <c r="S2793" s="17"/>
      <c r="T2793" s="17">
        <v>0</v>
      </c>
      <c r="U2793" s="17">
        <v>0</v>
      </c>
      <c r="V2793" s="17">
        <v>0</v>
      </c>
      <c r="W2793" s="17">
        <v>0</v>
      </c>
      <c r="X2793" s="17"/>
      <c r="Y2793" s="17">
        <v>0</v>
      </c>
      <c r="Z2793" s="17">
        <v>0</v>
      </c>
      <c r="AA2793" s="17">
        <v>0</v>
      </c>
      <c r="AB2793" s="17">
        <v>0</v>
      </c>
    </row>
    <row r="2794" spans="1:28" s="23" customFormat="1" x14ac:dyDescent="0.25">
      <c r="A2794" s="19">
        <v>41560</v>
      </c>
      <c r="B2794" s="73" t="s">
        <v>70</v>
      </c>
      <c r="C2794" s="73">
        <v>0</v>
      </c>
      <c r="D2794" s="73"/>
      <c r="E2794" s="73">
        <v>0</v>
      </c>
      <c r="F2794" s="17">
        <v>0</v>
      </c>
      <c r="G2794" s="17">
        <v>0</v>
      </c>
      <c r="H2794" s="17">
        <v>0</v>
      </c>
      <c r="I2794" s="17"/>
      <c r="J2794" s="17">
        <v>0</v>
      </c>
      <c r="K2794" s="17">
        <v>0</v>
      </c>
      <c r="L2794" s="17">
        <v>0</v>
      </c>
      <c r="M2794" s="17">
        <v>0</v>
      </c>
      <c r="N2794" s="17"/>
      <c r="O2794" s="17">
        <v>0</v>
      </c>
      <c r="P2794" s="17">
        <v>0</v>
      </c>
      <c r="Q2794" s="17">
        <v>0</v>
      </c>
      <c r="R2794" s="17">
        <v>0</v>
      </c>
      <c r="S2794" s="17"/>
      <c r="T2794" s="17">
        <v>0</v>
      </c>
      <c r="U2794" s="17">
        <v>0</v>
      </c>
      <c r="V2794" s="17">
        <v>0</v>
      </c>
      <c r="W2794" s="17">
        <v>0</v>
      </c>
      <c r="X2794" s="17"/>
      <c r="Y2794" s="17">
        <v>0</v>
      </c>
      <c r="Z2794" s="17">
        <v>0</v>
      </c>
      <c r="AA2794" s="17">
        <v>0</v>
      </c>
      <c r="AB2794" s="17">
        <v>0</v>
      </c>
    </row>
    <row r="2795" spans="1:28" s="23" customFormat="1" x14ac:dyDescent="0.25">
      <c r="A2795" s="19">
        <v>41560</v>
      </c>
      <c r="B2795" s="73" t="s">
        <v>71</v>
      </c>
      <c r="C2795" s="73">
        <v>0</v>
      </c>
      <c r="D2795" s="73"/>
      <c r="E2795" s="73">
        <v>0</v>
      </c>
      <c r="F2795" s="17">
        <v>0</v>
      </c>
      <c r="G2795" s="17">
        <v>0</v>
      </c>
      <c r="H2795" s="17">
        <v>0</v>
      </c>
      <c r="I2795" s="17"/>
      <c r="J2795" s="17">
        <v>0</v>
      </c>
      <c r="K2795" s="17">
        <v>0</v>
      </c>
      <c r="L2795" s="17">
        <v>0</v>
      </c>
      <c r="M2795" s="17">
        <v>0</v>
      </c>
      <c r="N2795" s="17"/>
      <c r="O2795" s="17">
        <v>0</v>
      </c>
      <c r="P2795" s="17">
        <v>0</v>
      </c>
      <c r="Q2795" s="17">
        <v>0</v>
      </c>
      <c r="R2795" s="17">
        <v>0</v>
      </c>
      <c r="S2795" s="17"/>
      <c r="T2795" s="17">
        <v>0</v>
      </c>
      <c r="U2795" s="17">
        <v>0</v>
      </c>
      <c r="V2795" s="17">
        <v>0</v>
      </c>
      <c r="W2795" s="17">
        <v>0</v>
      </c>
      <c r="X2795" s="17"/>
      <c r="Y2795" s="17">
        <v>0</v>
      </c>
      <c r="Z2795" s="17">
        <v>0</v>
      </c>
      <c r="AA2795" s="17">
        <v>0</v>
      </c>
      <c r="AB2795" s="17">
        <v>0</v>
      </c>
    </row>
    <row r="2796" spans="1:28" s="23" customFormat="1" x14ac:dyDescent="0.25">
      <c r="A2796" s="19">
        <v>41560</v>
      </c>
      <c r="B2796" s="73" t="s">
        <v>72</v>
      </c>
      <c r="C2796" s="73">
        <v>0</v>
      </c>
      <c r="D2796" s="73"/>
      <c r="E2796" s="73">
        <v>0</v>
      </c>
      <c r="F2796" s="17">
        <v>0</v>
      </c>
      <c r="G2796" s="17">
        <v>0</v>
      </c>
      <c r="H2796" s="17">
        <v>0</v>
      </c>
      <c r="I2796" s="17"/>
      <c r="J2796" s="17">
        <v>0</v>
      </c>
      <c r="K2796" s="17">
        <v>0</v>
      </c>
      <c r="L2796" s="17">
        <v>0</v>
      </c>
      <c r="M2796" s="17">
        <v>0</v>
      </c>
      <c r="N2796" s="17"/>
      <c r="O2796" s="17">
        <v>0</v>
      </c>
      <c r="P2796" s="17">
        <v>0</v>
      </c>
      <c r="Q2796" s="17">
        <v>0</v>
      </c>
      <c r="R2796" s="17">
        <v>0</v>
      </c>
      <c r="S2796" s="17"/>
      <c r="T2796" s="17">
        <v>0</v>
      </c>
      <c r="U2796" s="17">
        <v>0</v>
      </c>
      <c r="V2796" s="17">
        <v>0</v>
      </c>
      <c r="W2796" s="17">
        <v>0</v>
      </c>
      <c r="X2796" s="17"/>
      <c r="Y2796" s="17">
        <v>0</v>
      </c>
      <c r="Z2796" s="17">
        <v>0</v>
      </c>
      <c r="AA2796" s="17">
        <v>0</v>
      </c>
      <c r="AB2796" s="17">
        <v>0</v>
      </c>
    </row>
    <row r="2797" spans="1:28" s="23" customFormat="1" x14ac:dyDescent="0.25">
      <c r="A2797" s="19">
        <v>41560</v>
      </c>
      <c r="B2797" s="73" t="s">
        <v>73</v>
      </c>
      <c r="C2797" s="73">
        <v>53</v>
      </c>
      <c r="D2797" s="73"/>
      <c r="E2797" s="73">
        <v>0</v>
      </c>
      <c r="F2797" s="17">
        <v>0</v>
      </c>
      <c r="G2797" s="17">
        <v>0</v>
      </c>
      <c r="H2797" s="17">
        <v>0</v>
      </c>
      <c r="I2797" s="17"/>
      <c r="J2797" s="17">
        <v>0</v>
      </c>
      <c r="K2797" s="17">
        <v>0</v>
      </c>
      <c r="L2797" s="17">
        <v>0</v>
      </c>
      <c r="M2797" s="17">
        <v>0</v>
      </c>
      <c r="N2797" s="17"/>
      <c r="O2797" s="17">
        <v>0</v>
      </c>
      <c r="P2797" s="17">
        <v>0</v>
      </c>
      <c r="Q2797" s="17">
        <v>0</v>
      </c>
      <c r="R2797" s="17">
        <v>0</v>
      </c>
      <c r="S2797" s="17"/>
      <c r="T2797" s="17">
        <v>0</v>
      </c>
      <c r="U2797" s="17">
        <v>8</v>
      </c>
      <c r="V2797" s="17">
        <v>0</v>
      </c>
      <c r="W2797" s="17">
        <v>45</v>
      </c>
      <c r="X2797" s="17"/>
      <c r="Y2797" s="17">
        <v>0</v>
      </c>
      <c r="Z2797" s="17">
        <v>0</v>
      </c>
      <c r="AA2797" s="17">
        <v>0</v>
      </c>
      <c r="AB2797" s="17">
        <v>0</v>
      </c>
    </row>
    <row r="2798" spans="1:28" s="23" customFormat="1" x14ac:dyDescent="0.25">
      <c r="A2798" s="19">
        <v>41560</v>
      </c>
      <c r="B2798" s="73" t="s">
        <v>74</v>
      </c>
      <c r="C2798" s="73">
        <v>0</v>
      </c>
      <c r="D2798" s="73"/>
      <c r="E2798" s="73">
        <v>0</v>
      </c>
      <c r="F2798" s="17">
        <v>0</v>
      </c>
      <c r="G2798" s="17">
        <v>0</v>
      </c>
      <c r="H2798" s="17">
        <v>0</v>
      </c>
      <c r="I2798" s="17"/>
      <c r="J2798" s="17">
        <v>0</v>
      </c>
      <c r="K2798" s="17">
        <v>0</v>
      </c>
      <c r="L2798" s="17">
        <v>0</v>
      </c>
      <c r="M2798" s="17">
        <v>0</v>
      </c>
      <c r="N2798" s="17"/>
      <c r="O2798" s="17">
        <v>0</v>
      </c>
      <c r="P2798" s="17">
        <v>0</v>
      </c>
      <c r="Q2798" s="17">
        <v>0</v>
      </c>
      <c r="R2798" s="17">
        <v>0</v>
      </c>
      <c r="S2798" s="17"/>
      <c r="T2798" s="17">
        <v>0</v>
      </c>
      <c r="U2798" s="17">
        <v>0</v>
      </c>
      <c r="V2798" s="17">
        <v>0</v>
      </c>
      <c r="W2798" s="17">
        <v>0</v>
      </c>
      <c r="X2798" s="17"/>
      <c r="Y2798" s="17">
        <v>0</v>
      </c>
      <c r="Z2798" s="17">
        <v>0</v>
      </c>
      <c r="AA2798" s="17">
        <v>0</v>
      </c>
      <c r="AB2798" s="17">
        <v>0</v>
      </c>
    </row>
    <row r="2799" spans="1:28" s="23" customFormat="1" x14ac:dyDescent="0.25">
      <c r="A2799" s="19">
        <v>41560</v>
      </c>
      <c r="B2799" s="73" t="s">
        <v>75</v>
      </c>
      <c r="C2799" s="73">
        <v>0</v>
      </c>
      <c r="D2799" s="73"/>
      <c r="E2799" s="73">
        <v>0</v>
      </c>
      <c r="F2799" s="17">
        <v>0</v>
      </c>
      <c r="G2799" s="17">
        <v>0</v>
      </c>
      <c r="H2799" s="17">
        <v>0</v>
      </c>
      <c r="I2799" s="17"/>
      <c r="J2799" s="17">
        <v>0</v>
      </c>
      <c r="K2799" s="17">
        <v>0</v>
      </c>
      <c r="L2799" s="17">
        <v>0</v>
      </c>
      <c r="M2799" s="17">
        <v>0</v>
      </c>
      <c r="N2799" s="17"/>
      <c r="O2799" s="17">
        <v>0</v>
      </c>
      <c r="P2799" s="17">
        <v>0</v>
      </c>
      <c r="Q2799" s="17">
        <v>0</v>
      </c>
      <c r="R2799" s="17">
        <v>0</v>
      </c>
      <c r="S2799" s="17"/>
      <c r="T2799" s="17">
        <v>0</v>
      </c>
      <c r="U2799" s="17">
        <v>0</v>
      </c>
      <c r="V2799" s="17">
        <v>0</v>
      </c>
      <c r="W2799" s="17">
        <v>0</v>
      </c>
      <c r="X2799" s="17"/>
      <c r="Y2799" s="17">
        <v>0</v>
      </c>
      <c r="Z2799" s="17">
        <v>0</v>
      </c>
      <c r="AA2799" s="17">
        <v>0</v>
      </c>
      <c r="AB2799" s="17">
        <v>0</v>
      </c>
    </row>
    <row r="2800" spans="1:28" s="23" customFormat="1" x14ac:dyDescent="0.25">
      <c r="A2800" s="19">
        <v>41560</v>
      </c>
      <c r="B2800" s="73" t="s">
        <v>76</v>
      </c>
      <c r="C2800" s="73">
        <v>30029</v>
      </c>
      <c r="D2800" s="73"/>
      <c r="E2800" s="73">
        <v>8</v>
      </c>
      <c r="F2800" s="17">
        <v>0</v>
      </c>
      <c r="G2800" s="17">
        <v>0</v>
      </c>
      <c r="H2800" s="17">
        <v>231</v>
      </c>
      <c r="I2800" s="17"/>
      <c r="J2800" s="17">
        <v>158</v>
      </c>
      <c r="K2800" s="17">
        <v>1248</v>
      </c>
      <c r="L2800" s="17">
        <v>15</v>
      </c>
      <c r="M2800" s="17">
        <v>12045</v>
      </c>
      <c r="N2800" s="17"/>
      <c r="O2800" s="17">
        <v>6</v>
      </c>
      <c r="P2800" s="17">
        <v>17</v>
      </c>
      <c r="Q2800" s="17">
        <v>0</v>
      </c>
      <c r="R2800" s="17">
        <v>323</v>
      </c>
      <c r="S2800" s="17"/>
      <c r="T2800" s="17">
        <v>196</v>
      </c>
      <c r="U2800" s="17">
        <v>1279</v>
      </c>
      <c r="V2800" s="17">
        <v>37</v>
      </c>
      <c r="W2800" s="17">
        <v>14466</v>
      </c>
      <c r="X2800" s="17"/>
      <c r="Y2800" s="17">
        <v>0</v>
      </c>
      <c r="Z2800" s="17">
        <v>0</v>
      </c>
      <c r="AA2800" s="17">
        <v>0</v>
      </c>
      <c r="AB2800" s="17">
        <v>0</v>
      </c>
    </row>
    <row r="2801" spans="1:28" s="23" customFormat="1" x14ac:dyDescent="0.25">
      <c r="A2801" s="19">
        <v>41560</v>
      </c>
      <c r="B2801" s="73" t="s">
        <v>77</v>
      </c>
      <c r="C2801" s="73">
        <v>0</v>
      </c>
      <c r="D2801" s="73"/>
      <c r="E2801" s="73">
        <v>0</v>
      </c>
      <c r="F2801" s="17">
        <v>0</v>
      </c>
      <c r="G2801" s="17">
        <v>0</v>
      </c>
      <c r="H2801" s="17">
        <v>0</v>
      </c>
      <c r="I2801" s="17"/>
      <c r="J2801" s="17">
        <v>0</v>
      </c>
      <c r="K2801" s="17">
        <v>0</v>
      </c>
      <c r="L2801" s="17">
        <v>0</v>
      </c>
      <c r="M2801" s="17">
        <v>0</v>
      </c>
      <c r="N2801" s="17"/>
      <c r="O2801" s="17">
        <v>0</v>
      </c>
      <c r="P2801" s="17">
        <v>0</v>
      </c>
      <c r="Q2801" s="17">
        <v>0</v>
      </c>
      <c r="R2801" s="17">
        <v>0</v>
      </c>
      <c r="S2801" s="17"/>
      <c r="T2801" s="17">
        <v>0</v>
      </c>
      <c r="U2801" s="17">
        <v>0</v>
      </c>
      <c r="V2801" s="17">
        <v>0</v>
      </c>
      <c r="W2801" s="17">
        <v>0</v>
      </c>
      <c r="X2801" s="17"/>
      <c r="Y2801" s="17">
        <v>0</v>
      </c>
      <c r="Z2801" s="17">
        <v>0</v>
      </c>
      <c r="AA2801" s="17">
        <v>0</v>
      </c>
      <c r="AB2801" s="17">
        <v>0</v>
      </c>
    </row>
    <row r="2802" spans="1:28" s="23" customFormat="1" x14ac:dyDescent="0.25">
      <c r="A2802" s="19">
        <v>41560</v>
      </c>
      <c r="B2802" s="73" t="s">
        <v>78</v>
      </c>
      <c r="C2802" s="73">
        <v>1564</v>
      </c>
      <c r="D2802" s="73"/>
      <c r="E2802" s="73">
        <v>0</v>
      </c>
      <c r="F2802" s="17">
        <v>0</v>
      </c>
      <c r="G2802" s="17">
        <v>0</v>
      </c>
      <c r="H2802" s="17">
        <v>0</v>
      </c>
      <c r="I2802" s="17"/>
      <c r="J2802" s="17">
        <v>4</v>
      </c>
      <c r="K2802" s="17">
        <v>56</v>
      </c>
      <c r="L2802" s="17">
        <v>0</v>
      </c>
      <c r="M2802" s="17">
        <v>558</v>
      </c>
      <c r="N2802" s="17"/>
      <c r="O2802" s="17">
        <v>7</v>
      </c>
      <c r="P2802" s="17">
        <v>32</v>
      </c>
      <c r="Q2802" s="17">
        <v>0</v>
      </c>
      <c r="R2802" s="17">
        <v>907</v>
      </c>
      <c r="S2802" s="17"/>
      <c r="T2802" s="17">
        <v>0</v>
      </c>
      <c r="U2802" s="17">
        <v>0</v>
      </c>
      <c r="V2802" s="17">
        <v>0</v>
      </c>
      <c r="W2802" s="17">
        <v>0</v>
      </c>
      <c r="X2802" s="17"/>
      <c r="Y2802" s="17">
        <v>0</v>
      </c>
      <c r="Z2802" s="17">
        <v>0</v>
      </c>
      <c r="AA2802" s="17">
        <v>0</v>
      </c>
      <c r="AB2802" s="17">
        <v>0</v>
      </c>
    </row>
    <row r="2803" spans="1:28" s="23" customFormat="1" x14ac:dyDescent="0.25">
      <c r="A2803" s="19">
        <v>41560</v>
      </c>
      <c r="B2803" s="73" t="s">
        <v>79</v>
      </c>
      <c r="C2803" s="73">
        <v>81186</v>
      </c>
      <c r="D2803" s="73"/>
      <c r="E2803" s="73">
        <v>5</v>
      </c>
      <c r="F2803" s="17">
        <v>0</v>
      </c>
      <c r="G2803" s="17">
        <v>0</v>
      </c>
      <c r="H2803" s="17">
        <v>109</v>
      </c>
      <c r="I2803" s="17"/>
      <c r="J2803" s="17">
        <v>508</v>
      </c>
      <c r="K2803" s="17">
        <v>1862</v>
      </c>
      <c r="L2803" s="17">
        <v>45</v>
      </c>
      <c r="M2803" s="17">
        <v>31132</v>
      </c>
      <c r="N2803" s="17"/>
      <c r="O2803" s="17">
        <v>417</v>
      </c>
      <c r="P2803" s="17">
        <v>1385</v>
      </c>
      <c r="Q2803" s="17">
        <v>5</v>
      </c>
      <c r="R2803" s="17">
        <v>29199</v>
      </c>
      <c r="S2803" s="17"/>
      <c r="T2803" s="17">
        <v>278</v>
      </c>
      <c r="U2803" s="17">
        <v>1131</v>
      </c>
      <c r="V2803" s="17">
        <v>48</v>
      </c>
      <c r="W2803" s="17">
        <v>15062</v>
      </c>
      <c r="X2803" s="17"/>
      <c r="Y2803" s="17">
        <v>0</v>
      </c>
      <c r="Z2803" s="17">
        <v>0</v>
      </c>
      <c r="AA2803" s="17">
        <v>0</v>
      </c>
      <c r="AB2803" s="17">
        <v>0</v>
      </c>
    </row>
    <row r="2804" spans="1:28" s="23" customFormat="1" x14ac:dyDescent="0.25">
      <c r="A2804" s="19">
        <v>41560</v>
      </c>
      <c r="B2804" s="73" t="s">
        <v>80</v>
      </c>
      <c r="C2804" s="73">
        <v>0</v>
      </c>
      <c r="D2804" s="73"/>
      <c r="E2804" s="73">
        <v>0</v>
      </c>
      <c r="F2804" s="17">
        <v>0</v>
      </c>
      <c r="G2804" s="17">
        <v>0</v>
      </c>
      <c r="H2804" s="17">
        <v>0</v>
      </c>
      <c r="I2804" s="17"/>
      <c r="J2804" s="17">
        <v>0</v>
      </c>
      <c r="K2804" s="17">
        <v>0</v>
      </c>
      <c r="L2804" s="17">
        <v>0</v>
      </c>
      <c r="M2804" s="17">
        <v>0</v>
      </c>
      <c r="N2804" s="17"/>
      <c r="O2804" s="17">
        <v>0</v>
      </c>
      <c r="P2804" s="17">
        <v>0</v>
      </c>
      <c r="Q2804" s="17">
        <v>0</v>
      </c>
      <c r="R2804" s="17">
        <v>0</v>
      </c>
      <c r="S2804" s="17"/>
      <c r="T2804" s="17">
        <v>0</v>
      </c>
      <c r="U2804" s="17">
        <v>0</v>
      </c>
      <c r="V2804" s="17">
        <v>0</v>
      </c>
      <c r="W2804" s="17">
        <v>0</v>
      </c>
      <c r="X2804" s="17"/>
      <c r="Y2804" s="17">
        <v>0</v>
      </c>
      <c r="Z2804" s="17">
        <v>0</v>
      </c>
      <c r="AA2804" s="17">
        <v>0</v>
      </c>
      <c r="AB2804" s="17">
        <v>0</v>
      </c>
    </row>
    <row r="2805" spans="1:28" s="23" customFormat="1" x14ac:dyDescent="0.25">
      <c r="A2805" s="19">
        <v>41560</v>
      </c>
      <c r="B2805" s="73" t="s">
        <v>81</v>
      </c>
      <c r="C2805" s="73">
        <v>6713</v>
      </c>
      <c r="D2805" s="73"/>
      <c r="E2805" s="73">
        <v>0</v>
      </c>
      <c r="F2805" s="17">
        <v>0</v>
      </c>
      <c r="G2805" s="17">
        <v>0</v>
      </c>
      <c r="H2805" s="17">
        <v>0</v>
      </c>
      <c r="I2805" s="17"/>
      <c r="J2805" s="17">
        <v>1</v>
      </c>
      <c r="K2805" s="17">
        <v>6</v>
      </c>
      <c r="L2805" s="17">
        <v>0</v>
      </c>
      <c r="M2805" s="17">
        <v>74</v>
      </c>
      <c r="N2805" s="17"/>
      <c r="O2805" s="17">
        <v>0</v>
      </c>
      <c r="P2805" s="17">
        <v>0</v>
      </c>
      <c r="Q2805" s="17">
        <v>0</v>
      </c>
      <c r="R2805" s="17">
        <v>0</v>
      </c>
      <c r="S2805" s="17"/>
      <c r="T2805" s="17">
        <v>61</v>
      </c>
      <c r="U2805" s="17">
        <v>505</v>
      </c>
      <c r="V2805" s="17">
        <v>1</v>
      </c>
      <c r="W2805" s="17">
        <v>6065</v>
      </c>
      <c r="X2805" s="17"/>
      <c r="Y2805" s="17">
        <v>0</v>
      </c>
      <c r="Z2805" s="17">
        <v>0</v>
      </c>
      <c r="AA2805" s="17">
        <v>0</v>
      </c>
      <c r="AB2805" s="17">
        <v>0</v>
      </c>
    </row>
    <row r="2806" spans="1:28" s="23" customFormat="1" x14ac:dyDescent="0.25">
      <c r="A2806" s="19">
        <v>41560</v>
      </c>
      <c r="B2806" s="73" t="s">
        <v>82</v>
      </c>
      <c r="C2806" s="73">
        <v>0</v>
      </c>
      <c r="D2806" s="73"/>
      <c r="E2806" s="73">
        <v>0</v>
      </c>
      <c r="F2806" s="17">
        <v>0</v>
      </c>
      <c r="G2806" s="17">
        <v>0</v>
      </c>
      <c r="H2806" s="17">
        <v>0</v>
      </c>
      <c r="I2806" s="17"/>
      <c r="J2806" s="17">
        <v>0</v>
      </c>
      <c r="K2806" s="17">
        <v>0</v>
      </c>
      <c r="L2806" s="17">
        <v>0</v>
      </c>
      <c r="M2806" s="17">
        <v>0</v>
      </c>
      <c r="N2806" s="17"/>
      <c r="O2806" s="17">
        <v>0</v>
      </c>
      <c r="P2806" s="17">
        <v>0</v>
      </c>
      <c r="Q2806" s="17">
        <v>0</v>
      </c>
      <c r="R2806" s="17">
        <v>0</v>
      </c>
      <c r="S2806" s="17"/>
      <c r="T2806" s="17">
        <v>0</v>
      </c>
      <c r="U2806" s="17">
        <v>0</v>
      </c>
      <c r="V2806" s="17">
        <v>0</v>
      </c>
      <c r="W2806" s="17">
        <v>0</v>
      </c>
      <c r="X2806" s="17"/>
      <c r="Y2806" s="17">
        <v>0</v>
      </c>
      <c r="Z2806" s="17">
        <v>0</v>
      </c>
      <c r="AA2806" s="17">
        <v>0</v>
      </c>
      <c r="AB2806" s="17">
        <v>0</v>
      </c>
    </row>
    <row r="2807" spans="1:28" s="23" customFormat="1" x14ac:dyDescent="0.25">
      <c r="A2807" s="19">
        <v>41560</v>
      </c>
      <c r="B2807" s="73" t="s">
        <v>83</v>
      </c>
      <c r="C2807" s="73">
        <v>0</v>
      </c>
      <c r="D2807" s="73"/>
      <c r="E2807" s="73">
        <v>0</v>
      </c>
      <c r="F2807" s="17">
        <v>0</v>
      </c>
      <c r="G2807" s="17">
        <v>0</v>
      </c>
      <c r="H2807" s="17">
        <v>0</v>
      </c>
      <c r="I2807" s="17"/>
      <c r="J2807" s="17">
        <v>0</v>
      </c>
      <c r="K2807" s="17">
        <v>0</v>
      </c>
      <c r="L2807" s="17">
        <v>0</v>
      </c>
      <c r="M2807" s="17">
        <v>0</v>
      </c>
      <c r="N2807" s="17"/>
      <c r="O2807" s="17">
        <v>0</v>
      </c>
      <c r="P2807" s="17">
        <v>0</v>
      </c>
      <c r="Q2807" s="17">
        <v>0</v>
      </c>
      <c r="R2807" s="17">
        <v>0</v>
      </c>
      <c r="S2807" s="17"/>
      <c r="T2807" s="17">
        <v>0</v>
      </c>
      <c r="U2807" s="17">
        <v>0</v>
      </c>
      <c r="V2807" s="17">
        <v>0</v>
      </c>
      <c r="W2807" s="17">
        <v>0</v>
      </c>
      <c r="X2807" s="17"/>
      <c r="Y2807" s="17">
        <v>0</v>
      </c>
      <c r="Z2807" s="17">
        <v>0</v>
      </c>
      <c r="AA2807" s="17">
        <v>0</v>
      </c>
      <c r="AB2807" s="17">
        <v>0</v>
      </c>
    </row>
    <row r="2808" spans="1:28" s="23" customFormat="1" x14ac:dyDescent="0.25">
      <c r="A2808" s="19">
        <v>41560</v>
      </c>
      <c r="B2808" s="73" t="s">
        <v>84</v>
      </c>
      <c r="C2808" s="73">
        <v>5561</v>
      </c>
      <c r="D2808" s="73"/>
      <c r="E2808" s="73">
        <v>0</v>
      </c>
      <c r="F2808" s="17">
        <v>0</v>
      </c>
      <c r="G2808" s="17">
        <v>0</v>
      </c>
      <c r="H2808" s="17">
        <v>0</v>
      </c>
      <c r="I2808" s="17"/>
      <c r="J2808" s="17">
        <v>0</v>
      </c>
      <c r="K2808" s="17">
        <v>0</v>
      </c>
      <c r="L2808" s="17">
        <v>0</v>
      </c>
      <c r="M2808" s="17">
        <v>0</v>
      </c>
      <c r="N2808" s="17"/>
      <c r="O2808" s="17">
        <v>21</v>
      </c>
      <c r="P2808" s="17">
        <v>411</v>
      </c>
      <c r="Q2808" s="17">
        <v>1</v>
      </c>
      <c r="R2808" s="17">
        <v>4836</v>
      </c>
      <c r="S2808" s="17"/>
      <c r="T2808" s="17">
        <v>2</v>
      </c>
      <c r="U2808" s="17">
        <v>20</v>
      </c>
      <c r="V2808" s="17">
        <v>0</v>
      </c>
      <c r="W2808" s="17">
        <v>270</v>
      </c>
      <c r="X2808" s="17"/>
      <c r="Y2808" s="17">
        <v>0</v>
      </c>
      <c r="Z2808" s="17">
        <v>0</v>
      </c>
      <c r="AA2808" s="17">
        <v>0</v>
      </c>
      <c r="AB2808" s="17">
        <v>0</v>
      </c>
    </row>
    <row r="2809" spans="1:28" s="23" customFormat="1" x14ac:dyDescent="0.25">
      <c r="A2809" s="19">
        <v>41560</v>
      </c>
      <c r="B2809" s="73" t="s">
        <v>85</v>
      </c>
      <c r="C2809" s="73">
        <v>6398</v>
      </c>
      <c r="D2809" s="73"/>
      <c r="E2809" s="73">
        <v>0</v>
      </c>
      <c r="F2809" s="17">
        <v>0</v>
      </c>
      <c r="G2809" s="17">
        <v>0</v>
      </c>
      <c r="H2809" s="17">
        <v>0</v>
      </c>
      <c r="I2809" s="17"/>
      <c r="J2809" s="17">
        <v>28</v>
      </c>
      <c r="K2809" s="17">
        <v>258</v>
      </c>
      <c r="L2809" s="17">
        <v>0</v>
      </c>
      <c r="M2809" s="17">
        <v>2859</v>
      </c>
      <c r="N2809" s="17"/>
      <c r="O2809" s="17">
        <v>0</v>
      </c>
      <c r="P2809" s="17">
        <v>0</v>
      </c>
      <c r="Q2809" s="17">
        <v>0</v>
      </c>
      <c r="R2809" s="17">
        <v>0</v>
      </c>
      <c r="S2809" s="17"/>
      <c r="T2809" s="17">
        <v>35</v>
      </c>
      <c r="U2809" s="17">
        <v>190</v>
      </c>
      <c r="V2809" s="17">
        <v>1</v>
      </c>
      <c r="W2809" s="17">
        <v>3027</v>
      </c>
      <c r="X2809" s="17"/>
      <c r="Y2809" s="17">
        <v>0</v>
      </c>
      <c r="Z2809" s="17">
        <v>0</v>
      </c>
      <c r="AA2809" s="17">
        <v>0</v>
      </c>
      <c r="AB2809" s="17">
        <v>0</v>
      </c>
    </row>
    <row r="2810" spans="1:28" s="23" customFormat="1" x14ac:dyDescent="0.25">
      <c r="A2810" s="19">
        <v>41560</v>
      </c>
      <c r="B2810" s="73" t="s">
        <v>86</v>
      </c>
      <c r="C2810" s="73">
        <v>0</v>
      </c>
      <c r="D2810" s="73"/>
      <c r="E2810" s="73">
        <v>0</v>
      </c>
      <c r="F2810" s="17">
        <v>0</v>
      </c>
      <c r="G2810" s="17">
        <v>0</v>
      </c>
      <c r="H2810" s="17">
        <v>0</v>
      </c>
      <c r="I2810" s="17"/>
      <c r="J2810" s="17">
        <v>0</v>
      </c>
      <c r="K2810" s="17">
        <v>0</v>
      </c>
      <c r="L2810" s="17">
        <v>0</v>
      </c>
      <c r="M2810" s="17">
        <v>0</v>
      </c>
      <c r="N2810" s="17"/>
      <c r="O2810" s="17">
        <v>0</v>
      </c>
      <c r="P2810" s="17">
        <v>0</v>
      </c>
      <c r="Q2810" s="17">
        <v>0</v>
      </c>
      <c r="R2810" s="17">
        <v>0</v>
      </c>
      <c r="S2810" s="17"/>
      <c r="T2810" s="17">
        <v>0</v>
      </c>
      <c r="U2810" s="17">
        <v>0</v>
      </c>
      <c r="V2810" s="17">
        <v>0</v>
      </c>
      <c r="W2810" s="17">
        <v>0</v>
      </c>
      <c r="X2810" s="17"/>
      <c r="Y2810" s="17">
        <v>0</v>
      </c>
      <c r="Z2810" s="17">
        <v>0</v>
      </c>
      <c r="AA2810" s="17">
        <v>0</v>
      </c>
      <c r="AB2810" s="17">
        <v>0</v>
      </c>
    </row>
    <row r="2811" spans="1:28" s="23" customFormat="1" x14ac:dyDescent="0.25">
      <c r="A2811" s="19">
        <v>41560</v>
      </c>
      <c r="B2811" s="73" t="s">
        <v>87</v>
      </c>
      <c r="C2811" s="73">
        <v>69</v>
      </c>
      <c r="D2811" s="73"/>
      <c r="E2811" s="73">
        <v>0</v>
      </c>
      <c r="F2811" s="17">
        <v>0</v>
      </c>
      <c r="G2811" s="17">
        <v>0</v>
      </c>
      <c r="H2811" s="17">
        <v>0</v>
      </c>
      <c r="I2811" s="17"/>
      <c r="J2811" s="17">
        <v>0</v>
      </c>
      <c r="K2811" s="17">
        <v>13</v>
      </c>
      <c r="L2811" s="17">
        <v>0</v>
      </c>
      <c r="M2811" s="17">
        <v>56</v>
      </c>
      <c r="N2811" s="17"/>
      <c r="O2811" s="17">
        <v>0</v>
      </c>
      <c r="P2811" s="17">
        <v>0</v>
      </c>
      <c r="Q2811" s="17">
        <v>0</v>
      </c>
      <c r="R2811" s="17">
        <v>0</v>
      </c>
      <c r="S2811" s="17"/>
      <c r="T2811" s="17">
        <v>0</v>
      </c>
      <c r="U2811" s="17">
        <v>0</v>
      </c>
      <c r="V2811" s="17">
        <v>0</v>
      </c>
      <c r="W2811" s="17">
        <v>0</v>
      </c>
      <c r="X2811" s="17"/>
      <c r="Y2811" s="17">
        <v>0</v>
      </c>
      <c r="Z2811" s="17">
        <v>0</v>
      </c>
      <c r="AA2811" s="17">
        <v>0</v>
      </c>
      <c r="AB2811" s="17">
        <v>0</v>
      </c>
    </row>
    <row r="2812" spans="1:28" s="23" customFormat="1" x14ac:dyDescent="0.25">
      <c r="A2812" s="19">
        <v>41560</v>
      </c>
      <c r="B2812" s="73" t="s">
        <v>88</v>
      </c>
      <c r="C2812" s="73">
        <v>0</v>
      </c>
      <c r="D2812" s="73"/>
      <c r="E2812" s="73">
        <v>0</v>
      </c>
      <c r="F2812" s="17">
        <v>0</v>
      </c>
      <c r="G2812" s="17">
        <v>0</v>
      </c>
      <c r="H2812" s="17">
        <v>0</v>
      </c>
      <c r="I2812" s="17"/>
      <c r="J2812" s="17">
        <v>0</v>
      </c>
      <c r="K2812" s="17">
        <v>0</v>
      </c>
      <c r="L2812" s="17">
        <v>0</v>
      </c>
      <c r="M2812" s="17">
        <v>0</v>
      </c>
      <c r="N2812" s="17"/>
      <c r="O2812" s="17">
        <v>0</v>
      </c>
      <c r="P2812" s="17">
        <v>0</v>
      </c>
      <c r="Q2812" s="17">
        <v>0</v>
      </c>
      <c r="R2812" s="17">
        <v>0</v>
      </c>
      <c r="S2812" s="17"/>
      <c r="T2812" s="17">
        <v>0</v>
      </c>
      <c r="U2812" s="17">
        <v>0</v>
      </c>
      <c r="V2812" s="17">
        <v>0</v>
      </c>
      <c r="W2812" s="17">
        <v>0</v>
      </c>
      <c r="X2812" s="17"/>
      <c r="Y2812" s="17">
        <v>0</v>
      </c>
      <c r="Z2812" s="17">
        <v>0</v>
      </c>
      <c r="AA2812" s="17">
        <v>0</v>
      </c>
      <c r="AB2812" s="17">
        <v>0</v>
      </c>
    </row>
    <row r="2813" spans="1:28" s="23" customFormat="1" x14ac:dyDescent="0.25">
      <c r="A2813" s="19">
        <v>41560</v>
      </c>
      <c r="B2813" s="73" t="s">
        <v>89</v>
      </c>
      <c r="C2813" s="73">
        <v>0</v>
      </c>
      <c r="D2813" s="73"/>
      <c r="E2813" s="73">
        <v>0</v>
      </c>
      <c r="F2813" s="17">
        <v>0</v>
      </c>
      <c r="G2813" s="17">
        <v>0</v>
      </c>
      <c r="H2813" s="17">
        <v>0</v>
      </c>
      <c r="I2813" s="17"/>
      <c r="J2813" s="17">
        <v>0</v>
      </c>
      <c r="K2813" s="17">
        <v>0</v>
      </c>
      <c r="L2813" s="17">
        <v>0</v>
      </c>
      <c r="M2813" s="17">
        <v>0</v>
      </c>
      <c r="N2813" s="17"/>
      <c r="O2813" s="17">
        <v>0</v>
      </c>
      <c r="P2813" s="17">
        <v>0</v>
      </c>
      <c r="Q2813" s="17">
        <v>0</v>
      </c>
      <c r="R2813" s="17">
        <v>0</v>
      </c>
      <c r="S2813" s="17"/>
      <c r="T2813" s="17">
        <v>0</v>
      </c>
      <c r="U2813" s="17">
        <v>0</v>
      </c>
      <c r="V2813" s="17">
        <v>0</v>
      </c>
      <c r="W2813" s="17">
        <v>0</v>
      </c>
      <c r="X2813" s="17"/>
      <c r="Y2813" s="17">
        <v>0</v>
      </c>
      <c r="Z2813" s="17">
        <v>0</v>
      </c>
      <c r="AA2813" s="17">
        <v>0</v>
      </c>
      <c r="AB2813" s="17">
        <v>0</v>
      </c>
    </row>
    <row r="2814" spans="1:28" s="23" customFormat="1" x14ac:dyDescent="0.25">
      <c r="A2814" s="19">
        <v>41560</v>
      </c>
      <c r="B2814" s="73" t="s">
        <v>90</v>
      </c>
      <c r="C2814" s="73">
        <v>0</v>
      </c>
      <c r="D2814" s="73"/>
      <c r="E2814" s="73">
        <v>0</v>
      </c>
      <c r="F2814" s="17">
        <v>0</v>
      </c>
      <c r="G2814" s="17">
        <v>0</v>
      </c>
      <c r="H2814" s="17">
        <v>0</v>
      </c>
      <c r="I2814" s="17"/>
      <c r="J2814" s="17">
        <v>0</v>
      </c>
      <c r="K2814" s="17">
        <v>0</v>
      </c>
      <c r="L2814" s="17">
        <v>0</v>
      </c>
      <c r="M2814" s="17">
        <v>0</v>
      </c>
      <c r="N2814" s="17"/>
      <c r="O2814" s="17">
        <v>0</v>
      </c>
      <c r="P2814" s="17">
        <v>0</v>
      </c>
      <c r="Q2814" s="17">
        <v>0</v>
      </c>
      <c r="R2814" s="17">
        <v>0</v>
      </c>
      <c r="S2814" s="17"/>
      <c r="T2814" s="17">
        <v>0</v>
      </c>
      <c r="U2814" s="17">
        <v>0</v>
      </c>
      <c r="V2814" s="17">
        <v>0</v>
      </c>
      <c r="W2814" s="17">
        <v>0</v>
      </c>
      <c r="X2814" s="17"/>
      <c r="Y2814" s="17">
        <v>0</v>
      </c>
      <c r="Z2814" s="17">
        <v>0</v>
      </c>
      <c r="AA2814" s="17">
        <v>0</v>
      </c>
      <c r="AB2814" s="17">
        <v>0</v>
      </c>
    </row>
    <row r="2815" spans="1:28" s="23" customFormat="1" x14ac:dyDescent="0.25">
      <c r="A2815" s="19">
        <v>41560</v>
      </c>
      <c r="B2815" s="73" t="s">
        <v>91</v>
      </c>
      <c r="C2815" s="73">
        <v>0</v>
      </c>
      <c r="D2815" s="73"/>
      <c r="E2815" s="73">
        <v>0</v>
      </c>
      <c r="F2815" s="17">
        <v>0</v>
      </c>
      <c r="G2815" s="17">
        <v>0</v>
      </c>
      <c r="H2815" s="17">
        <v>0</v>
      </c>
      <c r="I2815" s="17"/>
      <c r="J2815" s="17">
        <v>0</v>
      </c>
      <c r="K2815" s="17">
        <v>0</v>
      </c>
      <c r="L2815" s="17">
        <v>0</v>
      </c>
      <c r="M2815" s="17">
        <v>0</v>
      </c>
      <c r="N2815" s="17"/>
      <c r="O2815" s="17">
        <v>0</v>
      </c>
      <c r="P2815" s="17">
        <v>0</v>
      </c>
      <c r="Q2815" s="17">
        <v>0</v>
      </c>
      <c r="R2815" s="17">
        <v>0</v>
      </c>
      <c r="S2815" s="17"/>
      <c r="T2815" s="17">
        <v>0</v>
      </c>
      <c r="U2815" s="17">
        <v>0</v>
      </c>
      <c r="V2815" s="17">
        <v>0</v>
      </c>
      <c r="W2815" s="17">
        <v>0</v>
      </c>
      <c r="X2815" s="17"/>
      <c r="Y2815" s="17">
        <v>0</v>
      </c>
      <c r="Z2815" s="17">
        <v>0</v>
      </c>
      <c r="AA2815" s="17">
        <v>0</v>
      </c>
      <c r="AB2815" s="17">
        <v>0</v>
      </c>
    </row>
    <row r="2816" spans="1:28" s="23" customFormat="1" x14ac:dyDescent="0.25">
      <c r="A2816" s="19">
        <v>41560</v>
      </c>
      <c r="B2816" s="73" t="s">
        <v>92</v>
      </c>
      <c r="C2816" s="73">
        <v>23932</v>
      </c>
      <c r="D2816" s="73"/>
      <c r="E2816" s="73">
        <v>1</v>
      </c>
      <c r="F2816" s="17">
        <v>0</v>
      </c>
      <c r="G2816" s="17">
        <v>0</v>
      </c>
      <c r="H2816" s="17">
        <v>28</v>
      </c>
      <c r="I2816" s="17"/>
      <c r="J2816" s="17">
        <v>1</v>
      </c>
      <c r="K2816" s="17">
        <v>1</v>
      </c>
      <c r="L2816" s="17">
        <v>0</v>
      </c>
      <c r="M2816" s="17">
        <v>39</v>
      </c>
      <c r="N2816" s="17"/>
      <c r="O2816" s="17">
        <v>113</v>
      </c>
      <c r="P2816" s="17">
        <v>656</v>
      </c>
      <c r="Q2816" s="17">
        <v>54</v>
      </c>
      <c r="R2816" s="17">
        <v>10711</v>
      </c>
      <c r="S2816" s="17"/>
      <c r="T2816" s="17">
        <v>168</v>
      </c>
      <c r="U2816" s="17">
        <v>1112</v>
      </c>
      <c r="V2816" s="17">
        <v>38</v>
      </c>
      <c r="W2816" s="17">
        <v>11010</v>
      </c>
      <c r="X2816" s="17"/>
      <c r="Y2816" s="17">
        <v>0</v>
      </c>
      <c r="Z2816" s="17">
        <v>0</v>
      </c>
      <c r="AA2816" s="17">
        <v>0</v>
      </c>
      <c r="AB2816" s="17">
        <v>0</v>
      </c>
    </row>
    <row r="2817" spans="1:28" s="23" customFormat="1" x14ac:dyDescent="0.25">
      <c r="A2817" s="19">
        <v>41560</v>
      </c>
      <c r="B2817" s="73" t="s">
        <v>93</v>
      </c>
      <c r="C2817" s="73">
        <v>0</v>
      </c>
      <c r="D2817" s="73"/>
      <c r="E2817" s="73">
        <v>0</v>
      </c>
      <c r="F2817" s="17">
        <v>0</v>
      </c>
      <c r="G2817" s="17">
        <v>0</v>
      </c>
      <c r="H2817" s="17">
        <v>0</v>
      </c>
      <c r="I2817" s="17"/>
      <c r="J2817" s="17">
        <v>0</v>
      </c>
      <c r="K2817" s="17">
        <v>0</v>
      </c>
      <c r="L2817" s="17">
        <v>0</v>
      </c>
      <c r="M2817" s="17">
        <v>0</v>
      </c>
      <c r="N2817" s="17"/>
      <c r="O2817" s="17">
        <v>0</v>
      </c>
      <c r="P2817" s="17">
        <v>0</v>
      </c>
      <c r="Q2817" s="17">
        <v>0</v>
      </c>
      <c r="R2817" s="17">
        <v>0</v>
      </c>
      <c r="S2817" s="17"/>
      <c r="T2817" s="17">
        <v>0</v>
      </c>
      <c r="U2817" s="17">
        <v>0</v>
      </c>
      <c r="V2817" s="17">
        <v>0</v>
      </c>
      <c r="W2817" s="17">
        <v>0</v>
      </c>
      <c r="X2817" s="17"/>
      <c r="Y2817" s="17">
        <v>0</v>
      </c>
      <c r="Z2817" s="17">
        <v>0</v>
      </c>
      <c r="AA2817" s="17">
        <v>0</v>
      </c>
      <c r="AB2817" s="17">
        <v>0</v>
      </c>
    </row>
    <row r="2818" spans="1:28" s="23" customFormat="1" x14ac:dyDescent="0.25">
      <c r="A2818" s="19">
        <v>41560</v>
      </c>
      <c r="B2818" s="73" t="s">
        <v>94</v>
      </c>
      <c r="C2818" s="73">
        <v>9221</v>
      </c>
      <c r="D2818" s="73"/>
      <c r="E2818" s="73">
        <v>2</v>
      </c>
      <c r="F2818" s="17">
        <v>0</v>
      </c>
      <c r="G2818" s="17">
        <v>0</v>
      </c>
      <c r="H2818" s="17">
        <v>54</v>
      </c>
      <c r="I2818" s="17"/>
      <c r="J2818" s="17">
        <v>109</v>
      </c>
      <c r="K2818" s="17">
        <v>494</v>
      </c>
      <c r="L2818" s="17">
        <v>4</v>
      </c>
      <c r="M2818" s="17">
        <v>7909</v>
      </c>
      <c r="N2818" s="17"/>
      <c r="O2818" s="17">
        <v>1</v>
      </c>
      <c r="P2818" s="17">
        <v>6</v>
      </c>
      <c r="Q2818" s="17">
        <v>0</v>
      </c>
      <c r="R2818" s="17">
        <v>97</v>
      </c>
      <c r="S2818" s="17"/>
      <c r="T2818" s="17">
        <v>5</v>
      </c>
      <c r="U2818" s="17">
        <v>34</v>
      </c>
      <c r="V2818" s="17">
        <v>0</v>
      </c>
      <c r="W2818" s="17">
        <v>506</v>
      </c>
      <c r="X2818" s="17"/>
      <c r="Y2818" s="17">
        <v>0</v>
      </c>
      <c r="Z2818" s="17">
        <v>0</v>
      </c>
      <c r="AA2818" s="17">
        <v>0</v>
      </c>
      <c r="AB2818" s="17">
        <v>0</v>
      </c>
    </row>
    <row r="2819" spans="1:28" s="23" customFormat="1" x14ac:dyDescent="0.25">
      <c r="A2819" s="19">
        <v>41560</v>
      </c>
      <c r="B2819" s="73" t="s">
        <v>95</v>
      </c>
      <c r="C2819" s="73">
        <v>0</v>
      </c>
      <c r="D2819" s="73"/>
      <c r="E2819" s="73">
        <v>0</v>
      </c>
      <c r="F2819" s="17">
        <v>0</v>
      </c>
      <c r="G2819" s="17">
        <v>0</v>
      </c>
      <c r="H2819" s="17">
        <v>0</v>
      </c>
      <c r="I2819" s="17"/>
      <c r="J2819" s="17">
        <v>0</v>
      </c>
      <c r="K2819" s="17">
        <v>0</v>
      </c>
      <c r="L2819" s="17">
        <v>0</v>
      </c>
      <c r="M2819" s="17">
        <v>0</v>
      </c>
      <c r="N2819" s="17"/>
      <c r="O2819" s="17">
        <v>0</v>
      </c>
      <c r="P2819" s="17">
        <v>0</v>
      </c>
      <c r="Q2819" s="17">
        <v>0</v>
      </c>
      <c r="R2819" s="17">
        <v>0</v>
      </c>
      <c r="S2819" s="17"/>
      <c r="T2819" s="17">
        <v>0</v>
      </c>
      <c r="U2819" s="17">
        <v>0</v>
      </c>
      <c r="V2819" s="17">
        <v>0</v>
      </c>
      <c r="W2819" s="17">
        <v>0</v>
      </c>
      <c r="X2819" s="17"/>
      <c r="Y2819" s="17">
        <v>0</v>
      </c>
      <c r="Z2819" s="17">
        <v>0</v>
      </c>
      <c r="AA2819" s="17">
        <v>0</v>
      </c>
      <c r="AB2819" s="17">
        <v>0</v>
      </c>
    </row>
    <row r="2820" spans="1:28" s="23" customFormat="1" x14ac:dyDescent="0.25">
      <c r="A2820" s="19">
        <v>41560</v>
      </c>
      <c r="B2820" s="73" t="s">
        <v>96</v>
      </c>
      <c r="C2820" s="73">
        <v>709</v>
      </c>
      <c r="D2820" s="73"/>
      <c r="E2820" s="73">
        <v>0</v>
      </c>
      <c r="F2820" s="17">
        <v>0</v>
      </c>
      <c r="G2820" s="17">
        <v>0</v>
      </c>
      <c r="H2820" s="17">
        <v>0</v>
      </c>
      <c r="I2820" s="17"/>
      <c r="J2820" s="17">
        <v>8</v>
      </c>
      <c r="K2820" s="17">
        <v>51</v>
      </c>
      <c r="L2820" s="17">
        <v>0</v>
      </c>
      <c r="M2820" s="17">
        <v>606</v>
      </c>
      <c r="N2820" s="17"/>
      <c r="O2820" s="17">
        <v>0</v>
      </c>
      <c r="P2820" s="17">
        <v>0</v>
      </c>
      <c r="Q2820" s="17">
        <v>0</v>
      </c>
      <c r="R2820" s="17">
        <v>0</v>
      </c>
      <c r="S2820" s="17"/>
      <c r="T2820" s="17">
        <v>1</v>
      </c>
      <c r="U2820" s="17">
        <v>2</v>
      </c>
      <c r="V2820" s="17">
        <v>0</v>
      </c>
      <c r="W2820" s="17">
        <v>41</v>
      </c>
      <c r="X2820" s="17"/>
      <c r="Y2820" s="17">
        <v>0</v>
      </c>
      <c r="Z2820" s="17">
        <v>0</v>
      </c>
      <c r="AA2820" s="17">
        <v>0</v>
      </c>
      <c r="AB2820" s="17">
        <v>0</v>
      </c>
    </row>
    <row r="2821" spans="1:28" s="23" customFormat="1" x14ac:dyDescent="0.25">
      <c r="A2821" s="19">
        <v>41560</v>
      </c>
      <c r="B2821" s="73" t="s">
        <v>97</v>
      </c>
      <c r="C2821" s="73">
        <v>0</v>
      </c>
      <c r="D2821" s="73"/>
      <c r="E2821" s="73">
        <v>0</v>
      </c>
      <c r="F2821" s="17">
        <v>0</v>
      </c>
      <c r="G2821" s="17">
        <v>0</v>
      </c>
      <c r="H2821" s="17">
        <v>0</v>
      </c>
      <c r="I2821" s="17"/>
      <c r="J2821" s="17">
        <v>0</v>
      </c>
      <c r="K2821" s="17">
        <v>0</v>
      </c>
      <c r="L2821" s="17">
        <v>0</v>
      </c>
      <c r="M2821" s="17">
        <v>0</v>
      </c>
      <c r="N2821" s="17"/>
      <c r="O2821" s="17">
        <v>0</v>
      </c>
      <c r="P2821" s="17">
        <v>0</v>
      </c>
      <c r="Q2821" s="17">
        <v>0</v>
      </c>
      <c r="R2821" s="17">
        <v>0</v>
      </c>
      <c r="S2821" s="17"/>
      <c r="T2821" s="17">
        <v>0</v>
      </c>
      <c r="U2821" s="17">
        <v>0</v>
      </c>
      <c r="V2821" s="17">
        <v>0</v>
      </c>
      <c r="W2821" s="17">
        <v>0</v>
      </c>
      <c r="X2821" s="17"/>
      <c r="Y2821" s="17">
        <v>0</v>
      </c>
      <c r="Z2821" s="17">
        <v>0</v>
      </c>
      <c r="AA2821" s="17">
        <v>0</v>
      </c>
      <c r="AB2821" s="17">
        <v>0</v>
      </c>
    </row>
    <row r="2822" spans="1:28" s="23" customFormat="1" x14ac:dyDescent="0.25">
      <c r="A2822" s="19">
        <v>41560</v>
      </c>
      <c r="B2822" s="73" t="s">
        <v>373</v>
      </c>
      <c r="C2822" s="73">
        <v>0</v>
      </c>
      <c r="D2822" s="73"/>
      <c r="E2822" s="73">
        <v>0</v>
      </c>
      <c r="F2822" s="17">
        <v>0</v>
      </c>
      <c r="G2822" s="17">
        <v>0</v>
      </c>
      <c r="H2822" s="17">
        <v>0</v>
      </c>
      <c r="I2822" s="17"/>
      <c r="J2822" s="17">
        <v>0</v>
      </c>
      <c r="K2822" s="17">
        <v>0</v>
      </c>
      <c r="L2822" s="17">
        <v>0</v>
      </c>
      <c r="M2822" s="17">
        <v>0</v>
      </c>
      <c r="N2822" s="17"/>
      <c r="O2822" s="17">
        <v>0</v>
      </c>
      <c r="P2822" s="17">
        <v>0</v>
      </c>
      <c r="Q2822" s="17">
        <v>0</v>
      </c>
      <c r="R2822" s="17">
        <v>0</v>
      </c>
      <c r="S2822" s="17"/>
      <c r="T2822" s="17">
        <v>0</v>
      </c>
      <c r="U2822" s="17">
        <v>0</v>
      </c>
      <c r="V2822" s="17">
        <v>0</v>
      </c>
      <c r="W2822" s="17">
        <v>0</v>
      </c>
      <c r="X2822" s="17"/>
      <c r="Y2822" s="17">
        <v>0</v>
      </c>
      <c r="Z2822" s="17">
        <v>0</v>
      </c>
      <c r="AA2822" s="17">
        <v>0</v>
      </c>
      <c r="AB2822" s="17">
        <v>0</v>
      </c>
    </row>
    <row r="2823" spans="1:28" s="23" customFormat="1" x14ac:dyDescent="0.25">
      <c r="A2823" s="19">
        <v>41560</v>
      </c>
      <c r="B2823" s="73" t="s">
        <v>99</v>
      </c>
      <c r="C2823" s="73">
        <v>0</v>
      </c>
      <c r="D2823" s="73"/>
      <c r="E2823" s="73">
        <v>0</v>
      </c>
      <c r="F2823" s="17">
        <v>0</v>
      </c>
      <c r="G2823" s="17">
        <v>0</v>
      </c>
      <c r="H2823" s="17">
        <v>0</v>
      </c>
      <c r="I2823" s="17"/>
      <c r="J2823" s="17">
        <v>0</v>
      </c>
      <c r="K2823" s="17">
        <v>0</v>
      </c>
      <c r="L2823" s="17">
        <v>0</v>
      </c>
      <c r="M2823" s="17">
        <v>0</v>
      </c>
      <c r="N2823" s="17"/>
      <c r="O2823" s="17">
        <v>0</v>
      </c>
      <c r="P2823" s="17">
        <v>0</v>
      </c>
      <c r="Q2823" s="17">
        <v>0</v>
      </c>
      <c r="R2823" s="17">
        <v>0</v>
      </c>
      <c r="S2823" s="17"/>
      <c r="T2823" s="17">
        <v>0</v>
      </c>
      <c r="U2823" s="17">
        <v>0</v>
      </c>
      <c r="V2823" s="17">
        <v>0</v>
      </c>
      <c r="W2823" s="17">
        <v>0</v>
      </c>
      <c r="X2823" s="17"/>
      <c r="Y2823" s="17">
        <v>0</v>
      </c>
      <c r="Z2823" s="17">
        <v>0</v>
      </c>
      <c r="AA2823" s="17">
        <v>0</v>
      </c>
      <c r="AB2823" s="17">
        <v>0</v>
      </c>
    </row>
    <row r="2824" spans="1:28" s="23" customFormat="1" x14ac:dyDescent="0.25">
      <c r="A2824" s="19">
        <v>41560</v>
      </c>
      <c r="B2824" s="73" t="s">
        <v>100</v>
      </c>
      <c r="C2824" s="73">
        <v>0</v>
      </c>
      <c r="D2824" s="73"/>
      <c r="E2824" s="73">
        <v>0</v>
      </c>
      <c r="F2824" s="17">
        <v>0</v>
      </c>
      <c r="G2824" s="17">
        <v>0</v>
      </c>
      <c r="H2824" s="17">
        <v>0</v>
      </c>
      <c r="I2824" s="17"/>
      <c r="J2824" s="17">
        <v>0</v>
      </c>
      <c r="K2824" s="17">
        <v>0</v>
      </c>
      <c r="L2824" s="17">
        <v>0</v>
      </c>
      <c r="M2824" s="17">
        <v>0</v>
      </c>
      <c r="N2824" s="17"/>
      <c r="O2824" s="17">
        <v>0</v>
      </c>
      <c r="P2824" s="17">
        <v>0</v>
      </c>
      <c r="Q2824" s="17">
        <v>0</v>
      </c>
      <c r="R2824" s="17">
        <v>0</v>
      </c>
      <c r="S2824" s="17"/>
      <c r="T2824" s="17">
        <v>0</v>
      </c>
      <c r="U2824" s="17">
        <v>0</v>
      </c>
      <c r="V2824" s="17">
        <v>0</v>
      </c>
      <c r="W2824" s="17">
        <v>0</v>
      </c>
      <c r="X2824" s="17"/>
      <c r="Y2824" s="17">
        <v>0</v>
      </c>
      <c r="Z2824" s="17">
        <v>0</v>
      </c>
      <c r="AA2824" s="17">
        <v>0</v>
      </c>
      <c r="AB2824" s="17">
        <v>0</v>
      </c>
    </row>
    <row r="2825" spans="1:28" s="23" customFormat="1" x14ac:dyDescent="0.25">
      <c r="A2825" s="19">
        <v>41560</v>
      </c>
      <c r="B2825" s="73" t="s">
        <v>101</v>
      </c>
      <c r="C2825" s="73">
        <v>0</v>
      </c>
      <c r="D2825" s="73"/>
      <c r="E2825" s="73">
        <v>0</v>
      </c>
      <c r="F2825" s="17">
        <v>0</v>
      </c>
      <c r="G2825" s="17">
        <v>0</v>
      </c>
      <c r="H2825" s="17">
        <v>0</v>
      </c>
      <c r="I2825" s="17"/>
      <c r="J2825" s="17">
        <v>0</v>
      </c>
      <c r="K2825" s="17">
        <v>0</v>
      </c>
      <c r="L2825" s="17">
        <v>0</v>
      </c>
      <c r="M2825" s="17">
        <v>0</v>
      </c>
      <c r="N2825" s="17"/>
      <c r="O2825" s="17">
        <v>0</v>
      </c>
      <c r="P2825" s="17">
        <v>0</v>
      </c>
      <c r="Q2825" s="17">
        <v>0</v>
      </c>
      <c r="R2825" s="17">
        <v>0</v>
      </c>
      <c r="S2825" s="17"/>
      <c r="T2825" s="17">
        <v>0</v>
      </c>
      <c r="U2825" s="17">
        <v>0</v>
      </c>
      <c r="V2825" s="17">
        <v>0</v>
      </c>
      <c r="W2825" s="17">
        <v>0</v>
      </c>
      <c r="X2825" s="17"/>
      <c r="Y2825" s="17">
        <v>0</v>
      </c>
      <c r="Z2825" s="17">
        <v>0</v>
      </c>
      <c r="AA2825" s="17">
        <v>0</v>
      </c>
      <c r="AB2825" s="17">
        <v>0</v>
      </c>
    </row>
    <row r="2826" spans="1:28" s="23" customFormat="1" x14ac:dyDescent="0.25">
      <c r="A2826" s="19">
        <v>41560</v>
      </c>
      <c r="B2826" s="73" t="s">
        <v>102</v>
      </c>
      <c r="C2826" s="73">
        <v>798</v>
      </c>
      <c r="D2826" s="73"/>
      <c r="E2826" s="73">
        <v>0</v>
      </c>
      <c r="F2826" s="17">
        <v>0</v>
      </c>
      <c r="G2826" s="17">
        <v>0</v>
      </c>
      <c r="H2826" s="17">
        <v>0</v>
      </c>
      <c r="I2826" s="17"/>
      <c r="J2826" s="17">
        <v>6</v>
      </c>
      <c r="K2826" s="17">
        <v>38</v>
      </c>
      <c r="L2826" s="17">
        <v>0</v>
      </c>
      <c r="M2826" s="17">
        <v>754</v>
      </c>
      <c r="N2826" s="17"/>
      <c r="O2826" s="17">
        <v>0</v>
      </c>
      <c r="P2826" s="17">
        <v>0</v>
      </c>
      <c r="Q2826" s="17">
        <v>0</v>
      </c>
      <c r="R2826" s="17">
        <v>0</v>
      </c>
      <c r="S2826" s="17"/>
      <c r="T2826" s="17">
        <v>0</v>
      </c>
      <c r="U2826" s="17">
        <v>0</v>
      </c>
      <c r="V2826" s="17">
        <v>0</v>
      </c>
      <c r="W2826" s="17">
        <v>0</v>
      </c>
      <c r="X2826" s="17"/>
      <c r="Y2826" s="17">
        <v>0</v>
      </c>
      <c r="Z2826" s="17">
        <v>0</v>
      </c>
      <c r="AA2826" s="17">
        <v>0</v>
      </c>
      <c r="AB2826" s="17">
        <v>0</v>
      </c>
    </row>
    <row r="2827" spans="1:28" s="23" customFormat="1" x14ac:dyDescent="0.25">
      <c r="A2827" s="19">
        <v>41560</v>
      </c>
      <c r="B2827" s="73" t="s">
        <v>103</v>
      </c>
      <c r="C2827" s="73">
        <v>0</v>
      </c>
      <c r="D2827" s="73"/>
      <c r="E2827" s="73">
        <v>0</v>
      </c>
      <c r="F2827" s="17">
        <v>0</v>
      </c>
      <c r="G2827" s="17">
        <v>0</v>
      </c>
      <c r="H2827" s="17">
        <v>0</v>
      </c>
      <c r="I2827" s="17"/>
      <c r="J2827" s="17">
        <v>0</v>
      </c>
      <c r="K2827" s="17">
        <v>0</v>
      </c>
      <c r="L2827" s="17">
        <v>0</v>
      </c>
      <c r="M2827" s="17">
        <v>0</v>
      </c>
      <c r="N2827" s="17"/>
      <c r="O2827" s="17">
        <v>0</v>
      </c>
      <c r="P2827" s="17">
        <v>0</v>
      </c>
      <c r="Q2827" s="17">
        <v>0</v>
      </c>
      <c r="R2827" s="17">
        <v>0</v>
      </c>
      <c r="S2827" s="17"/>
      <c r="T2827" s="17">
        <v>0</v>
      </c>
      <c r="U2827" s="17">
        <v>0</v>
      </c>
      <c r="V2827" s="17">
        <v>0</v>
      </c>
      <c r="W2827" s="17">
        <v>0</v>
      </c>
      <c r="X2827" s="17"/>
      <c r="Y2827" s="17">
        <v>0</v>
      </c>
      <c r="Z2827" s="17">
        <v>0</v>
      </c>
      <c r="AA2827" s="17">
        <v>0</v>
      </c>
      <c r="AB2827" s="17">
        <v>0</v>
      </c>
    </row>
    <row r="2828" spans="1:28" s="23" customFormat="1" x14ac:dyDescent="0.25">
      <c r="A2828" s="19">
        <v>41560</v>
      </c>
      <c r="B2828" s="73" t="s">
        <v>104</v>
      </c>
      <c r="C2828" s="73">
        <v>0</v>
      </c>
      <c r="D2828" s="73"/>
      <c r="E2828" s="73">
        <v>0</v>
      </c>
      <c r="F2828" s="17">
        <v>0</v>
      </c>
      <c r="G2828" s="17">
        <v>0</v>
      </c>
      <c r="H2828" s="17">
        <v>0</v>
      </c>
      <c r="I2828" s="17"/>
      <c r="J2828" s="17">
        <v>0</v>
      </c>
      <c r="K2828" s="17">
        <v>0</v>
      </c>
      <c r="L2828" s="17">
        <v>0</v>
      </c>
      <c r="M2828" s="17">
        <v>0</v>
      </c>
      <c r="N2828" s="17"/>
      <c r="O2828" s="17">
        <v>0</v>
      </c>
      <c r="P2828" s="17">
        <v>0</v>
      </c>
      <c r="Q2828" s="17">
        <v>0</v>
      </c>
      <c r="R2828" s="17">
        <v>0</v>
      </c>
      <c r="S2828" s="17"/>
      <c r="T2828" s="17">
        <v>0</v>
      </c>
      <c r="U2828" s="17">
        <v>0</v>
      </c>
      <c r="V2828" s="17">
        <v>0</v>
      </c>
      <c r="W2828" s="17">
        <v>0</v>
      </c>
      <c r="X2828" s="17"/>
      <c r="Y2828" s="17">
        <v>0</v>
      </c>
      <c r="Z2828" s="17">
        <v>0</v>
      </c>
      <c r="AA2828" s="17">
        <v>0</v>
      </c>
      <c r="AB2828" s="17">
        <v>0</v>
      </c>
    </row>
    <row r="2829" spans="1:28" s="23" customFormat="1" x14ac:dyDescent="0.25">
      <c r="A2829" s="19">
        <v>41560</v>
      </c>
      <c r="B2829" s="73" t="s">
        <v>105</v>
      </c>
      <c r="C2829" s="73">
        <v>0</v>
      </c>
      <c r="D2829" s="73"/>
      <c r="E2829" s="73">
        <v>0</v>
      </c>
      <c r="F2829" s="17">
        <v>0</v>
      </c>
      <c r="G2829" s="17">
        <v>0</v>
      </c>
      <c r="H2829" s="17">
        <v>0</v>
      </c>
      <c r="I2829" s="17"/>
      <c r="J2829" s="17">
        <v>0</v>
      </c>
      <c r="K2829" s="17">
        <v>0</v>
      </c>
      <c r="L2829" s="17">
        <v>0</v>
      </c>
      <c r="M2829" s="17">
        <v>0</v>
      </c>
      <c r="N2829" s="17"/>
      <c r="O2829" s="17">
        <v>0</v>
      </c>
      <c r="P2829" s="17">
        <v>0</v>
      </c>
      <c r="Q2829" s="17">
        <v>0</v>
      </c>
      <c r="R2829" s="17">
        <v>0</v>
      </c>
      <c r="S2829" s="17"/>
      <c r="T2829" s="17">
        <v>0</v>
      </c>
      <c r="U2829" s="17">
        <v>0</v>
      </c>
      <c r="V2829" s="17">
        <v>0</v>
      </c>
      <c r="W2829" s="17">
        <v>0</v>
      </c>
      <c r="X2829" s="17"/>
      <c r="Y2829" s="17">
        <v>0</v>
      </c>
      <c r="Z2829" s="17">
        <v>0</v>
      </c>
      <c r="AA2829" s="17">
        <v>0</v>
      </c>
      <c r="AB2829" s="17">
        <v>0</v>
      </c>
    </row>
    <row r="2830" spans="1:28" s="23" customFormat="1" x14ac:dyDescent="0.25">
      <c r="A2830" s="19">
        <v>41560</v>
      </c>
      <c r="B2830" s="73" t="s">
        <v>106</v>
      </c>
      <c r="C2830" s="73">
        <v>0</v>
      </c>
      <c r="D2830" s="73"/>
      <c r="E2830" s="73">
        <v>0</v>
      </c>
      <c r="F2830" s="17">
        <v>0</v>
      </c>
      <c r="G2830" s="17">
        <v>0</v>
      </c>
      <c r="H2830" s="17">
        <v>0</v>
      </c>
      <c r="I2830" s="17"/>
      <c r="J2830" s="17">
        <v>0</v>
      </c>
      <c r="K2830" s="17">
        <v>0</v>
      </c>
      <c r="L2830" s="17">
        <v>0</v>
      </c>
      <c r="M2830" s="17">
        <v>0</v>
      </c>
      <c r="N2830" s="17"/>
      <c r="O2830" s="17">
        <v>0</v>
      </c>
      <c r="P2830" s="17">
        <v>0</v>
      </c>
      <c r="Q2830" s="17">
        <v>0</v>
      </c>
      <c r="R2830" s="17">
        <v>0</v>
      </c>
      <c r="S2830" s="17"/>
      <c r="T2830" s="17">
        <v>0</v>
      </c>
      <c r="U2830" s="17">
        <v>0</v>
      </c>
      <c r="V2830" s="17">
        <v>0</v>
      </c>
      <c r="W2830" s="17">
        <v>0</v>
      </c>
      <c r="X2830" s="17"/>
      <c r="Y2830" s="17">
        <v>0</v>
      </c>
      <c r="Z2830" s="17">
        <v>0</v>
      </c>
      <c r="AA2830" s="17">
        <v>0</v>
      </c>
      <c r="AB2830" s="17">
        <v>0</v>
      </c>
    </row>
    <row r="2831" spans="1:28" s="23" customFormat="1" x14ac:dyDescent="0.25">
      <c r="A2831" s="19">
        <v>41560</v>
      </c>
      <c r="B2831" s="73" t="s">
        <v>107</v>
      </c>
      <c r="C2831" s="73">
        <v>4651</v>
      </c>
      <c r="D2831" s="73"/>
      <c r="E2831" s="73">
        <v>0</v>
      </c>
      <c r="F2831" s="17">
        <v>0</v>
      </c>
      <c r="G2831" s="17">
        <v>0</v>
      </c>
      <c r="H2831" s="17">
        <v>0</v>
      </c>
      <c r="I2831" s="17"/>
      <c r="J2831" s="17">
        <v>9</v>
      </c>
      <c r="K2831" s="17">
        <v>12</v>
      </c>
      <c r="L2831" s="17">
        <v>0</v>
      </c>
      <c r="M2831" s="17">
        <v>372</v>
      </c>
      <c r="N2831" s="17"/>
      <c r="O2831" s="17">
        <v>88</v>
      </c>
      <c r="P2831" s="17">
        <v>116</v>
      </c>
      <c r="Q2831" s="17">
        <v>0</v>
      </c>
      <c r="R2831" s="17">
        <v>3209</v>
      </c>
      <c r="S2831" s="17"/>
      <c r="T2831" s="17">
        <v>21</v>
      </c>
      <c r="U2831" s="17">
        <v>23</v>
      </c>
      <c r="V2831" s="17">
        <v>0</v>
      </c>
      <c r="W2831" s="17">
        <v>801</v>
      </c>
      <c r="X2831" s="17"/>
      <c r="Y2831" s="17">
        <v>0</v>
      </c>
      <c r="Z2831" s="17">
        <v>0</v>
      </c>
      <c r="AA2831" s="17">
        <v>0</v>
      </c>
      <c r="AB2831" s="17">
        <v>0</v>
      </c>
    </row>
    <row r="2832" spans="1:28" s="23" customFormat="1" x14ac:dyDescent="0.25">
      <c r="A2832" s="19">
        <v>41560</v>
      </c>
      <c r="B2832" s="73" t="s">
        <v>108</v>
      </c>
      <c r="C2832" s="73">
        <v>0</v>
      </c>
      <c r="D2832" s="73"/>
      <c r="E2832" s="73">
        <v>0</v>
      </c>
      <c r="F2832" s="17">
        <v>0</v>
      </c>
      <c r="G2832" s="17">
        <v>0</v>
      </c>
      <c r="H2832" s="17">
        <v>0</v>
      </c>
      <c r="I2832" s="17"/>
      <c r="J2832" s="17">
        <v>0</v>
      </c>
      <c r="K2832" s="17">
        <v>0</v>
      </c>
      <c r="L2832" s="17">
        <v>0</v>
      </c>
      <c r="M2832" s="17">
        <v>0</v>
      </c>
      <c r="N2832" s="17"/>
      <c r="O2832" s="17">
        <v>0</v>
      </c>
      <c r="P2832" s="17">
        <v>0</v>
      </c>
      <c r="Q2832" s="17">
        <v>0</v>
      </c>
      <c r="R2832" s="17">
        <v>0</v>
      </c>
      <c r="S2832" s="17"/>
      <c r="T2832" s="17">
        <v>0</v>
      </c>
      <c r="U2832" s="17">
        <v>0</v>
      </c>
      <c r="V2832" s="17">
        <v>0</v>
      </c>
      <c r="W2832" s="17">
        <v>0</v>
      </c>
      <c r="X2832" s="17"/>
      <c r="Y2832" s="17">
        <v>0</v>
      </c>
      <c r="Z2832" s="17">
        <v>0</v>
      </c>
      <c r="AA2832" s="17">
        <v>0</v>
      </c>
      <c r="AB2832" s="17">
        <v>0</v>
      </c>
    </row>
    <row r="2833" spans="1:28" s="23" customFormat="1" x14ac:dyDescent="0.25">
      <c r="A2833" s="19">
        <v>41560</v>
      </c>
      <c r="B2833" s="73" t="s">
        <v>109</v>
      </c>
      <c r="C2833" s="73">
        <v>0</v>
      </c>
      <c r="D2833" s="73"/>
      <c r="E2833" s="73">
        <v>0</v>
      </c>
      <c r="F2833" s="17">
        <v>0</v>
      </c>
      <c r="G2833" s="17">
        <v>0</v>
      </c>
      <c r="H2833" s="17">
        <v>0</v>
      </c>
      <c r="I2833" s="17"/>
      <c r="J2833" s="17">
        <v>0</v>
      </c>
      <c r="K2833" s="17">
        <v>0</v>
      </c>
      <c r="L2833" s="17">
        <v>0</v>
      </c>
      <c r="M2833" s="17">
        <v>0</v>
      </c>
      <c r="N2833" s="17"/>
      <c r="O2833" s="17">
        <v>0</v>
      </c>
      <c r="P2833" s="17">
        <v>0</v>
      </c>
      <c r="Q2833" s="17">
        <v>0</v>
      </c>
      <c r="R2833" s="17">
        <v>0</v>
      </c>
      <c r="S2833" s="17"/>
      <c r="T2833" s="17">
        <v>0</v>
      </c>
      <c r="U2833" s="17">
        <v>0</v>
      </c>
      <c r="V2833" s="17">
        <v>0</v>
      </c>
      <c r="W2833" s="17">
        <v>0</v>
      </c>
      <c r="X2833" s="17"/>
      <c r="Y2833" s="17">
        <v>0</v>
      </c>
      <c r="Z2833" s="17">
        <v>0</v>
      </c>
      <c r="AA2833" s="17">
        <v>0</v>
      </c>
      <c r="AB2833" s="17">
        <v>0</v>
      </c>
    </row>
    <row r="2834" spans="1:28" s="23" customFormat="1" x14ac:dyDescent="0.25">
      <c r="A2834" s="19">
        <v>41560</v>
      </c>
      <c r="B2834" s="73" t="s">
        <v>110</v>
      </c>
      <c r="C2834" s="73">
        <v>114</v>
      </c>
      <c r="D2834" s="73"/>
      <c r="E2834" s="73">
        <v>0</v>
      </c>
      <c r="F2834" s="17">
        <v>0</v>
      </c>
      <c r="G2834" s="17">
        <v>0</v>
      </c>
      <c r="H2834" s="17">
        <v>0</v>
      </c>
      <c r="I2834" s="17"/>
      <c r="J2834" s="17">
        <v>0</v>
      </c>
      <c r="K2834" s="17">
        <v>0</v>
      </c>
      <c r="L2834" s="17">
        <v>0</v>
      </c>
      <c r="M2834" s="17">
        <v>0</v>
      </c>
      <c r="N2834" s="17"/>
      <c r="O2834" s="17">
        <v>3</v>
      </c>
      <c r="P2834" s="17">
        <v>4</v>
      </c>
      <c r="Q2834" s="17">
        <v>0</v>
      </c>
      <c r="R2834" s="17">
        <v>107</v>
      </c>
      <c r="S2834" s="17"/>
      <c r="T2834" s="17">
        <v>0</v>
      </c>
      <c r="U2834" s="17">
        <v>0</v>
      </c>
      <c r="V2834" s="17">
        <v>0</v>
      </c>
      <c r="W2834" s="17">
        <v>0</v>
      </c>
      <c r="X2834" s="17"/>
      <c r="Y2834" s="17">
        <v>0</v>
      </c>
      <c r="Z2834" s="17">
        <v>0</v>
      </c>
      <c r="AA2834" s="17">
        <v>0</v>
      </c>
      <c r="AB2834" s="17">
        <v>0</v>
      </c>
    </row>
    <row r="2835" spans="1:28" s="23" customFormat="1" x14ac:dyDescent="0.25">
      <c r="A2835" s="19">
        <v>41560</v>
      </c>
      <c r="B2835" s="73" t="s">
        <v>111</v>
      </c>
      <c r="C2835" s="73">
        <v>0</v>
      </c>
      <c r="D2835" s="73"/>
      <c r="E2835" s="73">
        <v>0</v>
      </c>
      <c r="F2835" s="17">
        <v>0</v>
      </c>
      <c r="G2835" s="17">
        <v>0</v>
      </c>
      <c r="H2835" s="17">
        <v>0</v>
      </c>
      <c r="I2835" s="17"/>
      <c r="J2835" s="17">
        <v>0</v>
      </c>
      <c r="K2835" s="17">
        <v>0</v>
      </c>
      <c r="L2835" s="17">
        <v>0</v>
      </c>
      <c r="M2835" s="17">
        <v>0</v>
      </c>
      <c r="N2835" s="17"/>
      <c r="O2835" s="17">
        <v>0</v>
      </c>
      <c r="P2835" s="17">
        <v>0</v>
      </c>
      <c r="Q2835" s="17">
        <v>0</v>
      </c>
      <c r="R2835" s="17">
        <v>0</v>
      </c>
      <c r="S2835" s="17"/>
      <c r="T2835" s="17">
        <v>0</v>
      </c>
      <c r="U2835" s="17">
        <v>0</v>
      </c>
      <c r="V2835" s="17">
        <v>0</v>
      </c>
      <c r="W2835" s="17">
        <v>0</v>
      </c>
      <c r="X2835" s="17"/>
      <c r="Y2835" s="17">
        <v>0</v>
      </c>
      <c r="Z2835" s="17">
        <v>0</v>
      </c>
      <c r="AA2835" s="17">
        <v>0</v>
      </c>
      <c r="AB2835" s="17">
        <v>0</v>
      </c>
    </row>
    <row r="2836" spans="1:28" s="23" customFormat="1" x14ac:dyDescent="0.25">
      <c r="A2836" s="19">
        <v>41560</v>
      </c>
      <c r="B2836" s="73" t="s">
        <v>112</v>
      </c>
      <c r="C2836" s="73">
        <v>13638</v>
      </c>
      <c r="D2836" s="73"/>
      <c r="E2836" s="73">
        <v>0</v>
      </c>
      <c r="F2836" s="17">
        <v>0</v>
      </c>
      <c r="G2836" s="17">
        <v>0</v>
      </c>
      <c r="H2836" s="17">
        <v>0</v>
      </c>
      <c r="I2836" s="17"/>
      <c r="J2836" s="17">
        <v>9</v>
      </c>
      <c r="K2836" s="17">
        <v>71</v>
      </c>
      <c r="L2836" s="17">
        <v>0</v>
      </c>
      <c r="M2836" s="17">
        <v>687</v>
      </c>
      <c r="N2836" s="17"/>
      <c r="O2836" s="17">
        <v>59</v>
      </c>
      <c r="P2836" s="17">
        <v>284</v>
      </c>
      <c r="Q2836" s="17">
        <v>9</v>
      </c>
      <c r="R2836" s="17">
        <v>5249</v>
      </c>
      <c r="S2836" s="17"/>
      <c r="T2836" s="17">
        <v>65</v>
      </c>
      <c r="U2836" s="17">
        <v>564</v>
      </c>
      <c r="V2836" s="17">
        <v>20</v>
      </c>
      <c r="W2836" s="17">
        <v>6621</v>
      </c>
      <c r="X2836" s="17"/>
      <c r="Y2836" s="17">
        <v>0</v>
      </c>
      <c r="Z2836" s="17">
        <v>0</v>
      </c>
      <c r="AA2836" s="17">
        <v>0</v>
      </c>
      <c r="AB2836" s="17">
        <v>0</v>
      </c>
    </row>
    <row r="2837" spans="1:28" s="23" customFormat="1" x14ac:dyDescent="0.25">
      <c r="A2837" s="19">
        <v>41560</v>
      </c>
      <c r="B2837" s="73" t="s">
        <v>113</v>
      </c>
      <c r="C2837" s="73">
        <v>0</v>
      </c>
      <c r="D2837" s="73"/>
      <c r="E2837" s="73">
        <v>0</v>
      </c>
      <c r="F2837" s="17">
        <v>0</v>
      </c>
      <c r="G2837" s="17">
        <v>0</v>
      </c>
      <c r="H2837" s="17">
        <v>0</v>
      </c>
      <c r="I2837" s="17"/>
      <c r="J2837" s="17">
        <v>0</v>
      </c>
      <c r="K2837" s="17">
        <v>0</v>
      </c>
      <c r="L2837" s="17">
        <v>0</v>
      </c>
      <c r="M2837" s="17">
        <v>0</v>
      </c>
      <c r="N2837" s="17"/>
      <c r="O2837" s="17">
        <v>0</v>
      </c>
      <c r="P2837" s="17">
        <v>0</v>
      </c>
      <c r="Q2837" s="17">
        <v>0</v>
      </c>
      <c r="R2837" s="17">
        <v>0</v>
      </c>
      <c r="S2837" s="17"/>
      <c r="T2837" s="17">
        <v>0</v>
      </c>
      <c r="U2837" s="17">
        <v>0</v>
      </c>
      <c r="V2837" s="17">
        <v>0</v>
      </c>
      <c r="W2837" s="17">
        <v>0</v>
      </c>
      <c r="X2837" s="17"/>
      <c r="Y2837" s="17">
        <v>0</v>
      </c>
      <c r="Z2837" s="17">
        <v>0</v>
      </c>
      <c r="AA2837" s="17">
        <v>0</v>
      </c>
      <c r="AB2837" s="17">
        <v>0</v>
      </c>
    </row>
    <row r="2838" spans="1:28" s="23" customFormat="1" x14ac:dyDescent="0.25">
      <c r="A2838" s="19">
        <v>41560</v>
      </c>
      <c r="B2838" s="73" t="s">
        <v>114</v>
      </c>
      <c r="C2838" s="73">
        <v>0</v>
      </c>
      <c r="D2838" s="73"/>
      <c r="E2838" s="73">
        <v>0</v>
      </c>
      <c r="F2838" s="17">
        <v>0</v>
      </c>
      <c r="G2838" s="17">
        <v>0</v>
      </c>
      <c r="H2838" s="17">
        <v>0</v>
      </c>
      <c r="I2838" s="17"/>
      <c r="J2838" s="17">
        <v>0</v>
      </c>
      <c r="K2838" s="17">
        <v>0</v>
      </c>
      <c r="L2838" s="17">
        <v>0</v>
      </c>
      <c r="M2838" s="17">
        <v>0</v>
      </c>
      <c r="N2838" s="17"/>
      <c r="O2838" s="17">
        <v>0</v>
      </c>
      <c r="P2838" s="17">
        <v>0</v>
      </c>
      <c r="Q2838" s="17">
        <v>0</v>
      </c>
      <c r="R2838" s="17">
        <v>0</v>
      </c>
      <c r="S2838" s="17"/>
      <c r="T2838" s="17">
        <v>0</v>
      </c>
      <c r="U2838" s="17">
        <v>0</v>
      </c>
      <c r="V2838" s="17">
        <v>0</v>
      </c>
      <c r="W2838" s="17">
        <v>0</v>
      </c>
      <c r="X2838" s="17"/>
      <c r="Y2838" s="17">
        <v>0</v>
      </c>
      <c r="Z2838" s="17">
        <v>0</v>
      </c>
      <c r="AA2838" s="17">
        <v>0</v>
      </c>
      <c r="AB2838" s="17">
        <v>0</v>
      </c>
    </row>
    <row r="2839" spans="1:28" s="23" customFormat="1" x14ac:dyDescent="0.25">
      <c r="A2839" s="19">
        <v>41560</v>
      </c>
      <c r="B2839" s="73" t="s">
        <v>115</v>
      </c>
      <c r="C2839" s="73">
        <v>0</v>
      </c>
      <c r="D2839" s="73"/>
      <c r="E2839" s="73">
        <v>0</v>
      </c>
      <c r="F2839" s="17">
        <v>0</v>
      </c>
      <c r="G2839" s="17">
        <v>0</v>
      </c>
      <c r="H2839" s="17">
        <v>0</v>
      </c>
      <c r="I2839" s="17"/>
      <c r="J2839" s="17">
        <v>0</v>
      </c>
      <c r="K2839" s="17">
        <v>0</v>
      </c>
      <c r="L2839" s="17">
        <v>0</v>
      </c>
      <c r="M2839" s="17">
        <v>0</v>
      </c>
      <c r="N2839" s="17"/>
      <c r="O2839" s="17">
        <v>0</v>
      </c>
      <c r="P2839" s="17">
        <v>0</v>
      </c>
      <c r="Q2839" s="17">
        <v>0</v>
      </c>
      <c r="R2839" s="17">
        <v>0</v>
      </c>
      <c r="S2839" s="17"/>
      <c r="T2839" s="17">
        <v>0</v>
      </c>
      <c r="U2839" s="17">
        <v>0</v>
      </c>
      <c r="V2839" s="17">
        <v>0</v>
      </c>
      <c r="W2839" s="17">
        <v>0</v>
      </c>
      <c r="X2839" s="17"/>
      <c r="Y2839" s="17">
        <v>0</v>
      </c>
      <c r="Z2839" s="17">
        <v>0</v>
      </c>
      <c r="AA2839" s="17">
        <v>0</v>
      </c>
      <c r="AB2839" s="17">
        <v>0</v>
      </c>
    </row>
    <row r="2840" spans="1:28" s="23" customFormat="1" x14ac:dyDescent="0.25">
      <c r="A2840" s="19">
        <v>41560</v>
      </c>
      <c r="B2840" s="73" t="s">
        <v>116</v>
      </c>
      <c r="C2840" s="73">
        <v>0</v>
      </c>
      <c r="D2840" s="73"/>
      <c r="E2840" s="73">
        <v>0</v>
      </c>
      <c r="F2840" s="17">
        <v>0</v>
      </c>
      <c r="G2840" s="17">
        <v>0</v>
      </c>
      <c r="H2840" s="17">
        <v>0</v>
      </c>
      <c r="I2840" s="17"/>
      <c r="J2840" s="17">
        <v>0</v>
      </c>
      <c r="K2840" s="17">
        <v>0</v>
      </c>
      <c r="L2840" s="17">
        <v>0</v>
      </c>
      <c r="M2840" s="17">
        <v>0</v>
      </c>
      <c r="N2840" s="17"/>
      <c r="O2840" s="17">
        <v>0</v>
      </c>
      <c r="P2840" s="17">
        <v>0</v>
      </c>
      <c r="Q2840" s="17">
        <v>0</v>
      </c>
      <c r="R2840" s="17">
        <v>0</v>
      </c>
      <c r="S2840" s="17"/>
      <c r="T2840" s="17">
        <v>0</v>
      </c>
      <c r="U2840" s="17">
        <v>0</v>
      </c>
      <c r="V2840" s="17">
        <v>0</v>
      </c>
      <c r="W2840" s="17">
        <v>0</v>
      </c>
      <c r="X2840" s="17"/>
      <c r="Y2840" s="17">
        <v>0</v>
      </c>
      <c r="Z2840" s="17">
        <v>0</v>
      </c>
      <c r="AA2840" s="17">
        <v>0</v>
      </c>
      <c r="AB2840" s="17">
        <v>0</v>
      </c>
    </row>
    <row r="2841" spans="1:28" s="23" customFormat="1" x14ac:dyDescent="0.25">
      <c r="A2841" s="19">
        <v>41560</v>
      </c>
      <c r="B2841" s="73" t="s">
        <v>117</v>
      </c>
      <c r="C2841" s="73">
        <v>0</v>
      </c>
      <c r="D2841" s="73"/>
      <c r="E2841" s="73">
        <v>0</v>
      </c>
      <c r="F2841" s="17">
        <v>0</v>
      </c>
      <c r="G2841" s="17">
        <v>0</v>
      </c>
      <c r="H2841" s="17">
        <v>0</v>
      </c>
      <c r="I2841" s="17"/>
      <c r="J2841" s="17">
        <v>0</v>
      </c>
      <c r="K2841" s="17">
        <v>0</v>
      </c>
      <c r="L2841" s="17">
        <v>0</v>
      </c>
      <c r="M2841" s="17">
        <v>0</v>
      </c>
      <c r="N2841" s="17"/>
      <c r="O2841" s="17">
        <v>0</v>
      </c>
      <c r="P2841" s="17">
        <v>0</v>
      </c>
      <c r="Q2841" s="17">
        <v>0</v>
      </c>
      <c r="R2841" s="17">
        <v>0</v>
      </c>
      <c r="S2841" s="17"/>
      <c r="T2841" s="17">
        <v>0</v>
      </c>
      <c r="U2841" s="17">
        <v>0</v>
      </c>
      <c r="V2841" s="17">
        <v>0</v>
      </c>
      <c r="W2841" s="17">
        <v>0</v>
      </c>
      <c r="X2841" s="17"/>
      <c r="Y2841" s="17">
        <v>0</v>
      </c>
      <c r="Z2841" s="17">
        <v>0</v>
      </c>
      <c r="AA2841" s="17">
        <v>0</v>
      </c>
      <c r="AB2841" s="17">
        <v>0</v>
      </c>
    </row>
    <row r="2842" spans="1:28" s="23" customFormat="1" x14ac:dyDescent="0.25">
      <c r="A2842" s="19">
        <v>41560</v>
      </c>
      <c r="B2842" s="73" t="s">
        <v>118</v>
      </c>
      <c r="C2842" s="73">
        <v>0</v>
      </c>
      <c r="D2842" s="73"/>
      <c r="E2842" s="73">
        <v>0</v>
      </c>
      <c r="F2842" s="17">
        <v>0</v>
      </c>
      <c r="G2842" s="17">
        <v>0</v>
      </c>
      <c r="H2842" s="17">
        <v>0</v>
      </c>
      <c r="I2842" s="17"/>
      <c r="J2842" s="17">
        <v>0</v>
      </c>
      <c r="K2842" s="17">
        <v>0</v>
      </c>
      <c r="L2842" s="17">
        <v>0</v>
      </c>
      <c r="M2842" s="17">
        <v>0</v>
      </c>
      <c r="N2842" s="17"/>
      <c r="O2842" s="17">
        <v>0</v>
      </c>
      <c r="P2842" s="17">
        <v>0</v>
      </c>
      <c r="Q2842" s="17">
        <v>0</v>
      </c>
      <c r="R2842" s="17">
        <v>0</v>
      </c>
      <c r="S2842" s="17"/>
      <c r="T2842" s="17">
        <v>0</v>
      </c>
      <c r="U2842" s="17">
        <v>0</v>
      </c>
      <c r="V2842" s="17">
        <v>0</v>
      </c>
      <c r="W2842" s="17">
        <v>0</v>
      </c>
      <c r="X2842" s="17"/>
      <c r="Y2842" s="17">
        <v>0</v>
      </c>
      <c r="Z2842" s="17">
        <v>0</v>
      </c>
      <c r="AA2842" s="17">
        <v>0</v>
      </c>
      <c r="AB2842" s="17">
        <v>0</v>
      </c>
    </row>
    <row r="2843" spans="1:28" s="23" customFormat="1" x14ac:dyDescent="0.25">
      <c r="A2843" s="19">
        <v>41560</v>
      </c>
      <c r="B2843" s="73" t="s">
        <v>119</v>
      </c>
      <c r="C2843" s="73">
        <v>0</v>
      </c>
      <c r="D2843" s="73"/>
      <c r="E2843" s="73">
        <v>0</v>
      </c>
      <c r="F2843" s="17">
        <v>0</v>
      </c>
      <c r="G2843" s="17">
        <v>0</v>
      </c>
      <c r="H2843" s="17">
        <v>0</v>
      </c>
      <c r="I2843" s="17"/>
      <c r="J2843" s="17">
        <v>0</v>
      </c>
      <c r="K2843" s="17">
        <v>0</v>
      </c>
      <c r="L2843" s="17">
        <v>0</v>
      </c>
      <c r="M2843" s="17">
        <v>0</v>
      </c>
      <c r="N2843" s="17"/>
      <c r="O2843" s="17">
        <v>0</v>
      </c>
      <c r="P2843" s="17">
        <v>0</v>
      </c>
      <c r="Q2843" s="17">
        <v>0</v>
      </c>
      <c r="R2843" s="17">
        <v>0</v>
      </c>
      <c r="S2843" s="17"/>
      <c r="T2843" s="17">
        <v>0</v>
      </c>
      <c r="U2843" s="17">
        <v>0</v>
      </c>
      <c r="V2843" s="17">
        <v>0</v>
      </c>
      <c r="W2843" s="17">
        <v>0</v>
      </c>
      <c r="X2843" s="17"/>
      <c r="Y2843" s="17">
        <v>0</v>
      </c>
      <c r="Z2843" s="17">
        <v>0</v>
      </c>
      <c r="AA2843" s="17">
        <v>0</v>
      </c>
      <c r="AB2843" s="17">
        <v>0</v>
      </c>
    </row>
    <row r="2844" spans="1:28" s="23" customFormat="1" x14ac:dyDescent="0.25">
      <c r="A2844" s="19">
        <v>41560</v>
      </c>
      <c r="B2844" s="73" t="s">
        <v>120</v>
      </c>
      <c r="C2844" s="73">
        <v>0</v>
      </c>
      <c r="D2844" s="73"/>
      <c r="E2844" s="73">
        <v>0</v>
      </c>
      <c r="F2844" s="17">
        <v>0</v>
      </c>
      <c r="G2844" s="17">
        <v>0</v>
      </c>
      <c r="H2844" s="17">
        <v>0</v>
      </c>
      <c r="I2844" s="17"/>
      <c r="J2844" s="17">
        <v>0</v>
      </c>
      <c r="K2844" s="17">
        <v>0</v>
      </c>
      <c r="L2844" s="17">
        <v>0</v>
      </c>
      <c r="M2844" s="17">
        <v>0</v>
      </c>
      <c r="N2844" s="17"/>
      <c r="O2844" s="17">
        <v>0</v>
      </c>
      <c r="P2844" s="17">
        <v>0</v>
      </c>
      <c r="Q2844" s="17">
        <v>0</v>
      </c>
      <c r="R2844" s="17">
        <v>0</v>
      </c>
      <c r="S2844" s="17"/>
      <c r="T2844" s="17">
        <v>0</v>
      </c>
      <c r="U2844" s="17">
        <v>0</v>
      </c>
      <c r="V2844" s="17">
        <v>0</v>
      </c>
      <c r="W2844" s="17">
        <v>0</v>
      </c>
      <c r="X2844" s="17"/>
      <c r="Y2844" s="17">
        <v>0</v>
      </c>
      <c r="Z2844" s="17">
        <v>0</v>
      </c>
      <c r="AA2844" s="17">
        <v>0</v>
      </c>
      <c r="AB2844" s="17">
        <v>0</v>
      </c>
    </row>
    <row r="2845" spans="1:28" s="23" customFormat="1" x14ac:dyDescent="0.25">
      <c r="A2845" s="19">
        <v>41560</v>
      </c>
      <c r="B2845" s="73" t="s">
        <v>121</v>
      </c>
      <c r="C2845" s="73">
        <v>0</v>
      </c>
      <c r="D2845" s="73"/>
      <c r="E2845" s="73">
        <v>0</v>
      </c>
      <c r="F2845" s="17">
        <v>0</v>
      </c>
      <c r="G2845" s="17">
        <v>0</v>
      </c>
      <c r="H2845" s="17">
        <v>0</v>
      </c>
      <c r="I2845" s="17"/>
      <c r="J2845" s="17">
        <v>0</v>
      </c>
      <c r="K2845" s="17">
        <v>0</v>
      </c>
      <c r="L2845" s="17">
        <v>0</v>
      </c>
      <c r="M2845" s="17">
        <v>0</v>
      </c>
      <c r="N2845" s="17"/>
      <c r="O2845" s="17">
        <v>0</v>
      </c>
      <c r="P2845" s="17">
        <v>0</v>
      </c>
      <c r="Q2845" s="17">
        <v>0</v>
      </c>
      <c r="R2845" s="17">
        <v>0</v>
      </c>
      <c r="S2845" s="17"/>
      <c r="T2845" s="17">
        <v>0</v>
      </c>
      <c r="U2845" s="17">
        <v>0</v>
      </c>
      <c r="V2845" s="17">
        <v>0</v>
      </c>
      <c r="W2845" s="17">
        <v>0</v>
      </c>
      <c r="X2845" s="17"/>
      <c r="Y2845" s="17">
        <v>0</v>
      </c>
      <c r="Z2845" s="17">
        <v>0</v>
      </c>
      <c r="AA2845" s="17">
        <v>0</v>
      </c>
      <c r="AB2845" s="17">
        <v>0</v>
      </c>
    </row>
    <row r="2846" spans="1:28" s="23" customFormat="1" x14ac:dyDescent="0.25">
      <c r="A2846" s="19">
        <v>41560</v>
      </c>
      <c r="B2846" s="73" t="s">
        <v>122</v>
      </c>
      <c r="C2846" s="73">
        <v>0</v>
      </c>
      <c r="D2846" s="73"/>
      <c r="E2846" s="73">
        <v>0</v>
      </c>
      <c r="F2846" s="17">
        <v>0</v>
      </c>
      <c r="G2846" s="17">
        <v>0</v>
      </c>
      <c r="H2846" s="17">
        <v>0</v>
      </c>
      <c r="I2846" s="17"/>
      <c r="J2846" s="17">
        <v>0</v>
      </c>
      <c r="K2846" s="17">
        <v>0</v>
      </c>
      <c r="L2846" s="17">
        <v>0</v>
      </c>
      <c r="M2846" s="17">
        <v>0</v>
      </c>
      <c r="N2846" s="17"/>
      <c r="O2846" s="17">
        <v>0</v>
      </c>
      <c r="P2846" s="17">
        <v>0</v>
      </c>
      <c r="Q2846" s="17">
        <v>0</v>
      </c>
      <c r="R2846" s="17">
        <v>0</v>
      </c>
      <c r="S2846" s="17"/>
      <c r="T2846" s="17">
        <v>0</v>
      </c>
      <c r="U2846" s="17">
        <v>0</v>
      </c>
      <c r="V2846" s="17">
        <v>0</v>
      </c>
      <c r="W2846" s="17">
        <v>0</v>
      </c>
      <c r="X2846" s="17"/>
      <c r="Y2846" s="17">
        <v>0</v>
      </c>
      <c r="Z2846" s="17">
        <v>0</v>
      </c>
      <c r="AA2846" s="17">
        <v>0</v>
      </c>
      <c r="AB2846" s="17">
        <v>0</v>
      </c>
    </row>
    <row r="2847" spans="1:28" s="23" customFormat="1" x14ac:dyDescent="0.25">
      <c r="A2847" s="19">
        <v>41560</v>
      </c>
      <c r="B2847" s="73" t="s">
        <v>123</v>
      </c>
      <c r="C2847" s="73">
        <v>0</v>
      </c>
      <c r="D2847" s="73"/>
      <c r="E2847" s="73">
        <v>0</v>
      </c>
      <c r="F2847" s="17">
        <v>0</v>
      </c>
      <c r="G2847" s="17">
        <v>0</v>
      </c>
      <c r="H2847" s="17">
        <v>0</v>
      </c>
      <c r="I2847" s="17"/>
      <c r="J2847" s="17">
        <v>0</v>
      </c>
      <c r="K2847" s="17">
        <v>0</v>
      </c>
      <c r="L2847" s="17">
        <v>0</v>
      </c>
      <c r="M2847" s="17">
        <v>0</v>
      </c>
      <c r="N2847" s="17"/>
      <c r="O2847" s="17">
        <v>0</v>
      </c>
      <c r="P2847" s="17">
        <v>0</v>
      </c>
      <c r="Q2847" s="17">
        <v>0</v>
      </c>
      <c r="R2847" s="17">
        <v>0</v>
      </c>
      <c r="S2847" s="17"/>
      <c r="T2847" s="17">
        <v>0</v>
      </c>
      <c r="U2847" s="17">
        <v>0</v>
      </c>
      <c r="V2847" s="17">
        <v>0</v>
      </c>
      <c r="W2847" s="17">
        <v>0</v>
      </c>
      <c r="X2847" s="17"/>
      <c r="Y2847" s="17">
        <v>0</v>
      </c>
      <c r="Z2847" s="17">
        <v>0</v>
      </c>
      <c r="AA2847" s="17">
        <v>0</v>
      </c>
      <c r="AB2847" s="17">
        <v>0</v>
      </c>
    </row>
    <row r="2848" spans="1:28" s="23" customFormat="1" x14ac:dyDescent="0.25">
      <c r="A2848" s="19">
        <v>41560</v>
      </c>
      <c r="B2848" s="73" t="s">
        <v>124</v>
      </c>
      <c r="C2848" s="73">
        <v>290</v>
      </c>
      <c r="D2848" s="73"/>
      <c r="E2848" s="73">
        <v>0</v>
      </c>
      <c r="F2848" s="17">
        <v>0</v>
      </c>
      <c r="G2848" s="17">
        <v>0</v>
      </c>
      <c r="H2848" s="17">
        <v>0</v>
      </c>
      <c r="I2848" s="17"/>
      <c r="J2848" s="17">
        <v>0</v>
      </c>
      <c r="K2848" s="17">
        <v>0</v>
      </c>
      <c r="L2848" s="17">
        <v>0</v>
      </c>
      <c r="M2848" s="17">
        <v>0</v>
      </c>
      <c r="N2848" s="17"/>
      <c r="O2848" s="17">
        <v>0</v>
      </c>
      <c r="P2848" s="17">
        <v>0</v>
      </c>
      <c r="Q2848" s="17">
        <v>0</v>
      </c>
      <c r="R2848" s="17">
        <v>0</v>
      </c>
      <c r="S2848" s="17"/>
      <c r="T2848" s="17">
        <v>2</v>
      </c>
      <c r="U2848" s="17">
        <v>15</v>
      </c>
      <c r="V2848" s="17">
        <v>0</v>
      </c>
      <c r="W2848" s="17">
        <v>273</v>
      </c>
      <c r="X2848" s="17"/>
      <c r="Y2848" s="17">
        <v>0</v>
      </c>
      <c r="Z2848" s="17">
        <v>0</v>
      </c>
      <c r="AA2848" s="17">
        <v>0</v>
      </c>
      <c r="AB2848" s="17">
        <v>0</v>
      </c>
    </row>
    <row r="2849" spans="1:28" s="23" customFormat="1" x14ac:dyDescent="0.25">
      <c r="A2849" s="19">
        <v>41560</v>
      </c>
      <c r="B2849" s="73" t="s">
        <v>125</v>
      </c>
      <c r="C2849" s="73">
        <v>0</v>
      </c>
      <c r="D2849" s="73"/>
      <c r="E2849" s="73">
        <v>0</v>
      </c>
      <c r="F2849" s="17">
        <v>0</v>
      </c>
      <c r="G2849" s="17">
        <v>0</v>
      </c>
      <c r="H2849" s="17">
        <v>0</v>
      </c>
      <c r="I2849" s="17"/>
      <c r="J2849" s="17">
        <v>0</v>
      </c>
      <c r="K2849" s="17">
        <v>0</v>
      </c>
      <c r="L2849" s="17">
        <v>0</v>
      </c>
      <c r="M2849" s="17">
        <v>0</v>
      </c>
      <c r="N2849" s="17"/>
      <c r="O2849" s="17">
        <v>0</v>
      </c>
      <c r="P2849" s="17">
        <v>0</v>
      </c>
      <c r="Q2849" s="17">
        <v>0</v>
      </c>
      <c r="R2849" s="17">
        <v>0</v>
      </c>
      <c r="S2849" s="17"/>
      <c r="T2849" s="17">
        <v>0</v>
      </c>
      <c r="U2849" s="17">
        <v>0</v>
      </c>
      <c r="V2849" s="17">
        <v>0</v>
      </c>
      <c r="W2849" s="17">
        <v>0</v>
      </c>
      <c r="X2849" s="17"/>
      <c r="Y2849" s="17">
        <v>0</v>
      </c>
      <c r="Z2849" s="17">
        <v>0</v>
      </c>
      <c r="AA2849" s="17">
        <v>0</v>
      </c>
      <c r="AB2849" s="17">
        <v>0</v>
      </c>
    </row>
    <row r="2850" spans="1:28" s="23" customFormat="1" x14ac:dyDescent="0.25">
      <c r="A2850" s="19">
        <v>41560</v>
      </c>
      <c r="B2850" s="73" t="s">
        <v>374</v>
      </c>
      <c r="C2850" s="73">
        <v>0</v>
      </c>
      <c r="D2850" s="73"/>
      <c r="E2850" s="73">
        <v>0</v>
      </c>
      <c r="F2850" s="17">
        <v>0</v>
      </c>
      <c r="G2850" s="17">
        <v>0</v>
      </c>
      <c r="H2850" s="17">
        <v>0</v>
      </c>
      <c r="I2850" s="17"/>
      <c r="J2850" s="17">
        <v>0</v>
      </c>
      <c r="K2850" s="17">
        <v>0</v>
      </c>
      <c r="L2850" s="17">
        <v>0</v>
      </c>
      <c r="M2850" s="17">
        <v>0</v>
      </c>
      <c r="N2850" s="17"/>
      <c r="O2850" s="17">
        <v>0</v>
      </c>
      <c r="P2850" s="17">
        <v>0</v>
      </c>
      <c r="Q2850" s="17">
        <v>0</v>
      </c>
      <c r="R2850" s="17">
        <v>0</v>
      </c>
      <c r="S2850" s="17"/>
      <c r="T2850" s="17">
        <v>0</v>
      </c>
      <c r="U2850" s="17">
        <v>0</v>
      </c>
      <c r="V2850" s="17">
        <v>0</v>
      </c>
      <c r="W2850" s="17">
        <v>0</v>
      </c>
      <c r="X2850" s="17"/>
      <c r="Y2850" s="17">
        <v>0</v>
      </c>
      <c r="Z2850" s="17">
        <v>0</v>
      </c>
      <c r="AA2850" s="17">
        <v>0</v>
      </c>
      <c r="AB2850" s="17">
        <v>0</v>
      </c>
    </row>
    <row r="2851" spans="1:28" s="23" customFormat="1" x14ac:dyDescent="0.25">
      <c r="A2851" s="19">
        <v>41560</v>
      </c>
      <c r="B2851" s="73" t="s">
        <v>127</v>
      </c>
      <c r="C2851" s="73">
        <v>0</v>
      </c>
      <c r="D2851" s="73"/>
      <c r="E2851" s="73">
        <v>0</v>
      </c>
      <c r="F2851" s="17">
        <v>0</v>
      </c>
      <c r="G2851" s="17">
        <v>0</v>
      </c>
      <c r="H2851" s="17">
        <v>0</v>
      </c>
      <c r="I2851" s="17"/>
      <c r="J2851" s="17">
        <v>0</v>
      </c>
      <c r="K2851" s="17">
        <v>0</v>
      </c>
      <c r="L2851" s="17">
        <v>0</v>
      </c>
      <c r="M2851" s="17">
        <v>0</v>
      </c>
      <c r="N2851" s="17"/>
      <c r="O2851" s="17">
        <v>0</v>
      </c>
      <c r="P2851" s="17">
        <v>0</v>
      </c>
      <c r="Q2851" s="17">
        <v>0</v>
      </c>
      <c r="R2851" s="17">
        <v>0</v>
      </c>
      <c r="S2851" s="17"/>
      <c r="T2851" s="17">
        <v>0</v>
      </c>
      <c r="U2851" s="17">
        <v>0</v>
      </c>
      <c r="V2851" s="17">
        <v>0</v>
      </c>
      <c r="W2851" s="17">
        <v>0</v>
      </c>
      <c r="X2851" s="17"/>
      <c r="Y2851" s="17">
        <v>0</v>
      </c>
      <c r="Z2851" s="17">
        <v>0</v>
      </c>
      <c r="AA2851" s="17">
        <v>0</v>
      </c>
      <c r="AB2851" s="17">
        <v>0</v>
      </c>
    </row>
    <row r="2852" spans="1:28" s="23" customFormat="1" x14ac:dyDescent="0.25">
      <c r="A2852" s="19">
        <v>41560</v>
      </c>
      <c r="B2852" s="73" t="s">
        <v>128</v>
      </c>
      <c r="C2852" s="73">
        <v>17162</v>
      </c>
      <c r="D2852" s="73"/>
      <c r="E2852" s="73">
        <v>4</v>
      </c>
      <c r="F2852" s="17">
        <v>0</v>
      </c>
      <c r="G2852" s="17">
        <v>0</v>
      </c>
      <c r="H2852" s="17">
        <v>112</v>
      </c>
      <c r="I2852" s="17"/>
      <c r="J2852" s="17">
        <v>61</v>
      </c>
      <c r="K2852" s="17">
        <v>258</v>
      </c>
      <c r="L2852" s="17">
        <v>4</v>
      </c>
      <c r="M2852" s="17">
        <v>4946</v>
      </c>
      <c r="N2852" s="17"/>
      <c r="O2852" s="17">
        <v>42</v>
      </c>
      <c r="P2852" s="17">
        <v>283</v>
      </c>
      <c r="Q2852" s="17">
        <v>0</v>
      </c>
      <c r="R2852" s="17">
        <v>3717</v>
      </c>
      <c r="S2852" s="17"/>
      <c r="T2852" s="17">
        <v>111</v>
      </c>
      <c r="U2852" s="17">
        <v>355</v>
      </c>
      <c r="V2852" s="17">
        <v>10</v>
      </c>
      <c r="W2852" s="17">
        <v>7259</v>
      </c>
      <c r="X2852" s="17"/>
      <c r="Y2852" s="17">
        <v>0</v>
      </c>
      <c r="Z2852" s="17">
        <v>0</v>
      </c>
      <c r="AA2852" s="17">
        <v>0</v>
      </c>
      <c r="AB2852" s="17">
        <v>0</v>
      </c>
    </row>
    <row r="2853" spans="1:28" s="23" customFormat="1" x14ac:dyDescent="0.25">
      <c r="A2853" s="19">
        <v>41560</v>
      </c>
      <c r="B2853" s="73" t="s">
        <v>445</v>
      </c>
      <c r="C2853" s="73">
        <v>0</v>
      </c>
      <c r="D2853" s="73"/>
      <c r="E2853" s="73">
        <v>0</v>
      </c>
      <c r="F2853" s="17">
        <v>0</v>
      </c>
      <c r="G2853" s="17">
        <v>0</v>
      </c>
      <c r="H2853" s="17">
        <v>0</v>
      </c>
      <c r="I2853" s="17"/>
      <c r="J2853" s="17">
        <v>0</v>
      </c>
      <c r="K2853" s="17">
        <v>0</v>
      </c>
      <c r="L2853" s="17">
        <v>0</v>
      </c>
      <c r="M2853" s="17">
        <v>0</v>
      </c>
      <c r="N2853" s="17"/>
      <c r="O2853" s="17">
        <v>0</v>
      </c>
      <c r="P2853" s="17">
        <v>0</v>
      </c>
      <c r="Q2853" s="17">
        <v>0</v>
      </c>
      <c r="R2853" s="17">
        <v>0</v>
      </c>
      <c r="S2853" s="17"/>
      <c r="T2853" s="17">
        <v>0</v>
      </c>
      <c r="U2853" s="17">
        <v>0</v>
      </c>
      <c r="V2853" s="17">
        <v>0</v>
      </c>
      <c r="W2853" s="17">
        <v>0</v>
      </c>
      <c r="X2853" s="17"/>
      <c r="Y2853" s="17">
        <v>0</v>
      </c>
      <c r="Z2853" s="17">
        <v>0</v>
      </c>
      <c r="AA2853" s="17">
        <v>0</v>
      </c>
      <c r="AB2853" s="17">
        <v>0</v>
      </c>
    </row>
    <row r="2854" spans="1:28" s="23" customFormat="1" x14ac:dyDescent="0.25">
      <c r="A2854" s="19">
        <v>41560</v>
      </c>
      <c r="B2854" s="73" t="s">
        <v>129</v>
      </c>
      <c r="C2854" s="73">
        <v>17647</v>
      </c>
      <c r="D2854" s="73"/>
      <c r="E2854" s="73">
        <v>1</v>
      </c>
      <c r="F2854" s="17">
        <v>0</v>
      </c>
      <c r="G2854" s="17">
        <v>0</v>
      </c>
      <c r="H2854" s="17">
        <v>27</v>
      </c>
      <c r="I2854" s="17"/>
      <c r="J2854" s="17">
        <v>4</v>
      </c>
      <c r="K2854" s="17">
        <v>5</v>
      </c>
      <c r="L2854" s="17">
        <v>0</v>
      </c>
      <c r="M2854" s="17">
        <v>215</v>
      </c>
      <c r="N2854" s="17"/>
      <c r="O2854" s="17">
        <v>0</v>
      </c>
      <c r="P2854" s="17">
        <v>0</v>
      </c>
      <c r="Q2854" s="17">
        <v>0</v>
      </c>
      <c r="R2854" s="17">
        <v>0</v>
      </c>
      <c r="S2854" s="17"/>
      <c r="T2854" s="17">
        <v>175</v>
      </c>
      <c r="U2854" s="17">
        <v>1265</v>
      </c>
      <c r="V2854" s="17">
        <v>61</v>
      </c>
      <c r="W2854" s="17">
        <v>15894</v>
      </c>
      <c r="X2854" s="17"/>
      <c r="Y2854" s="17">
        <v>0</v>
      </c>
      <c r="Z2854" s="17">
        <v>0</v>
      </c>
      <c r="AA2854" s="17">
        <v>0</v>
      </c>
      <c r="AB2854" s="17">
        <v>0</v>
      </c>
    </row>
    <row r="2855" spans="1:28" s="23" customFormat="1" x14ac:dyDescent="0.25">
      <c r="A2855" s="19">
        <v>41560</v>
      </c>
      <c r="B2855" s="73" t="s">
        <v>130</v>
      </c>
      <c r="C2855" s="73">
        <v>0</v>
      </c>
      <c r="D2855" s="73"/>
      <c r="E2855" s="73">
        <v>0</v>
      </c>
      <c r="F2855" s="17">
        <v>0</v>
      </c>
      <c r="G2855" s="17">
        <v>0</v>
      </c>
      <c r="H2855" s="17">
        <v>0</v>
      </c>
      <c r="I2855" s="17"/>
      <c r="J2855" s="17">
        <v>0</v>
      </c>
      <c r="K2855" s="17">
        <v>0</v>
      </c>
      <c r="L2855" s="17">
        <v>0</v>
      </c>
      <c r="M2855" s="17">
        <v>0</v>
      </c>
      <c r="N2855" s="17"/>
      <c r="O2855" s="17">
        <v>0</v>
      </c>
      <c r="P2855" s="17">
        <v>0</v>
      </c>
      <c r="Q2855" s="17">
        <v>0</v>
      </c>
      <c r="R2855" s="17">
        <v>0</v>
      </c>
      <c r="S2855" s="17"/>
      <c r="T2855" s="17">
        <v>0</v>
      </c>
      <c r="U2855" s="17">
        <v>0</v>
      </c>
      <c r="V2855" s="17">
        <v>0</v>
      </c>
      <c r="W2855" s="17">
        <v>0</v>
      </c>
      <c r="X2855" s="17"/>
      <c r="Y2855" s="17">
        <v>0</v>
      </c>
      <c r="Z2855" s="17">
        <v>0</v>
      </c>
      <c r="AA2855" s="17">
        <v>0</v>
      </c>
      <c r="AB2855" s="17">
        <v>0</v>
      </c>
    </row>
    <row r="2856" spans="1:28" s="23" customFormat="1" x14ac:dyDescent="0.25">
      <c r="A2856" s="19">
        <v>41560</v>
      </c>
      <c r="B2856" s="73" t="s">
        <v>131</v>
      </c>
      <c r="C2856" s="73">
        <v>117205</v>
      </c>
      <c r="D2856" s="73"/>
      <c r="E2856" s="73">
        <v>6</v>
      </c>
      <c r="F2856" s="17">
        <v>0</v>
      </c>
      <c r="G2856" s="17">
        <v>0</v>
      </c>
      <c r="H2856" s="17">
        <v>168</v>
      </c>
      <c r="I2856" s="17"/>
      <c r="J2856" s="17">
        <v>36</v>
      </c>
      <c r="K2856" s="17">
        <v>168</v>
      </c>
      <c r="L2856" s="17">
        <v>5</v>
      </c>
      <c r="M2856" s="17">
        <v>1979</v>
      </c>
      <c r="N2856" s="17"/>
      <c r="O2856" s="17">
        <v>9</v>
      </c>
      <c r="P2856" s="17">
        <v>54</v>
      </c>
      <c r="Q2856" s="17">
        <v>1</v>
      </c>
      <c r="R2856" s="17">
        <v>896</v>
      </c>
      <c r="S2856" s="17"/>
      <c r="T2856" s="17">
        <v>1863</v>
      </c>
      <c r="U2856" s="17">
        <v>6600</v>
      </c>
      <c r="V2856" s="17">
        <v>436</v>
      </c>
      <c r="W2856" s="17">
        <v>104984</v>
      </c>
      <c r="X2856" s="17"/>
      <c r="Y2856" s="17">
        <v>0</v>
      </c>
      <c r="Z2856" s="17">
        <v>0</v>
      </c>
      <c r="AA2856" s="17">
        <v>0</v>
      </c>
      <c r="AB2856" s="17">
        <v>0</v>
      </c>
    </row>
    <row r="2857" spans="1:28" s="23" customFormat="1" x14ac:dyDescent="0.25">
      <c r="A2857" s="19">
        <v>41560</v>
      </c>
      <c r="B2857" s="73" t="s">
        <v>132</v>
      </c>
      <c r="C2857" s="73">
        <v>0</v>
      </c>
      <c r="D2857" s="73"/>
      <c r="E2857" s="73">
        <v>0</v>
      </c>
      <c r="F2857" s="17">
        <v>0</v>
      </c>
      <c r="G2857" s="17">
        <v>0</v>
      </c>
      <c r="H2857" s="17">
        <v>0</v>
      </c>
      <c r="I2857" s="17"/>
      <c r="J2857" s="17">
        <v>0</v>
      </c>
      <c r="K2857" s="17">
        <v>0</v>
      </c>
      <c r="L2857" s="17">
        <v>0</v>
      </c>
      <c r="M2857" s="17">
        <v>0</v>
      </c>
      <c r="N2857" s="17"/>
      <c r="O2857" s="17">
        <v>0</v>
      </c>
      <c r="P2857" s="17">
        <v>0</v>
      </c>
      <c r="Q2857" s="17">
        <v>0</v>
      </c>
      <c r="R2857" s="17">
        <v>0</v>
      </c>
      <c r="S2857" s="17"/>
      <c r="T2857" s="17">
        <v>0</v>
      </c>
      <c r="U2857" s="17">
        <v>0</v>
      </c>
      <c r="V2857" s="17">
        <v>0</v>
      </c>
      <c r="W2857" s="17">
        <v>0</v>
      </c>
      <c r="X2857" s="17"/>
      <c r="Y2857" s="17">
        <v>0</v>
      </c>
      <c r="Z2857" s="17">
        <v>0</v>
      </c>
      <c r="AA2857" s="17">
        <v>0</v>
      </c>
      <c r="AB2857" s="17">
        <v>0</v>
      </c>
    </row>
    <row r="2858" spans="1:28" s="23" customFormat="1" x14ac:dyDescent="0.25">
      <c r="A2858" s="19">
        <v>41560</v>
      </c>
      <c r="B2858" s="73" t="s">
        <v>133</v>
      </c>
      <c r="C2858" s="73">
        <v>0</v>
      </c>
      <c r="D2858" s="73"/>
      <c r="E2858" s="73">
        <v>0</v>
      </c>
      <c r="F2858" s="17">
        <v>0</v>
      </c>
      <c r="G2858" s="17">
        <v>0</v>
      </c>
      <c r="H2858" s="17">
        <v>0</v>
      </c>
      <c r="I2858" s="17"/>
      <c r="J2858" s="17">
        <v>0</v>
      </c>
      <c r="K2858" s="17">
        <v>0</v>
      </c>
      <c r="L2858" s="17">
        <v>0</v>
      </c>
      <c r="M2858" s="17">
        <v>0</v>
      </c>
      <c r="N2858" s="17"/>
      <c r="O2858" s="17">
        <v>0</v>
      </c>
      <c r="P2858" s="17">
        <v>0</v>
      </c>
      <c r="Q2858" s="17">
        <v>0</v>
      </c>
      <c r="R2858" s="17">
        <v>0</v>
      </c>
      <c r="S2858" s="17"/>
      <c r="T2858" s="17">
        <v>0</v>
      </c>
      <c r="U2858" s="17">
        <v>0</v>
      </c>
      <c r="V2858" s="17">
        <v>0</v>
      </c>
      <c r="W2858" s="17">
        <v>0</v>
      </c>
      <c r="X2858" s="17"/>
      <c r="Y2858" s="17">
        <v>0</v>
      </c>
      <c r="Z2858" s="17">
        <v>0</v>
      </c>
      <c r="AA2858" s="17">
        <v>0</v>
      </c>
      <c r="AB2858" s="17">
        <v>0</v>
      </c>
    </row>
    <row r="2859" spans="1:28" s="23" customFormat="1" x14ac:dyDescent="0.25">
      <c r="A2859" s="19">
        <v>41560</v>
      </c>
      <c r="B2859" s="73" t="s">
        <v>134</v>
      </c>
      <c r="C2859" s="73">
        <v>0</v>
      </c>
      <c r="D2859" s="73"/>
      <c r="E2859" s="73">
        <v>0</v>
      </c>
      <c r="F2859" s="17">
        <v>0</v>
      </c>
      <c r="G2859" s="17">
        <v>0</v>
      </c>
      <c r="H2859" s="17">
        <v>0</v>
      </c>
      <c r="I2859" s="17"/>
      <c r="J2859" s="17">
        <v>0</v>
      </c>
      <c r="K2859" s="17">
        <v>0</v>
      </c>
      <c r="L2859" s="17">
        <v>0</v>
      </c>
      <c r="M2859" s="17">
        <v>0</v>
      </c>
      <c r="N2859" s="17"/>
      <c r="O2859" s="17">
        <v>0</v>
      </c>
      <c r="P2859" s="17">
        <v>0</v>
      </c>
      <c r="Q2859" s="17">
        <v>0</v>
      </c>
      <c r="R2859" s="17">
        <v>0</v>
      </c>
      <c r="S2859" s="17"/>
      <c r="T2859" s="17">
        <v>0</v>
      </c>
      <c r="U2859" s="17">
        <v>0</v>
      </c>
      <c r="V2859" s="17">
        <v>0</v>
      </c>
      <c r="W2859" s="17">
        <v>0</v>
      </c>
      <c r="X2859" s="17"/>
      <c r="Y2859" s="17">
        <v>0</v>
      </c>
      <c r="Z2859" s="17">
        <v>0</v>
      </c>
      <c r="AA2859" s="17">
        <v>0</v>
      </c>
      <c r="AB2859" s="17">
        <v>0</v>
      </c>
    </row>
    <row r="2860" spans="1:28" s="23" customFormat="1" x14ac:dyDescent="0.25">
      <c r="A2860" s="19">
        <v>41560</v>
      </c>
      <c r="B2860" s="73" t="s">
        <v>135</v>
      </c>
      <c r="C2860" s="73">
        <v>0</v>
      </c>
      <c r="D2860" s="73"/>
      <c r="E2860" s="73">
        <v>0</v>
      </c>
      <c r="F2860" s="17">
        <v>0</v>
      </c>
      <c r="G2860" s="17">
        <v>0</v>
      </c>
      <c r="H2860" s="17">
        <v>0</v>
      </c>
      <c r="I2860" s="17"/>
      <c r="J2860" s="17">
        <v>0</v>
      </c>
      <c r="K2860" s="17">
        <v>0</v>
      </c>
      <c r="L2860" s="17">
        <v>0</v>
      </c>
      <c r="M2860" s="17">
        <v>0</v>
      </c>
      <c r="N2860" s="17"/>
      <c r="O2860" s="17">
        <v>0</v>
      </c>
      <c r="P2860" s="17">
        <v>0</v>
      </c>
      <c r="Q2860" s="17">
        <v>0</v>
      </c>
      <c r="R2860" s="17">
        <v>0</v>
      </c>
      <c r="S2860" s="17"/>
      <c r="T2860" s="17">
        <v>0</v>
      </c>
      <c r="U2860" s="17">
        <v>0</v>
      </c>
      <c r="V2860" s="17">
        <v>0</v>
      </c>
      <c r="W2860" s="17">
        <v>0</v>
      </c>
      <c r="X2860" s="17"/>
      <c r="Y2860" s="17">
        <v>0</v>
      </c>
      <c r="Z2860" s="17">
        <v>0</v>
      </c>
      <c r="AA2860" s="17">
        <v>0</v>
      </c>
      <c r="AB2860" s="17">
        <v>0</v>
      </c>
    </row>
    <row r="2861" spans="1:28" s="23" customFormat="1" x14ac:dyDescent="0.25">
      <c r="A2861" s="19">
        <v>41560</v>
      </c>
      <c r="B2861" s="73" t="s">
        <v>136</v>
      </c>
      <c r="C2861" s="73">
        <v>0</v>
      </c>
      <c r="D2861" s="73"/>
      <c r="E2861" s="73">
        <v>0</v>
      </c>
      <c r="F2861" s="17">
        <v>0</v>
      </c>
      <c r="G2861" s="17">
        <v>0</v>
      </c>
      <c r="H2861" s="17">
        <v>0</v>
      </c>
      <c r="I2861" s="17"/>
      <c r="J2861" s="17">
        <v>0</v>
      </c>
      <c r="K2861" s="17">
        <v>0</v>
      </c>
      <c r="L2861" s="17">
        <v>0</v>
      </c>
      <c r="M2861" s="17">
        <v>0</v>
      </c>
      <c r="N2861" s="17"/>
      <c r="O2861" s="17">
        <v>0</v>
      </c>
      <c r="P2861" s="17">
        <v>0</v>
      </c>
      <c r="Q2861" s="17">
        <v>0</v>
      </c>
      <c r="R2861" s="17">
        <v>0</v>
      </c>
      <c r="S2861" s="17"/>
      <c r="T2861" s="17">
        <v>0</v>
      </c>
      <c r="U2861" s="17">
        <v>0</v>
      </c>
      <c r="V2861" s="17">
        <v>0</v>
      </c>
      <c r="W2861" s="17">
        <v>0</v>
      </c>
      <c r="X2861" s="17"/>
      <c r="Y2861" s="17">
        <v>0</v>
      </c>
      <c r="Z2861" s="17">
        <v>0</v>
      </c>
      <c r="AA2861" s="17">
        <v>0</v>
      </c>
      <c r="AB2861" s="17">
        <v>0</v>
      </c>
    </row>
    <row r="2862" spans="1:28" s="23" customFormat="1" x14ac:dyDescent="0.25">
      <c r="A2862" s="19">
        <v>41560</v>
      </c>
      <c r="B2862" s="73" t="s">
        <v>137</v>
      </c>
      <c r="C2862" s="73">
        <v>3193</v>
      </c>
      <c r="D2862" s="73"/>
      <c r="E2862" s="73">
        <v>0</v>
      </c>
      <c r="F2862" s="17">
        <v>0</v>
      </c>
      <c r="G2862" s="17">
        <v>0</v>
      </c>
      <c r="H2862" s="17">
        <v>0</v>
      </c>
      <c r="I2862" s="17"/>
      <c r="J2862" s="17">
        <v>41</v>
      </c>
      <c r="K2862" s="17">
        <v>150</v>
      </c>
      <c r="L2862" s="17">
        <v>0</v>
      </c>
      <c r="M2862" s="17">
        <v>3002</v>
      </c>
      <c r="N2862" s="17"/>
      <c r="O2862" s="17">
        <v>0</v>
      </c>
      <c r="P2862" s="17">
        <v>0</v>
      </c>
      <c r="Q2862" s="17">
        <v>0</v>
      </c>
      <c r="R2862" s="17">
        <v>0</v>
      </c>
      <c r="S2862" s="17"/>
      <c r="T2862" s="17">
        <v>0</v>
      </c>
      <c r="U2862" s="17">
        <v>0</v>
      </c>
      <c r="V2862" s="17">
        <v>0</v>
      </c>
      <c r="W2862" s="17">
        <v>0</v>
      </c>
      <c r="X2862" s="17"/>
      <c r="Y2862" s="17">
        <v>0</v>
      </c>
      <c r="Z2862" s="17">
        <v>0</v>
      </c>
      <c r="AA2862" s="17">
        <v>0</v>
      </c>
      <c r="AB2862" s="17">
        <v>0</v>
      </c>
    </row>
    <row r="2863" spans="1:28" s="23" customFormat="1" x14ac:dyDescent="0.25">
      <c r="A2863" s="19">
        <v>41560</v>
      </c>
      <c r="B2863" s="73" t="s">
        <v>138</v>
      </c>
      <c r="C2863" s="73">
        <v>0</v>
      </c>
      <c r="D2863" s="73"/>
      <c r="E2863" s="73">
        <v>0</v>
      </c>
      <c r="F2863" s="17">
        <v>0</v>
      </c>
      <c r="G2863" s="17">
        <v>0</v>
      </c>
      <c r="H2863" s="17">
        <v>0</v>
      </c>
      <c r="I2863" s="17"/>
      <c r="J2863" s="17">
        <v>0</v>
      </c>
      <c r="K2863" s="17">
        <v>0</v>
      </c>
      <c r="L2863" s="17">
        <v>0</v>
      </c>
      <c r="M2863" s="17">
        <v>0</v>
      </c>
      <c r="N2863" s="17"/>
      <c r="O2863" s="17">
        <v>0</v>
      </c>
      <c r="P2863" s="17">
        <v>0</v>
      </c>
      <c r="Q2863" s="17">
        <v>0</v>
      </c>
      <c r="R2863" s="17">
        <v>0</v>
      </c>
      <c r="S2863" s="17"/>
      <c r="T2863" s="17">
        <v>0</v>
      </c>
      <c r="U2863" s="17">
        <v>0</v>
      </c>
      <c r="V2863" s="17">
        <v>0</v>
      </c>
      <c r="W2863" s="17">
        <v>0</v>
      </c>
      <c r="X2863" s="17"/>
      <c r="Y2863" s="17">
        <v>0</v>
      </c>
      <c r="Z2863" s="17">
        <v>0</v>
      </c>
      <c r="AA2863" s="17">
        <v>0</v>
      </c>
      <c r="AB2863" s="17">
        <v>0</v>
      </c>
    </row>
    <row r="2864" spans="1:28" s="23" customFormat="1" x14ac:dyDescent="0.25">
      <c r="A2864" s="19">
        <v>41560</v>
      </c>
      <c r="B2864" s="73" t="s">
        <v>139</v>
      </c>
      <c r="C2864" s="73">
        <v>0</v>
      </c>
      <c r="D2864" s="73"/>
      <c r="E2864" s="73">
        <v>0</v>
      </c>
      <c r="F2864" s="17">
        <v>0</v>
      </c>
      <c r="G2864" s="17">
        <v>0</v>
      </c>
      <c r="H2864" s="17">
        <v>0</v>
      </c>
      <c r="I2864" s="17"/>
      <c r="J2864" s="17">
        <v>0</v>
      </c>
      <c r="K2864" s="17">
        <v>0</v>
      </c>
      <c r="L2864" s="17">
        <v>0</v>
      </c>
      <c r="M2864" s="17">
        <v>0</v>
      </c>
      <c r="N2864" s="17"/>
      <c r="O2864" s="17">
        <v>0</v>
      </c>
      <c r="P2864" s="17">
        <v>0</v>
      </c>
      <c r="Q2864" s="17">
        <v>0</v>
      </c>
      <c r="R2864" s="17">
        <v>0</v>
      </c>
      <c r="S2864" s="17"/>
      <c r="T2864" s="17">
        <v>0</v>
      </c>
      <c r="U2864" s="17">
        <v>0</v>
      </c>
      <c r="V2864" s="17">
        <v>0</v>
      </c>
      <c r="W2864" s="17">
        <v>0</v>
      </c>
      <c r="X2864" s="17"/>
      <c r="Y2864" s="17">
        <v>0</v>
      </c>
      <c r="Z2864" s="17">
        <v>0</v>
      </c>
      <c r="AA2864" s="17">
        <v>0</v>
      </c>
      <c r="AB2864" s="17">
        <v>0</v>
      </c>
    </row>
    <row r="2865" spans="1:28" s="23" customFormat="1" x14ac:dyDescent="0.25">
      <c r="A2865" s="19">
        <v>41560</v>
      </c>
      <c r="B2865" s="73" t="s">
        <v>140</v>
      </c>
      <c r="C2865" s="73">
        <v>0</v>
      </c>
      <c r="D2865" s="73"/>
      <c r="E2865" s="73">
        <v>0</v>
      </c>
      <c r="F2865" s="17">
        <v>0</v>
      </c>
      <c r="G2865" s="17">
        <v>0</v>
      </c>
      <c r="H2865" s="17">
        <v>0</v>
      </c>
      <c r="I2865" s="17"/>
      <c r="J2865" s="17">
        <v>0</v>
      </c>
      <c r="K2865" s="17">
        <v>0</v>
      </c>
      <c r="L2865" s="17">
        <v>0</v>
      </c>
      <c r="M2865" s="17">
        <v>0</v>
      </c>
      <c r="N2865" s="17"/>
      <c r="O2865" s="17">
        <v>0</v>
      </c>
      <c r="P2865" s="17">
        <v>0</v>
      </c>
      <c r="Q2865" s="17">
        <v>0</v>
      </c>
      <c r="R2865" s="17">
        <v>0</v>
      </c>
      <c r="S2865" s="17"/>
      <c r="T2865" s="17">
        <v>0</v>
      </c>
      <c r="U2865" s="17">
        <v>0</v>
      </c>
      <c r="V2865" s="17">
        <v>0</v>
      </c>
      <c r="W2865" s="17">
        <v>0</v>
      </c>
      <c r="X2865" s="17"/>
      <c r="Y2865" s="17">
        <v>0</v>
      </c>
      <c r="Z2865" s="17">
        <v>0</v>
      </c>
      <c r="AA2865" s="17">
        <v>0</v>
      </c>
      <c r="AB2865" s="17">
        <v>0</v>
      </c>
    </row>
    <row r="2866" spans="1:28" s="23" customFormat="1" x14ac:dyDescent="0.25">
      <c r="A2866" s="19">
        <v>41560</v>
      </c>
      <c r="B2866" s="73" t="s">
        <v>141</v>
      </c>
      <c r="C2866" s="73">
        <v>1765</v>
      </c>
      <c r="D2866" s="73"/>
      <c r="E2866" s="73">
        <v>0</v>
      </c>
      <c r="F2866" s="17">
        <v>0</v>
      </c>
      <c r="G2866" s="17">
        <v>0</v>
      </c>
      <c r="H2866" s="17">
        <v>0</v>
      </c>
      <c r="I2866" s="17"/>
      <c r="J2866" s="17">
        <v>0</v>
      </c>
      <c r="K2866" s="17">
        <v>0</v>
      </c>
      <c r="L2866" s="17">
        <v>0</v>
      </c>
      <c r="M2866" s="17">
        <v>0</v>
      </c>
      <c r="N2866" s="17"/>
      <c r="O2866" s="17">
        <v>23</v>
      </c>
      <c r="P2866" s="17">
        <v>78</v>
      </c>
      <c r="Q2866" s="17">
        <v>1</v>
      </c>
      <c r="R2866" s="17">
        <v>1607</v>
      </c>
      <c r="S2866" s="17"/>
      <c r="T2866" s="17">
        <v>1</v>
      </c>
      <c r="U2866" s="17">
        <v>0</v>
      </c>
      <c r="V2866" s="17">
        <v>1</v>
      </c>
      <c r="W2866" s="17">
        <v>54</v>
      </c>
      <c r="X2866" s="17"/>
      <c r="Y2866" s="17">
        <v>0</v>
      </c>
      <c r="Z2866" s="17">
        <v>0</v>
      </c>
      <c r="AA2866" s="17">
        <v>0</v>
      </c>
      <c r="AB2866" s="17">
        <v>0</v>
      </c>
    </row>
    <row r="2867" spans="1:28" s="23" customFormat="1" x14ac:dyDescent="0.25">
      <c r="A2867" s="19">
        <v>41560</v>
      </c>
      <c r="B2867" s="73" t="s">
        <v>142</v>
      </c>
      <c r="C2867" s="73">
        <v>0</v>
      </c>
      <c r="D2867" s="73"/>
      <c r="E2867" s="73">
        <v>0</v>
      </c>
      <c r="F2867" s="17">
        <v>0</v>
      </c>
      <c r="G2867" s="17">
        <v>0</v>
      </c>
      <c r="H2867" s="17">
        <v>0</v>
      </c>
      <c r="I2867" s="17"/>
      <c r="J2867" s="17">
        <v>0</v>
      </c>
      <c r="K2867" s="17">
        <v>0</v>
      </c>
      <c r="L2867" s="17">
        <v>0</v>
      </c>
      <c r="M2867" s="17">
        <v>0</v>
      </c>
      <c r="N2867" s="17"/>
      <c r="O2867" s="17">
        <v>0</v>
      </c>
      <c r="P2867" s="17">
        <v>0</v>
      </c>
      <c r="Q2867" s="17">
        <v>0</v>
      </c>
      <c r="R2867" s="17">
        <v>0</v>
      </c>
      <c r="S2867" s="17"/>
      <c r="T2867" s="17">
        <v>0</v>
      </c>
      <c r="U2867" s="17">
        <v>0</v>
      </c>
      <c r="V2867" s="17">
        <v>0</v>
      </c>
      <c r="W2867" s="17">
        <v>0</v>
      </c>
      <c r="X2867" s="17"/>
      <c r="Y2867" s="17">
        <v>0</v>
      </c>
      <c r="Z2867" s="17">
        <v>0</v>
      </c>
      <c r="AA2867" s="17">
        <v>0</v>
      </c>
      <c r="AB2867" s="17">
        <v>0</v>
      </c>
    </row>
    <row r="2868" spans="1:28" s="23" customFormat="1" x14ac:dyDescent="0.25">
      <c r="A2868" s="19">
        <v>41560</v>
      </c>
      <c r="B2868" s="73" t="s">
        <v>143</v>
      </c>
      <c r="C2868" s="73">
        <v>0</v>
      </c>
      <c r="D2868" s="73"/>
      <c r="E2868" s="73">
        <v>0</v>
      </c>
      <c r="F2868" s="17">
        <v>0</v>
      </c>
      <c r="G2868" s="17">
        <v>0</v>
      </c>
      <c r="H2868" s="17">
        <v>0</v>
      </c>
      <c r="I2868" s="17"/>
      <c r="J2868" s="17">
        <v>0</v>
      </c>
      <c r="K2868" s="17">
        <v>0</v>
      </c>
      <c r="L2868" s="17">
        <v>0</v>
      </c>
      <c r="M2868" s="17">
        <v>0</v>
      </c>
      <c r="N2868" s="17"/>
      <c r="O2868" s="17">
        <v>0</v>
      </c>
      <c r="P2868" s="17">
        <v>0</v>
      </c>
      <c r="Q2868" s="17">
        <v>0</v>
      </c>
      <c r="R2868" s="17">
        <v>0</v>
      </c>
      <c r="S2868" s="17"/>
      <c r="T2868" s="17">
        <v>0</v>
      </c>
      <c r="U2868" s="17">
        <v>0</v>
      </c>
      <c r="V2868" s="17">
        <v>0</v>
      </c>
      <c r="W2868" s="17">
        <v>0</v>
      </c>
      <c r="X2868" s="17"/>
      <c r="Y2868" s="17">
        <v>0</v>
      </c>
      <c r="Z2868" s="17">
        <v>0</v>
      </c>
      <c r="AA2868" s="17">
        <v>0</v>
      </c>
      <c r="AB2868" s="17">
        <v>0</v>
      </c>
    </row>
    <row r="2869" spans="1:28" s="23" customFormat="1" x14ac:dyDescent="0.25">
      <c r="A2869" s="19">
        <v>41560</v>
      </c>
      <c r="B2869" s="73" t="s">
        <v>144</v>
      </c>
      <c r="C2869" s="73">
        <v>0</v>
      </c>
      <c r="D2869" s="73"/>
      <c r="E2869" s="73">
        <v>0</v>
      </c>
      <c r="F2869" s="17">
        <v>0</v>
      </c>
      <c r="G2869" s="17">
        <v>0</v>
      </c>
      <c r="H2869" s="17">
        <v>0</v>
      </c>
      <c r="I2869" s="17"/>
      <c r="J2869" s="17">
        <v>0</v>
      </c>
      <c r="K2869" s="17">
        <v>0</v>
      </c>
      <c r="L2869" s="17">
        <v>0</v>
      </c>
      <c r="M2869" s="17">
        <v>0</v>
      </c>
      <c r="N2869" s="17"/>
      <c r="O2869" s="17">
        <v>0</v>
      </c>
      <c r="P2869" s="17">
        <v>0</v>
      </c>
      <c r="Q2869" s="17">
        <v>0</v>
      </c>
      <c r="R2869" s="17">
        <v>0</v>
      </c>
      <c r="S2869" s="17"/>
      <c r="T2869" s="17">
        <v>0</v>
      </c>
      <c r="U2869" s="17">
        <v>0</v>
      </c>
      <c r="V2869" s="17">
        <v>0</v>
      </c>
      <c r="W2869" s="17">
        <v>0</v>
      </c>
      <c r="X2869" s="17"/>
      <c r="Y2869" s="17">
        <v>0</v>
      </c>
      <c r="Z2869" s="17">
        <v>0</v>
      </c>
      <c r="AA2869" s="17">
        <v>0</v>
      </c>
      <c r="AB2869" s="17">
        <v>0</v>
      </c>
    </row>
    <row r="2870" spans="1:28" s="23" customFormat="1" x14ac:dyDescent="0.25">
      <c r="A2870" s="19">
        <v>41560</v>
      </c>
      <c r="B2870" s="73" t="s">
        <v>145</v>
      </c>
      <c r="C2870" s="73">
        <v>0</v>
      </c>
      <c r="D2870" s="73"/>
      <c r="E2870" s="73">
        <v>0</v>
      </c>
      <c r="F2870" s="17">
        <v>0</v>
      </c>
      <c r="G2870" s="17">
        <v>0</v>
      </c>
      <c r="H2870" s="17">
        <v>0</v>
      </c>
      <c r="I2870" s="17"/>
      <c r="J2870" s="17">
        <v>0</v>
      </c>
      <c r="K2870" s="17">
        <v>0</v>
      </c>
      <c r="L2870" s="17">
        <v>0</v>
      </c>
      <c r="M2870" s="17">
        <v>0</v>
      </c>
      <c r="N2870" s="17"/>
      <c r="O2870" s="17">
        <v>0</v>
      </c>
      <c r="P2870" s="17">
        <v>0</v>
      </c>
      <c r="Q2870" s="17">
        <v>0</v>
      </c>
      <c r="R2870" s="17">
        <v>0</v>
      </c>
      <c r="S2870" s="17"/>
      <c r="T2870" s="17">
        <v>0</v>
      </c>
      <c r="U2870" s="17">
        <v>0</v>
      </c>
      <c r="V2870" s="17">
        <v>0</v>
      </c>
      <c r="W2870" s="17">
        <v>0</v>
      </c>
      <c r="X2870" s="17"/>
      <c r="Y2870" s="17">
        <v>0</v>
      </c>
      <c r="Z2870" s="17">
        <v>0</v>
      </c>
      <c r="AA2870" s="17">
        <v>0</v>
      </c>
      <c r="AB2870" s="17">
        <v>0</v>
      </c>
    </row>
    <row r="2871" spans="1:28" s="23" customFormat="1" x14ac:dyDescent="0.25">
      <c r="A2871" s="19">
        <v>41560</v>
      </c>
      <c r="B2871" s="73" t="s">
        <v>146</v>
      </c>
      <c r="C2871" s="73">
        <v>0</v>
      </c>
      <c r="D2871" s="73"/>
      <c r="E2871" s="73">
        <v>0</v>
      </c>
      <c r="F2871" s="17">
        <v>0</v>
      </c>
      <c r="G2871" s="17">
        <v>0</v>
      </c>
      <c r="H2871" s="17">
        <v>0</v>
      </c>
      <c r="I2871" s="17"/>
      <c r="J2871" s="17">
        <v>0</v>
      </c>
      <c r="K2871" s="17">
        <v>0</v>
      </c>
      <c r="L2871" s="17">
        <v>0</v>
      </c>
      <c r="M2871" s="17">
        <v>0</v>
      </c>
      <c r="N2871" s="17"/>
      <c r="O2871" s="17">
        <v>0</v>
      </c>
      <c r="P2871" s="17">
        <v>0</v>
      </c>
      <c r="Q2871" s="17">
        <v>0</v>
      </c>
      <c r="R2871" s="17">
        <v>0</v>
      </c>
      <c r="S2871" s="17"/>
      <c r="T2871" s="17">
        <v>0</v>
      </c>
      <c r="U2871" s="17">
        <v>0</v>
      </c>
      <c r="V2871" s="17">
        <v>0</v>
      </c>
      <c r="W2871" s="17">
        <v>0</v>
      </c>
      <c r="X2871" s="17"/>
      <c r="Y2871" s="17">
        <v>0</v>
      </c>
      <c r="Z2871" s="17">
        <v>0</v>
      </c>
      <c r="AA2871" s="17">
        <v>0</v>
      </c>
      <c r="AB2871" s="17">
        <v>0</v>
      </c>
    </row>
    <row r="2872" spans="1:28" s="23" customFormat="1" x14ac:dyDescent="0.25">
      <c r="A2872" s="19">
        <v>41560</v>
      </c>
      <c r="B2872" s="73" t="s">
        <v>147</v>
      </c>
      <c r="C2872" s="73">
        <v>0</v>
      </c>
      <c r="D2872" s="73"/>
      <c r="E2872" s="73">
        <v>0</v>
      </c>
      <c r="F2872" s="17">
        <v>0</v>
      </c>
      <c r="G2872" s="17">
        <v>0</v>
      </c>
      <c r="H2872" s="17">
        <v>0</v>
      </c>
      <c r="I2872" s="17"/>
      <c r="J2872" s="17">
        <v>0</v>
      </c>
      <c r="K2872" s="17">
        <v>0</v>
      </c>
      <c r="L2872" s="17">
        <v>0</v>
      </c>
      <c r="M2872" s="17">
        <v>0</v>
      </c>
      <c r="N2872" s="17"/>
      <c r="O2872" s="17">
        <v>0</v>
      </c>
      <c r="P2872" s="17">
        <v>0</v>
      </c>
      <c r="Q2872" s="17">
        <v>0</v>
      </c>
      <c r="R2872" s="17">
        <v>0</v>
      </c>
      <c r="S2872" s="17"/>
      <c r="T2872" s="17">
        <v>0</v>
      </c>
      <c r="U2872" s="17">
        <v>0</v>
      </c>
      <c r="V2872" s="17">
        <v>0</v>
      </c>
      <c r="W2872" s="17">
        <v>0</v>
      </c>
      <c r="X2872" s="17"/>
      <c r="Y2872" s="17">
        <v>0</v>
      </c>
      <c r="Z2872" s="17">
        <v>0</v>
      </c>
      <c r="AA2872" s="17">
        <v>0</v>
      </c>
      <c r="AB2872" s="17">
        <v>0</v>
      </c>
    </row>
    <row r="2873" spans="1:28" s="23" customFormat="1" x14ac:dyDescent="0.25">
      <c r="A2873" s="19">
        <v>41560</v>
      </c>
      <c r="B2873" s="73" t="s">
        <v>148</v>
      </c>
      <c r="C2873" s="73">
        <v>388</v>
      </c>
      <c r="D2873" s="73"/>
      <c r="E2873" s="73">
        <v>0</v>
      </c>
      <c r="F2873" s="17">
        <v>0</v>
      </c>
      <c r="G2873" s="17">
        <v>0</v>
      </c>
      <c r="H2873" s="17">
        <v>0</v>
      </c>
      <c r="I2873" s="17"/>
      <c r="J2873" s="17">
        <v>0</v>
      </c>
      <c r="K2873" s="17">
        <v>6</v>
      </c>
      <c r="L2873" s="17">
        <v>0</v>
      </c>
      <c r="M2873" s="17">
        <v>42</v>
      </c>
      <c r="N2873" s="17"/>
      <c r="O2873" s="17">
        <v>0</v>
      </c>
      <c r="P2873" s="17">
        <v>0</v>
      </c>
      <c r="Q2873" s="17">
        <v>0</v>
      </c>
      <c r="R2873" s="17">
        <v>0</v>
      </c>
      <c r="S2873" s="17"/>
      <c r="T2873" s="17">
        <v>5</v>
      </c>
      <c r="U2873" s="17">
        <v>31</v>
      </c>
      <c r="V2873" s="17">
        <v>0</v>
      </c>
      <c r="W2873" s="17">
        <v>304</v>
      </c>
      <c r="X2873" s="17"/>
      <c r="Y2873" s="17">
        <v>0</v>
      </c>
      <c r="Z2873" s="17">
        <v>0</v>
      </c>
      <c r="AA2873" s="17">
        <v>0</v>
      </c>
      <c r="AB2873" s="17">
        <v>0</v>
      </c>
    </row>
    <row r="2874" spans="1:28" s="23" customFormat="1" x14ac:dyDescent="0.25">
      <c r="A2874" s="19">
        <v>41560</v>
      </c>
      <c r="B2874" s="73" t="s">
        <v>149</v>
      </c>
      <c r="C2874" s="73">
        <v>0</v>
      </c>
      <c r="D2874" s="73"/>
      <c r="E2874" s="73">
        <v>0</v>
      </c>
      <c r="F2874" s="17">
        <v>0</v>
      </c>
      <c r="G2874" s="17">
        <v>0</v>
      </c>
      <c r="H2874" s="17">
        <v>0</v>
      </c>
      <c r="I2874" s="17"/>
      <c r="J2874" s="17">
        <v>0</v>
      </c>
      <c r="K2874" s="17">
        <v>0</v>
      </c>
      <c r="L2874" s="17">
        <v>0</v>
      </c>
      <c r="M2874" s="17">
        <v>0</v>
      </c>
      <c r="N2874" s="17"/>
      <c r="O2874" s="17">
        <v>0</v>
      </c>
      <c r="P2874" s="17">
        <v>0</v>
      </c>
      <c r="Q2874" s="17">
        <v>0</v>
      </c>
      <c r="R2874" s="17">
        <v>0</v>
      </c>
      <c r="S2874" s="17"/>
      <c r="T2874" s="17">
        <v>0</v>
      </c>
      <c r="U2874" s="17">
        <v>0</v>
      </c>
      <c r="V2874" s="17">
        <v>0</v>
      </c>
      <c r="W2874" s="17">
        <v>0</v>
      </c>
      <c r="X2874" s="17"/>
      <c r="Y2874" s="17">
        <v>0</v>
      </c>
      <c r="Z2874" s="17">
        <v>0</v>
      </c>
      <c r="AA2874" s="17">
        <v>0</v>
      </c>
      <c r="AB2874" s="17">
        <v>0</v>
      </c>
    </row>
    <row r="2875" spans="1:28" s="23" customFormat="1" x14ac:dyDescent="0.25">
      <c r="A2875" s="19">
        <v>41560</v>
      </c>
      <c r="B2875" s="73" t="s">
        <v>446</v>
      </c>
      <c r="C2875" s="73">
        <v>0</v>
      </c>
      <c r="D2875" s="73"/>
      <c r="E2875" s="73">
        <v>0</v>
      </c>
      <c r="F2875" s="17">
        <v>0</v>
      </c>
      <c r="G2875" s="17">
        <v>0</v>
      </c>
      <c r="H2875" s="17">
        <v>0</v>
      </c>
      <c r="I2875" s="17"/>
      <c r="J2875" s="17">
        <v>0</v>
      </c>
      <c r="K2875" s="17">
        <v>0</v>
      </c>
      <c r="L2875" s="17">
        <v>0</v>
      </c>
      <c r="M2875" s="17">
        <v>0</v>
      </c>
      <c r="N2875" s="17"/>
      <c r="O2875" s="17">
        <v>0</v>
      </c>
      <c r="P2875" s="17">
        <v>0</v>
      </c>
      <c r="Q2875" s="17">
        <v>0</v>
      </c>
      <c r="R2875" s="17">
        <v>0</v>
      </c>
      <c r="S2875" s="17"/>
      <c r="T2875" s="17">
        <v>0</v>
      </c>
      <c r="U2875" s="17">
        <v>0</v>
      </c>
      <c r="V2875" s="17">
        <v>0</v>
      </c>
      <c r="W2875" s="17">
        <v>0</v>
      </c>
      <c r="X2875" s="17"/>
      <c r="Y2875" s="17">
        <v>0</v>
      </c>
      <c r="Z2875" s="17">
        <v>0</v>
      </c>
      <c r="AA2875" s="17">
        <v>0</v>
      </c>
      <c r="AB2875" s="17">
        <v>0</v>
      </c>
    </row>
    <row r="2876" spans="1:28" s="23" customFormat="1" x14ac:dyDescent="0.25">
      <c r="A2876" s="19">
        <v>41560</v>
      </c>
      <c r="B2876" s="73" t="s">
        <v>150</v>
      </c>
      <c r="C2876" s="73">
        <v>0</v>
      </c>
      <c r="D2876" s="73"/>
      <c r="E2876" s="73">
        <v>0</v>
      </c>
      <c r="F2876" s="17">
        <v>0</v>
      </c>
      <c r="G2876" s="17">
        <v>0</v>
      </c>
      <c r="H2876" s="17">
        <v>0</v>
      </c>
      <c r="I2876" s="17"/>
      <c r="J2876" s="17">
        <v>0</v>
      </c>
      <c r="K2876" s="17">
        <v>0</v>
      </c>
      <c r="L2876" s="17">
        <v>0</v>
      </c>
      <c r="M2876" s="17">
        <v>0</v>
      </c>
      <c r="N2876" s="17"/>
      <c r="O2876" s="17">
        <v>0</v>
      </c>
      <c r="P2876" s="17">
        <v>0</v>
      </c>
      <c r="Q2876" s="17">
        <v>0</v>
      </c>
      <c r="R2876" s="17">
        <v>0</v>
      </c>
      <c r="S2876" s="17"/>
      <c r="T2876" s="17">
        <v>0</v>
      </c>
      <c r="U2876" s="17">
        <v>0</v>
      </c>
      <c r="V2876" s="17">
        <v>0</v>
      </c>
      <c r="W2876" s="17">
        <v>0</v>
      </c>
      <c r="X2876" s="17"/>
      <c r="Y2876" s="17">
        <v>0</v>
      </c>
      <c r="Z2876" s="17">
        <v>0</v>
      </c>
      <c r="AA2876" s="17">
        <v>0</v>
      </c>
      <c r="AB2876" s="17">
        <v>0</v>
      </c>
    </row>
    <row r="2877" spans="1:28" s="23" customFormat="1" x14ac:dyDescent="0.25">
      <c r="A2877" s="19">
        <v>41560</v>
      </c>
      <c r="B2877" s="73" t="s">
        <v>151</v>
      </c>
      <c r="C2877" s="73">
        <v>0</v>
      </c>
      <c r="D2877" s="73"/>
      <c r="E2877" s="73">
        <v>0</v>
      </c>
      <c r="F2877" s="17">
        <v>0</v>
      </c>
      <c r="G2877" s="17">
        <v>0</v>
      </c>
      <c r="H2877" s="17">
        <v>0</v>
      </c>
      <c r="I2877" s="17"/>
      <c r="J2877" s="17">
        <v>0</v>
      </c>
      <c r="K2877" s="17">
        <v>0</v>
      </c>
      <c r="L2877" s="17">
        <v>0</v>
      </c>
      <c r="M2877" s="17">
        <v>0</v>
      </c>
      <c r="N2877" s="17"/>
      <c r="O2877" s="17">
        <v>0</v>
      </c>
      <c r="P2877" s="17">
        <v>0</v>
      </c>
      <c r="Q2877" s="17">
        <v>0</v>
      </c>
      <c r="R2877" s="17">
        <v>0</v>
      </c>
      <c r="S2877" s="17"/>
      <c r="T2877" s="17">
        <v>0</v>
      </c>
      <c r="U2877" s="17">
        <v>0</v>
      </c>
      <c r="V2877" s="17">
        <v>0</v>
      </c>
      <c r="W2877" s="17">
        <v>0</v>
      </c>
      <c r="X2877" s="17"/>
      <c r="Y2877" s="17">
        <v>0</v>
      </c>
      <c r="Z2877" s="17">
        <v>0</v>
      </c>
      <c r="AA2877" s="17">
        <v>0</v>
      </c>
      <c r="AB2877" s="17">
        <v>0</v>
      </c>
    </row>
    <row r="2878" spans="1:28" s="23" customFormat="1" x14ac:dyDescent="0.25">
      <c r="A2878" s="19">
        <v>41560</v>
      </c>
      <c r="B2878" s="73" t="s">
        <v>152</v>
      </c>
      <c r="C2878" s="73">
        <v>0</v>
      </c>
      <c r="D2878" s="73"/>
      <c r="E2878" s="73">
        <v>0</v>
      </c>
      <c r="F2878" s="17">
        <v>0</v>
      </c>
      <c r="G2878" s="17">
        <v>0</v>
      </c>
      <c r="H2878" s="17">
        <v>0</v>
      </c>
      <c r="I2878" s="17"/>
      <c r="J2878" s="17">
        <v>0</v>
      </c>
      <c r="K2878" s="17">
        <v>0</v>
      </c>
      <c r="L2878" s="17">
        <v>0</v>
      </c>
      <c r="M2878" s="17">
        <v>0</v>
      </c>
      <c r="N2878" s="17"/>
      <c r="O2878" s="17">
        <v>0</v>
      </c>
      <c r="P2878" s="17">
        <v>0</v>
      </c>
      <c r="Q2878" s="17">
        <v>0</v>
      </c>
      <c r="R2878" s="17">
        <v>0</v>
      </c>
      <c r="S2878" s="17"/>
      <c r="T2878" s="17">
        <v>0</v>
      </c>
      <c r="U2878" s="17">
        <v>0</v>
      </c>
      <c r="V2878" s="17">
        <v>0</v>
      </c>
      <c r="W2878" s="17">
        <v>0</v>
      </c>
      <c r="X2878" s="17"/>
      <c r="Y2878" s="17">
        <v>0</v>
      </c>
      <c r="Z2878" s="17">
        <v>0</v>
      </c>
      <c r="AA2878" s="17">
        <v>0</v>
      </c>
      <c r="AB2878" s="17">
        <v>0</v>
      </c>
    </row>
    <row r="2879" spans="1:28" s="23" customFormat="1" x14ac:dyDescent="0.25">
      <c r="A2879" s="19">
        <v>41560</v>
      </c>
      <c r="B2879" s="73" t="s">
        <v>153</v>
      </c>
      <c r="C2879" s="73">
        <v>0</v>
      </c>
      <c r="D2879" s="73"/>
      <c r="E2879" s="73">
        <v>0</v>
      </c>
      <c r="F2879" s="17">
        <v>0</v>
      </c>
      <c r="G2879" s="17">
        <v>0</v>
      </c>
      <c r="H2879" s="17">
        <v>0</v>
      </c>
      <c r="I2879" s="17"/>
      <c r="J2879" s="17">
        <v>0</v>
      </c>
      <c r="K2879" s="17">
        <v>0</v>
      </c>
      <c r="L2879" s="17">
        <v>0</v>
      </c>
      <c r="M2879" s="17">
        <v>0</v>
      </c>
      <c r="N2879" s="17"/>
      <c r="O2879" s="17">
        <v>0</v>
      </c>
      <c r="P2879" s="17">
        <v>0</v>
      </c>
      <c r="Q2879" s="17">
        <v>0</v>
      </c>
      <c r="R2879" s="17">
        <v>0</v>
      </c>
      <c r="S2879" s="17"/>
      <c r="T2879" s="17">
        <v>0</v>
      </c>
      <c r="U2879" s="17">
        <v>0</v>
      </c>
      <c r="V2879" s="17">
        <v>0</v>
      </c>
      <c r="W2879" s="17">
        <v>0</v>
      </c>
      <c r="X2879" s="17"/>
      <c r="Y2879" s="17">
        <v>0</v>
      </c>
      <c r="Z2879" s="17">
        <v>0</v>
      </c>
      <c r="AA2879" s="17">
        <v>0</v>
      </c>
      <c r="AB2879" s="17">
        <v>0</v>
      </c>
    </row>
    <row r="2880" spans="1:28" s="23" customFormat="1" x14ac:dyDescent="0.25">
      <c r="A2880" s="19">
        <v>41560</v>
      </c>
      <c r="B2880" s="73" t="s">
        <v>154</v>
      </c>
      <c r="C2880" s="73">
        <v>735</v>
      </c>
      <c r="D2880" s="73"/>
      <c r="E2880" s="73">
        <v>0</v>
      </c>
      <c r="F2880" s="17">
        <v>0</v>
      </c>
      <c r="G2880" s="17">
        <v>0</v>
      </c>
      <c r="H2880" s="17">
        <v>0</v>
      </c>
      <c r="I2880" s="17"/>
      <c r="J2880" s="17">
        <v>0</v>
      </c>
      <c r="K2880" s="17">
        <v>0</v>
      </c>
      <c r="L2880" s="17">
        <v>0</v>
      </c>
      <c r="M2880" s="17">
        <v>0</v>
      </c>
      <c r="N2880" s="17"/>
      <c r="O2880" s="17">
        <v>2</v>
      </c>
      <c r="P2880" s="17">
        <v>9</v>
      </c>
      <c r="Q2880" s="17">
        <v>0</v>
      </c>
      <c r="R2880" s="17">
        <v>140</v>
      </c>
      <c r="S2880" s="17"/>
      <c r="T2880" s="17">
        <v>14</v>
      </c>
      <c r="U2880" s="17">
        <v>36</v>
      </c>
      <c r="V2880" s="17">
        <v>0</v>
      </c>
      <c r="W2880" s="17">
        <v>534</v>
      </c>
      <c r="X2880" s="17"/>
      <c r="Y2880" s="17">
        <v>0</v>
      </c>
      <c r="Z2880" s="17">
        <v>0</v>
      </c>
      <c r="AA2880" s="17">
        <v>0</v>
      </c>
      <c r="AB2880" s="17">
        <v>0</v>
      </c>
    </row>
    <row r="2881" spans="1:28" s="23" customFormat="1" x14ac:dyDescent="0.25">
      <c r="A2881" s="19">
        <v>41560</v>
      </c>
      <c r="B2881" s="73" t="s">
        <v>155</v>
      </c>
      <c r="C2881" s="73">
        <v>0</v>
      </c>
      <c r="D2881" s="73"/>
      <c r="E2881" s="73">
        <v>0</v>
      </c>
      <c r="F2881" s="17">
        <v>0</v>
      </c>
      <c r="G2881" s="17">
        <v>0</v>
      </c>
      <c r="H2881" s="17">
        <v>0</v>
      </c>
      <c r="I2881" s="17"/>
      <c r="J2881" s="17">
        <v>0</v>
      </c>
      <c r="K2881" s="17">
        <v>0</v>
      </c>
      <c r="L2881" s="17">
        <v>0</v>
      </c>
      <c r="M2881" s="17">
        <v>0</v>
      </c>
      <c r="N2881" s="17"/>
      <c r="O2881" s="17">
        <v>0</v>
      </c>
      <c r="P2881" s="17">
        <v>0</v>
      </c>
      <c r="Q2881" s="17">
        <v>0</v>
      </c>
      <c r="R2881" s="17">
        <v>0</v>
      </c>
      <c r="S2881" s="17"/>
      <c r="T2881" s="17">
        <v>0</v>
      </c>
      <c r="U2881" s="17">
        <v>0</v>
      </c>
      <c r="V2881" s="17">
        <v>0</v>
      </c>
      <c r="W2881" s="17">
        <v>0</v>
      </c>
      <c r="X2881" s="17"/>
      <c r="Y2881" s="17">
        <v>0</v>
      </c>
      <c r="Z2881" s="17">
        <v>0</v>
      </c>
      <c r="AA2881" s="17">
        <v>0</v>
      </c>
      <c r="AB2881" s="17">
        <v>0</v>
      </c>
    </row>
    <row r="2882" spans="1:28" s="23" customFormat="1" x14ac:dyDescent="0.25">
      <c r="A2882" s="19">
        <v>41560</v>
      </c>
      <c r="B2882" s="73" t="s">
        <v>156</v>
      </c>
      <c r="C2882" s="73">
        <v>0</v>
      </c>
      <c r="D2882" s="73"/>
      <c r="E2882" s="73">
        <v>0</v>
      </c>
      <c r="F2882" s="17">
        <v>0</v>
      </c>
      <c r="G2882" s="17">
        <v>0</v>
      </c>
      <c r="H2882" s="17">
        <v>0</v>
      </c>
      <c r="I2882" s="17"/>
      <c r="J2882" s="17">
        <v>0</v>
      </c>
      <c r="K2882" s="17">
        <v>0</v>
      </c>
      <c r="L2882" s="17">
        <v>0</v>
      </c>
      <c r="M2882" s="17">
        <v>0</v>
      </c>
      <c r="N2882" s="17"/>
      <c r="O2882" s="17">
        <v>0</v>
      </c>
      <c r="P2882" s="17">
        <v>0</v>
      </c>
      <c r="Q2882" s="17">
        <v>0</v>
      </c>
      <c r="R2882" s="17">
        <v>0</v>
      </c>
      <c r="S2882" s="17"/>
      <c r="T2882" s="17">
        <v>0</v>
      </c>
      <c r="U2882" s="17">
        <v>0</v>
      </c>
      <c r="V2882" s="17">
        <v>0</v>
      </c>
      <c r="W2882" s="17">
        <v>0</v>
      </c>
      <c r="X2882" s="17"/>
      <c r="Y2882" s="17">
        <v>0</v>
      </c>
      <c r="Z2882" s="17">
        <v>0</v>
      </c>
      <c r="AA2882" s="17">
        <v>0</v>
      </c>
      <c r="AB2882" s="17">
        <v>0</v>
      </c>
    </row>
    <row r="2883" spans="1:28" s="23" customFormat="1" x14ac:dyDescent="0.25">
      <c r="A2883" s="19">
        <v>41560</v>
      </c>
      <c r="B2883" s="73" t="s">
        <v>157</v>
      </c>
      <c r="C2883" s="73">
        <v>0</v>
      </c>
      <c r="D2883" s="73"/>
      <c r="E2883" s="73">
        <v>0</v>
      </c>
      <c r="F2883" s="17">
        <v>0</v>
      </c>
      <c r="G2883" s="17">
        <v>0</v>
      </c>
      <c r="H2883" s="17">
        <v>0</v>
      </c>
      <c r="I2883" s="17"/>
      <c r="J2883" s="17">
        <v>0</v>
      </c>
      <c r="K2883" s="17">
        <v>0</v>
      </c>
      <c r="L2883" s="17">
        <v>0</v>
      </c>
      <c r="M2883" s="17">
        <v>0</v>
      </c>
      <c r="N2883" s="17"/>
      <c r="O2883" s="17">
        <v>0</v>
      </c>
      <c r="P2883" s="17">
        <v>0</v>
      </c>
      <c r="Q2883" s="17">
        <v>0</v>
      </c>
      <c r="R2883" s="17">
        <v>0</v>
      </c>
      <c r="S2883" s="17"/>
      <c r="T2883" s="17">
        <v>0</v>
      </c>
      <c r="U2883" s="17">
        <v>0</v>
      </c>
      <c r="V2883" s="17">
        <v>0</v>
      </c>
      <c r="W2883" s="17">
        <v>0</v>
      </c>
      <c r="X2883" s="17"/>
      <c r="Y2883" s="17">
        <v>0</v>
      </c>
      <c r="Z2883" s="17">
        <v>0</v>
      </c>
      <c r="AA2883" s="17">
        <v>0</v>
      </c>
      <c r="AB2883" s="17">
        <v>0</v>
      </c>
    </row>
    <row r="2884" spans="1:28" s="23" customFormat="1" x14ac:dyDescent="0.25">
      <c r="A2884" s="19">
        <v>41560</v>
      </c>
      <c r="B2884" s="73" t="s">
        <v>158</v>
      </c>
      <c r="C2884" s="73">
        <v>0</v>
      </c>
      <c r="D2884" s="73"/>
      <c r="E2884" s="73">
        <v>0</v>
      </c>
      <c r="F2884" s="17">
        <v>0</v>
      </c>
      <c r="G2884" s="17">
        <v>0</v>
      </c>
      <c r="H2884" s="17">
        <v>0</v>
      </c>
      <c r="I2884" s="17"/>
      <c r="J2884" s="17">
        <v>0</v>
      </c>
      <c r="K2884" s="17">
        <v>0</v>
      </c>
      <c r="L2884" s="17">
        <v>0</v>
      </c>
      <c r="M2884" s="17">
        <v>0</v>
      </c>
      <c r="N2884" s="17"/>
      <c r="O2884" s="17">
        <v>0</v>
      </c>
      <c r="P2884" s="17">
        <v>0</v>
      </c>
      <c r="Q2884" s="17">
        <v>0</v>
      </c>
      <c r="R2884" s="17">
        <v>0</v>
      </c>
      <c r="S2884" s="17"/>
      <c r="T2884" s="17">
        <v>0</v>
      </c>
      <c r="U2884" s="17">
        <v>0</v>
      </c>
      <c r="V2884" s="17">
        <v>0</v>
      </c>
      <c r="W2884" s="17">
        <v>0</v>
      </c>
      <c r="X2884" s="17"/>
      <c r="Y2884" s="17">
        <v>0</v>
      </c>
      <c r="Z2884" s="17">
        <v>0</v>
      </c>
      <c r="AA2884" s="17">
        <v>0</v>
      </c>
      <c r="AB2884" s="17">
        <v>0</v>
      </c>
    </row>
    <row r="2885" spans="1:28" s="23" customFormat="1" x14ac:dyDescent="0.25">
      <c r="A2885" s="19">
        <v>41560</v>
      </c>
      <c r="B2885" s="73" t="s">
        <v>159</v>
      </c>
      <c r="C2885" s="73">
        <v>0</v>
      </c>
      <c r="D2885" s="73"/>
      <c r="E2885" s="73">
        <v>0</v>
      </c>
      <c r="F2885" s="17">
        <v>0</v>
      </c>
      <c r="G2885" s="17">
        <v>0</v>
      </c>
      <c r="H2885" s="17">
        <v>0</v>
      </c>
      <c r="I2885" s="17"/>
      <c r="J2885" s="17">
        <v>0</v>
      </c>
      <c r="K2885" s="17">
        <v>0</v>
      </c>
      <c r="L2885" s="17">
        <v>0</v>
      </c>
      <c r="M2885" s="17">
        <v>0</v>
      </c>
      <c r="N2885" s="17"/>
      <c r="O2885" s="17">
        <v>0</v>
      </c>
      <c r="P2885" s="17">
        <v>0</v>
      </c>
      <c r="Q2885" s="17">
        <v>0</v>
      </c>
      <c r="R2885" s="17">
        <v>0</v>
      </c>
      <c r="S2885" s="17"/>
      <c r="T2885" s="17">
        <v>0</v>
      </c>
      <c r="U2885" s="17">
        <v>0</v>
      </c>
      <c r="V2885" s="17">
        <v>0</v>
      </c>
      <c r="W2885" s="17">
        <v>0</v>
      </c>
      <c r="X2885" s="17"/>
      <c r="Y2885" s="17">
        <v>0</v>
      </c>
      <c r="Z2885" s="17">
        <v>0</v>
      </c>
      <c r="AA2885" s="17">
        <v>0</v>
      </c>
      <c r="AB2885" s="17">
        <v>0</v>
      </c>
    </row>
    <row r="2886" spans="1:28" s="23" customFormat="1" x14ac:dyDescent="0.25">
      <c r="A2886" s="19">
        <v>41560</v>
      </c>
      <c r="B2886" s="73" t="s">
        <v>160</v>
      </c>
      <c r="C2886" s="73">
        <v>0</v>
      </c>
      <c r="D2886" s="73"/>
      <c r="E2886" s="73">
        <v>0</v>
      </c>
      <c r="F2886" s="17">
        <v>0</v>
      </c>
      <c r="G2886" s="17">
        <v>0</v>
      </c>
      <c r="H2886" s="17">
        <v>0</v>
      </c>
      <c r="I2886" s="17"/>
      <c r="J2886" s="17">
        <v>0</v>
      </c>
      <c r="K2886" s="17">
        <v>0</v>
      </c>
      <c r="L2886" s="17">
        <v>0</v>
      </c>
      <c r="M2886" s="17">
        <v>0</v>
      </c>
      <c r="N2886" s="17"/>
      <c r="O2886" s="17">
        <v>0</v>
      </c>
      <c r="P2886" s="17">
        <v>0</v>
      </c>
      <c r="Q2886" s="17">
        <v>0</v>
      </c>
      <c r="R2886" s="17">
        <v>0</v>
      </c>
      <c r="S2886" s="17"/>
      <c r="T2886" s="17">
        <v>0</v>
      </c>
      <c r="U2886" s="17">
        <v>0</v>
      </c>
      <c r="V2886" s="17">
        <v>0</v>
      </c>
      <c r="W2886" s="17">
        <v>0</v>
      </c>
      <c r="X2886" s="17"/>
      <c r="Y2886" s="17">
        <v>0</v>
      </c>
      <c r="Z2886" s="17">
        <v>0</v>
      </c>
      <c r="AA2886" s="17">
        <v>0</v>
      </c>
      <c r="AB2886" s="17">
        <v>0</v>
      </c>
    </row>
    <row r="2887" spans="1:28" s="23" customFormat="1" x14ac:dyDescent="0.25">
      <c r="A2887" s="19">
        <v>41560</v>
      </c>
      <c r="B2887" s="73" t="s">
        <v>161</v>
      </c>
      <c r="C2887" s="73">
        <v>0</v>
      </c>
      <c r="D2887" s="73"/>
      <c r="E2887" s="73">
        <v>0</v>
      </c>
      <c r="F2887" s="17">
        <v>0</v>
      </c>
      <c r="G2887" s="17">
        <v>0</v>
      </c>
      <c r="H2887" s="17">
        <v>0</v>
      </c>
      <c r="I2887" s="17"/>
      <c r="J2887" s="17">
        <v>0</v>
      </c>
      <c r="K2887" s="17">
        <v>0</v>
      </c>
      <c r="L2887" s="17">
        <v>0</v>
      </c>
      <c r="M2887" s="17">
        <v>0</v>
      </c>
      <c r="N2887" s="17"/>
      <c r="O2887" s="17">
        <v>0</v>
      </c>
      <c r="P2887" s="17">
        <v>0</v>
      </c>
      <c r="Q2887" s="17">
        <v>0</v>
      </c>
      <c r="R2887" s="17">
        <v>0</v>
      </c>
      <c r="S2887" s="17"/>
      <c r="T2887" s="17">
        <v>0</v>
      </c>
      <c r="U2887" s="17">
        <v>0</v>
      </c>
      <c r="V2887" s="17">
        <v>0</v>
      </c>
      <c r="W2887" s="17">
        <v>0</v>
      </c>
      <c r="X2887" s="17"/>
      <c r="Y2887" s="17">
        <v>0</v>
      </c>
      <c r="Z2887" s="17">
        <v>0</v>
      </c>
      <c r="AA2887" s="17">
        <v>0</v>
      </c>
      <c r="AB2887" s="17">
        <v>0</v>
      </c>
    </row>
    <row r="2888" spans="1:28" s="23" customFormat="1" x14ac:dyDescent="0.25">
      <c r="A2888" s="19">
        <v>41560</v>
      </c>
      <c r="B2888" s="73" t="s">
        <v>162</v>
      </c>
      <c r="C2888" s="73">
        <v>0</v>
      </c>
      <c r="D2888" s="73"/>
      <c r="E2888" s="73">
        <v>0</v>
      </c>
      <c r="F2888" s="17">
        <v>0</v>
      </c>
      <c r="G2888" s="17">
        <v>0</v>
      </c>
      <c r="H2888" s="17">
        <v>0</v>
      </c>
      <c r="I2888" s="17"/>
      <c r="J2888" s="17">
        <v>0</v>
      </c>
      <c r="K2888" s="17">
        <v>0</v>
      </c>
      <c r="L2888" s="17">
        <v>0</v>
      </c>
      <c r="M2888" s="17">
        <v>0</v>
      </c>
      <c r="N2888" s="17"/>
      <c r="O2888" s="17">
        <v>0</v>
      </c>
      <c r="P2888" s="17">
        <v>0</v>
      </c>
      <c r="Q2888" s="17">
        <v>0</v>
      </c>
      <c r="R2888" s="17">
        <v>0</v>
      </c>
      <c r="S2888" s="17"/>
      <c r="T2888" s="17">
        <v>0</v>
      </c>
      <c r="U2888" s="17">
        <v>0</v>
      </c>
      <c r="V2888" s="17">
        <v>0</v>
      </c>
      <c r="W2888" s="17">
        <v>0</v>
      </c>
      <c r="X2888" s="17"/>
      <c r="Y2888" s="17">
        <v>0</v>
      </c>
      <c r="Z2888" s="17">
        <v>0</v>
      </c>
      <c r="AA2888" s="17">
        <v>0</v>
      </c>
      <c r="AB2888" s="17">
        <v>0</v>
      </c>
    </row>
    <row r="2889" spans="1:28" s="23" customFormat="1" x14ac:dyDescent="0.25">
      <c r="A2889" s="19">
        <v>41560</v>
      </c>
      <c r="B2889" s="73" t="s">
        <v>163</v>
      </c>
      <c r="C2889" s="73">
        <v>4354</v>
      </c>
      <c r="D2889" s="73"/>
      <c r="E2889" s="73">
        <v>0</v>
      </c>
      <c r="F2889" s="17">
        <v>0</v>
      </c>
      <c r="G2889" s="17">
        <v>0</v>
      </c>
      <c r="H2889" s="17">
        <v>0</v>
      </c>
      <c r="I2889" s="17"/>
      <c r="J2889" s="17">
        <v>1</v>
      </c>
      <c r="K2889" s="17">
        <v>0</v>
      </c>
      <c r="L2889" s="17">
        <v>0</v>
      </c>
      <c r="M2889" s="17">
        <v>26</v>
      </c>
      <c r="N2889" s="17"/>
      <c r="O2889" s="17">
        <v>27</v>
      </c>
      <c r="P2889" s="17">
        <v>142</v>
      </c>
      <c r="Q2889" s="17">
        <v>0</v>
      </c>
      <c r="R2889" s="17">
        <v>2466</v>
      </c>
      <c r="S2889" s="17"/>
      <c r="T2889" s="17">
        <v>16</v>
      </c>
      <c r="U2889" s="17">
        <v>86</v>
      </c>
      <c r="V2889" s="17">
        <v>0</v>
      </c>
      <c r="W2889" s="17">
        <v>1590</v>
      </c>
      <c r="X2889" s="17"/>
      <c r="Y2889" s="17">
        <v>0</v>
      </c>
      <c r="Z2889" s="17">
        <v>0</v>
      </c>
      <c r="AA2889" s="17">
        <v>0</v>
      </c>
      <c r="AB2889" s="17">
        <v>0</v>
      </c>
    </row>
    <row r="2890" spans="1:28" s="23" customFormat="1" x14ac:dyDescent="0.25">
      <c r="A2890" s="19">
        <v>41560</v>
      </c>
      <c r="B2890" s="73" t="s">
        <v>164</v>
      </c>
      <c r="C2890" s="73">
        <v>0</v>
      </c>
      <c r="D2890" s="73"/>
      <c r="E2890" s="73">
        <v>0</v>
      </c>
      <c r="F2890" s="17">
        <v>0</v>
      </c>
      <c r="G2890" s="17">
        <v>0</v>
      </c>
      <c r="H2890" s="17">
        <v>0</v>
      </c>
      <c r="I2890" s="17"/>
      <c r="J2890" s="17">
        <v>0</v>
      </c>
      <c r="K2890" s="17">
        <v>0</v>
      </c>
      <c r="L2890" s="17">
        <v>0</v>
      </c>
      <c r="M2890" s="17">
        <v>0</v>
      </c>
      <c r="N2890" s="17"/>
      <c r="O2890" s="17">
        <v>0</v>
      </c>
      <c r="P2890" s="17">
        <v>0</v>
      </c>
      <c r="Q2890" s="17">
        <v>0</v>
      </c>
      <c r="R2890" s="17">
        <v>0</v>
      </c>
      <c r="S2890" s="17"/>
      <c r="T2890" s="17">
        <v>0</v>
      </c>
      <c r="U2890" s="17">
        <v>0</v>
      </c>
      <c r="V2890" s="17">
        <v>0</v>
      </c>
      <c r="W2890" s="17">
        <v>0</v>
      </c>
      <c r="X2890" s="17"/>
      <c r="Y2890" s="17">
        <v>0</v>
      </c>
      <c r="Z2890" s="17">
        <v>0</v>
      </c>
      <c r="AA2890" s="17">
        <v>0</v>
      </c>
      <c r="AB2890" s="17">
        <v>0</v>
      </c>
    </row>
    <row r="2891" spans="1:28" s="23" customFormat="1" x14ac:dyDescent="0.25">
      <c r="A2891" s="19">
        <v>41560</v>
      </c>
      <c r="B2891" s="73" t="s">
        <v>165</v>
      </c>
      <c r="C2891" s="73">
        <v>0</v>
      </c>
      <c r="D2891" s="73"/>
      <c r="E2891" s="73">
        <v>0</v>
      </c>
      <c r="F2891" s="17">
        <v>0</v>
      </c>
      <c r="G2891" s="17">
        <v>0</v>
      </c>
      <c r="H2891" s="17">
        <v>0</v>
      </c>
      <c r="I2891" s="17"/>
      <c r="J2891" s="17">
        <v>0</v>
      </c>
      <c r="K2891" s="17">
        <v>0</v>
      </c>
      <c r="L2891" s="17">
        <v>0</v>
      </c>
      <c r="M2891" s="17">
        <v>0</v>
      </c>
      <c r="N2891" s="17"/>
      <c r="O2891" s="17">
        <v>0</v>
      </c>
      <c r="P2891" s="17">
        <v>0</v>
      </c>
      <c r="Q2891" s="17">
        <v>0</v>
      </c>
      <c r="R2891" s="17">
        <v>0</v>
      </c>
      <c r="S2891" s="17"/>
      <c r="T2891" s="17">
        <v>0</v>
      </c>
      <c r="U2891" s="17">
        <v>0</v>
      </c>
      <c r="V2891" s="17">
        <v>0</v>
      </c>
      <c r="W2891" s="17">
        <v>0</v>
      </c>
      <c r="X2891" s="17"/>
      <c r="Y2891" s="17">
        <v>0</v>
      </c>
      <c r="Z2891" s="17">
        <v>0</v>
      </c>
      <c r="AA2891" s="17">
        <v>0</v>
      </c>
      <c r="AB2891" s="17">
        <v>0</v>
      </c>
    </row>
    <row r="2892" spans="1:28" s="23" customFormat="1" x14ac:dyDescent="0.25">
      <c r="A2892" s="19">
        <v>41560</v>
      </c>
      <c r="B2892" s="73" t="s">
        <v>166</v>
      </c>
      <c r="C2892" s="73">
        <v>0</v>
      </c>
      <c r="D2892" s="73"/>
      <c r="E2892" s="73">
        <v>0</v>
      </c>
      <c r="F2892" s="17">
        <v>0</v>
      </c>
      <c r="G2892" s="17">
        <v>0</v>
      </c>
      <c r="H2892" s="17">
        <v>0</v>
      </c>
      <c r="I2892" s="17"/>
      <c r="J2892" s="17">
        <v>0</v>
      </c>
      <c r="K2892" s="17">
        <v>0</v>
      </c>
      <c r="L2892" s="17">
        <v>0</v>
      </c>
      <c r="M2892" s="17">
        <v>0</v>
      </c>
      <c r="N2892" s="17"/>
      <c r="O2892" s="17">
        <v>0</v>
      </c>
      <c r="P2892" s="17">
        <v>0</v>
      </c>
      <c r="Q2892" s="17">
        <v>0</v>
      </c>
      <c r="R2892" s="17">
        <v>0</v>
      </c>
      <c r="S2892" s="17"/>
      <c r="T2892" s="17">
        <v>0</v>
      </c>
      <c r="U2892" s="17">
        <v>0</v>
      </c>
      <c r="V2892" s="17">
        <v>0</v>
      </c>
      <c r="W2892" s="17">
        <v>0</v>
      </c>
      <c r="X2892" s="17"/>
      <c r="Y2892" s="17">
        <v>0</v>
      </c>
      <c r="Z2892" s="17">
        <v>0</v>
      </c>
      <c r="AA2892" s="17">
        <v>0</v>
      </c>
      <c r="AB2892" s="17">
        <v>0</v>
      </c>
    </row>
    <row r="2893" spans="1:28" s="23" customFormat="1" x14ac:dyDescent="0.25">
      <c r="A2893" s="19">
        <v>41560</v>
      </c>
      <c r="B2893" s="73" t="s">
        <v>167</v>
      </c>
      <c r="C2893" s="73">
        <v>0</v>
      </c>
      <c r="D2893" s="73"/>
      <c r="E2893" s="73">
        <v>0</v>
      </c>
      <c r="F2893" s="17">
        <v>0</v>
      </c>
      <c r="G2893" s="17">
        <v>0</v>
      </c>
      <c r="H2893" s="17">
        <v>0</v>
      </c>
      <c r="I2893" s="17"/>
      <c r="J2893" s="17">
        <v>0</v>
      </c>
      <c r="K2893" s="17">
        <v>0</v>
      </c>
      <c r="L2893" s="17">
        <v>0</v>
      </c>
      <c r="M2893" s="17">
        <v>0</v>
      </c>
      <c r="N2893" s="17"/>
      <c r="O2893" s="17">
        <v>0</v>
      </c>
      <c r="P2893" s="17">
        <v>0</v>
      </c>
      <c r="Q2893" s="17">
        <v>0</v>
      </c>
      <c r="R2893" s="17">
        <v>0</v>
      </c>
      <c r="S2893" s="17"/>
      <c r="T2893" s="17">
        <v>0</v>
      </c>
      <c r="U2893" s="17">
        <v>0</v>
      </c>
      <c r="V2893" s="17">
        <v>0</v>
      </c>
      <c r="W2893" s="17">
        <v>0</v>
      </c>
      <c r="X2893" s="17"/>
      <c r="Y2893" s="17">
        <v>0</v>
      </c>
      <c r="Z2893" s="17">
        <v>0</v>
      </c>
      <c r="AA2893" s="17">
        <v>0</v>
      </c>
      <c r="AB2893" s="17">
        <v>0</v>
      </c>
    </row>
    <row r="2894" spans="1:28" s="23" customFormat="1" x14ac:dyDescent="0.25">
      <c r="A2894" s="19">
        <v>41560</v>
      </c>
      <c r="B2894" s="73" t="s">
        <v>168</v>
      </c>
      <c r="C2894" s="73">
        <v>0</v>
      </c>
      <c r="D2894" s="73"/>
      <c r="E2894" s="73">
        <v>0</v>
      </c>
      <c r="F2894" s="17">
        <v>0</v>
      </c>
      <c r="G2894" s="17">
        <v>0</v>
      </c>
      <c r="H2894" s="17">
        <v>0</v>
      </c>
      <c r="I2894" s="17"/>
      <c r="J2894" s="17">
        <v>0</v>
      </c>
      <c r="K2894" s="17">
        <v>0</v>
      </c>
      <c r="L2894" s="17">
        <v>0</v>
      </c>
      <c r="M2894" s="17">
        <v>0</v>
      </c>
      <c r="N2894" s="17"/>
      <c r="O2894" s="17">
        <v>0</v>
      </c>
      <c r="P2894" s="17">
        <v>0</v>
      </c>
      <c r="Q2894" s="17">
        <v>0</v>
      </c>
      <c r="R2894" s="17">
        <v>0</v>
      </c>
      <c r="S2894" s="17"/>
      <c r="T2894" s="17">
        <v>0</v>
      </c>
      <c r="U2894" s="17">
        <v>0</v>
      </c>
      <c r="V2894" s="17">
        <v>0</v>
      </c>
      <c r="W2894" s="17">
        <v>0</v>
      </c>
      <c r="X2894" s="17"/>
      <c r="Y2894" s="17">
        <v>0</v>
      </c>
      <c r="Z2894" s="17">
        <v>0</v>
      </c>
      <c r="AA2894" s="17">
        <v>0</v>
      </c>
      <c r="AB2894" s="17">
        <v>0</v>
      </c>
    </row>
    <row r="2895" spans="1:28" s="23" customFormat="1" x14ac:dyDescent="0.25">
      <c r="A2895" s="19">
        <v>41560</v>
      </c>
      <c r="B2895" s="73" t="s">
        <v>169</v>
      </c>
      <c r="C2895" s="73">
        <v>42</v>
      </c>
      <c r="D2895" s="73"/>
      <c r="E2895" s="73">
        <v>0</v>
      </c>
      <c r="F2895" s="17">
        <v>0</v>
      </c>
      <c r="G2895" s="17">
        <v>0</v>
      </c>
      <c r="H2895" s="17">
        <v>0</v>
      </c>
      <c r="I2895" s="17"/>
      <c r="J2895" s="17">
        <v>1</v>
      </c>
      <c r="K2895" s="17">
        <v>1</v>
      </c>
      <c r="L2895" s="17">
        <v>0</v>
      </c>
      <c r="M2895" s="17">
        <v>40</v>
      </c>
      <c r="N2895" s="17"/>
      <c r="O2895" s="17">
        <v>0</v>
      </c>
      <c r="P2895" s="17">
        <v>0</v>
      </c>
      <c r="Q2895" s="17">
        <v>0</v>
      </c>
      <c r="R2895" s="17">
        <v>0</v>
      </c>
      <c r="S2895" s="17"/>
      <c r="T2895" s="17">
        <v>0</v>
      </c>
      <c r="U2895" s="17">
        <v>0</v>
      </c>
      <c r="V2895" s="17">
        <v>0</v>
      </c>
      <c r="W2895" s="17">
        <v>0</v>
      </c>
      <c r="X2895" s="17"/>
      <c r="Y2895" s="17">
        <v>0</v>
      </c>
      <c r="Z2895" s="17">
        <v>0</v>
      </c>
      <c r="AA2895" s="17">
        <v>0</v>
      </c>
      <c r="AB2895" s="17">
        <v>0</v>
      </c>
    </row>
    <row r="2896" spans="1:28" s="23" customFormat="1" x14ac:dyDescent="0.25">
      <c r="A2896" s="19">
        <v>41560</v>
      </c>
      <c r="B2896" s="73" t="s">
        <v>170</v>
      </c>
      <c r="C2896" s="73">
        <v>0</v>
      </c>
      <c r="D2896" s="73"/>
      <c r="E2896" s="73">
        <v>0</v>
      </c>
      <c r="F2896" s="17">
        <v>0</v>
      </c>
      <c r="G2896" s="17">
        <v>0</v>
      </c>
      <c r="H2896" s="17">
        <v>0</v>
      </c>
      <c r="I2896" s="17"/>
      <c r="J2896" s="17">
        <v>0</v>
      </c>
      <c r="K2896" s="17">
        <v>0</v>
      </c>
      <c r="L2896" s="17">
        <v>0</v>
      </c>
      <c r="M2896" s="17">
        <v>0</v>
      </c>
      <c r="N2896" s="17"/>
      <c r="O2896" s="17">
        <v>0</v>
      </c>
      <c r="P2896" s="17">
        <v>0</v>
      </c>
      <c r="Q2896" s="17">
        <v>0</v>
      </c>
      <c r="R2896" s="17">
        <v>0</v>
      </c>
      <c r="S2896" s="17"/>
      <c r="T2896" s="17">
        <v>0</v>
      </c>
      <c r="U2896" s="17">
        <v>0</v>
      </c>
      <c r="V2896" s="17">
        <v>0</v>
      </c>
      <c r="W2896" s="17">
        <v>0</v>
      </c>
      <c r="X2896" s="17"/>
      <c r="Y2896" s="17">
        <v>0</v>
      </c>
      <c r="Z2896" s="17">
        <v>0</v>
      </c>
      <c r="AA2896" s="17">
        <v>0</v>
      </c>
      <c r="AB2896" s="17">
        <v>0</v>
      </c>
    </row>
    <row r="2897" spans="1:28" s="23" customFormat="1" x14ac:dyDescent="0.25">
      <c r="A2897" s="19">
        <v>41560</v>
      </c>
      <c r="B2897" s="73" t="s">
        <v>171</v>
      </c>
      <c r="C2897" s="73">
        <v>0</v>
      </c>
      <c r="D2897" s="73"/>
      <c r="E2897" s="73">
        <v>0</v>
      </c>
      <c r="F2897" s="17">
        <v>0</v>
      </c>
      <c r="G2897" s="17">
        <v>0</v>
      </c>
      <c r="H2897" s="17">
        <v>0</v>
      </c>
      <c r="I2897" s="17"/>
      <c r="J2897" s="17">
        <v>0</v>
      </c>
      <c r="K2897" s="17">
        <v>0</v>
      </c>
      <c r="L2897" s="17">
        <v>0</v>
      </c>
      <c r="M2897" s="17">
        <v>0</v>
      </c>
      <c r="N2897" s="17"/>
      <c r="O2897" s="17">
        <v>0</v>
      </c>
      <c r="P2897" s="17">
        <v>0</v>
      </c>
      <c r="Q2897" s="17">
        <v>0</v>
      </c>
      <c r="R2897" s="17">
        <v>0</v>
      </c>
      <c r="S2897" s="17"/>
      <c r="T2897" s="17">
        <v>0</v>
      </c>
      <c r="U2897" s="17">
        <v>0</v>
      </c>
      <c r="V2897" s="17">
        <v>0</v>
      </c>
      <c r="W2897" s="17">
        <v>0</v>
      </c>
      <c r="X2897" s="17"/>
      <c r="Y2897" s="17">
        <v>0</v>
      </c>
      <c r="Z2897" s="17">
        <v>0</v>
      </c>
      <c r="AA2897" s="17">
        <v>0</v>
      </c>
      <c r="AB2897" s="17">
        <v>0</v>
      </c>
    </row>
    <row r="2898" spans="1:28" s="23" customFormat="1" x14ac:dyDescent="0.25">
      <c r="A2898" s="19">
        <v>41560</v>
      </c>
      <c r="B2898" s="73" t="s">
        <v>172</v>
      </c>
      <c r="C2898" s="73">
        <v>0</v>
      </c>
      <c r="D2898" s="73"/>
      <c r="E2898" s="73">
        <v>0</v>
      </c>
      <c r="F2898" s="17">
        <v>0</v>
      </c>
      <c r="G2898" s="17">
        <v>0</v>
      </c>
      <c r="H2898" s="17">
        <v>0</v>
      </c>
      <c r="I2898" s="17"/>
      <c r="J2898" s="17">
        <v>0</v>
      </c>
      <c r="K2898" s="17">
        <v>0</v>
      </c>
      <c r="L2898" s="17">
        <v>0</v>
      </c>
      <c r="M2898" s="17">
        <v>0</v>
      </c>
      <c r="N2898" s="17"/>
      <c r="O2898" s="17">
        <v>0</v>
      </c>
      <c r="P2898" s="17">
        <v>0</v>
      </c>
      <c r="Q2898" s="17">
        <v>0</v>
      </c>
      <c r="R2898" s="17">
        <v>0</v>
      </c>
      <c r="S2898" s="17"/>
      <c r="T2898" s="17">
        <v>0</v>
      </c>
      <c r="U2898" s="17">
        <v>0</v>
      </c>
      <c r="V2898" s="17">
        <v>0</v>
      </c>
      <c r="W2898" s="17">
        <v>0</v>
      </c>
      <c r="X2898" s="17"/>
      <c r="Y2898" s="17">
        <v>0</v>
      </c>
      <c r="Z2898" s="17">
        <v>0</v>
      </c>
      <c r="AA2898" s="17">
        <v>0</v>
      </c>
      <c r="AB2898" s="17">
        <v>0</v>
      </c>
    </row>
    <row r="2899" spans="1:28" s="23" customFormat="1" x14ac:dyDescent="0.25">
      <c r="A2899" s="19">
        <v>41560</v>
      </c>
      <c r="B2899" s="73" t="s">
        <v>173</v>
      </c>
      <c r="C2899" s="73">
        <v>0</v>
      </c>
      <c r="D2899" s="73"/>
      <c r="E2899" s="73">
        <v>0</v>
      </c>
      <c r="F2899" s="17">
        <v>0</v>
      </c>
      <c r="G2899" s="17">
        <v>0</v>
      </c>
      <c r="H2899" s="17">
        <v>0</v>
      </c>
      <c r="I2899" s="17"/>
      <c r="J2899" s="17">
        <v>0</v>
      </c>
      <c r="K2899" s="17">
        <v>0</v>
      </c>
      <c r="L2899" s="17">
        <v>0</v>
      </c>
      <c r="M2899" s="17">
        <v>0</v>
      </c>
      <c r="N2899" s="17"/>
      <c r="O2899" s="17">
        <v>0</v>
      </c>
      <c r="P2899" s="17">
        <v>0</v>
      </c>
      <c r="Q2899" s="17">
        <v>0</v>
      </c>
      <c r="R2899" s="17">
        <v>0</v>
      </c>
      <c r="S2899" s="17"/>
      <c r="T2899" s="17">
        <v>0</v>
      </c>
      <c r="U2899" s="17">
        <v>0</v>
      </c>
      <c r="V2899" s="17">
        <v>0</v>
      </c>
      <c r="W2899" s="17">
        <v>0</v>
      </c>
      <c r="X2899" s="17"/>
      <c r="Y2899" s="17">
        <v>0</v>
      </c>
      <c r="Z2899" s="17">
        <v>0</v>
      </c>
      <c r="AA2899" s="17">
        <v>0</v>
      </c>
      <c r="AB2899" s="17">
        <v>0</v>
      </c>
    </row>
    <row r="2900" spans="1:28" s="23" customFormat="1" x14ac:dyDescent="0.25">
      <c r="A2900" s="19">
        <v>41560</v>
      </c>
      <c r="B2900" s="73" t="s">
        <v>174</v>
      </c>
      <c r="C2900" s="73">
        <v>0</v>
      </c>
      <c r="D2900" s="73"/>
      <c r="E2900" s="73">
        <v>0</v>
      </c>
      <c r="F2900" s="17">
        <v>0</v>
      </c>
      <c r="G2900" s="17">
        <v>0</v>
      </c>
      <c r="H2900" s="17">
        <v>0</v>
      </c>
      <c r="I2900" s="17"/>
      <c r="J2900" s="17">
        <v>0</v>
      </c>
      <c r="K2900" s="17">
        <v>0</v>
      </c>
      <c r="L2900" s="17">
        <v>0</v>
      </c>
      <c r="M2900" s="17">
        <v>0</v>
      </c>
      <c r="N2900" s="17"/>
      <c r="O2900" s="17">
        <v>0</v>
      </c>
      <c r="P2900" s="17">
        <v>0</v>
      </c>
      <c r="Q2900" s="17">
        <v>0</v>
      </c>
      <c r="R2900" s="17">
        <v>0</v>
      </c>
      <c r="S2900" s="17"/>
      <c r="T2900" s="17">
        <v>0</v>
      </c>
      <c r="U2900" s="17">
        <v>0</v>
      </c>
      <c r="V2900" s="17">
        <v>0</v>
      </c>
      <c r="W2900" s="17">
        <v>0</v>
      </c>
      <c r="X2900" s="17"/>
      <c r="Y2900" s="17">
        <v>0</v>
      </c>
      <c r="Z2900" s="17">
        <v>0</v>
      </c>
      <c r="AA2900" s="17">
        <v>0</v>
      </c>
      <c r="AB2900" s="17">
        <v>0</v>
      </c>
    </row>
    <row r="2901" spans="1:28" s="23" customFormat="1" x14ac:dyDescent="0.25">
      <c r="A2901" s="19">
        <v>41560</v>
      </c>
      <c r="B2901" s="73" t="s">
        <v>175</v>
      </c>
      <c r="C2901" s="73">
        <v>0</v>
      </c>
      <c r="D2901" s="73"/>
      <c r="E2901" s="73">
        <v>0</v>
      </c>
      <c r="F2901" s="17">
        <v>0</v>
      </c>
      <c r="G2901" s="17">
        <v>0</v>
      </c>
      <c r="H2901" s="17">
        <v>0</v>
      </c>
      <c r="I2901" s="17"/>
      <c r="J2901" s="17">
        <v>0</v>
      </c>
      <c r="K2901" s="17">
        <v>0</v>
      </c>
      <c r="L2901" s="17">
        <v>0</v>
      </c>
      <c r="M2901" s="17">
        <v>0</v>
      </c>
      <c r="N2901" s="17"/>
      <c r="O2901" s="17">
        <v>0</v>
      </c>
      <c r="P2901" s="17">
        <v>0</v>
      </c>
      <c r="Q2901" s="17">
        <v>0</v>
      </c>
      <c r="R2901" s="17">
        <v>0</v>
      </c>
      <c r="S2901" s="17"/>
      <c r="T2901" s="17">
        <v>0</v>
      </c>
      <c r="U2901" s="17">
        <v>0</v>
      </c>
      <c r="V2901" s="17">
        <v>0</v>
      </c>
      <c r="W2901" s="17">
        <v>0</v>
      </c>
      <c r="X2901" s="17"/>
      <c r="Y2901" s="17">
        <v>0</v>
      </c>
      <c r="Z2901" s="17">
        <v>0</v>
      </c>
      <c r="AA2901" s="17">
        <v>0</v>
      </c>
      <c r="AB2901" s="17">
        <v>0</v>
      </c>
    </row>
    <row r="2902" spans="1:28" s="23" customFormat="1" x14ac:dyDescent="0.25">
      <c r="A2902" s="19">
        <v>41560</v>
      </c>
      <c r="B2902" s="73" t="s">
        <v>176</v>
      </c>
      <c r="C2902" s="73">
        <v>225</v>
      </c>
      <c r="D2902" s="73"/>
      <c r="E2902" s="73">
        <v>0</v>
      </c>
      <c r="F2902" s="17">
        <v>0</v>
      </c>
      <c r="G2902" s="17">
        <v>0</v>
      </c>
      <c r="H2902" s="17">
        <v>0</v>
      </c>
      <c r="I2902" s="17"/>
      <c r="J2902" s="17">
        <v>3</v>
      </c>
      <c r="K2902" s="17">
        <v>6</v>
      </c>
      <c r="L2902" s="17">
        <v>0</v>
      </c>
      <c r="M2902" s="17">
        <v>216</v>
      </c>
      <c r="N2902" s="17"/>
      <c r="O2902" s="17">
        <v>0</v>
      </c>
      <c r="P2902" s="17">
        <v>0</v>
      </c>
      <c r="Q2902" s="17">
        <v>0</v>
      </c>
      <c r="R2902" s="17">
        <v>0</v>
      </c>
      <c r="S2902" s="17"/>
      <c r="T2902" s="17">
        <v>0</v>
      </c>
      <c r="U2902" s="17">
        <v>0</v>
      </c>
      <c r="V2902" s="17">
        <v>0</v>
      </c>
      <c r="W2902" s="17">
        <v>0</v>
      </c>
      <c r="X2902" s="17"/>
      <c r="Y2902" s="17">
        <v>0</v>
      </c>
      <c r="Z2902" s="17">
        <v>0</v>
      </c>
      <c r="AA2902" s="17">
        <v>0</v>
      </c>
      <c r="AB2902" s="17">
        <v>0</v>
      </c>
    </row>
    <row r="2903" spans="1:28" s="23" customFormat="1" x14ac:dyDescent="0.25">
      <c r="A2903" s="19">
        <v>41560</v>
      </c>
      <c r="B2903" s="73" t="s">
        <v>177</v>
      </c>
      <c r="C2903" s="73">
        <v>0</v>
      </c>
      <c r="D2903" s="73"/>
      <c r="E2903" s="73">
        <v>0</v>
      </c>
      <c r="F2903" s="17">
        <v>0</v>
      </c>
      <c r="G2903" s="17">
        <v>0</v>
      </c>
      <c r="H2903" s="17">
        <v>0</v>
      </c>
      <c r="I2903" s="17"/>
      <c r="J2903" s="17">
        <v>0</v>
      </c>
      <c r="K2903" s="17">
        <v>0</v>
      </c>
      <c r="L2903" s="17">
        <v>0</v>
      </c>
      <c r="M2903" s="17">
        <v>0</v>
      </c>
      <c r="N2903" s="17"/>
      <c r="O2903" s="17">
        <v>0</v>
      </c>
      <c r="P2903" s="17">
        <v>0</v>
      </c>
      <c r="Q2903" s="17">
        <v>0</v>
      </c>
      <c r="R2903" s="17">
        <v>0</v>
      </c>
      <c r="S2903" s="17"/>
      <c r="T2903" s="17">
        <v>0</v>
      </c>
      <c r="U2903" s="17">
        <v>0</v>
      </c>
      <c r="V2903" s="17">
        <v>0</v>
      </c>
      <c r="W2903" s="17">
        <v>0</v>
      </c>
      <c r="X2903" s="17"/>
      <c r="Y2903" s="17">
        <v>0</v>
      </c>
      <c r="Z2903" s="17">
        <v>0</v>
      </c>
      <c r="AA2903" s="17">
        <v>0</v>
      </c>
      <c r="AB2903" s="17">
        <v>0</v>
      </c>
    </row>
    <row r="2904" spans="1:28" s="23" customFormat="1" x14ac:dyDescent="0.25">
      <c r="A2904" s="19">
        <v>41560</v>
      </c>
      <c r="B2904" s="73" t="s">
        <v>178</v>
      </c>
      <c r="C2904" s="73">
        <v>0</v>
      </c>
      <c r="D2904" s="73"/>
      <c r="E2904" s="73">
        <v>0</v>
      </c>
      <c r="F2904" s="17">
        <v>0</v>
      </c>
      <c r="G2904" s="17">
        <v>0</v>
      </c>
      <c r="H2904" s="17">
        <v>0</v>
      </c>
      <c r="I2904" s="17"/>
      <c r="J2904" s="17">
        <v>0</v>
      </c>
      <c r="K2904" s="17">
        <v>0</v>
      </c>
      <c r="L2904" s="17">
        <v>0</v>
      </c>
      <c r="M2904" s="17">
        <v>0</v>
      </c>
      <c r="N2904" s="17"/>
      <c r="O2904" s="17">
        <v>0</v>
      </c>
      <c r="P2904" s="17">
        <v>0</v>
      </c>
      <c r="Q2904" s="17">
        <v>0</v>
      </c>
      <c r="R2904" s="17">
        <v>0</v>
      </c>
      <c r="S2904" s="17"/>
      <c r="T2904" s="17">
        <v>0</v>
      </c>
      <c r="U2904" s="17">
        <v>0</v>
      </c>
      <c r="V2904" s="17">
        <v>0</v>
      </c>
      <c r="W2904" s="17">
        <v>0</v>
      </c>
      <c r="X2904" s="17"/>
      <c r="Y2904" s="17">
        <v>0</v>
      </c>
      <c r="Z2904" s="17">
        <v>0</v>
      </c>
      <c r="AA2904" s="17">
        <v>0</v>
      </c>
      <c r="AB2904" s="17">
        <v>0</v>
      </c>
    </row>
    <row r="2905" spans="1:28" s="23" customFormat="1" x14ac:dyDescent="0.25">
      <c r="A2905" s="19">
        <v>41560</v>
      </c>
      <c r="B2905" s="73" t="s">
        <v>179</v>
      </c>
      <c r="C2905" s="73">
        <v>0</v>
      </c>
      <c r="D2905" s="73"/>
      <c r="E2905" s="73">
        <v>0</v>
      </c>
      <c r="F2905" s="17">
        <v>0</v>
      </c>
      <c r="G2905" s="17">
        <v>0</v>
      </c>
      <c r="H2905" s="17">
        <v>0</v>
      </c>
      <c r="I2905" s="17"/>
      <c r="J2905" s="17">
        <v>0</v>
      </c>
      <c r="K2905" s="17">
        <v>0</v>
      </c>
      <c r="L2905" s="17">
        <v>0</v>
      </c>
      <c r="M2905" s="17">
        <v>0</v>
      </c>
      <c r="N2905" s="17"/>
      <c r="O2905" s="17">
        <v>0</v>
      </c>
      <c r="P2905" s="17">
        <v>0</v>
      </c>
      <c r="Q2905" s="17">
        <v>0</v>
      </c>
      <c r="R2905" s="17">
        <v>0</v>
      </c>
      <c r="S2905" s="17"/>
      <c r="T2905" s="17">
        <v>0</v>
      </c>
      <c r="U2905" s="17">
        <v>0</v>
      </c>
      <c r="V2905" s="17">
        <v>0</v>
      </c>
      <c r="W2905" s="17">
        <v>0</v>
      </c>
      <c r="X2905" s="17"/>
      <c r="Y2905" s="17">
        <v>0</v>
      </c>
      <c r="Z2905" s="17">
        <v>0</v>
      </c>
      <c r="AA2905" s="17">
        <v>0</v>
      </c>
      <c r="AB2905" s="17">
        <v>0</v>
      </c>
    </row>
    <row r="2906" spans="1:28" s="23" customFormat="1" x14ac:dyDescent="0.25">
      <c r="A2906" s="19">
        <v>41560</v>
      </c>
      <c r="B2906" s="73" t="s">
        <v>180</v>
      </c>
      <c r="C2906" s="73">
        <v>215</v>
      </c>
      <c r="D2906" s="73"/>
      <c r="E2906" s="73">
        <v>4</v>
      </c>
      <c r="F2906" s="17">
        <v>0</v>
      </c>
      <c r="G2906" s="17">
        <v>0</v>
      </c>
      <c r="H2906" s="17">
        <v>112</v>
      </c>
      <c r="I2906" s="17"/>
      <c r="J2906" s="17">
        <v>0</v>
      </c>
      <c r="K2906" s="17">
        <v>0</v>
      </c>
      <c r="L2906" s="17">
        <v>0</v>
      </c>
      <c r="M2906" s="17">
        <v>0</v>
      </c>
      <c r="N2906" s="17"/>
      <c r="O2906" s="17">
        <v>0</v>
      </c>
      <c r="P2906" s="17">
        <v>0</v>
      </c>
      <c r="Q2906" s="17">
        <v>0</v>
      </c>
      <c r="R2906" s="17">
        <v>0</v>
      </c>
      <c r="S2906" s="17"/>
      <c r="T2906" s="17">
        <v>1</v>
      </c>
      <c r="U2906" s="17">
        <v>5</v>
      </c>
      <c r="V2906" s="17">
        <v>0</v>
      </c>
      <c r="W2906" s="17">
        <v>93</v>
      </c>
      <c r="X2906" s="17"/>
      <c r="Y2906" s="17">
        <v>0</v>
      </c>
      <c r="Z2906" s="17">
        <v>0</v>
      </c>
      <c r="AA2906" s="17">
        <v>0</v>
      </c>
      <c r="AB2906" s="17">
        <v>0</v>
      </c>
    </row>
    <row r="2907" spans="1:28" s="23" customFormat="1" x14ac:dyDescent="0.25">
      <c r="A2907" s="19">
        <v>41560</v>
      </c>
      <c r="B2907" s="73" t="s">
        <v>181</v>
      </c>
      <c r="C2907" s="73">
        <v>2099</v>
      </c>
      <c r="D2907" s="73"/>
      <c r="E2907" s="73">
        <v>0</v>
      </c>
      <c r="F2907" s="17">
        <v>0</v>
      </c>
      <c r="G2907" s="17">
        <v>0</v>
      </c>
      <c r="H2907" s="17">
        <v>0</v>
      </c>
      <c r="I2907" s="17"/>
      <c r="J2907" s="17">
        <v>27</v>
      </c>
      <c r="K2907" s="17">
        <v>127</v>
      </c>
      <c r="L2907" s="17">
        <v>8</v>
      </c>
      <c r="M2907" s="17">
        <v>1937</v>
      </c>
      <c r="N2907" s="17"/>
      <c r="O2907" s="17">
        <v>0</v>
      </c>
      <c r="P2907" s="17">
        <v>0</v>
      </c>
      <c r="Q2907" s="17">
        <v>0</v>
      </c>
      <c r="R2907" s="17">
        <v>0</v>
      </c>
      <c r="S2907" s="17"/>
      <c r="T2907" s="17">
        <v>0</v>
      </c>
      <c r="U2907" s="17">
        <v>0</v>
      </c>
      <c r="V2907" s="17">
        <v>0</v>
      </c>
      <c r="W2907" s="17">
        <v>0</v>
      </c>
      <c r="X2907" s="17"/>
      <c r="Y2907" s="17">
        <v>0</v>
      </c>
      <c r="Z2907" s="17">
        <v>0</v>
      </c>
      <c r="AA2907" s="17">
        <v>0</v>
      </c>
      <c r="AB2907" s="17">
        <v>0</v>
      </c>
    </row>
    <row r="2908" spans="1:28" s="23" customFormat="1" x14ac:dyDescent="0.25">
      <c r="A2908" s="19">
        <v>41560</v>
      </c>
      <c r="B2908" s="73" t="s">
        <v>182</v>
      </c>
      <c r="C2908" s="73">
        <v>0</v>
      </c>
      <c r="D2908" s="73"/>
      <c r="E2908" s="73">
        <v>0</v>
      </c>
      <c r="F2908" s="17">
        <v>0</v>
      </c>
      <c r="G2908" s="17">
        <v>0</v>
      </c>
      <c r="H2908" s="17">
        <v>0</v>
      </c>
      <c r="I2908" s="17"/>
      <c r="J2908" s="17">
        <v>0</v>
      </c>
      <c r="K2908" s="17">
        <v>0</v>
      </c>
      <c r="L2908" s="17">
        <v>0</v>
      </c>
      <c r="M2908" s="17">
        <v>0</v>
      </c>
      <c r="N2908" s="17"/>
      <c r="O2908" s="17">
        <v>0</v>
      </c>
      <c r="P2908" s="17">
        <v>0</v>
      </c>
      <c r="Q2908" s="17">
        <v>0</v>
      </c>
      <c r="R2908" s="17">
        <v>0</v>
      </c>
      <c r="S2908" s="17"/>
      <c r="T2908" s="17">
        <v>0</v>
      </c>
      <c r="U2908" s="17">
        <v>0</v>
      </c>
      <c r="V2908" s="17">
        <v>0</v>
      </c>
      <c r="W2908" s="17">
        <v>0</v>
      </c>
      <c r="X2908" s="17"/>
      <c r="Y2908" s="17">
        <v>0</v>
      </c>
      <c r="Z2908" s="17">
        <v>0</v>
      </c>
      <c r="AA2908" s="17">
        <v>0</v>
      </c>
      <c r="AB2908" s="17">
        <v>0</v>
      </c>
    </row>
    <row r="2909" spans="1:28" s="23" customFormat="1" x14ac:dyDescent="0.25">
      <c r="A2909" s="19">
        <v>41560</v>
      </c>
      <c r="B2909" s="73" t="s">
        <v>183</v>
      </c>
      <c r="C2909" s="73">
        <v>0</v>
      </c>
      <c r="D2909" s="73"/>
      <c r="E2909" s="73">
        <v>0</v>
      </c>
      <c r="F2909" s="17">
        <v>0</v>
      </c>
      <c r="G2909" s="17">
        <v>0</v>
      </c>
      <c r="H2909" s="17">
        <v>0</v>
      </c>
      <c r="I2909" s="17"/>
      <c r="J2909" s="17">
        <v>0</v>
      </c>
      <c r="K2909" s="17">
        <v>0</v>
      </c>
      <c r="L2909" s="17">
        <v>0</v>
      </c>
      <c r="M2909" s="17">
        <v>0</v>
      </c>
      <c r="N2909" s="17"/>
      <c r="O2909" s="17">
        <v>0</v>
      </c>
      <c r="P2909" s="17">
        <v>0</v>
      </c>
      <c r="Q2909" s="17">
        <v>0</v>
      </c>
      <c r="R2909" s="17">
        <v>0</v>
      </c>
      <c r="S2909" s="17"/>
      <c r="T2909" s="17">
        <v>0</v>
      </c>
      <c r="U2909" s="17">
        <v>0</v>
      </c>
      <c r="V2909" s="17">
        <v>0</v>
      </c>
      <c r="W2909" s="17">
        <v>0</v>
      </c>
      <c r="X2909" s="17"/>
      <c r="Y2909" s="17">
        <v>0</v>
      </c>
      <c r="Z2909" s="17">
        <v>0</v>
      </c>
      <c r="AA2909" s="17">
        <v>0</v>
      </c>
      <c r="AB2909" s="17">
        <v>0</v>
      </c>
    </row>
    <row r="2910" spans="1:28" s="23" customFormat="1" x14ac:dyDescent="0.25">
      <c r="A2910" s="19">
        <v>41560</v>
      </c>
      <c r="B2910" s="73" t="s">
        <v>184</v>
      </c>
      <c r="C2910" s="73">
        <v>0</v>
      </c>
      <c r="D2910" s="73"/>
      <c r="E2910" s="73">
        <v>0</v>
      </c>
      <c r="F2910" s="17">
        <v>0</v>
      </c>
      <c r="G2910" s="17">
        <v>0</v>
      </c>
      <c r="H2910" s="17">
        <v>0</v>
      </c>
      <c r="I2910" s="17"/>
      <c r="J2910" s="17">
        <v>0</v>
      </c>
      <c r="K2910" s="17">
        <v>0</v>
      </c>
      <c r="L2910" s="17">
        <v>0</v>
      </c>
      <c r="M2910" s="17">
        <v>0</v>
      </c>
      <c r="N2910" s="17"/>
      <c r="O2910" s="17">
        <v>0</v>
      </c>
      <c r="P2910" s="17">
        <v>0</v>
      </c>
      <c r="Q2910" s="17">
        <v>0</v>
      </c>
      <c r="R2910" s="17">
        <v>0</v>
      </c>
      <c r="S2910" s="17"/>
      <c r="T2910" s="17">
        <v>0</v>
      </c>
      <c r="U2910" s="17">
        <v>0</v>
      </c>
      <c r="V2910" s="17">
        <v>0</v>
      </c>
      <c r="W2910" s="17">
        <v>0</v>
      </c>
      <c r="X2910" s="17"/>
      <c r="Y2910" s="17">
        <v>0</v>
      </c>
      <c r="Z2910" s="17">
        <v>0</v>
      </c>
      <c r="AA2910" s="17">
        <v>0</v>
      </c>
      <c r="AB2910" s="17">
        <v>0</v>
      </c>
    </row>
    <row r="2911" spans="1:28" s="23" customFormat="1" x14ac:dyDescent="0.25">
      <c r="A2911" s="19">
        <v>41560</v>
      </c>
      <c r="B2911" s="73" t="s">
        <v>185</v>
      </c>
      <c r="C2911" s="73">
        <v>39</v>
      </c>
      <c r="D2911" s="73"/>
      <c r="E2911" s="73">
        <v>0</v>
      </c>
      <c r="F2911" s="17">
        <v>0</v>
      </c>
      <c r="G2911" s="17">
        <v>0</v>
      </c>
      <c r="H2911" s="17">
        <v>0</v>
      </c>
      <c r="I2911" s="17"/>
      <c r="J2911" s="17">
        <v>0</v>
      </c>
      <c r="K2911" s="17">
        <v>0</v>
      </c>
      <c r="L2911" s="17">
        <v>0</v>
      </c>
      <c r="M2911" s="17">
        <v>0</v>
      </c>
      <c r="N2911" s="17"/>
      <c r="O2911" s="17">
        <v>0</v>
      </c>
      <c r="P2911" s="17">
        <v>0</v>
      </c>
      <c r="Q2911" s="17">
        <v>0</v>
      </c>
      <c r="R2911" s="17">
        <v>0</v>
      </c>
      <c r="S2911" s="17"/>
      <c r="T2911" s="17">
        <v>1</v>
      </c>
      <c r="U2911" s="17">
        <v>3</v>
      </c>
      <c r="V2911" s="17">
        <v>0</v>
      </c>
      <c r="W2911" s="17">
        <v>35</v>
      </c>
      <c r="X2911" s="17"/>
      <c r="Y2911" s="17">
        <v>0</v>
      </c>
      <c r="Z2911" s="17">
        <v>0</v>
      </c>
      <c r="AA2911" s="17">
        <v>0</v>
      </c>
      <c r="AB2911" s="17">
        <v>0</v>
      </c>
    </row>
    <row r="2912" spans="1:28" s="23" customFormat="1" x14ac:dyDescent="0.25">
      <c r="A2912" s="19">
        <v>41560</v>
      </c>
      <c r="B2912" s="73" t="s">
        <v>186</v>
      </c>
      <c r="C2912" s="73">
        <v>0</v>
      </c>
      <c r="D2912" s="73"/>
      <c r="E2912" s="73">
        <v>0</v>
      </c>
      <c r="F2912" s="17">
        <v>0</v>
      </c>
      <c r="G2912" s="17">
        <v>0</v>
      </c>
      <c r="H2912" s="17">
        <v>0</v>
      </c>
      <c r="I2912" s="17"/>
      <c r="J2912" s="17">
        <v>0</v>
      </c>
      <c r="K2912" s="17">
        <v>0</v>
      </c>
      <c r="L2912" s="17">
        <v>0</v>
      </c>
      <c r="M2912" s="17">
        <v>0</v>
      </c>
      <c r="N2912" s="17"/>
      <c r="O2912" s="17">
        <v>0</v>
      </c>
      <c r="P2912" s="17">
        <v>0</v>
      </c>
      <c r="Q2912" s="17">
        <v>0</v>
      </c>
      <c r="R2912" s="17">
        <v>0</v>
      </c>
      <c r="S2912" s="17"/>
      <c r="T2912" s="17">
        <v>0</v>
      </c>
      <c r="U2912" s="17">
        <v>0</v>
      </c>
      <c r="V2912" s="17">
        <v>0</v>
      </c>
      <c r="W2912" s="17">
        <v>0</v>
      </c>
      <c r="X2912" s="17"/>
      <c r="Y2912" s="17">
        <v>0</v>
      </c>
      <c r="Z2912" s="17">
        <v>0</v>
      </c>
      <c r="AA2912" s="17">
        <v>0</v>
      </c>
      <c r="AB2912" s="17">
        <v>0</v>
      </c>
    </row>
    <row r="2913" spans="1:28" s="23" customFormat="1" x14ac:dyDescent="0.25">
      <c r="A2913" s="19">
        <v>41560</v>
      </c>
      <c r="B2913" s="73" t="s">
        <v>187</v>
      </c>
      <c r="C2913" s="73">
        <v>0</v>
      </c>
      <c r="D2913" s="73"/>
      <c r="E2913" s="73">
        <v>0</v>
      </c>
      <c r="F2913" s="17">
        <v>0</v>
      </c>
      <c r="G2913" s="17">
        <v>0</v>
      </c>
      <c r="H2913" s="17">
        <v>0</v>
      </c>
      <c r="I2913" s="17"/>
      <c r="J2913" s="17">
        <v>0</v>
      </c>
      <c r="K2913" s="17">
        <v>0</v>
      </c>
      <c r="L2913" s="17">
        <v>0</v>
      </c>
      <c r="M2913" s="17">
        <v>0</v>
      </c>
      <c r="N2913" s="17"/>
      <c r="O2913" s="17">
        <v>0</v>
      </c>
      <c r="P2913" s="17">
        <v>0</v>
      </c>
      <c r="Q2913" s="17">
        <v>0</v>
      </c>
      <c r="R2913" s="17">
        <v>0</v>
      </c>
      <c r="S2913" s="17"/>
      <c r="T2913" s="17">
        <v>0</v>
      </c>
      <c r="U2913" s="17">
        <v>0</v>
      </c>
      <c r="V2913" s="17">
        <v>0</v>
      </c>
      <c r="W2913" s="17">
        <v>0</v>
      </c>
      <c r="X2913" s="17"/>
      <c r="Y2913" s="17">
        <v>0</v>
      </c>
      <c r="Z2913" s="17">
        <v>0</v>
      </c>
      <c r="AA2913" s="17">
        <v>0</v>
      </c>
      <c r="AB2913" s="17">
        <v>0</v>
      </c>
    </row>
    <row r="2914" spans="1:28" s="23" customFormat="1" x14ac:dyDescent="0.25">
      <c r="A2914" s="19">
        <v>41560</v>
      </c>
      <c r="B2914" s="73" t="s">
        <v>188</v>
      </c>
      <c r="C2914" s="73">
        <v>0</v>
      </c>
      <c r="D2914" s="73"/>
      <c r="E2914" s="73">
        <v>0</v>
      </c>
      <c r="F2914" s="17">
        <v>0</v>
      </c>
      <c r="G2914" s="17">
        <v>0</v>
      </c>
      <c r="H2914" s="17">
        <v>0</v>
      </c>
      <c r="I2914" s="17"/>
      <c r="J2914" s="17">
        <v>0</v>
      </c>
      <c r="K2914" s="17">
        <v>0</v>
      </c>
      <c r="L2914" s="17">
        <v>0</v>
      </c>
      <c r="M2914" s="17">
        <v>0</v>
      </c>
      <c r="N2914" s="17"/>
      <c r="O2914" s="17">
        <v>0</v>
      </c>
      <c r="P2914" s="17">
        <v>0</v>
      </c>
      <c r="Q2914" s="17">
        <v>0</v>
      </c>
      <c r="R2914" s="17">
        <v>0</v>
      </c>
      <c r="S2914" s="17"/>
      <c r="T2914" s="17">
        <v>0</v>
      </c>
      <c r="U2914" s="17">
        <v>0</v>
      </c>
      <c r="V2914" s="17">
        <v>0</v>
      </c>
      <c r="W2914" s="17">
        <v>0</v>
      </c>
      <c r="X2914" s="17"/>
      <c r="Y2914" s="17">
        <v>0</v>
      </c>
      <c r="Z2914" s="17">
        <v>0</v>
      </c>
      <c r="AA2914" s="17">
        <v>0</v>
      </c>
      <c r="AB2914" s="17">
        <v>0</v>
      </c>
    </row>
    <row r="2915" spans="1:28" s="23" customFormat="1" x14ac:dyDescent="0.25">
      <c r="A2915" s="19">
        <v>41560</v>
      </c>
      <c r="B2915" s="73" t="s">
        <v>189</v>
      </c>
      <c r="C2915" s="73">
        <v>7414</v>
      </c>
      <c r="D2915" s="73"/>
      <c r="E2915" s="73">
        <v>1</v>
      </c>
      <c r="F2915" s="17">
        <v>0</v>
      </c>
      <c r="G2915" s="17">
        <v>0</v>
      </c>
      <c r="H2915" s="17">
        <v>2</v>
      </c>
      <c r="I2915" s="17"/>
      <c r="J2915" s="17">
        <v>62</v>
      </c>
      <c r="K2915" s="17">
        <v>449</v>
      </c>
      <c r="L2915" s="17">
        <v>1</v>
      </c>
      <c r="M2915" s="17">
        <v>6899</v>
      </c>
      <c r="N2915" s="17"/>
      <c r="O2915" s="17">
        <v>0</v>
      </c>
      <c r="P2915" s="17">
        <v>0</v>
      </c>
      <c r="Q2915" s="17">
        <v>0</v>
      </c>
      <c r="R2915" s="17">
        <v>0</v>
      </c>
      <c r="S2915" s="17"/>
      <c r="T2915" s="17">
        <v>0</v>
      </c>
      <c r="U2915" s="17">
        <v>0</v>
      </c>
      <c r="V2915" s="17">
        <v>0</v>
      </c>
      <c r="W2915" s="17">
        <v>0</v>
      </c>
      <c r="X2915" s="17"/>
      <c r="Y2915" s="17">
        <v>0</v>
      </c>
      <c r="Z2915" s="17">
        <v>0</v>
      </c>
      <c r="AA2915" s="17">
        <v>0</v>
      </c>
      <c r="AB2915" s="17">
        <v>0</v>
      </c>
    </row>
    <row r="2916" spans="1:28" s="23" customFormat="1" x14ac:dyDescent="0.25">
      <c r="A2916" s="19">
        <v>41560</v>
      </c>
      <c r="B2916" s="73" t="s">
        <v>190</v>
      </c>
      <c r="C2916" s="73">
        <v>0</v>
      </c>
      <c r="D2916" s="73"/>
      <c r="E2916" s="73">
        <v>0</v>
      </c>
      <c r="F2916" s="17">
        <v>0</v>
      </c>
      <c r="G2916" s="17">
        <v>0</v>
      </c>
      <c r="H2916" s="17">
        <v>0</v>
      </c>
      <c r="I2916" s="17"/>
      <c r="J2916" s="17">
        <v>0</v>
      </c>
      <c r="K2916" s="17">
        <v>0</v>
      </c>
      <c r="L2916" s="17">
        <v>0</v>
      </c>
      <c r="M2916" s="17">
        <v>0</v>
      </c>
      <c r="N2916" s="17"/>
      <c r="O2916" s="17">
        <v>0</v>
      </c>
      <c r="P2916" s="17">
        <v>0</v>
      </c>
      <c r="Q2916" s="17">
        <v>0</v>
      </c>
      <c r="R2916" s="17">
        <v>0</v>
      </c>
      <c r="S2916" s="17"/>
      <c r="T2916" s="17">
        <v>0</v>
      </c>
      <c r="U2916" s="17">
        <v>0</v>
      </c>
      <c r="V2916" s="17">
        <v>0</v>
      </c>
      <c r="W2916" s="17">
        <v>0</v>
      </c>
      <c r="X2916" s="17"/>
      <c r="Y2916" s="17">
        <v>0</v>
      </c>
      <c r="Z2916" s="17">
        <v>0</v>
      </c>
      <c r="AA2916" s="17">
        <v>0</v>
      </c>
      <c r="AB2916" s="17">
        <v>0</v>
      </c>
    </row>
    <row r="2917" spans="1:28" s="23" customFormat="1" x14ac:dyDescent="0.25">
      <c r="A2917" s="19">
        <v>41560</v>
      </c>
      <c r="B2917" s="73" t="s">
        <v>375</v>
      </c>
      <c r="C2917" s="73">
        <v>0</v>
      </c>
      <c r="D2917" s="73"/>
      <c r="E2917" s="73">
        <v>0</v>
      </c>
      <c r="F2917" s="17">
        <v>0</v>
      </c>
      <c r="G2917" s="17">
        <v>0</v>
      </c>
      <c r="H2917" s="17">
        <v>0</v>
      </c>
      <c r="I2917" s="17"/>
      <c r="J2917" s="17">
        <v>0</v>
      </c>
      <c r="K2917" s="17">
        <v>0</v>
      </c>
      <c r="L2917" s="17">
        <v>0</v>
      </c>
      <c r="M2917" s="17">
        <v>0</v>
      </c>
      <c r="N2917" s="17"/>
      <c r="O2917" s="17">
        <v>0</v>
      </c>
      <c r="P2917" s="17">
        <v>0</v>
      </c>
      <c r="Q2917" s="17">
        <v>0</v>
      </c>
      <c r="R2917" s="17">
        <v>0</v>
      </c>
      <c r="S2917" s="17"/>
      <c r="T2917" s="17">
        <v>0</v>
      </c>
      <c r="U2917" s="17">
        <v>0</v>
      </c>
      <c r="V2917" s="17">
        <v>0</v>
      </c>
      <c r="W2917" s="17">
        <v>0</v>
      </c>
      <c r="X2917" s="17"/>
      <c r="Y2917" s="17">
        <v>0</v>
      </c>
      <c r="Z2917" s="17">
        <v>0</v>
      </c>
      <c r="AA2917" s="17">
        <v>0</v>
      </c>
      <c r="AB2917" s="17">
        <v>0</v>
      </c>
    </row>
    <row r="2918" spans="1:28" s="23" customFormat="1" x14ac:dyDescent="0.25">
      <c r="A2918" s="19">
        <v>41560</v>
      </c>
      <c r="B2918" s="73" t="s">
        <v>192</v>
      </c>
      <c r="C2918" s="73">
        <v>0</v>
      </c>
      <c r="D2918" s="73"/>
      <c r="E2918" s="73">
        <v>0</v>
      </c>
      <c r="F2918" s="17">
        <v>0</v>
      </c>
      <c r="G2918" s="17">
        <v>0</v>
      </c>
      <c r="H2918" s="17">
        <v>0</v>
      </c>
      <c r="I2918" s="17"/>
      <c r="J2918" s="17">
        <v>0</v>
      </c>
      <c r="K2918" s="17">
        <v>0</v>
      </c>
      <c r="L2918" s="17">
        <v>0</v>
      </c>
      <c r="M2918" s="17">
        <v>0</v>
      </c>
      <c r="N2918" s="17"/>
      <c r="O2918" s="17">
        <v>0</v>
      </c>
      <c r="P2918" s="17">
        <v>0</v>
      </c>
      <c r="Q2918" s="17">
        <v>0</v>
      </c>
      <c r="R2918" s="17">
        <v>0</v>
      </c>
      <c r="S2918" s="17"/>
      <c r="T2918" s="17">
        <v>0</v>
      </c>
      <c r="U2918" s="17">
        <v>0</v>
      </c>
      <c r="V2918" s="17">
        <v>0</v>
      </c>
      <c r="W2918" s="17">
        <v>0</v>
      </c>
      <c r="X2918" s="17"/>
      <c r="Y2918" s="17">
        <v>0</v>
      </c>
      <c r="Z2918" s="17">
        <v>0</v>
      </c>
      <c r="AA2918" s="17">
        <v>0</v>
      </c>
      <c r="AB2918" s="17">
        <v>0</v>
      </c>
    </row>
    <row r="2919" spans="1:28" s="23" customFormat="1" x14ac:dyDescent="0.25">
      <c r="A2919" s="19">
        <v>41560</v>
      </c>
      <c r="B2919" s="73" t="s">
        <v>193</v>
      </c>
      <c r="C2919" s="73">
        <v>0</v>
      </c>
      <c r="D2919" s="73"/>
      <c r="E2919" s="73">
        <v>0</v>
      </c>
      <c r="F2919" s="17">
        <v>0</v>
      </c>
      <c r="G2919" s="17">
        <v>0</v>
      </c>
      <c r="H2919" s="17">
        <v>0</v>
      </c>
      <c r="I2919" s="17"/>
      <c r="J2919" s="17">
        <v>0</v>
      </c>
      <c r="K2919" s="17">
        <v>0</v>
      </c>
      <c r="L2919" s="17">
        <v>0</v>
      </c>
      <c r="M2919" s="17">
        <v>0</v>
      </c>
      <c r="N2919" s="17"/>
      <c r="O2919" s="17">
        <v>0</v>
      </c>
      <c r="P2919" s="17">
        <v>0</v>
      </c>
      <c r="Q2919" s="17">
        <v>0</v>
      </c>
      <c r="R2919" s="17">
        <v>0</v>
      </c>
      <c r="S2919" s="17"/>
      <c r="T2919" s="17">
        <v>0</v>
      </c>
      <c r="U2919" s="17">
        <v>0</v>
      </c>
      <c r="V2919" s="17">
        <v>0</v>
      </c>
      <c r="W2919" s="17">
        <v>0</v>
      </c>
      <c r="X2919" s="17"/>
      <c r="Y2919" s="17">
        <v>0</v>
      </c>
      <c r="Z2919" s="17">
        <v>0</v>
      </c>
      <c r="AA2919" s="17">
        <v>0</v>
      </c>
      <c r="AB2919" s="17">
        <v>0</v>
      </c>
    </row>
    <row r="2920" spans="1:28" s="23" customFormat="1" x14ac:dyDescent="0.25">
      <c r="A2920" s="19">
        <v>41560</v>
      </c>
      <c r="B2920" s="73" t="s">
        <v>194</v>
      </c>
      <c r="C2920" s="73">
        <v>0</v>
      </c>
      <c r="D2920" s="73"/>
      <c r="E2920" s="73">
        <v>0</v>
      </c>
      <c r="F2920" s="17">
        <v>0</v>
      </c>
      <c r="G2920" s="17">
        <v>0</v>
      </c>
      <c r="H2920" s="17">
        <v>0</v>
      </c>
      <c r="I2920" s="17"/>
      <c r="J2920" s="17">
        <v>0</v>
      </c>
      <c r="K2920" s="17">
        <v>0</v>
      </c>
      <c r="L2920" s="17">
        <v>0</v>
      </c>
      <c r="M2920" s="17">
        <v>0</v>
      </c>
      <c r="N2920" s="17"/>
      <c r="O2920" s="17">
        <v>0</v>
      </c>
      <c r="P2920" s="17">
        <v>0</v>
      </c>
      <c r="Q2920" s="17">
        <v>0</v>
      </c>
      <c r="R2920" s="17">
        <v>0</v>
      </c>
      <c r="S2920" s="17"/>
      <c r="T2920" s="17">
        <v>0</v>
      </c>
      <c r="U2920" s="17">
        <v>0</v>
      </c>
      <c r="V2920" s="17">
        <v>0</v>
      </c>
      <c r="W2920" s="17">
        <v>0</v>
      </c>
      <c r="X2920" s="17"/>
      <c r="Y2920" s="17">
        <v>0</v>
      </c>
      <c r="Z2920" s="17">
        <v>0</v>
      </c>
      <c r="AA2920" s="17">
        <v>0</v>
      </c>
      <c r="AB2920" s="17">
        <v>0</v>
      </c>
    </row>
    <row r="2921" spans="1:28" s="23" customFormat="1" x14ac:dyDescent="0.25">
      <c r="A2921" s="19">
        <v>41560</v>
      </c>
      <c r="B2921" s="73" t="s">
        <v>195</v>
      </c>
      <c r="C2921" s="73">
        <v>126</v>
      </c>
      <c r="D2921" s="73"/>
      <c r="E2921" s="73">
        <v>0</v>
      </c>
      <c r="F2921" s="17">
        <v>0</v>
      </c>
      <c r="G2921" s="17">
        <v>0</v>
      </c>
      <c r="H2921" s="17">
        <v>0</v>
      </c>
      <c r="I2921" s="17"/>
      <c r="J2921" s="17">
        <v>0</v>
      </c>
      <c r="K2921" s="17">
        <v>0</v>
      </c>
      <c r="L2921" s="17">
        <v>0</v>
      </c>
      <c r="M2921" s="17">
        <v>0</v>
      </c>
      <c r="N2921" s="17"/>
      <c r="O2921" s="17">
        <v>0</v>
      </c>
      <c r="P2921" s="17">
        <v>0</v>
      </c>
      <c r="Q2921" s="17">
        <v>0</v>
      </c>
      <c r="R2921" s="17">
        <v>0</v>
      </c>
      <c r="S2921" s="17"/>
      <c r="T2921" s="17">
        <v>1</v>
      </c>
      <c r="U2921" s="17">
        <v>6</v>
      </c>
      <c r="V2921" s="17">
        <v>0</v>
      </c>
      <c r="W2921" s="17">
        <v>119</v>
      </c>
      <c r="X2921" s="17"/>
      <c r="Y2921" s="17">
        <v>0</v>
      </c>
      <c r="Z2921" s="17">
        <v>0</v>
      </c>
      <c r="AA2921" s="17">
        <v>0</v>
      </c>
      <c r="AB2921" s="17">
        <v>0</v>
      </c>
    </row>
    <row r="2922" spans="1:28" s="23" customFormat="1" x14ac:dyDescent="0.25">
      <c r="A2922" s="19">
        <v>41560</v>
      </c>
      <c r="B2922" s="73" t="s">
        <v>196</v>
      </c>
      <c r="C2922" s="73">
        <v>0</v>
      </c>
      <c r="D2922" s="73"/>
      <c r="E2922" s="73">
        <v>0</v>
      </c>
      <c r="F2922" s="17">
        <v>0</v>
      </c>
      <c r="G2922" s="17">
        <v>0</v>
      </c>
      <c r="H2922" s="17">
        <v>0</v>
      </c>
      <c r="I2922" s="17"/>
      <c r="J2922" s="17">
        <v>0</v>
      </c>
      <c r="K2922" s="17">
        <v>0</v>
      </c>
      <c r="L2922" s="17">
        <v>0</v>
      </c>
      <c r="M2922" s="17">
        <v>0</v>
      </c>
      <c r="N2922" s="17"/>
      <c r="O2922" s="17">
        <v>0</v>
      </c>
      <c r="P2922" s="17">
        <v>0</v>
      </c>
      <c r="Q2922" s="17">
        <v>0</v>
      </c>
      <c r="R2922" s="17">
        <v>0</v>
      </c>
      <c r="S2922" s="17"/>
      <c r="T2922" s="17">
        <v>0</v>
      </c>
      <c r="U2922" s="17">
        <v>0</v>
      </c>
      <c r="V2922" s="17">
        <v>0</v>
      </c>
      <c r="W2922" s="17">
        <v>0</v>
      </c>
      <c r="X2922" s="17"/>
      <c r="Y2922" s="17">
        <v>0</v>
      </c>
      <c r="Z2922" s="17">
        <v>0</v>
      </c>
      <c r="AA2922" s="17">
        <v>0</v>
      </c>
      <c r="AB2922" s="17">
        <v>0</v>
      </c>
    </row>
    <row r="2923" spans="1:28" s="23" customFormat="1" x14ac:dyDescent="0.25">
      <c r="A2923" s="19">
        <v>41560</v>
      </c>
      <c r="B2923" s="73" t="s">
        <v>197</v>
      </c>
      <c r="C2923" s="73">
        <v>0</v>
      </c>
      <c r="D2923" s="73"/>
      <c r="E2923" s="73">
        <v>0</v>
      </c>
      <c r="F2923" s="17">
        <v>0</v>
      </c>
      <c r="G2923" s="17">
        <v>0</v>
      </c>
      <c r="H2923" s="17">
        <v>0</v>
      </c>
      <c r="I2923" s="17"/>
      <c r="J2923" s="17">
        <v>0</v>
      </c>
      <c r="K2923" s="17">
        <v>0</v>
      </c>
      <c r="L2923" s="17">
        <v>0</v>
      </c>
      <c r="M2923" s="17">
        <v>0</v>
      </c>
      <c r="N2923" s="17"/>
      <c r="O2923" s="17">
        <v>0</v>
      </c>
      <c r="P2923" s="17">
        <v>0</v>
      </c>
      <c r="Q2923" s="17">
        <v>0</v>
      </c>
      <c r="R2923" s="17">
        <v>0</v>
      </c>
      <c r="S2923" s="17"/>
      <c r="T2923" s="17">
        <v>0</v>
      </c>
      <c r="U2923" s="17">
        <v>0</v>
      </c>
      <c r="V2923" s="17">
        <v>0</v>
      </c>
      <c r="W2923" s="17">
        <v>0</v>
      </c>
      <c r="X2923" s="17"/>
      <c r="Y2923" s="17">
        <v>0</v>
      </c>
      <c r="Z2923" s="17">
        <v>0</v>
      </c>
      <c r="AA2923" s="17">
        <v>0</v>
      </c>
      <c r="AB2923" s="17">
        <v>0</v>
      </c>
    </row>
    <row r="2924" spans="1:28" s="23" customFormat="1" x14ac:dyDescent="0.25">
      <c r="A2924" s="19">
        <v>41560</v>
      </c>
      <c r="B2924" s="73" t="s">
        <v>198</v>
      </c>
      <c r="C2924" s="73">
        <v>0</v>
      </c>
      <c r="D2924" s="73"/>
      <c r="E2924" s="73">
        <v>0</v>
      </c>
      <c r="F2924" s="17">
        <v>0</v>
      </c>
      <c r="G2924" s="17">
        <v>0</v>
      </c>
      <c r="H2924" s="17">
        <v>0</v>
      </c>
      <c r="I2924" s="17"/>
      <c r="J2924" s="17">
        <v>0</v>
      </c>
      <c r="K2924" s="17">
        <v>0</v>
      </c>
      <c r="L2924" s="17">
        <v>0</v>
      </c>
      <c r="M2924" s="17">
        <v>0</v>
      </c>
      <c r="N2924" s="17"/>
      <c r="O2924" s="17">
        <v>0</v>
      </c>
      <c r="P2924" s="17">
        <v>0</v>
      </c>
      <c r="Q2924" s="17">
        <v>0</v>
      </c>
      <c r="R2924" s="17">
        <v>0</v>
      </c>
      <c r="S2924" s="17"/>
      <c r="T2924" s="17">
        <v>0</v>
      </c>
      <c r="U2924" s="17">
        <v>0</v>
      </c>
      <c r="V2924" s="17">
        <v>0</v>
      </c>
      <c r="W2924" s="17">
        <v>0</v>
      </c>
      <c r="X2924" s="17"/>
      <c r="Y2924" s="17">
        <v>0</v>
      </c>
      <c r="Z2924" s="17">
        <v>0</v>
      </c>
      <c r="AA2924" s="17">
        <v>0</v>
      </c>
      <c r="AB2924" s="17">
        <v>0</v>
      </c>
    </row>
    <row r="2925" spans="1:28" s="23" customFormat="1" x14ac:dyDescent="0.25">
      <c r="A2925" s="19">
        <v>41560</v>
      </c>
      <c r="B2925" s="73" t="s">
        <v>199</v>
      </c>
      <c r="C2925" s="73">
        <v>0</v>
      </c>
      <c r="D2925" s="73"/>
      <c r="E2925" s="73">
        <v>0</v>
      </c>
      <c r="F2925" s="17">
        <v>0</v>
      </c>
      <c r="G2925" s="17">
        <v>0</v>
      </c>
      <c r="H2925" s="17">
        <v>0</v>
      </c>
      <c r="I2925" s="17"/>
      <c r="J2925" s="17">
        <v>0</v>
      </c>
      <c r="K2925" s="17">
        <v>0</v>
      </c>
      <c r="L2925" s="17">
        <v>0</v>
      </c>
      <c r="M2925" s="17">
        <v>0</v>
      </c>
      <c r="N2925" s="17"/>
      <c r="O2925" s="17">
        <v>0</v>
      </c>
      <c r="P2925" s="17">
        <v>0</v>
      </c>
      <c r="Q2925" s="17">
        <v>0</v>
      </c>
      <c r="R2925" s="17">
        <v>0</v>
      </c>
      <c r="S2925" s="17"/>
      <c r="T2925" s="17">
        <v>0</v>
      </c>
      <c r="U2925" s="17">
        <v>0</v>
      </c>
      <c r="V2925" s="17">
        <v>0</v>
      </c>
      <c r="W2925" s="17">
        <v>0</v>
      </c>
      <c r="X2925" s="17"/>
      <c r="Y2925" s="17">
        <v>0</v>
      </c>
      <c r="Z2925" s="17">
        <v>0</v>
      </c>
      <c r="AA2925" s="17">
        <v>0</v>
      </c>
      <c r="AB2925" s="17">
        <v>0</v>
      </c>
    </row>
    <row r="2926" spans="1:28" s="23" customFormat="1" x14ac:dyDescent="0.25">
      <c r="A2926" s="19">
        <v>41560</v>
      </c>
      <c r="B2926" s="73" t="s">
        <v>200</v>
      </c>
      <c r="C2926" s="73">
        <v>0</v>
      </c>
      <c r="D2926" s="73"/>
      <c r="E2926" s="73">
        <v>0</v>
      </c>
      <c r="F2926" s="17">
        <v>0</v>
      </c>
      <c r="G2926" s="17">
        <v>0</v>
      </c>
      <c r="H2926" s="17">
        <v>0</v>
      </c>
      <c r="I2926" s="17"/>
      <c r="J2926" s="17">
        <v>0</v>
      </c>
      <c r="K2926" s="17">
        <v>0</v>
      </c>
      <c r="L2926" s="17">
        <v>0</v>
      </c>
      <c r="M2926" s="17">
        <v>0</v>
      </c>
      <c r="N2926" s="17"/>
      <c r="O2926" s="17">
        <v>0</v>
      </c>
      <c r="P2926" s="17">
        <v>0</v>
      </c>
      <c r="Q2926" s="17">
        <v>0</v>
      </c>
      <c r="R2926" s="17">
        <v>0</v>
      </c>
      <c r="S2926" s="17"/>
      <c r="T2926" s="17">
        <v>0</v>
      </c>
      <c r="U2926" s="17">
        <v>0</v>
      </c>
      <c r="V2926" s="17">
        <v>0</v>
      </c>
      <c r="W2926" s="17">
        <v>0</v>
      </c>
      <c r="X2926" s="17"/>
      <c r="Y2926" s="17">
        <v>0</v>
      </c>
      <c r="Z2926" s="17">
        <v>0</v>
      </c>
      <c r="AA2926" s="17">
        <v>0</v>
      </c>
      <c r="AB2926" s="17">
        <v>0</v>
      </c>
    </row>
    <row r="2927" spans="1:28" s="23" customFormat="1" x14ac:dyDescent="0.25">
      <c r="A2927" s="19">
        <v>41560</v>
      </c>
      <c r="B2927" s="73" t="s">
        <v>201</v>
      </c>
      <c r="C2927" s="73">
        <v>0</v>
      </c>
      <c r="D2927" s="73"/>
      <c r="E2927" s="73">
        <v>0</v>
      </c>
      <c r="F2927" s="17">
        <v>0</v>
      </c>
      <c r="G2927" s="17">
        <v>0</v>
      </c>
      <c r="H2927" s="17">
        <v>0</v>
      </c>
      <c r="I2927" s="17"/>
      <c r="J2927" s="17">
        <v>0</v>
      </c>
      <c r="K2927" s="17">
        <v>0</v>
      </c>
      <c r="L2927" s="17">
        <v>0</v>
      </c>
      <c r="M2927" s="17">
        <v>0</v>
      </c>
      <c r="N2927" s="17"/>
      <c r="O2927" s="17">
        <v>0</v>
      </c>
      <c r="P2927" s="17">
        <v>0</v>
      </c>
      <c r="Q2927" s="17">
        <v>0</v>
      </c>
      <c r="R2927" s="17">
        <v>0</v>
      </c>
      <c r="S2927" s="17"/>
      <c r="T2927" s="17">
        <v>0</v>
      </c>
      <c r="U2927" s="17">
        <v>0</v>
      </c>
      <c r="V2927" s="17">
        <v>0</v>
      </c>
      <c r="W2927" s="17">
        <v>0</v>
      </c>
      <c r="X2927" s="17"/>
      <c r="Y2927" s="17">
        <v>0</v>
      </c>
      <c r="Z2927" s="17">
        <v>0</v>
      </c>
      <c r="AA2927" s="17">
        <v>0</v>
      </c>
      <c r="AB2927" s="17">
        <v>0</v>
      </c>
    </row>
    <row r="2928" spans="1:28" s="23" customFormat="1" x14ac:dyDescent="0.25">
      <c r="A2928" s="19">
        <v>41560</v>
      </c>
      <c r="B2928" s="73" t="s">
        <v>202</v>
      </c>
      <c r="C2928" s="73">
        <v>0</v>
      </c>
      <c r="D2928" s="73"/>
      <c r="E2928" s="73">
        <v>0</v>
      </c>
      <c r="F2928" s="17">
        <v>0</v>
      </c>
      <c r="G2928" s="17">
        <v>0</v>
      </c>
      <c r="H2928" s="17">
        <v>0</v>
      </c>
      <c r="I2928" s="17"/>
      <c r="J2928" s="17">
        <v>0</v>
      </c>
      <c r="K2928" s="17">
        <v>0</v>
      </c>
      <c r="L2928" s="17">
        <v>0</v>
      </c>
      <c r="M2928" s="17">
        <v>0</v>
      </c>
      <c r="N2928" s="17"/>
      <c r="O2928" s="17">
        <v>0</v>
      </c>
      <c r="P2928" s="17">
        <v>0</v>
      </c>
      <c r="Q2928" s="17">
        <v>0</v>
      </c>
      <c r="R2928" s="17">
        <v>0</v>
      </c>
      <c r="S2928" s="17"/>
      <c r="T2928" s="17">
        <v>0</v>
      </c>
      <c r="U2928" s="17">
        <v>0</v>
      </c>
      <c r="V2928" s="17">
        <v>0</v>
      </c>
      <c r="W2928" s="17">
        <v>0</v>
      </c>
      <c r="X2928" s="17"/>
      <c r="Y2928" s="17">
        <v>0</v>
      </c>
      <c r="Z2928" s="17">
        <v>0</v>
      </c>
      <c r="AA2928" s="17">
        <v>0</v>
      </c>
      <c r="AB2928" s="17">
        <v>0</v>
      </c>
    </row>
    <row r="2929" spans="1:28" s="23" customFormat="1" x14ac:dyDescent="0.25">
      <c r="A2929" s="19">
        <v>41560</v>
      </c>
      <c r="B2929" s="73" t="s">
        <v>203</v>
      </c>
      <c r="C2929" s="73">
        <v>0</v>
      </c>
      <c r="D2929" s="73"/>
      <c r="E2929" s="73">
        <v>0</v>
      </c>
      <c r="F2929" s="17">
        <v>0</v>
      </c>
      <c r="G2929" s="17">
        <v>0</v>
      </c>
      <c r="H2929" s="17">
        <v>0</v>
      </c>
      <c r="I2929" s="17"/>
      <c r="J2929" s="17">
        <v>0</v>
      </c>
      <c r="K2929" s="17">
        <v>0</v>
      </c>
      <c r="L2929" s="17">
        <v>0</v>
      </c>
      <c r="M2929" s="17">
        <v>0</v>
      </c>
      <c r="N2929" s="17"/>
      <c r="O2929" s="17">
        <v>0</v>
      </c>
      <c r="P2929" s="17">
        <v>0</v>
      </c>
      <c r="Q2929" s="17">
        <v>0</v>
      </c>
      <c r="R2929" s="17">
        <v>0</v>
      </c>
      <c r="S2929" s="17"/>
      <c r="T2929" s="17">
        <v>0</v>
      </c>
      <c r="U2929" s="17">
        <v>0</v>
      </c>
      <c r="V2929" s="17">
        <v>0</v>
      </c>
      <c r="W2929" s="17">
        <v>0</v>
      </c>
      <c r="X2929" s="17"/>
      <c r="Y2929" s="17">
        <v>0</v>
      </c>
      <c r="Z2929" s="17">
        <v>0</v>
      </c>
      <c r="AA2929" s="17">
        <v>0</v>
      </c>
      <c r="AB2929" s="17">
        <v>0</v>
      </c>
    </row>
    <row r="2930" spans="1:28" s="23" customFormat="1" x14ac:dyDescent="0.25">
      <c r="A2930" s="19">
        <v>41560</v>
      </c>
      <c r="B2930" s="73" t="s">
        <v>204</v>
      </c>
      <c r="C2930" s="73">
        <v>0</v>
      </c>
      <c r="D2930" s="73"/>
      <c r="E2930" s="73">
        <v>0</v>
      </c>
      <c r="F2930" s="17">
        <v>0</v>
      </c>
      <c r="G2930" s="17">
        <v>0</v>
      </c>
      <c r="H2930" s="17">
        <v>0</v>
      </c>
      <c r="I2930" s="17"/>
      <c r="J2930" s="17">
        <v>0</v>
      </c>
      <c r="K2930" s="17">
        <v>0</v>
      </c>
      <c r="L2930" s="17">
        <v>0</v>
      </c>
      <c r="M2930" s="17">
        <v>0</v>
      </c>
      <c r="N2930" s="17"/>
      <c r="O2930" s="17">
        <v>0</v>
      </c>
      <c r="P2930" s="17">
        <v>0</v>
      </c>
      <c r="Q2930" s="17">
        <v>0</v>
      </c>
      <c r="R2930" s="17">
        <v>0</v>
      </c>
      <c r="S2930" s="17"/>
      <c r="T2930" s="17">
        <v>0</v>
      </c>
      <c r="U2930" s="17">
        <v>0</v>
      </c>
      <c r="V2930" s="17">
        <v>0</v>
      </c>
      <c r="W2930" s="17">
        <v>0</v>
      </c>
      <c r="X2930" s="17"/>
      <c r="Y2930" s="17">
        <v>0</v>
      </c>
      <c r="Z2930" s="17">
        <v>0</v>
      </c>
      <c r="AA2930" s="17">
        <v>0</v>
      </c>
      <c r="AB2930" s="17">
        <v>0</v>
      </c>
    </row>
    <row r="2931" spans="1:28" s="23" customFormat="1" x14ac:dyDescent="0.25">
      <c r="A2931" s="19">
        <v>41560</v>
      </c>
      <c r="B2931" s="73" t="s">
        <v>205</v>
      </c>
      <c r="C2931" s="73">
        <v>0</v>
      </c>
      <c r="D2931" s="73"/>
      <c r="E2931" s="73">
        <v>0</v>
      </c>
      <c r="F2931" s="17">
        <v>0</v>
      </c>
      <c r="G2931" s="17">
        <v>0</v>
      </c>
      <c r="H2931" s="17">
        <v>0</v>
      </c>
      <c r="I2931" s="17"/>
      <c r="J2931" s="17">
        <v>0</v>
      </c>
      <c r="K2931" s="17">
        <v>0</v>
      </c>
      <c r="L2931" s="17">
        <v>0</v>
      </c>
      <c r="M2931" s="17">
        <v>0</v>
      </c>
      <c r="N2931" s="17"/>
      <c r="O2931" s="17">
        <v>0</v>
      </c>
      <c r="P2931" s="17">
        <v>0</v>
      </c>
      <c r="Q2931" s="17">
        <v>0</v>
      </c>
      <c r="R2931" s="17">
        <v>0</v>
      </c>
      <c r="S2931" s="17"/>
      <c r="T2931" s="17">
        <v>0</v>
      </c>
      <c r="U2931" s="17">
        <v>0</v>
      </c>
      <c r="V2931" s="17">
        <v>0</v>
      </c>
      <c r="W2931" s="17">
        <v>0</v>
      </c>
      <c r="X2931" s="17"/>
      <c r="Y2931" s="17">
        <v>0</v>
      </c>
      <c r="Z2931" s="17">
        <v>0</v>
      </c>
      <c r="AA2931" s="17">
        <v>0</v>
      </c>
      <c r="AB2931" s="17">
        <v>0</v>
      </c>
    </row>
    <row r="2932" spans="1:28" s="23" customFormat="1" x14ac:dyDescent="0.25">
      <c r="A2932" s="19">
        <v>41560</v>
      </c>
      <c r="B2932" s="73" t="s">
        <v>206</v>
      </c>
      <c r="C2932" s="73">
        <v>0</v>
      </c>
      <c r="D2932" s="73"/>
      <c r="E2932" s="73">
        <v>0</v>
      </c>
      <c r="F2932" s="17">
        <v>0</v>
      </c>
      <c r="G2932" s="17">
        <v>0</v>
      </c>
      <c r="H2932" s="17">
        <v>0</v>
      </c>
      <c r="I2932" s="17"/>
      <c r="J2932" s="17">
        <v>0</v>
      </c>
      <c r="K2932" s="17">
        <v>0</v>
      </c>
      <c r="L2932" s="17">
        <v>0</v>
      </c>
      <c r="M2932" s="17">
        <v>0</v>
      </c>
      <c r="N2932" s="17"/>
      <c r="O2932" s="17">
        <v>0</v>
      </c>
      <c r="P2932" s="17">
        <v>0</v>
      </c>
      <c r="Q2932" s="17">
        <v>0</v>
      </c>
      <c r="R2932" s="17">
        <v>0</v>
      </c>
      <c r="S2932" s="17"/>
      <c r="T2932" s="17">
        <v>0</v>
      </c>
      <c r="U2932" s="17">
        <v>0</v>
      </c>
      <c r="V2932" s="17">
        <v>0</v>
      </c>
      <c r="W2932" s="17">
        <v>0</v>
      </c>
      <c r="X2932" s="17"/>
      <c r="Y2932" s="17">
        <v>0</v>
      </c>
      <c r="Z2932" s="17">
        <v>0</v>
      </c>
      <c r="AA2932" s="17">
        <v>0</v>
      </c>
      <c r="AB2932" s="17">
        <v>0</v>
      </c>
    </row>
    <row r="2933" spans="1:28" s="23" customFormat="1" x14ac:dyDescent="0.25">
      <c r="A2933" s="19">
        <v>41560</v>
      </c>
      <c r="B2933" s="73" t="s">
        <v>207</v>
      </c>
      <c r="C2933" s="73">
        <v>0</v>
      </c>
      <c r="D2933" s="73"/>
      <c r="E2933" s="73">
        <v>0</v>
      </c>
      <c r="F2933" s="17">
        <v>0</v>
      </c>
      <c r="G2933" s="17">
        <v>0</v>
      </c>
      <c r="H2933" s="17">
        <v>0</v>
      </c>
      <c r="I2933" s="17"/>
      <c r="J2933" s="17">
        <v>0</v>
      </c>
      <c r="K2933" s="17">
        <v>0</v>
      </c>
      <c r="L2933" s="17">
        <v>0</v>
      </c>
      <c r="M2933" s="17">
        <v>0</v>
      </c>
      <c r="N2933" s="17"/>
      <c r="O2933" s="17">
        <v>0</v>
      </c>
      <c r="P2933" s="17">
        <v>0</v>
      </c>
      <c r="Q2933" s="17">
        <v>0</v>
      </c>
      <c r="R2933" s="17">
        <v>0</v>
      </c>
      <c r="S2933" s="17"/>
      <c r="T2933" s="17">
        <v>0</v>
      </c>
      <c r="U2933" s="17">
        <v>0</v>
      </c>
      <c r="V2933" s="17">
        <v>0</v>
      </c>
      <c r="W2933" s="17">
        <v>0</v>
      </c>
      <c r="X2933" s="17"/>
      <c r="Y2933" s="17">
        <v>0</v>
      </c>
      <c r="Z2933" s="17">
        <v>0</v>
      </c>
      <c r="AA2933" s="17">
        <v>0</v>
      </c>
      <c r="AB2933" s="17">
        <v>0</v>
      </c>
    </row>
    <row r="2934" spans="1:28" s="23" customFormat="1" x14ac:dyDescent="0.25">
      <c r="A2934" s="19">
        <v>41560</v>
      </c>
      <c r="B2934" s="73" t="s">
        <v>208</v>
      </c>
      <c r="C2934" s="73">
        <v>43207</v>
      </c>
      <c r="D2934" s="73"/>
      <c r="E2934" s="73">
        <v>14</v>
      </c>
      <c r="F2934" s="17">
        <v>0</v>
      </c>
      <c r="G2934" s="17">
        <v>0</v>
      </c>
      <c r="H2934" s="17">
        <v>390</v>
      </c>
      <c r="I2934" s="17"/>
      <c r="J2934" s="17">
        <v>210</v>
      </c>
      <c r="K2934" s="17">
        <v>934</v>
      </c>
      <c r="L2934" s="17">
        <v>16</v>
      </c>
      <c r="M2934" s="17">
        <v>17393</v>
      </c>
      <c r="N2934" s="17"/>
      <c r="O2934" s="17">
        <v>183</v>
      </c>
      <c r="P2934" s="17">
        <v>2092</v>
      </c>
      <c r="Q2934" s="17">
        <v>44</v>
      </c>
      <c r="R2934" s="17">
        <v>15754</v>
      </c>
      <c r="S2934" s="17"/>
      <c r="T2934" s="17">
        <v>87</v>
      </c>
      <c r="U2934" s="17">
        <v>235</v>
      </c>
      <c r="V2934" s="17">
        <v>7</v>
      </c>
      <c r="W2934" s="17">
        <v>5848</v>
      </c>
      <c r="X2934" s="17"/>
      <c r="Y2934" s="17">
        <v>0</v>
      </c>
      <c r="Z2934" s="17">
        <v>0</v>
      </c>
      <c r="AA2934" s="17">
        <v>0</v>
      </c>
      <c r="AB2934" s="17">
        <v>0</v>
      </c>
    </row>
    <row r="2935" spans="1:28" s="23" customFormat="1" x14ac:dyDescent="0.25">
      <c r="A2935" s="19">
        <v>41560</v>
      </c>
      <c r="B2935" s="73" t="s">
        <v>209</v>
      </c>
      <c r="C2935" s="73">
        <v>642</v>
      </c>
      <c r="D2935" s="73"/>
      <c r="E2935" s="73">
        <v>1</v>
      </c>
      <c r="F2935" s="17">
        <v>0</v>
      </c>
      <c r="G2935" s="17">
        <v>0</v>
      </c>
      <c r="H2935" s="17">
        <v>30</v>
      </c>
      <c r="I2935" s="17"/>
      <c r="J2935" s="17">
        <v>6</v>
      </c>
      <c r="K2935" s="17">
        <v>10</v>
      </c>
      <c r="L2935" s="17">
        <v>0</v>
      </c>
      <c r="M2935" s="17">
        <v>487</v>
      </c>
      <c r="N2935" s="17"/>
      <c r="O2935" s="17">
        <v>3</v>
      </c>
      <c r="P2935" s="17">
        <v>3</v>
      </c>
      <c r="Q2935" s="17">
        <v>0</v>
      </c>
      <c r="R2935" s="17">
        <v>102</v>
      </c>
      <c r="S2935" s="17"/>
      <c r="T2935" s="17">
        <v>0</v>
      </c>
      <c r="U2935" s="17">
        <v>0</v>
      </c>
      <c r="V2935" s="17">
        <v>0</v>
      </c>
      <c r="W2935" s="17">
        <v>0</v>
      </c>
      <c r="X2935" s="17"/>
      <c r="Y2935" s="17">
        <v>0</v>
      </c>
      <c r="Z2935" s="17">
        <v>0</v>
      </c>
      <c r="AA2935" s="17">
        <v>0</v>
      </c>
      <c r="AB2935" s="17">
        <v>0</v>
      </c>
    </row>
    <row r="2936" spans="1:28" s="23" customFormat="1" x14ac:dyDescent="0.25">
      <c r="A2936" s="19">
        <v>41560</v>
      </c>
      <c r="B2936" s="73" t="s">
        <v>210</v>
      </c>
      <c r="C2936" s="73">
        <v>0</v>
      </c>
      <c r="D2936" s="73"/>
      <c r="E2936" s="73">
        <v>0</v>
      </c>
      <c r="F2936" s="17">
        <v>0</v>
      </c>
      <c r="G2936" s="17">
        <v>0</v>
      </c>
      <c r="H2936" s="17">
        <v>0</v>
      </c>
      <c r="I2936" s="17"/>
      <c r="J2936" s="17">
        <v>0</v>
      </c>
      <c r="K2936" s="17">
        <v>0</v>
      </c>
      <c r="L2936" s="17">
        <v>0</v>
      </c>
      <c r="M2936" s="17">
        <v>0</v>
      </c>
      <c r="N2936" s="17"/>
      <c r="O2936" s="17">
        <v>0</v>
      </c>
      <c r="P2936" s="17">
        <v>0</v>
      </c>
      <c r="Q2936" s="17">
        <v>0</v>
      </c>
      <c r="R2936" s="17">
        <v>0</v>
      </c>
      <c r="S2936" s="17"/>
      <c r="T2936" s="17">
        <v>0</v>
      </c>
      <c r="U2936" s="17">
        <v>0</v>
      </c>
      <c r="V2936" s="17">
        <v>0</v>
      </c>
      <c r="W2936" s="17">
        <v>0</v>
      </c>
      <c r="X2936" s="17"/>
      <c r="Y2936" s="17">
        <v>0</v>
      </c>
      <c r="Z2936" s="17">
        <v>0</v>
      </c>
      <c r="AA2936" s="17">
        <v>0</v>
      </c>
      <c r="AB2936" s="17">
        <v>0</v>
      </c>
    </row>
    <row r="2937" spans="1:28" s="23" customFormat="1" x14ac:dyDescent="0.25">
      <c r="A2937" s="19">
        <v>41560</v>
      </c>
      <c r="B2937" s="73" t="s">
        <v>211</v>
      </c>
      <c r="C2937" s="73">
        <v>0</v>
      </c>
      <c r="D2937" s="73"/>
      <c r="E2937" s="73">
        <v>0</v>
      </c>
      <c r="F2937" s="17">
        <v>0</v>
      </c>
      <c r="G2937" s="17">
        <v>0</v>
      </c>
      <c r="H2937" s="17">
        <v>0</v>
      </c>
      <c r="I2937" s="17"/>
      <c r="J2937" s="17">
        <v>0</v>
      </c>
      <c r="K2937" s="17">
        <v>0</v>
      </c>
      <c r="L2937" s="17">
        <v>0</v>
      </c>
      <c r="M2937" s="17">
        <v>0</v>
      </c>
      <c r="N2937" s="17"/>
      <c r="O2937" s="17">
        <v>0</v>
      </c>
      <c r="P2937" s="17">
        <v>0</v>
      </c>
      <c r="Q2937" s="17">
        <v>0</v>
      </c>
      <c r="R2937" s="17">
        <v>0</v>
      </c>
      <c r="S2937" s="17"/>
      <c r="T2937" s="17">
        <v>0</v>
      </c>
      <c r="U2937" s="17">
        <v>0</v>
      </c>
      <c r="V2937" s="17">
        <v>0</v>
      </c>
      <c r="W2937" s="17">
        <v>0</v>
      </c>
      <c r="X2937" s="17"/>
      <c r="Y2937" s="17">
        <v>0</v>
      </c>
      <c r="Z2937" s="17">
        <v>0</v>
      </c>
      <c r="AA2937" s="17">
        <v>0</v>
      </c>
      <c r="AB2937" s="17">
        <v>0</v>
      </c>
    </row>
    <row r="2938" spans="1:28" s="23" customFormat="1" x14ac:dyDescent="0.25">
      <c r="A2938" s="19">
        <v>41560</v>
      </c>
      <c r="B2938" s="73" t="s">
        <v>212</v>
      </c>
      <c r="C2938" s="73">
        <v>162</v>
      </c>
      <c r="D2938" s="73"/>
      <c r="E2938" s="73">
        <v>0</v>
      </c>
      <c r="F2938" s="17">
        <v>0</v>
      </c>
      <c r="G2938" s="17">
        <v>0</v>
      </c>
      <c r="H2938" s="17">
        <v>0</v>
      </c>
      <c r="I2938" s="17"/>
      <c r="J2938" s="17">
        <v>2</v>
      </c>
      <c r="K2938" s="17">
        <v>10</v>
      </c>
      <c r="L2938" s="17">
        <v>0</v>
      </c>
      <c r="M2938" s="17">
        <v>150</v>
      </c>
      <c r="N2938" s="17"/>
      <c r="O2938" s="17">
        <v>0</v>
      </c>
      <c r="P2938" s="17">
        <v>0</v>
      </c>
      <c r="Q2938" s="17">
        <v>0</v>
      </c>
      <c r="R2938" s="17">
        <v>0</v>
      </c>
      <c r="S2938" s="17"/>
      <c r="T2938" s="17">
        <v>0</v>
      </c>
      <c r="U2938" s="17">
        <v>0</v>
      </c>
      <c r="V2938" s="17">
        <v>0</v>
      </c>
      <c r="W2938" s="17">
        <v>0</v>
      </c>
      <c r="X2938" s="17"/>
      <c r="Y2938" s="17">
        <v>0</v>
      </c>
      <c r="Z2938" s="17">
        <v>0</v>
      </c>
      <c r="AA2938" s="17">
        <v>0</v>
      </c>
      <c r="AB2938" s="17">
        <v>0</v>
      </c>
    </row>
    <row r="2939" spans="1:28" s="23" customFormat="1" x14ac:dyDescent="0.25">
      <c r="A2939" s="19">
        <v>41560</v>
      </c>
      <c r="B2939" s="73" t="s">
        <v>213</v>
      </c>
      <c r="C2939" s="73">
        <v>5810</v>
      </c>
      <c r="D2939" s="73"/>
      <c r="E2939" s="73">
        <v>6</v>
      </c>
      <c r="F2939" s="17">
        <v>0</v>
      </c>
      <c r="G2939" s="17">
        <v>0</v>
      </c>
      <c r="H2939" s="17">
        <v>168</v>
      </c>
      <c r="I2939" s="17"/>
      <c r="J2939" s="17">
        <v>19</v>
      </c>
      <c r="K2939" s="17">
        <v>35</v>
      </c>
      <c r="L2939" s="17">
        <v>2</v>
      </c>
      <c r="M2939" s="17">
        <v>804</v>
      </c>
      <c r="N2939" s="17"/>
      <c r="O2939" s="17">
        <v>60</v>
      </c>
      <c r="P2939" s="17">
        <v>152</v>
      </c>
      <c r="Q2939" s="17">
        <v>10</v>
      </c>
      <c r="R2939" s="17">
        <v>3856</v>
      </c>
      <c r="S2939" s="17"/>
      <c r="T2939" s="17">
        <v>16</v>
      </c>
      <c r="U2939" s="17">
        <v>12</v>
      </c>
      <c r="V2939" s="17">
        <v>2</v>
      </c>
      <c r="W2939" s="17">
        <v>668</v>
      </c>
      <c r="X2939" s="17"/>
      <c r="Y2939" s="17">
        <v>0</v>
      </c>
      <c r="Z2939" s="17">
        <v>0</v>
      </c>
      <c r="AA2939" s="17">
        <v>0</v>
      </c>
      <c r="AB2939" s="17">
        <v>0</v>
      </c>
    </row>
    <row r="2940" spans="1:28" s="23" customFormat="1" x14ac:dyDescent="0.25">
      <c r="A2940" s="19">
        <v>41560</v>
      </c>
      <c r="B2940" s="73" t="s">
        <v>214</v>
      </c>
      <c r="C2940" s="73">
        <v>2166</v>
      </c>
      <c r="D2940" s="73"/>
      <c r="E2940" s="73">
        <v>0</v>
      </c>
      <c r="F2940" s="17">
        <v>0</v>
      </c>
      <c r="G2940" s="17">
        <v>0</v>
      </c>
      <c r="H2940" s="17">
        <v>0</v>
      </c>
      <c r="I2940" s="17"/>
      <c r="J2940" s="17">
        <v>3</v>
      </c>
      <c r="K2940" s="17">
        <v>38</v>
      </c>
      <c r="L2940" s="17">
        <v>0</v>
      </c>
      <c r="M2940" s="17">
        <v>239</v>
      </c>
      <c r="N2940" s="17"/>
      <c r="O2940" s="17">
        <v>0</v>
      </c>
      <c r="P2940" s="17">
        <v>0</v>
      </c>
      <c r="Q2940" s="17">
        <v>0</v>
      </c>
      <c r="R2940" s="17">
        <v>0</v>
      </c>
      <c r="S2940" s="17"/>
      <c r="T2940" s="17">
        <v>25</v>
      </c>
      <c r="U2940" s="17">
        <v>147</v>
      </c>
      <c r="V2940" s="17">
        <v>1</v>
      </c>
      <c r="W2940" s="17">
        <v>1713</v>
      </c>
      <c r="X2940" s="17"/>
      <c r="Y2940" s="17">
        <v>0</v>
      </c>
      <c r="Z2940" s="17">
        <v>0</v>
      </c>
      <c r="AA2940" s="17">
        <v>0</v>
      </c>
      <c r="AB2940" s="17">
        <v>0</v>
      </c>
    </row>
    <row r="2941" spans="1:28" s="23" customFormat="1" x14ac:dyDescent="0.25">
      <c r="A2941" s="19">
        <v>41560</v>
      </c>
      <c r="B2941" s="73" t="s">
        <v>215</v>
      </c>
      <c r="C2941" s="73">
        <v>0</v>
      </c>
      <c r="D2941" s="73"/>
      <c r="E2941" s="73">
        <v>0</v>
      </c>
      <c r="F2941" s="17">
        <v>0</v>
      </c>
      <c r="G2941" s="17">
        <v>0</v>
      </c>
      <c r="H2941" s="17">
        <v>0</v>
      </c>
      <c r="I2941" s="17"/>
      <c r="J2941" s="17">
        <v>0</v>
      </c>
      <c r="K2941" s="17">
        <v>0</v>
      </c>
      <c r="L2941" s="17">
        <v>0</v>
      </c>
      <c r="M2941" s="17">
        <v>0</v>
      </c>
      <c r="N2941" s="17"/>
      <c r="O2941" s="17">
        <v>0</v>
      </c>
      <c r="P2941" s="17">
        <v>0</v>
      </c>
      <c r="Q2941" s="17">
        <v>0</v>
      </c>
      <c r="R2941" s="17">
        <v>0</v>
      </c>
      <c r="S2941" s="17"/>
      <c r="T2941" s="17">
        <v>0</v>
      </c>
      <c r="U2941" s="17">
        <v>0</v>
      </c>
      <c r="V2941" s="17">
        <v>0</v>
      </c>
      <c r="W2941" s="17">
        <v>0</v>
      </c>
      <c r="X2941" s="17"/>
      <c r="Y2941" s="17">
        <v>0</v>
      </c>
      <c r="Z2941" s="17">
        <v>0</v>
      </c>
      <c r="AA2941" s="17">
        <v>0</v>
      </c>
      <c r="AB2941" s="17">
        <v>0</v>
      </c>
    </row>
    <row r="2942" spans="1:28" s="23" customFormat="1" x14ac:dyDescent="0.25">
      <c r="A2942" s="19">
        <v>41560</v>
      </c>
      <c r="B2942" s="73" t="s">
        <v>216</v>
      </c>
      <c r="C2942" s="73">
        <v>0</v>
      </c>
      <c r="D2942" s="73"/>
      <c r="E2942" s="73">
        <v>0</v>
      </c>
      <c r="F2942" s="17">
        <v>0</v>
      </c>
      <c r="G2942" s="17">
        <v>0</v>
      </c>
      <c r="H2942" s="17">
        <v>0</v>
      </c>
      <c r="I2942" s="17"/>
      <c r="J2942" s="17">
        <v>0</v>
      </c>
      <c r="K2942" s="17">
        <v>0</v>
      </c>
      <c r="L2942" s="17">
        <v>0</v>
      </c>
      <c r="M2942" s="17">
        <v>0</v>
      </c>
      <c r="N2942" s="17"/>
      <c r="O2942" s="17">
        <v>0</v>
      </c>
      <c r="P2942" s="17">
        <v>0</v>
      </c>
      <c r="Q2942" s="17">
        <v>0</v>
      </c>
      <c r="R2942" s="17">
        <v>0</v>
      </c>
      <c r="S2942" s="17"/>
      <c r="T2942" s="17">
        <v>0</v>
      </c>
      <c r="U2942" s="17">
        <v>0</v>
      </c>
      <c r="V2942" s="17">
        <v>0</v>
      </c>
      <c r="W2942" s="17">
        <v>0</v>
      </c>
      <c r="X2942" s="17"/>
      <c r="Y2942" s="17">
        <v>0</v>
      </c>
      <c r="Z2942" s="17">
        <v>0</v>
      </c>
      <c r="AA2942" s="17">
        <v>0</v>
      </c>
      <c r="AB2942" s="17">
        <v>0</v>
      </c>
    </row>
    <row r="2943" spans="1:28" s="23" customFormat="1" x14ac:dyDescent="0.25">
      <c r="A2943" s="19">
        <v>41560</v>
      </c>
      <c r="B2943" s="73" t="s">
        <v>217</v>
      </c>
      <c r="C2943" s="73">
        <v>19222</v>
      </c>
      <c r="D2943" s="73"/>
      <c r="E2943" s="73">
        <v>22</v>
      </c>
      <c r="F2943" s="17">
        <v>0</v>
      </c>
      <c r="G2943" s="17">
        <v>0</v>
      </c>
      <c r="H2943" s="17">
        <v>595</v>
      </c>
      <c r="I2943" s="17"/>
      <c r="J2943" s="17">
        <v>359</v>
      </c>
      <c r="K2943" s="17">
        <v>979</v>
      </c>
      <c r="L2943" s="17">
        <v>7</v>
      </c>
      <c r="M2943" s="17">
        <v>16636</v>
      </c>
      <c r="N2943" s="17"/>
      <c r="O2943" s="17">
        <v>2</v>
      </c>
      <c r="P2943" s="17">
        <v>2</v>
      </c>
      <c r="Q2943" s="17">
        <v>0</v>
      </c>
      <c r="R2943" s="17">
        <v>68</v>
      </c>
      <c r="S2943" s="17"/>
      <c r="T2943" s="17">
        <v>6</v>
      </c>
      <c r="U2943" s="17">
        <v>20</v>
      </c>
      <c r="V2943" s="17">
        <v>2</v>
      </c>
      <c r="W2943" s="17">
        <v>524</v>
      </c>
      <c r="X2943" s="17"/>
      <c r="Y2943" s="17">
        <v>0</v>
      </c>
      <c r="Z2943" s="17">
        <v>0</v>
      </c>
      <c r="AA2943" s="17">
        <v>0</v>
      </c>
      <c r="AB2943" s="17">
        <v>0</v>
      </c>
    </row>
    <row r="2944" spans="1:28" s="23" customFormat="1" x14ac:dyDescent="0.25">
      <c r="A2944" s="19">
        <v>41560</v>
      </c>
      <c r="B2944" s="73" t="s">
        <v>218</v>
      </c>
      <c r="C2944" s="73">
        <v>0</v>
      </c>
      <c r="D2944" s="73"/>
      <c r="E2944" s="73">
        <v>0</v>
      </c>
      <c r="F2944" s="17">
        <v>0</v>
      </c>
      <c r="G2944" s="17">
        <v>0</v>
      </c>
      <c r="H2944" s="17">
        <v>0</v>
      </c>
      <c r="I2944" s="17"/>
      <c r="J2944" s="17">
        <v>0</v>
      </c>
      <c r="K2944" s="17">
        <v>0</v>
      </c>
      <c r="L2944" s="17">
        <v>0</v>
      </c>
      <c r="M2944" s="17">
        <v>0</v>
      </c>
      <c r="N2944" s="17"/>
      <c r="O2944" s="17">
        <v>0</v>
      </c>
      <c r="P2944" s="17">
        <v>0</v>
      </c>
      <c r="Q2944" s="17">
        <v>0</v>
      </c>
      <c r="R2944" s="17">
        <v>0</v>
      </c>
      <c r="S2944" s="17"/>
      <c r="T2944" s="17">
        <v>0</v>
      </c>
      <c r="U2944" s="17">
        <v>0</v>
      </c>
      <c r="V2944" s="17">
        <v>0</v>
      </c>
      <c r="W2944" s="17">
        <v>0</v>
      </c>
      <c r="X2944" s="17"/>
      <c r="Y2944" s="17">
        <v>0</v>
      </c>
      <c r="Z2944" s="17">
        <v>0</v>
      </c>
      <c r="AA2944" s="17">
        <v>0</v>
      </c>
      <c r="AB2944" s="17">
        <v>0</v>
      </c>
    </row>
    <row r="2945" spans="1:28" s="23" customFormat="1" x14ac:dyDescent="0.25">
      <c r="A2945" s="19">
        <v>41560</v>
      </c>
      <c r="B2945" s="73" t="s">
        <v>448</v>
      </c>
      <c r="C2945" s="73">
        <v>0</v>
      </c>
      <c r="D2945" s="73"/>
      <c r="E2945" s="73">
        <v>0</v>
      </c>
      <c r="F2945" s="17">
        <v>0</v>
      </c>
      <c r="G2945" s="17">
        <v>0</v>
      </c>
      <c r="H2945" s="17">
        <v>0</v>
      </c>
      <c r="I2945" s="17"/>
      <c r="J2945" s="17">
        <v>0</v>
      </c>
      <c r="K2945" s="17">
        <v>0</v>
      </c>
      <c r="L2945" s="17">
        <v>0</v>
      </c>
      <c r="M2945" s="17">
        <v>0</v>
      </c>
      <c r="N2945" s="17"/>
      <c r="O2945" s="17">
        <v>0</v>
      </c>
      <c r="P2945" s="17">
        <v>0</v>
      </c>
      <c r="Q2945" s="17">
        <v>0</v>
      </c>
      <c r="R2945" s="17">
        <v>0</v>
      </c>
      <c r="S2945" s="17"/>
      <c r="T2945" s="17">
        <v>0</v>
      </c>
      <c r="U2945" s="17">
        <v>0</v>
      </c>
      <c r="V2945" s="17">
        <v>0</v>
      </c>
      <c r="W2945" s="17">
        <v>0</v>
      </c>
      <c r="X2945" s="17"/>
      <c r="Y2945" s="17">
        <v>0</v>
      </c>
      <c r="Z2945" s="17">
        <v>0</v>
      </c>
      <c r="AA2945" s="17">
        <v>0</v>
      </c>
      <c r="AB2945" s="17">
        <v>0</v>
      </c>
    </row>
    <row r="2946" spans="1:28" s="23" customFormat="1" x14ac:dyDescent="0.25">
      <c r="A2946" s="19">
        <v>41560</v>
      </c>
      <c r="B2946" s="73" t="s">
        <v>219</v>
      </c>
      <c r="C2946" s="73">
        <v>20786</v>
      </c>
      <c r="D2946" s="73"/>
      <c r="E2946" s="73">
        <v>11</v>
      </c>
      <c r="F2946" s="17">
        <v>0</v>
      </c>
      <c r="G2946" s="17">
        <v>0</v>
      </c>
      <c r="H2946" s="17">
        <v>297</v>
      </c>
      <c r="I2946" s="17"/>
      <c r="J2946" s="17">
        <v>69</v>
      </c>
      <c r="K2946" s="17">
        <v>307</v>
      </c>
      <c r="L2946" s="17">
        <v>13</v>
      </c>
      <c r="M2946" s="17">
        <v>5152</v>
      </c>
      <c r="N2946" s="17"/>
      <c r="O2946" s="17">
        <v>35</v>
      </c>
      <c r="P2946" s="17">
        <v>110</v>
      </c>
      <c r="Q2946" s="17">
        <v>0</v>
      </c>
      <c r="R2946" s="17">
        <v>2694</v>
      </c>
      <c r="S2946" s="17"/>
      <c r="T2946" s="17">
        <v>135</v>
      </c>
      <c r="U2946" s="17">
        <v>632</v>
      </c>
      <c r="V2946" s="17">
        <v>70</v>
      </c>
      <c r="W2946" s="17">
        <v>11261</v>
      </c>
      <c r="X2946" s="17"/>
      <c r="Y2946" s="17">
        <v>0</v>
      </c>
      <c r="Z2946" s="17">
        <v>0</v>
      </c>
      <c r="AA2946" s="17">
        <v>0</v>
      </c>
      <c r="AB2946" s="17">
        <v>0</v>
      </c>
    </row>
    <row r="2947" spans="1:28" s="23" customFormat="1" x14ac:dyDescent="0.25">
      <c r="A2947" s="19">
        <v>41560</v>
      </c>
      <c r="B2947" s="73" t="s">
        <v>220</v>
      </c>
      <c r="C2947" s="73">
        <v>1210</v>
      </c>
      <c r="D2947" s="73"/>
      <c r="E2947" s="73">
        <v>0</v>
      </c>
      <c r="F2947" s="17">
        <v>0</v>
      </c>
      <c r="G2947" s="17">
        <v>0</v>
      </c>
      <c r="H2947" s="17">
        <v>0</v>
      </c>
      <c r="I2947" s="17"/>
      <c r="J2947" s="17">
        <v>21</v>
      </c>
      <c r="K2947" s="17">
        <v>44</v>
      </c>
      <c r="L2947" s="17">
        <v>1</v>
      </c>
      <c r="M2947" s="17">
        <v>948</v>
      </c>
      <c r="N2947" s="17"/>
      <c r="O2947" s="17">
        <v>0</v>
      </c>
      <c r="P2947" s="17">
        <v>0</v>
      </c>
      <c r="Q2947" s="17">
        <v>0</v>
      </c>
      <c r="R2947" s="17">
        <v>0</v>
      </c>
      <c r="S2947" s="17"/>
      <c r="T2947" s="17">
        <v>2</v>
      </c>
      <c r="U2947" s="17">
        <v>10</v>
      </c>
      <c r="V2947" s="17">
        <v>0</v>
      </c>
      <c r="W2947" s="17">
        <v>184</v>
      </c>
      <c r="X2947" s="17"/>
      <c r="Y2947" s="17">
        <v>0</v>
      </c>
      <c r="Z2947" s="17">
        <v>0</v>
      </c>
      <c r="AA2947" s="17">
        <v>0</v>
      </c>
      <c r="AB2947" s="17">
        <v>0</v>
      </c>
    </row>
    <row r="2948" spans="1:28" s="23" customFormat="1" x14ac:dyDescent="0.25">
      <c r="A2948" s="19">
        <v>41560</v>
      </c>
      <c r="B2948" s="73" t="s">
        <v>221</v>
      </c>
      <c r="C2948" s="73">
        <v>0</v>
      </c>
      <c r="D2948" s="73"/>
      <c r="E2948" s="73">
        <v>0</v>
      </c>
      <c r="F2948" s="17">
        <v>0</v>
      </c>
      <c r="G2948" s="17">
        <v>0</v>
      </c>
      <c r="H2948" s="17">
        <v>0</v>
      </c>
      <c r="I2948" s="17"/>
      <c r="J2948" s="17">
        <v>0</v>
      </c>
      <c r="K2948" s="17">
        <v>0</v>
      </c>
      <c r="L2948" s="17">
        <v>0</v>
      </c>
      <c r="M2948" s="17">
        <v>0</v>
      </c>
      <c r="N2948" s="17"/>
      <c r="O2948" s="17">
        <v>0</v>
      </c>
      <c r="P2948" s="17">
        <v>0</v>
      </c>
      <c r="Q2948" s="17">
        <v>0</v>
      </c>
      <c r="R2948" s="17">
        <v>0</v>
      </c>
      <c r="S2948" s="17"/>
      <c r="T2948" s="17">
        <v>0</v>
      </c>
      <c r="U2948" s="17">
        <v>0</v>
      </c>
      <c r="V2948" s="17">
        <v>0</v>
      </c>
      <c r="W2948" s="17">
        <v>0</v>
      </c>
      <c r="X2948" s="17"/>
      <c r="Y2948" s="17">
        <v>0</v>
      </c>
      <c r="Z2948" s="17">
        <v>0</v>
      </c>
      <c r="AA2948" s="17">
        <v>0</v>
      </c>
      <c r="AB2948" s="17">
        <v>0</v>
      </c>
    </row>
    <row r="2949" spans="1:28" s="23" customFormat="1" x14ac:dyDescent="0.25">
      <c r="A2949" s="19">
        <v>41560</v>
      </c>
      <c r="B2949" s="73" t="s">
        <v>222</v>
      </c>
      <c r="C2949" s="73">
        <v>0</v>
      </c>
      <c r="D2949" s="73"/>
      <c r="E2949" s="73">
        <v>0</v>
      </c>
      <c r="F2949" s="17">
        <v>0</v>
      </c>
      <c r="G2949" s="17">
        <v>0</v>
      </c>
      <c r="H2949" s="17">
        <v>0</v>
      </c>
      <c r="I2949" s="17"/>
      <c r="J2949" s="17">
        <v>0</v>
      </c>
      <c r="K2949" s="17">
        <v>0</v>
      </c>
      <c r="L2949" s="17">
        <v>0</v>
      </c>
      <c r="M2949" s="17">
        <v>0</v>
      </c>
      <c r="N2949" s="17"/>
      <c r="O2949" s="17">
        <v>0</v>
      </c>
      <c r="P2949" s="17">
        <v>0</v>
      </c>
      <c r="Q2949" s="17">
        <v>0</v>
      </c>
      <c r="R2949" s="17">
        <v>0</v>
      </c>
      <c r="S2949" s="17"/>
      <c r="T2949" s="17">
        <v>0</v>
      </c>
      <c r="U2949" s="17">
        <v>0</v>
      </c>
      <c r="V2949" s="17">
        <v>0</v>
      </c>
      <c r="W2949" s="17">
        <v>0</v>
      </c>
      <c r="X2949" s="17"/>
      <c r="Y2949" s="17">
        <v>0</v>
      </c>
      <c r="Z2949" s="17">
        <v>0</v>
      </c>
      <c r="AA2949" s="17">
        <v>0</v>
      </c>
      <c r="AB2949" s="17">
        <v>0</v>
      </c>
    </row>
    <row r="2950" spans="1:28" s="23" customFormat="1" x14ac:dyDescent="0.25">
      <c r="A2950" s="19">
        <v>41560</v>
      </c>
      <c r="B2950" s="73" t="s">
        <v>223</v>
      </c>
      <c r="C2950" s="73">
        <v>0</v>
      </c>
      <c r="D2950" s="73"/>
      <c r="E2950" s="73">
        <v>0</v>
      </c>
      <c r="F2950" s="17">
        <v>0</v>
      </c>
      <c r="G2950" s="17">
        <v>0</v>
      </c>
      <c r="H2950" s="17">
        <v>0</v>
      </c>
      <c r="I2950" s="17"/>
      <c r="J2950" s="17">
        <v>0</v>
      </c>
      <c r="K2950" s="17">
        <v>0</v>
      </c>
      <c r="L2950" s="17">
        <v>0</v>
      </c>
      <c r="M2950" s="17">
        <v>0</v>
      </c>
      <c r="N2950" s="17"/>
      <c r="O2950" s="17">
        <v>0</v>
      </c>
      <c r="P2950" s="17">
        <v>0</v>
      </c>
      <c r="Q2950" s="17">
        <v>0</v>
      </c>
      <c r="R2950" s="17">
        <v>0</v>
      </c>
      <c r="S2950" s="17"/>
      <c r="T2950" s="17">
        <v>0</v>
      </c>
      <c r="U2950" s="17">
        <v>0</v>
      </c>
      <c r="V2950" s="17">
        <v>0</v>
      </c>
      <c r="W2950" s="17">
        <v>0</v>
      </c>
      <c r="X2950" s="17"/>
      <c r="Y2950" s="17">
        <v>0</v>
      </c>
      <c r="Z2950" s="17">
        <v>0</v>
      </c>
      <c r="AA2950" s="17">
        <v>0</v>
      </c>
      <c r="AB2950" s="17">
        <v>0</v>
      </c>
    </row>
    <row r="2951" spans="1:28" s="23" customFormat="1" x14ac:dyDescent="0.25">
      <c r="A2951" s="19">
        <v>41560</v>
      </c>
      <c r="B2951" s="73" t="s">
        <v>224</v>
      </c>
      <c r="C2951" s="73">
        <v>0</v>
      </c>
      <c r="D2951" s="73"/>
      <c r="E2951" s="73">
        <v>0</v>
      </c>
      <c r="F2951" s="17">
        <v>0</v>
      </c>
      <c r="G2951" s="17">
        <v>0</v>
      </c>
      <c r="H2951" s="17">
        <v>0</v>
      </c>
      <c r="I2951" s="17"/>
      <c r="J2951" s="17">
        <v>0</v>
      </c>
      <c r="K2951" s="17">
        <v>0</v>
      </c>
      <c r="L2951" s="17">
        <v>0</v>
      </c>
      <c r="M2951" s="17">
        <v>0</v>
      </c>
      <c r="N2951" s="17"/>
      <c r="O2951" s="17">
        <v>0</v>
      </c>
      <c r="P2951" s="17">
        <v>0</v>
      </c>
      <c r="Q2951" s="17">
        <v>0</v>
      </c>
      <c r="R2951" s="17">
        <v>0</v>
      </c>
      <c r="S2951" s="17"/>
      <c r="T2951" s="17">
        <v>0</v>
      </c>
      <c r="U2951" s="17">
        <v>0</v>
      </c>
      <c r="V2951" s="17">
        <v>0</v>
      </c>
      <c r="W2951" s="17">
        <v>0</v>
      </c>
      <c r="X2951" s="17"/>
      <c r="Y2951" s="17">
        <v>0</v>
      </c>
      <c r="Z2951" s="17">
        <v>0</v>
      </c>
      <c r="AA2951" s="17">
        <v>0</v>
      </c>
      <c r="AB2951" s="17">
        <v>0</v>
      </c>
    </row>
    <row r="2952" spans="1:28" s="23" customFormat="1" x14ac:dyDescent="0.25">
      <c r="A2952" s="19">
        <v>41560</v>
      </c>
      <c r="B2952" s="73" t="s">
        <v>225</v>
      </c>
      <c r="C2952" s="73">
        <v>0</v>
      </c>
      <c r="D2952" s="73"/>
      <c r="E2952" s="73">
        <v>0</v>
      </c>
      <c r="F2952" s="17">
        <v>0</v>
      </c>
      <c r="G2952" s="17">
        <v>0</v>
      </c>
      <c r="H2952" s="17">
        <v>0</v>
      </c>
      <c r="I2952" s="17"/>
      <c r="J2952" s="17">
        <v>0</v>
      </c>
      <c r="K2952" s="17">
        <v>0</v>
      </c>
      <c r="L2952" s="17">
        <v>0</v>
      </c>
      <c r="M2952" s="17">
        <v>0</v>
      </c>
      <c r="N2952" s="17"/>
      <c r="O2952" s="17">
        <v>0</v>
      </c>
      <c r="P2952" s="17">
        <v>0</v>
      </c>
      <c r="Q2952" s="17">
        <v>0</v>
      </c>
      <c r="R2952" s="17">
        <v>0</v>
      </c>
      <c r="S2952" s="17"/>
      <c r="T2952" s="17">
        <v>0</v>
      </c>
      <c r="U2952" s="17">
        <v>0</v>
      </c>
      <c r="V2952" s="17">
        <v>0</v>
      </c>
      <c r="W2952" s="17">
        <v>0</v>
      </c>
      <c r="X2952" s="17"/>
      <c r="Y2952" s="17">
        <v>0</v>
      </c>
      <c r="Z2952" s="17">
        <v>0</v>
      </c>
      <c r="AA2952" s="17">
        <v>0</v>
      </c>
      <c r="AB2952" s="17">
        <v>0</v>
      </c>
    </row>
    <row r="2953" spans="1:28" s="23" customFormat="1" x14ac:dyDescent="0.25">
      <c r="A2953" s="19">
        <v>41560</v>
      </c>
      <c r="B2953" s="73" t="s">
        <v>226</v>
      </c>
      <c r="C2953" s="73">
        <v>0</v>
      </c>
      <c r="D2953" s="73"/>
      <c r="E2953" s="73">
        <v>0</v>
      </c>
      <c r="F2953" s="17">
        <v>0</v>
      </c>
      <c r="G2953" s="17">
        <v>0</v>
      </c>
      <c r="H2953" s="17">
        <v>0</v>
      </c>
      <c r="I2953" s="17"/>
      <c r="J2953" s="17">
        <v>0</v>
      </c>
      <c r="K2953" s="17">
        <v>0</v>
      </c>
      <c r="L2953" s="17">
        <v>0</v>
      </c>
      <c r="M2953" s="17">
        <v>0</v>
      </c>
      <c r="N2953" s="17"/>
      <c r="O2953" s="17">
        <v>0</v>
      </c>
      <c r="P2953" s="17">
        <v>0</v>
      </c>
      <c r="Q2953" s="17">
        <v>0</v>
      </c>
      <c r="R2953" s="17">
        <v>0</v>
      </c>
      <c r="S2953" s="17"/>
      <c r="T2953" s="17">
        <v>0</v>
      </c>
      <c r="U2953" s="17">
        <v>0</v>
      </c>
      <c r="V2953" s="17">
        <v>0</v>
      </c>
      <c r="W2953" s="17">
        <v>0</v>
      </c>
      <c r="X2953" s="17"/>
      <c r="Y2953" s="17">
        <v>0</v>
      </c>
      <c r="Z2953" s="17">
        <v>0</v>
      </c>
      <c r="AA2953" s="17">
        <v>0</v>
      </c>
      <c r="AB2953" s="17">
        <v>0</v>
      </c>
    </row>
    <row r="2954" spans="1:28" s="23" customFormat="1" x14ac:dyDescent="0.25">
      <c r="A2954" s="19">
        <v>41560</v>
      </c>
      <c r="B2954" s="73" t="s">
        <v>227</v>
      </c>
      <c r="C2954" s="73">
        <v>0</v>
      </c>
      <c r="D2954" s="73"/>
      <c r="E2954" s="73">
        <v>0</v>
      </c>
      <c r="F2954" s="17">
        <v>0</v>
      </c>
      <c r="G2954" s="17">
        <v>0</v>
      </c>
      <c r="H2954" s="17">
        <v>0</v>
      </c>
      <c r="I2954" s="17"/>
      <c r="J2954" s="17">
        <v>0</v>
      </c>
      <c r="K2954" s="17">
        <v>0</v>
      </c>
      <c r="L2954" s="17">
        <v>0</v>
      </c>
      <c r="M2954" s="17">
        <v>0</v>
      </c>
      <c r="N2954" s="17"/>
      <c r="O2954" s="17">
        <v>0</v>
      </c>
      <c r="P2954" s="17">
        <v>0</v>
      </c>
      <c r="Q2954" s="17">
        <v>0</v>
      </c>
      <c r="R2954" s="17">
        <v>0</v>
      </c>
      <c r="S2954" s="17"/>
      <c r="T2954" s="17">
        <v>0</v>
      </c>
      <c r="U2954" s="17">
        <v>0</v>
      </c>
      <c r="V2954" s="17">
        <v>0</v>
      </c>
      <c r="W2954" s="17">
        <v>0</v>
      </c>
      <c r="X2954" s="17"/>
      <c r="Y2954" s="17">
        <v>0</v>
      </c>
      <c r="Z2954" s="17">
        <v>0</v>
      </c>
      <c r="AA2954" s="17">
        <v>0</v>
      </c>
      <c r="AB2954" s="17">
        <v>0</v>
      </c>
    </row>
    <row r="2955" spans="1:28" s="23" customFormat="1" x14ac:dyDescent="0.25">
      <c r="A2955" s="19">
        <v>41560</v>
      </c>
      <c r="B2955" s="73" t="s">
        <v>228</v>
      </c>
      <c r="C2955" s="73">
        <v>0</v>
      </c>
      <c r="D2955" s="73"/>
      <c r="E2955" s="73">
        <v>0</v>
      </c>
      <c r="F2955" s="17">
        <v>0</v>
      </c>
      <c r="G2955" s="17">
        <v>0</v>
      </c>
      <c r="H2955" s="17">
        <v>0</v>
      </c>
      <c r="I2955" s="17"/>
      <c r="J2955" s="17">
        <v>0</v>
      </c>
      <c r="K2955" s="17">
        <v>0</v>
      </c>
      <c r="L2955" s="17">
        <v>0</v>
      </c>
      <c r="M2955" s="17">
        <v>0</v>
      </c>
      <c r="N2955" s="17"/>
      <c r="O2955" s="17">
        <v>0</v>
      </c>
      <c r="P2955" s="17">
        <v>0</v>
      </c>
      <c r="Q2955" s="17">
        <v>0</v>
      </c>
      <c r="R2955" s="17">
        <v>0</v>
      </c>
      <c r="S2955" s="17"/>
      <c r="T2955" s="17">
        <v>0</v>
      </c>
      <c r="U2955" s="17">
        <v>0</v>
      </c>
      <c r="V2955" s="17">
        <v>0</v>
      </c>
      <c r="W2955" s="17">
        <v>0</v>
      </c>
      <c r="X2955" s="17"/>
      <c r="Y2955" s="17">
        <v>0</v>
      </c>
      <c r="Z2955" s="17">
        <v>0</v>
      </c>
      <c r="AA2955" s="17">
        <v>0</v>
      </c>
      <c r="AB2955" s="17">
        <v>0</v>
      </c>
    </row>
    <row r="2956" spans="1:28" s="23" customFormat="1" x14ac:dyDescent="0.25">
      <c r="A2956" s="19">
        <v>41560</v>
      </c>
      <c r="B2956" s="73" t="s">
        <v>229</v>
      </c>
      <c r="C2956" s="73">
        <v>0</v>
      </c>
      <c r="D2956" s="73"/>
      <c r="E2956" s="73">
        <v>0</v>
      </c>
      <c r="F2956" s="17">
        <v>0</v>
      </c>
      <c r="G2956" s="17">
        <v>0</v>
      </c>
      <c r="H2956" s="17">
        <v>0</v>
      </c>
      <c r="I2956" s="17"/>
      <c r="J2956" s="17">
        <v>0</v>
      </c>
      <c r="K2956" s="17">
        <v>0</v>
      </c>
      <c r="L2956" s="17">
        <v>0</v>
      </c>
      <c r="M2956" s="17">
        <v>0</v>
      </c>
      <c r="N2956" s="17"/>
      <c r="O2956" s="17">
        <v>0</v>
      </c>
      <c r="P2956" s="17">
        <v>0</v>
      </c>
      <c r="Q2956" s="17">
        <v>0</v>
      </c>
      <c r="R2956" s="17">
        <v>0</v>
      </c>
      <c r="S2956" s="17"/>
      <c r="T2956" s="17">
        <v>0</v>
      </c>
      <c r="U2956" s="17">
        <v>0</v>
      </c>
      <c r="V2956" s="17">
        <v>0</v>
      </c>
      <c r="W2956" s="17">
        <v>0</v>
      </c>
      <c r="X2956" s="17"/>
      <c r="Y2956" s="17">
        <v>0</v>
      </c>
      <c r="Z2956" s="17">
        <v>0</v>
      </c>
      <c r="AA2956" s="17">
        <v>0</v>
      </c>
      <c r="AB2956" s="17">
        <v>0</v>
      </c>
    </row>
    <row r="2957" spans="1:28" s="23" customFormat="1" x14ac:dyDescent="0.25">
      <c r="A2957" s="19">
        <v>41560</v>
      </c>
      <c r="B2957" s="73" t="s">
        <v>230</v>
      </c>
      <c r="C2957" s="73">
        <v>0</v>
      </c>
      <c r="D2957" s="73"/>
      <c r="E2957" s="73">
        <v>0</v>
      </c>
      <c r="F2957" s="17">
        <v>0</v>
      </c>
      <c r="G2957" s="17">
        <v>0</v>
      </c>
      <c r="H2957" s="17">
        <v>0</v>
      </c>
      <c r="I2957" s="17"/>
      <c r="J2957" s="17">
        <v>0</v>
      </c>
      <c r="K2957" s="17">
        <v>0</v>
      </c>
      <c r="L2957" s="17">
        <v>0</v>
      </c>
      <c r="M2957" s="17">
        <v>0</v>
      </c>
      <c r="N2957" s="17"/>
      <c r="O2957" s="17">
        <v>0</v>
      </c>
      <c r="P2957" s="17">
        <v>0</v>
      </c>
      <c r="Q2957" s="17">
        <v>0</v>
      </c>
      <c r="R2957" s="17">
        <v>0</v>
      </c>
      <c r="S2957" s="17"/>
      <c r="T2957" s="17">
        <v>0</v>
      </c>
      <c r="U2957" s="17">
        <v>0</v>
      </c>
      <c r="V2957" s="17">
        <v>0</v>
      </c>
      <c r="W2957" s="17">
        <v>0</v>
      </c>
      <c r="X2957" s="17"/>
      <c r="Y2957" s="17">
        <v>0</v>
      </c>
      <c r="Z2957" s="17">
        <v>0</v>
      </c>
      <c r="AA2957" s="17">
        <v>0</v>
      </c>
      <c r="AB2957" s="17">
        <v>0</v>
      </c>
    </row>
    <row r="2958" spans="1:28" s="23" customFormat="1" x14ac:dyDescent="0.25">
      <c r="A2958" s="19">
        <v>41560</v>
      </c>
      <c r="B2958" s="73" t="s">
        <v>231</v>
      </c>
      <c r="C2958" s="73">
        <v>0</v>
      </c>
      <c r="D2958" s="73"/>
      <c r="E2958" s="73">
        <v>0</v>
      </c>
      <c r="F2958" s="17">
        <v>0</v>
      </c>
      <c r="G2958" s="17">
        <v>0</v>
      </c>
      <c r="H2958" s="17">
        <v>0</v>
      </c>
      <c r="I2958" s="17"/>
      <c r="J2958" s="17">
        <v>0</v>
      </c>
      <c r="K2958" s="17">
        <v>0</v>
      </c>
      <c r="L2958" s="17">
        <v>0</v>
      </c>
      <c r="M2958" s="17">
        <v>0</v>
      </c>
      <c r="N2958" s="17"/>
      <c r="O2958" s="17">
        <v>0</v>
      </c>
      <c r="P2958" s="17">
        <v>0</v>
      </c>
      <c r="Q2958" s="17">
        <v>0</v>
      </c>
      <c r="R2958" s="17">
        <v>0</v>
      </c>
      <c r="S2958" s="17"/>
      <c r="T2958" s="17">
        <v>0</v>
      </c>
      <c r="U2958" s="17">
        <v>0</v>
      </c>
      <c r="V2958" s="17">
        <v>0</v>
      </c>
      <c r="W2958" s="17">
        <v>0</v>
      </c>
      <c r="X2958" s="17"/>
      <c r="Y2958" s="17">
        <v>0</v>
      </c>
      <c r="Z2958" s="17">
        <v>0</v>
      </c>
      <c r="AA2958" s="17">
        <v>0</v>
      </c>
      <c r="AB2958" s="17">
        <v>0</v>
      </c>
    </row>
    <row r="2959" spans="1:28" s="23" customFormat="1" x14ac:dyDescent="0.25">
      <c r="A2959" s="19">
        <v>41560</v>
      </c>
      <c r="B2959" s="73" t="s">
        <v>232</v>
      </c>
      <c r="C2959" s="73">
        <v>0</v>
      </c>
      <c r="D2959" s="73"/>
      <c r="E2959" s="73">
        <v>0</v>
      </c>
      <c r="F2959" s="17">
        <v>0</v>
      </c>
      <c r="G2959" s="17">
        <v>0</v>
      </c>
      <c r="H2959" s="17">
        <v>0</v>
      </c>
      <c r="I2959" s="17"/>
      <c r="J2959" s="17">
        <v>0</v>
      </c>
      <c r="K2959" s="17">
        <v>0</v>
      </c>
      <c r="L2959" s="17">
        <v>0</v>
      </c>
      <c r="M2959" s="17">
        <v>0</v>
      </c>
      <c r="N2959" s="17"/>
      <c r="O2959" s="17">
        <v>0</v>
      </c>
      <c r="P2959" s="17">
        <v>0</v>
      </c>
      <c r="Q2959" s="17">
        <v>0</v>
      </c>
      <c r="R2959" s="17">
        <v>0</v>
      </c>
      <c r="S2959" s="17"/>
      <c r="T2959" s="17">
        <v>0</v>
      </c>
      <c r="U2959" s="17">
        <v>0</v>
      </c>
      <c r="V2959" s="17">
        <v>0</v>
      </c>
      <c r="W2959" s="17">
        <v>0</v>
      </c>
      <c r="X2959" s="17"/>
      <c r="Y2959" s="17">
        <v>0</v>
      </c>
      <c r="Z2959" s="17">
        <v>0</v>
      </c>
      <c r="AA2959" s="17">
        <v>0</v>
      </c>
      <c r="AB2959" s="17">
        <v>0</v>
      </c>
    </row>
    <row r="2960" spans="1:28" s="23" customFormat="1" x14ac:dyDescent="0.25">
      <c r="A2960" s="19">
        <v>41560</v>
      </c>
      <c r="B2960" s="73" t="s">
        <v>233</v>
      </c>
      <c r="C2960" s="73">
        <v>0</v>
      </c>
      <c r="D2960" s="73"/>
      <c r="E2960" s="73">
        <v>0</v>
      </c>
      <c r="F2960" s="17">
        <v>0</v>
      </c>
      <c r="G2960" s="17">
        <v>0</v>
      </c>
      <c r="H2960" s="17">
        <v>0</v>
      </c>
      <c r="I2960" s="17"/>
      <c r="J2960" s="17">
        <v>0</v>
      </c>
      <c r="K2960" s="17">
        <v>0</v>
      </c>
      <c r="L2960" s="17">
        <v>0</v>
      </c>
      <c r="M2960" s="17">
        <v>0</v>
      </c>
      <c r="N2960" s="17"/>
      <c r="O2960" s="17">
        <v>0</v>
      </c>
      <c r="P2960" s="17">
        <v>0</v>
      </c>
      <c r="Q2960" s="17">
        <v>0</v>
      </c>
      <c r="R2960" s="17">
        <v>0</v>
      </c>
      <c r="S2960" s="17"/>
      <c r="T2960" s="17">
        <v>0</v>
      </c>
      <c r="U2960" s="17">
        <v>0</v>
      </c>
      <c r="V2960" s="17">
        <v>0</v>
      </c>
      <c r="W2960" s="17">
        <v>0</v>
      </c>
      <c r="X2960" s="17"/>
      <c r="Y2960" s="17">
        <v>0</v>
      </c>
      <c r="Z2960" s="17">
        <v>0</v>
      </c>
      <c r="AA2960" s="17">
        <v>0</v>
      </c>
      <c r="AB2960" s="17">
        <v>0</v>
      </c>
    </row>
    <row r="2961" spans="1:28" s="23" customFormat="1" x14ac:dyDescent="0.25">
      <c r="A2961" s="19">
        <v>41560</v>
      </c>
      <c r="B2961" s="73" t="s">
        <v>234</v>
      </c>
      <c r="C2961" s="73">
        <v>0</v>
      </c>
      <c r="D2961" s="73"/>
      <c r="E2961" s="73">
        <v>0</v>
      </c>
      <c r="F2961" s="17">
        <v>0</v>
      </c>
      <c r="G2961" s="17">
        <v>0</v>
      </c>
      <c r="H2961" s="17">
        <v>0</v>
      </c>
      <c r="I2961" s="17"/>
      <c r="J2961" s="17">
        <v>0</v>
      </c>
      <c r="K2961" s="17">
        <v>0</v>
      </c>
      <c r="L2961" s="17">
        <v>0</v>
      </c>
      <c r="M2961" s="17">
        <v>0</v>
      </c>
      <c r="N2961" s="17"/>
      <c r="O2961" s="17">
        <v>0</v>
      </c>
      <c r="P2961" s="17">
        <v>0</v>
      </c>
      <c r="Q2961" s="17">
        <v>0</v>
      </c>
      <c r="R2961" s="17">
        <v>0</v>
      </c>
      <c r="S2961" s="17"/>
      <c r="T2961" s="17">
        <v>0</v>
      </c>
      <c r="U2961" s="17">
        <v>0</v>
      </c>
      <c r="V2961" s="17">
        <v>0</v>
      </c>
      <c r="W2961" s="17">
        <v>0</v>
      </c>
      <c r="X2961" s="17"/>
      <c r="Y2961" s="17">
        <v>0</v>
      </c>
      <c r="Z2961" s="17">
        <v>0</v>
      </c>
      <c r="AA2961" s="17">
        <v>0</v>
      </c>
      <c r="AB2961" s="17">
        <v>0</v>
      </c>
    </row>
    <row r="2962" spans="1:28" s="23" customFormat="1" x14ac:dyDescent="0.25">
      <c r="A2962" s="19">
        <v>41560</v>
      </c>
      <c r="B2962" s="73" t="s">
        <v>235</v>
      </c>
      <c r="C2962" s="73">
        <v>4586</v>
      </c>
      <c r="D2962" s="73"/>
      <c r="E2962" s="73">
        <v>0</v>
      </c>
      <c r="F2962" s="17">
        <v>0</v>
      </c>
      <c r="G2962" s="17">
        <v>0</v>
      </c>
      <c r="H2962" s="17">
        <v>0</v>
      </c>
      <c r="I2962" s="17"/>
      <c r="J2962" s="17">
        <v>0</v>
      </c>
      <c r="K2962" s="17">
        <v>0</v>
      </c>
      <c r="L2962" s="17">
        <v>0</v>
      </c>
      <c r="M2962" s="17">
        <v>0</v>
      </c>
      <c r="N2962" s="17"/>
      <c r="O2962" s="17">
        <v>0</v>
      </c>
      <c r="P2962" s="17">
        <v>4</v>
      </c>
      <c r="Q2962" s="17">
        <v>0</v>
      </c>
      <c r="R2962" s="17">
        <v>8</v>
      </c>
      <c r="S2962" s="17"/>
      <c r="T2962" s="17">
        <v>63</v>
      </c>
      <c r="U2962" s="17">
        <v>342</v>
      </c>
      <c r="V2962" s="17">
        <v>2</v>
      </c>
      <c r="W2962" s="17">
        <v>4167</v>
      </c>
      <c r="X2962" s="17"/>
      <c r="Y2962" s="17">
        <v>0</v>
      </c>
      <c r="Z2962" s="17">
        <v>0</v>
      </c>
      <c r="AA2962" s="17">
        <v>0</v>
      </c>
      <c r="AB2962" s="17">
        <v>0</v>
      </c>
    </row>
    <row r="2963" spans="1:28" s="23" customFormat="1" x14ac:dyDescent="0.25">
      <c r="A2963" s="19">
        <v>41560</v>
      </c>
      <c r="B2963" s="73" t="s">
        <v>236</v>
      </c>
      <c r="C2963" s="73">
        <v>0</v>
      </c>
      <c r="D2963" s="73"/>
      <c r="E2963" s="73">
        <v>0</v>
      </c>
      <c r="F2963" s="17">
        <v>0</v>
      </c>
      <c r="G2963" s="17">
        <v>0</v>
      </c>
      <c r="H2963" s="17">
        <v>0</v>
      </c>
      <c r="I2963" s="17"/>
      <c r="J2963" s="17">
        <v>0</v>
      </c>
      <c r="K2963" s="17">
        <v>0</v>
      </c>
      <c r="L2963" s="17">
        <v>0</v>
      </c>
      <c r="M2963" s="17">
        <v>0</v>
      </c>
      <c r="N2963" s="17"/>
      <c r="O2963" s="17">
        <v>0</v>
      </c>
      <c r="P2963" s="17">
        <v>0</v>
      </c>
      <c r="Q2963" s="17">
        <v>0</v>
      </c>
      <c r="R2963" s="17">
        <v>0</v>
      </c>
      <c r="S2963" s="17"/>
      <c r="T2963" s="17">
        <v>0</v>
      </c>
      <c r="U2963" s="17">
        <v>0</v>
      </c>
      <c r="V2963" s="17">
        <v>0</v>
      </c>
      <c r="W2963" s="17">
        <v>0</v>
      </c>
      <c r="X2963" s="17"/>
      <c r="Y2963" s="17">
        <v>0</v>
      </c>
      <c r="Z2963" s="17">
        <v>0</v>
      </c>
      <c r="AA2963" s="17">
        <v>0</v>
      </c>
      <c r="AB2963" s="17">
        <v>0</v>
      </c>
    </row>
    <row r="2964" spans="1:28" s="23" customFormat="1" x14ac:dyDescent="0.25">
      <c r="A2964" s="19">
        <v>41560</v>
      </c>
      <c r="B2964" s="73" t="s">
        <v>237</v>
      </c>
      <c r="C2964" s="73">
        <v>0</v>
      </c>
      <c r="D2964" s="73"/>
      <c r="E2964" s="73">
        <v>0</v>
      </c>
      <c r="F2964" s="17">
        <v>0</v>
      </c>
      <c r="G2964" s="17">
        <v>0</v>
      </c>
      <c r="H2964" s="17">
        <v>0</v>
      </c>
      <c r="I2964" s="17"/>
      <c r="J2964" s="17">
        <v>0</v>
      </c>
      <c r="K2964" s="17">
        <v>0</v>
      </c>
      <c r="L2964" s="17">
        <v>0</v>
      </c>
      <c r="M2964" s="17">
        <v>0</v>
      </c>
      <c r="N2964" s="17"/>
      <c r="O2964" s="17">
        <v>0</v>
      </c>
      <c r="P2964" s="17">
        <v>0</v>
      </c>
      <c r="Q2964" s="17">
        <v>0</v>
      </c>
      <c r="R2964" s="17">
        <v>0</v>
      </c>
      <c r="S2964" s="17"/>
      <c r="T2964" s="17">
        <v>0</v>
      </c>
      <c r="U2964" s="17">
        <v>0</v>
      </c>
      <c r="V2964" s="17">
        <v>0</v>
      </c>
      <c r="W2964" s="17">
        <v>0</v>
      </c>
      <c r="X2964" s="17"/>
      <c r="Y2964" s="17">
        <v>0</v>
      </c>
      <c r="Z2964" s="17">
        <v>0</v>
      </c>
      <c r="AA2964" s="17">
        <v>0</v>
      </c>
      <c r="AB2964" s="17">
        <v>0</v>
      </c>
    </row>
    <row r="2965" spans="1:28" s="23" customFormat="1" x14ac:dyDescent="0.25">
      <c r="A2965" s="19">
        <v>41560</v>
      </c>
      <c r="B2965" s="73" t="s">
        <v>238</v>
      </c>
      <c r="C2965" s="73">
        <v>0</v>
      </c>
      <c r="D2965" s="73"/>
      <c r="E2965" s="73">
        <v>0</v>
      </c>
      <c r="F2965" s="17">
        <v>0</v>
      </c>
      <c r="G2965" s="17">
        <v>0</v>
      </c>
      <c r="H2965" s="17">
        <v>0</v>
      </c>
      <c r="I2965" s="17"/>
      <c r="J2965" s="17">
        <v>0</v>
      </c>
      <c r="K2965" s="17">
        <v>0</v>
      </c>
      <c r="L2965" s="17">
        <v>0</v>
      </c>
      <c r="M2965" s="17">
        <v>0</v>
      </c>
      <c r="N2965" s="17"/>
      <c r="O2965" s="17">
        <v>0</v>
      </c>
      <c r="P2965" s="17">
        <v>0</v>
      </c>
      <c r="Q2965" s="17">
        <v>0</v>
      </c>
      <c r="R2965" s="17">
        <v>0</v>
      </c>
      <c r="S2965" s="17"/>
      <c r="T2965" s="17">
        <v>0</v>
      </c>
      <c r="U2965" s="17">
        <v>0</v>
      </c>
      <c r="V2965" s="17">
        <v>0</v>
      </c>
      <c r="W2965" s="17">
        <v>0</v>
      </c>
      <c r="X2965" s="17"/>
      <c r="Y2965" s="17">
        <v>0</v>
      </c>
      <c r="Z2965" s="17">
        <v>0</v>
      </c>
      <c r="AA2965" s="17">
        <v>0</v>
      </c>
      <c r="AB2965" s="17">
        <v>0</v>
      </c>
    </row>
    <row r="2966" spans="1:28" s="23" customFormat="1" x14ac:dyDescent="0.25">
      <c r="A2966" s="19">
        <v>41560</v>
      </c>
      <c r="B2966" s="73" t="s">
        <v>239</v>
      </c>
      <c r="C2966" s="73">
        <v>0</v>
      </c>
      <c r="D2966" s="73"/>
      <c r="E2966" s="73">
        <v>0</v>
      </c>
      <c r="F2966" s="17">
        <v>0</v>
      </c>
      <c r="G2966" s="17">
        <v>0</v>
      </c>
      <c r="H2966" s="17">
        <v>0</v>
      </c>
      <c r="I2966" s="17"/>
      <c r="J2966" s="17">
        <v>0</v>
      </c>
      <c r="K2966" s="17">
        <v>0</v>
      </c>
      <c r="L2966" s="17">
        <v>0</v>
      </c>
      <c r="M2966" s="17">
        <v>0</v>
      </c>
      <c r="N2966" s="17"/>
      <c r="O2966" s="17">
        <v>0</v>
      </c>
      <c r="P2966" s="17">
        <v>0</v>
      </c>
      <c r="Q2966" s="17">
        <v>0</v>
      </c>
      <c r="R2966" s="17">
        <v>0</v>
      </c>
      <c r="S2966" s="17"/>
      <c r="T2966" s="17">
        <v>0</v>
      </c>
      <c r="U2966" s="17">
        <v>0</v>
      </c>
      <c r="V2966" s="17">
        <v>0</v>
      </c>
      <c r="W2966" s="17">
        <v>0</v>
      </c>
      <c r="X2966" s="17"/>
      <c r="Y2966" s="17">
        <v>0</v>
      </c>
      <c r="Z2966" s="17">
        <v>0</v>
      </c>
      <c r="AA2966" s="17">
        <v>0</v>
      </c>
      <c r="AB2966" s="17">
        <v>0</v>
      </c>
    </row>
    <row r="2967" spans="1:28" s="23" customFormat="1" x14ac:dyDescent="0.25">
      <c r="A2967" s="19">
        <v>41560</v>
      </c>
      <c r="B2967" s="73" t="s">
        <v>240</v>
      </c>
      <c r="C2967" s="73">
        <v>3843</v>
      </c>
      <c r="D2967" s="73"/>
      <c r="E2967" s="73">
        <v>0</v>
      </c>
      <c r="F2967" s="17">
        <v>0</v>
      </c>
      <c r="G2967" s="17">
        <v>0</v>
      </c>
      <c r="H2967" s="17">
        <v>0</v>
      </c>
      <c r="I2967" s="17"/>
      <c r="J2967" s="17">
        <v>45</v>
      </c>
      <c r="K2967" s="17">
        <v>204</v>
      </c>
      <c r="L2967" s="17">
        <v>23</v>
      </c>
      <c r="M2967" s="17">
        <v>3382</v>
      </c>
      <c r="N2967" s="17"/>
      <c r="O2967" s="17">
        <v>1</v>
      </c>
      <c r="P2967" s="17">
        <v>8</v>
      </c>
      <c r="Q2967" s="17">
        <v>0</v>
      </c>
      <c r="R2967" s="17">
        <v>180</v>
      </c>
      <c r="S2967" s="17"/>
      <c r="T2967" s="17">
        <v>0</v>
      </c>
      <c r="U2967" s="17">
        <v>0</v>
      </c>
      <c r="V2967" s="17">
        <v>0</v>
      </c>
      <c r="W2967" s="17">
        <v>0</v>
      </c>
      <c r="X2967" s="17"/>
      <c r="Y2967" s="17">
        <v>0</v>
      </c>
      <c r="Z2967" s="17">
        <v>0</v>
      </c>
      <c r="AA2967" s="17">
        <v>0</v>
      </c>
      <c r="AB2967" s="17">
        <v>0</v>
      </c>
    </row>
    <row r="2968" spans="1:28" s="23" customFormat="1" x14ac:dyDescent="0.25">
      <c r="A2968" s="19">
        <v>41560</v>
      </c>
      <c r="B2968" s="73" t="s">
        <v>241</v>
      </c>
      <c r="C2968" s="73">
        <v>0</v>
      </c>
      <c r="D2968" s="73"/>
      <c r="E2968" s="73">
        <v>0</v>
      </c>
      <c r="F2968" s="17">
        <v>0</v>
      </c>
      <c r="G2968" s="17">
        <v>0</v>
      </c>
      <c r="H2968" s="17">
        <v>0</v>
      </c>
      <c r="I2968" s="17"/>
      <c r="J2968" s="17">
        <v>0</v>
      </c>
      <c r="K2968" s="17">
        <v>0</v>
      </c>
      <c r="L2968" s="17">
        <v>0</v>
      </c>
      <c r="M2968" s="17">
        <v>0</v>
      </c>
      <c r="N2968" s="17"/>
      <c r="O2968" s="17">
        <v>0</v>
      </c>
      <c r="P2968" s="17">
        <v>0</v>
      </c>
      <c r="Q2968" s="17">
        <v>0</v>
      </c>
      <c r="R2968" s="17">
        <v>0</v>
      </c>
      <c r="S2968" s="17"/>
      <c r="T2968" s="17">
        <v>0</v>
      </c>
      <c r="U2968" s="17">
        <v>0</v>
      </c>
      <c r="V2968" s="17">
        <v>0</v>
      </c>
      <c r="W2968" s="17">
        <v>0</v>
      </c>
      <c r="X2968" s="17"/>
      <c r="Y2968" s="17">
        <v>0</v>
      </c>
      <c r="Z2968" s="17">
        <v>0</v>
      </c>
      <c r="AA2968" s="17">
        <v>0</v>
      </c>
      <c r="AB2968" s="17">
        <v>0</v>
      </c>
    </row>
    <row r="2969" spans="1:28" s="23" customFormat="1" x14ac:dyDescent="0.25">
      <c r="A2969" s="19">
        <v>41560</v>
      </c>
      <c r="B2969" s="73" t="s">
        <v>242</v>
      </c>
      <c r="C2969" s="73">
        <v>0</v>
      </c>
      <c r="D2969" s="73"/>
      <c r="E2969" s="73">
        <v>0</v>
      </c>
      <c r="F2969" s="17">
        <v>0</v>
      </c>
      <c r="G2969" s="17">
        <v>0</v>
      </c>
      <c r="H2969" s="17">
        <v>0</v>
      </c>
      <c r="I2969" s="17"/>
      <c r="J2969" s="17">
        <v>0</v>
      </c>
      <c r="K2969" s="17">
        <v>0</v>
      </c>
      <c r="L2969" s="17">
        <v>0</v>
      </c>
      <c r="M2969" s="17">
        <v>0</v>
      </c>
      <c r="N2969" s="17"/>
      <c r="O2969" s="17">
        <v>0</v>
      </c>
      <c r="P2969" s="17">
        <v>0</v>
      </c>
      <c r="Q2969" s="17">
        <v>0</v>
      </c>
      <c r="R2969" s="17">
        <v>0</v>
      </c>
      <c r="S2969" s="17"/>
      <c r="T2969" s="17">
        <v>0</v>
      </c>
      <c r="U2969" s="17">
        <v>0</v>
      </c>
      <c r="V2969" s="17">
        <v>0</v>
      </c>
      <c r="W2969" s="17">
        <v>0</v>
      </c>
      <c r="X2969" s="17"/>
      <c r="Y2969" s="17">
        <v>0</v>
      </c>
      <c r="Z2969" s="17">
        <v>0</v>
      </c>
      <c r="AA2969" s="17">
        <v>0</v>
      </c>
      <c r="AB2969" s="17">
        <v>0</v>
      </c>
    </row>
    <row r="2970" spans="1:28" s="23" customFormat="1" x14ac:dyDescent="0.25">
      <c r="A2970" s="19">
        <v>41560</v>
      </c>
      <c r="B2970" s="73" t="s">
        <v>243</v>
      </c>
      <c r="C2970" s="73">
        <v>0</v>
      </c>
      <c r="D2970" s="73"/>
      <c r="E2970" s="73">
        <v>0</v>
      </c>
      <c r="F2970" s="17">
        <v>0</v>
      </c>
      <c r="G2970" s="17">
        <v>0</v>
      </c>
      <c r="H2970" s="17">
        <v>0</v>
      </c>
      <c r="I2970" s="17"/>
      <c r="J2970" s="17">
        <v>0</v>
      </c>
      <c r="K2970" s="17">
        <v>0</v>
      </c>
      <c r="L2970" s="17">
        <v>0</v>
      </c>
      <c r="M2970" s="17">
        <v>0</v>
      </c>
      <c r="N2970" s="17"/>
      <c r="O2970" s="17">
        <v>0</v>
      </c>
      <c r="P2970" s="17">
        <v>0</v>
      </c>
      <c r="Q2970" s="17">
        <v>0</v>
      </c>
      <c r="R2970" s="17">
        <v>0</v>
      </c>
      <c r="S2970" s="17"/>
      <c r="T2970" s="17">
        <v>0</v>
      </c>
      <c r="U2970" s="17">
        <v>0</v>
      </c>
      <c r="V2970" s="17">
        <v>0</v>
      </c>
      <c r="W2970" s="17">
        <v>0</v>
      </c>
      <c r="X2970" s="17"/>
      <c r="Y2970" s="17">
        <v>0</v>
      </c>
      <c r="Z2970" s="17">
        <v>0</v>
      </c>
      <c r="AA2970" s="17">
        <v>0</v>
      </c>
      <c r="AB2970" s="17">
        <v>0</v>
      </c>
    </row>
    <row r="2971" spans="1:28" s="23" customFormat="1" x14ac:dyDescent="0.25">
      <c r="A2971" s="19">
        <v>41560</v>
      </c>
      <c r="B2971" s="73" t="s">
        <v>244</v>
      </c>
      <c r="C2971" s="73">
        <v>0</v>
      </c>
      <c r="D2971" s="73"/>
      <c r="E2971" s="73">
        <v>0</v>
      </c>
      <c r="F2971" s="17">
        <v>0</v>
      </c>
      <c r="G2971" s="17">
        <v>0</v>
      </c>
      <c r="H2971" s="17">
        <v>0</v>
      </c>
      <c r="I2971" s="17"/>
      <c r="J2971" s="17">
        <v>0</v>
      </c>
      <c r="K2971" s="17">
        <v>0</v>
      </c>
      <c r="L2971" s="17">
        <v>0</v>
      </c>
      <c r="M2971" s="17">
        <v>0</v>
      </c>
      <c r="N2971" s="17"/>
      <c r="O2971" s="17">
        <v>0</v>
      </c>
      <c r="P2971" s="17">
        <v>0</v>
      </c>
      <c r="Q2971" s="17">
        <v>0</v>
      </c>
      <c r="R2971" s="17">
        <v>0</v>
      </c>
      <c r="S2971" s="17"/>
      <c r="T2971" s="17">
        <v>0</v>
      </c>
      <c r="U2971" s="17">
        <v>0</v>
      </c>
      <c r="V2971" s="17">
        <v>0</v>
      </c>
      <c r="W2971" s="17">
        <v>0</v>
      </c>
      <c r="X2971" s="17"/>
      <c r="Y2971" s="17">
        <v>0</v>
      </c>
      <c r="Z2971" s="17">
        <v>0</v>
      </c>
      <c r="AA2971" s="17">
        <v>0</v>
      </c>
      <c r="AB2971" s="17">
        <v>0</v>
      </c>
    </row>
    <row r="2972" spans="1:28" s="23" customFormat="1" x14ac:dyDescent="0.25">
      <c r="A2972" s="19">
        <v>41560</v>
      </c>
      <c r="B2972" s="73" t="s">
        <v>245</v>
      </c>
      <c r="C2972" s="73">
        <v>0</v>
      </c>
      <c r="D2972" s="73"/>
      <c r="E2972" s="73">
        <v>0</v>
      </c>
      <c r="F2972" s="17">
        <v>0</v>
      </c>
      <c r="G2972" s="17">
        <v>0</v>
      </c>
      <c r="H2972" s="17">
        <v>0</v>
      </c>
      <c r="I2972" s="17"/>
      <c r="J2972" s="17">
        <v>0</v>
      </c>
      <c r="K2972" s="17">
        <v>0</v>
      </c>
      <c r="L2972" s="17">
        <v>0</v>
      </c>
      <c r="M2972" s="17">
        <v>0</v>
      </c>
      <c r="N2972" s="17"/>
      <c r="O2972" s="17">
        <v>0</v>
      </c>
      <c r="P2972" s="17">
        <v>0</v>
      </c>
      <c r="Q2972" s="17">
        <v>0</v>
      </c>
      <c r="R2972" s="17">
        <v>0</v>
      </c>
      <c r="S2972" s="17"/>
      <c r="T2972" s="17">
        <v>0</v>
      </c>
      <c r="U2972" s="17">
        <v>0</v>
      </c>
      <c r="V2972" s="17">
        <v>0</v>
      </c>
      <c r="W2972" s="17">
        <v>0</v>
      </c>
      <c r="X2972" s="17"/>
      <c r="Y2972" s="17">
        <v>0</v>
      </c>
      <c r="Z2972" s="17">
        <v>0</v>
      </c>
      <c r="AA2972" s="17">
        <v>0</v>
      </c>
      <c r="AB2972" s="17">
        <v>0</v>
      </c>
    </row>
    <row r="2973" spans="1:28" s="23" customFormat="1" x14ac:dyDescent="0.25">
      <c r="A2973" s="19">
        <v>41560</v>
      </c>
      <c r="B2973" s="73" t="s">
        <v>246</v>
      </c>
      <c r="C2973" s="73">
        <v>0</v>
      </c>
      <c r="D2973" s="73"/>
      <c r="E2973" s="73">
        <v>0</v>
      </c>
      <c r="F2973" s="17">
        <v>0</v>
      </c>
      <c r="G2973" s="17">
        <v>0</v>
      </c>
      <c r="H2973" s="17">
        <v>0</v>
      </c>
      <c r="I2973" s="17"/>
      <c r="J2973" s="17">
        <v>0</v>
      </c>
      <c r="K2973" s="17">
        <v>0</v>
      </c>
      <c r="L2973" s="17">
        <v>0</v>
      </c>
      <c r="M2973" s="17">
        <v>0</v>
      </c>
      <c r="N2973" s="17"/>
      <c r="O2973" s="17">
        <v>0</v>
      </c>
      <c r="P2973" s="17">
        <v>0</v>
      </c>
      <c r="Q2973" s="17">
        <v>0</v>
      </c>
      <c r="R2973" s="17">
        <v>0</v>
      </c>
      <c r="S2973" s="17"/>
      <c r="T2973" s="17">
        <v>0</v>
      </c>
      <c r="U2973" s="17">
        <v>0</v>
      </c>
      <c r="V2973" s="17">
        <v>0</v>
      </c>
      <c r="W2973" s="17">
        <v>0</v>
      </c>
      <c r="X2973" s="17"/>
      <c r="Y2973" s="17">
        <v>0</v>
      </c>
      <c r="Z2973" s="17">
        <v>0</v>
      </c>
      <c r="AA2973" s="17">
        <v>0</v>
      </c>
      <c r="AB2973" s="17">
        <v>0</v>
      </c>
    </row>
    <row r="2974" spans="1:28" s="23" customFormat="1" x14ac:dyDescent="0.25">
      <c r="A2974" s="19">
        <v>41560</v>
      </c>
      <c r="B2974" s="73" t="s">
        <v>247</v>
      </c>
      <c r="C2974" s="73">
        <v>0</v>
      </c>
      <c r="D2974" s="73"/>
      <c r="E2974" s="73">
        <v>0</v>
      </c>
      <c r="F2974" s="17">
        <v>0</v>
      </c>
      <c r="G2974" s="17">
        <v>0</v>
      </c>
      <c r="H2974" s="17">
        <v>0</v>
      </c>
      <c r="I2974" s="17"/>
      <c r="J2974" s="17">
        <v>0</v>
      </c>
      <c r="K2974" s="17">
        <v>0</v>
      </c>
      <c r="L2974" s="17">
        <v>0</v>
      </c>
      <c r="M2974" s="17">
        <v>0</v>
      </c>
      <c r="N2974" s="17"/>
      <c r="O2974" s="17">
        <v>0</v>
      </c>
      <c r="P2974" s="17">
        <v>0</v>
      </c>
      <c r="Q2974" s="17">
        <v>0</v>
      </c>
      <c r="R2974" s="17">
        <v>0</v>
      </c>
      <c r="S2974" s="17"/>
      <c r="T2974" s="17">
        <v>0</v>
      </c>
      <c r="U2974" s="17">
        <v>0</v>
      </c>
      <c r="V2974" s="17">
        <v>0</v>
      </c>
      <c r="W2974" s="17">
        <v>0</v>
      </c>
      <c r="X2974" s="17"/>
      <c r="Y2974" s="17">
        <v>0</v>
      </c>
      <c r="Z2974" s="17">
        <v>0</v>
      </c>
      <c r="AA2974" s="17">
        <v>0</v>
      </c>
      <c r="AB2974" s="17">
        <v>0</v>
      </c>
    </row>
    <row r="2975" spans="1:28" s="23" customFormat="1" x14ac:dyDescent="0.25">
      <c r="A2975" s="19">
        <v>41560</v>
      </c>
      <c r="B2975" s="73" t="s">
        <v>248</v>
      </c>
      <c r="C2975" s="73">
        <v>0</v>
      </c>
      <c r="D2975" s="73"/>
      <c r="E2975" s="73">
        <v>0</v>
      </c>
      <c r="F2975" s="17">
        <v>0</v>
      </c>
      <c r="G2975" s="17">
        <v>0</v>
      </c>
      <c r="H2975" s="17">
        <v>0</v>
      </c>
      <c r="I2975" s="17"/>
      <c r="J2975" s="17">
        <v>0</v>
      </c>
      <c r="K2975" s="17">
        <v>0</v>
      </c>
      <c r="L2975" s="17">
        <v>0</v>
      </c>
      <c r="M2975" s="17">
        <v>0</v>
      </c>
      <c r="N2975" s="17"/>
      <c r="O2975" s="17">
        <v>0</v>
      </c>
      <c r="P2975" s="17">
        <v>0</v>
      </c>
      <c r="Q2975" s="17">
        <v>0</v>
      </c>
      <c r="R2975" s="17">
        <v>0</v>
      </c>
      <c r="S2975" s="17"/>
      <c r="T2975" s="17">
        <v>0</v>
      </c>
      <c r="U2975" s="17">
        <v>0</v>
      </c>
      <c r="V2975" s="17">
        <v>0</v>
      </c>
      <c r="W2975" s="17">
        <v>0</v>
      </c>
      <c r="X2975" s="17"/>
      <c r="Y2975" s="17">
        <v>0</v>
      </c>
      <c r="Z2975" s="17">
        <v>0</v>
      </c>
      <c r="AA2975" s="17">
        <v>0</v>
      </c>
      <c r="AB2975" s="17">
        <v>0</v>
      </c>
    </row>
    <row r="2976" spans="1:28" s="23" customFormat="1" x14ac:dyDescent="0.25">
      <c r="A2976" s="19">
        <v>41560</v>
      </c>
      <c r="B2976" s="73" t="s">
        <v>249</v>
      </c>
      <c r="C2976" s="73">
        <v>0</v>
      </c>
      <c r="D2976" s="73"/>
      <c r="E2976" s="73">
        <v>0</v>
      </c>
      <c r="F2976" s="17">
        <v>0</v>
      </c>
      <c r="G2976" s="17">
        <v>0</v>
      </c>
      <c r="H2976" s="17">
        <v>0</v>
      </c>
      <c r="I2976" s="17"/>
      <c r="J2976" s="17">
        <v>0</v>
      </c>
      <c r="K2976" s="17">
        <v>0</v>
      </c>
      <c r="L2976" s="17">
        <v>0</v>
      </c>
      <c r="M2976" s="17">
        <v>0</v>
      </c>
      <c r="N2976" s="17"/>
      <c r="O2976" s="17">
        <v>0</v>
      </c>
      <c r="P2976" s="17">
        <v>0</v>
      </c>
      <c r="Q2976" s="17">
        <v>0</v>
      </c>
      <c r="R2976" s="17">
        <v>0</v>
      </c>
      <c r="S2976" s="17"/>
      <c r="T2976" s="17">
        <v>0</v>
      </c>
      <c r="U2976" s="17">
        <v>0</v>
      </c>
      <c r="V2976" s="17">
        <v>0</v>
      </c>
      <c r="W2976" s="17">
        <v>0</v>
      </c>
      <c r="X2976" s="17"/>
      <c r="Y2976" s="17">
        <v>0</v>
      </c>
      <c r="Z2976" s="17">
        <v>0</v>
      </c>
      <c r="AA2976" s="17">
        <v>0</v>
      </c>
      <c r="AB2976" s="17">
        <v>0</v>
      </c>
    </row>
    <row r="2977" spans="1:28" s="23" customFormat="1" x14ac:dyDescent="0.25">
      <c r="A2977" s="19">
        <v>41560</v>
      </c>
      <c r="B2977" s="73" t="s">
        <v>250</v>
      </c>
      <c r="C2977" s="73">
        <v>0</v>
      </c>
      <c r="D2977" s="73"/>
      <c r="E2977" s="73">
        <v>0</v>
      </c>
      <c r="F2977" s="17">
        <v>0</v>
      </c>
      <c r="G2977" s="17">
        <v>0</v>
      </c>
      <c r="H2977" s="17">
        <v>0</v>
      </c>
      <c r="I2977" s="17"/>
      <c r="J2977" s="17">
        <v>0</v>
      </c>
      <c r="K2977" s="17">
        <v>0</v>
      </c>
      <c r="L2977" s="17">
        <v>0</v>
      </c>
      <c r="M2977" s="17">
        <v>0</v>
      </c>
      <c r="N2977" s="17"/>
      <c r="O2977" s="17">
        <v>0</v>
      </c>
      <c r="P2977" s="17">
        <v>0</v>
      </c>
      <c r="Q2977" s="17">
        <v>0</v>
      </c>
      <c r="R2977" s="17">
        <v>0</v>
      </c>
      <c r="S2977" s="17"/>
      <c r="T2977" s="17">
        <v>0</v>
      </c>
      <c r="U2977" s="17">
        <v>0</v>
      </c>
      <c r="V2977" s="17">
        <v>0</v>
      </c>
      <c r="W2977" s="17">
        <v>0</v>
      </c>
      <c r="X2977" s="17"/>
      <c r="Y2977" s="17">
        <v>0</v>
      </c>
      <c r="Z2977" s="17">
        <v>0</v>
      </c>
      <c r="AA2977" s="17">
        <v>0</v>
      </c>
      <c r="AB2977" s="17">
        <v>0</v>
      </c>
    </row>
    <row r="2978" spans="1:28" s="23" customFormat="1" x14ac:dyDescent="0.25">
      <c r="A2978" s="19">
        <v>41560</v>
      </c>
      <c r="B2978" s="73" t="s">
        <v>251</v>
      </c>
      <c r="C2978" s="73">
        <v>0</v>
      </c>
      <c r="D2978" s="73"/>
      <c r="E2978" s="73">
        <v>0</v>
      </c>
      <c r="F2978" s="17">
        <v>0</v>
      </c>
      <c r="G2978" s="17">
        <v>0</v>
      </c>
      <c r="H2978" s="17">
        <v>0</v>
      </c>
      <c r="I2978" s="17"/>
      <c r="J2978" s="17">
        <v>0</v>
      </c>
      <c r="K2978" s="17">
        <v>0</v>
      </c>
      <c r="L2978" s="17">
        <v>0</v>
      </c>
      <c r="M2978" s="17">
        <v>0</v>
      </c>
      <c r="N2978" s="17"/>
      <c r="O2978" s="17">
        <v>0</v>
      </c>
      <c r="P2978" s="17">
        <v>0</v>
      </c>
      <c r="Q2978" s="17">
        <v>0</v>
      </c>
      <c r="R2978" s="17">
        <v>0</v>
      </c>
      <c r="S2978" s="17"/>
      <c r="T2978" s="17">
        <v>0</v>
      </c>
      <c r="U2978" s="17">
        <v>0</v>
      </c>
      <c r="V2978" s="17">
        <v>0</v>
      </c>
      <c r="W2978" s="17">
        <v>0</v>
      </c>
      <c r="X2978" s="17"/>
      <c r="Y2978" s="17">
        <v>0</v>
      </c>
      <c r="Z2978" s="17">
        <v>0</v>
      </c>
      <c r="AA2978" s="17">
        <v>0</v>
      </c>
      <c r="AB2978" s="17">
        <v>0</v>
      </c>
    </row>
    <row r="2979" spans="1:28" s="23" customFormat="1" x14ac:dyDescent="0.25">
      <c r="A2979" s="19">
        <v>41560</v>
      </c>
      <c r="B2979" s="73" t="s">
        <v>376</v>
      </c>
      <c r="C2979" s="73">
        <v>26930</v>
      </c>
      <c r="D2979" s="73"/>
      <c r="E2979" s="73">
        <v>1</v>
      </c>
      <c r="F2979" s="17">
        <v>0</v>
      </c>
      <c r="G2979" s="17">
        <v>0</v>
      </c>
      <c r="H2979" s="17">
        <v>27</v>
      </c>
      <c r="I2979" s="17"/>
      <c r="J2979" s="17">
        <v>38</v>
      </c>
      <c r="K2979" s="17">
        <v>165</v>
      </c>
      <c r="L2979" s="17">
        <v>0</v>
      </c>
      <c r="M2979" s="17">
        <v>2506</v>
      </c>
      <c r="N2979" s="17"/>
      <c r="O2979" s="17">
        <v>0</v>
      </c>
      <c r="P2979" s="17">
        <v>0</v>
      </c>
      <c r="Q2979" s="17">
        <v>0</v>
      </c>
      <c r="R2979" s="17">
        <v>0</v>
      </c>
      <c r="S2979" s="17"/>
      <c r="T2979" s="17">
        <v>287</v>
      </c>
      <c r="U2979" s="17">
        <v>1135</v>
      </c>
      <c r="V2979" s="17">
        <v>9</v>
      </c>
      <c r="W2979" s="17">
        <v>22762</v>
      </c>
      <c r="X2979" s="17"/>
      <c r="Y2979" s="17">
        <v>0</v>
      </c>
      <c r="Z2979" s="17">
        <v>0</v>
      </c>
      <c r="AA2979" s="17">
        <v>0</v>
      </c>
      <c r="AB2979" s="17">
        <v>0</v>
      </c>
    </row>
    <row r="2980" spans="1:28" s="23" customFormat="1" x14ac:dyDescent="0.25">
      <c r="A2980" s="19">
        <v>41560</v>
      </c>
      <c r="B2980" s="73" t="s">
        <v>253</v>
      </c>
      <c r="C2980" s="73">
        <v>0</v>
      </c>
      <c r="D2980" s="73"/>
      <c r="E2980" s="73">
        <v>0</v>
      </c>
      <c r="F2980" s="17">
        <v>0</v>
      </c>
      <c r="G2980" s="17">
        <v>0</v>
      </c>
      <c r="H2980" s="17">
        <v>0</v>
      </c>
      <c r="I2980" s="17"/>
      <c r="J2980" s="17">
        <v>0</v>
      </c>
      <c r="K2980" s="17">
        <v>0</v>
      </c>
      <c r="L2980" s="17">
        <v>0</v>
      </c>
      <c r="M2980" s="17">
        <v>0</v>
      </c>
      <c r="N2980" s="17"/>
      <c r="O2980" s="17">
        <v>0</v>
      </c>
      <c r="P2980" s="17">
        <v>0</v>
      </c>
      <c r="Q2980" s="17">
        <v>0</v>
      </c>
      <c r="R2980" s="17">
        <v>0</v>
      </c>
      <c r="S2980" s="17"/>
      <c r="T2980" s="17">
        <v>0</v>
      </c>
      <c r="U2980" s="17">
        <v>0</v>
      </c>
      <c r="V2980" s="17">
        <v>0</v>
      </c>
      <c r="W2980" s="17">
        <v>0</v>
      </c>
      <c r="X2980" s="17"/>
      <c r="Y2980" s="17">
        <v>0</v>
      </c>
      <c r="Z2980" s="17">
        <v>0</v>
      </c>
      <c r="AA2980" s="17">
        <v>0</v>
      </c>
      <c r="AB2980" s="17">
        <v>0</v>
      </c>
    </row>
    <row r="2981" spans="1:28" s="23" customFormat="1" x14ac:dyDescent="0.25">
      <c r="A2981" s="19">
        <v>41560</v>
      </c>
      <c r="B2981" s="73" t="s">
        <v>254</v>
      </c>
      <c r="C2981" s="73">
        <v>0</v>
      </c>
      <c r="D2981" s="73"/>
      <c r="E2981" s="73">
        <v>0</v>
      </c>
      <c r="F2981" s="17">
        <v>0</v>
      </c>
      <c r="G2981" s="17">
        <v>0</v>
      </c>
      <c r="H2981" s="17">
        <v>0</v>
      </c>
      <c r="I2981" s="17"/>
      <c r="J2981" s="17">
        <v>0</v>
      </c>
      <c r="K2981" s="17">
        <v>0</v>
      </c>
      <c r="L2981" s="17">
        <v>0</v>
      </c>
      <c r="M2981" s="17">
        <v>0</v>
      </c>
      <c r="N2981" s="17"/>
      <c r="O2981" s="17">
        <v>0</v>
      </c>
      <c r="P2981" s="17">
        <v>0</v>
      </c>
      <c r="Q2981" s="17">
        <v>0</v>
      </c>
      <c r="R2981" s="17">
        <v>0</v>
      </c>
      <c r="S2981" s="17"/>
      <c r="T2981" s="17">
        <v>0</v>
      </c>
      <c r="U2981" s="17">
        <v>0</v>
      </c>
      <c r="V2981" s="17">
        <v>0</v>
      </c>
      <c r="W2981" s="17">
        <v>0</v>
      </c>
      <c r="X2981" s="17"/>
      <c r="Y2981" s="17">
        <v>0</v>
      </c>
      <c r="Z2981" s="17">
        <v>0</v>
      </c>
      <c r="AA2981" s="17">
        <v>0</v>
      </c>
      <c r="AB2981" s="17">
        <v>0</v>
      </c>
    </row>
    <row r="2982" spans="1:28" s="23" customFormat="1" x14ac:dyDescent="0.25">
      <c r="A2982" s="19">
        <v>41560</v>
      </c>
      <c r="B2982" s="73" t="s">
        <v>255</v>
      </c>
      <c r="C2982" s="73">
        <v>0</v>
      </c>
      <c r="D2982" s="73"/>
      <c r="E2982" s="73">
        <v>0</v>
      </c>
      <c r="F2982" s="17">
        <v>0</v>
      </c>
      <c r="G2982" s="17">
        <v>0</v>
      </c>
      <c r="H2982" s="17">
        <v>0</v>
      </c>
      <c r="I2982" s="17"/>
      <c r="J2982" s="17">
        <v>0</v>
      </c>
      <c r="K2982" s="17">
        <v>0</v>
      </c>
      <c r="L2982" s="17">
        <v>0</v>
      </c>
      <c r="M2982" s="17">
        <v>0</v>
      </c>
      <c r="N2982" s="17"/>
      <c r="O2982" s="17">
        <v>0</v>
      </c>
      <c r="P2982" s="17">
        <v>0</v>
      </c>
      <c r="Q2982" s="17">
        <v>0</v>
      </c>
      <c r="R2982" s="17">
        <v>0</v>
      </c>
      <c r="S2982" s="17"/>
      <c r="T2982" s="17">
        <v>0</v>
      </c>
      <c r="U2982" s="17">
        <v>0</v>
      </c>
      <c r="V2982" s="17">
        <v>0</v>
      </c>
      <c r="W2982" s="17">
        <v>0</v>
      </c>
      <c r="X2982" s="17"/>
      <c r="Y2982" s="17">
        <v>0</v>
      </c>
      <c r="Z2982" s="17">
        <v>0</v>
      </c>
      <c r="AA2982" s="17">
        <v>0</v>
      </c>
      <c r="AB2982" s="17">
        <v>0</v>
      </c>
    </row>
    <row r="2983" spans="1:28" s="23" customFormat="1" x14ac:dyDescent="0.25">
      <c r="A2983" s="19">
        <v>41560</v>
      </c>
      <c r="B2983" s="73" t="s">
        <v>256</v>
      </c>
      <c r="C2983" s="73">
        <v>0</v>
      </c>
      <c r="D2983" s="73"/>
      <c r="E2983" s="73">
        <v>0</v>
      </c>
      <c r="F2983" s="17">
        <v>0</v>
      </c>
      <c r="G2983" s="17">
        <v>0</v>
      </c>
      <c r="H2983" s="17">
        <v>0</v>
      </c>
      <c r="I2983" s="17"/>
      <c r="J2983" s="17">
        <v>0</v>
      </c>
      <c r="K2983" s="17">
        <v>0</v>
      </c>
      <c r="L2983" s="17">
        <v>0</v>
      </c>
      <c r="M2983" s="17">
        <v>0</v>
      </c>
      <c r="N2983" s="17"/>
      <c r="O2983" s="17">
        <v>0</v>
      </c>
      <c r="P2983" s="17">
        <v>0</v>
      </c>
      <c r="Q2983" s="17">
        <v>0</v>
      </c>
      <c r="R2983" s="17">
        <v>0</v>
      </c>
      <c r="S2983" s="17"/>
      <c r="T2983" s="17">
        <v>0</v>
      </c>
      <c r="U2983" s="17">
        <v>0</v>
      </c>
      <c r="V2983" s="17">
        <v>0</v>
      </c>
      <c r="W2983" s="17">
        <v>0</v>
      </c>
      <c r="X2983" s="17"/>
      <c r="Y2983" s="17">
        <v>0</v>
      </c>
      <c r="Z2983" s="17">
        <v>0</v>
      </c>
      <c r="AA2983" s="17">
        <v>0</v>
      </c>
      <c r="AB2983" s="17">
        <v>0</v>
      </c>
    </row>
    <row r="2984" spans="1:28" s="23" customFormat="1" x14ac:dyDescent="0.25">
      <c r="A2984" s="19">
        <v>41560</v>
      </c>
      <c r="B2984" s="73" t="s">
        <v>257</v>
      </c>
      <c r="C2984" s="73">
        <v>0</v>
      </c>
      <c r="D2984" s="73"/>
      <c r="E2984" s="73">
        <v>0</v>
      </c>
      <c r="F2984" s="17">
        <v>0</v>
      </c>
      <c r="G2984" s="17">
        <v>0</v>
      </c>
      <c r="H2984" s="17">
        <v>0</v>
      </c>
      <c r="I2984" s="17"/>
      <c r="J2984" s="17">
        <v>0</v>
      </c>
      <c r="K2984" s="17">
        <v>0</v>
      </c>
      <c r="L2984" s="17">
        <v>0</v>
      </c>
      <c r="M2984" s="17">
        <v>0</v>
      </c>
      <c r="N2984" s="17"/>
      <c r="O2984" s="17">
        <v>0</v>
      </c>
      <c r="P2984" s="17">
        <v>0</v>
      </c>
      <c r="Q2984" s="17">
        <v>0</v>
      </c>
      <c r="R2984" s="17">
        <v>0</v>
      </c>
      <c r="S2984" s="17"/>
      <c r="T2984" s="17">
        <v>0</v>
      </c>
      <c r="U2984" s="17">
        <v>0</v>
      </c>
      <c r="V2984" s="17">
        <v>0</v>
      </c>
      <c r="W2984" s="17">
        <v>0</v>
      </c>
      <c r="X2984" s="17"/>
      <c r="Y2984" s="17">
        <v>0</v>
      </c>
      <c r="Z2984" s="17">
        <v>0</v>
      </c>
      <c r="AA2984" s="17">
        <v>0</v>
      </c>
      <c r="AB2984" s="17">
        <v>0</v>
      </c>
    </row>
    <row r="2985" spans="1:28" s="23" customFormat="1" x14ac:dyDescent="0.25">
      <c r="A2985" s="19">
        <v>41560</v>
      </c>
      <c r="B2985" s="73" t="s">
        <v>449</v>
      </c>
      <c r="C2985" s="73">
        <v>0</v>
      </c>
      <c r="D2985" s="73"/>
      <c r="E2985" s="73">
        <v>0</v>
      </c>
      <c r="F2985" s="17">
        <v>0</v>
      </c>
      <c r="G2985" s="17">
        <v>0</v>
      </c>
      <c r="H2985" s="17">
        <v>0</v>
      </c>
      <c r="I2985" s="17"/>
      <c r="J2985" s="17">
        <v>0</v>
      </c>
      <c r="K2985" s="17">
        <v>0</v>
      </c>
      <c r="L2985" s="17">
        <v>0</v>
      </c>
      <c r="M2985" s="17">
        <v>0</v>
      </c>
      <c r="N2985" s="17"/>
      <c r="O2985" s="17">
        <v>0</v>
      </c>
      <c r="P2985" s="17">
        <v>0</v>
      </c>
      <c r="Q2985" s="17">
        <v>0</v>
      </c>
      <c r="R2985" s="17">
        <v>0</v>
      </c>
      <c r="S2985" s="17"/>
      <c r="T2985" s="17">
        <v>0</v>
      </c>
      <c r="U2985" s="17">
        <v>0</v>
      </c>
      <c r="V2985" s="17">
        <v>0</v>
      </c>
      <c r="W2985" s="17">
        <v>0</v>
      </c>
      <c r="X2985" s="17"/>
      <c r="Y2985" s="17">
        <v>0</v>
      </c>
      <c r="Z2985" s="17">
        <v>0</v>
      </c>
      <c r="AA2985" s="17">
        <v>0</v>
      </c>
      <c r="AB2985" s="17">
        <v>0</v>
      </c>
    </row>
    <row r="2986" spans="1:28" s="23" customFormat="1" x14ac:dyDescent="0.25">
      <c r="A2986" s="19">
        <v>41560</v>
      </c>
      <c r="B2986" s="73" t="s">
        <v>258</v>
      </c>
      <c r="C2986" s="73">
        <v>294</v>
      </c>
      <c r="D2986" s="73"/>
      <c r="E2986" s="73">
        <v>0</v>
      </c>
      <c r="F2986" s="17">
        <v>0</v>
      </c>
      <c r="G2986" s="17">
        <v>0</v>
      </c>
      <c r="H2986" s="17">
        <v>0</v>
      </c>
      <c r="I2986" s="17"/>
      <c r="J2986" s="17">
        <v>4</v>
      </c>
      <c r="K2986" s="17">
        <v>14</v>
      </c>
      <c r="L2986" s="17">
        <v>0</v>
      </c>
      <c r="M2986" s="17">
        <v>276</v>
      </c>
      <c r="N2986" s="17"/>
      <c r="O2986" s="17">
        <v>0</v>
      </c>
      <c r="P2986" s="17">
        <v>0</v>
      </c>
      <c r="Q2986" s="17">
        <v>0</v>
      </c>
      <c r="R2986" s="17">
        <v>0</v>
      </c>
      <c r="S2986" s="17"/>
      <c r="T2986" s="17">
        <v>0</v>
      </c>
      <c r="U2986" s="17">
        <v>0</v>
      </c>
      <c r="V2986" s="17">
        <v>0</v>
      </c>
      <c r="W2986" s="17">
        <v>0</v>
      </c>
      <c r="X2986" s="17"/>
      <c r="Y2986" s="17">
        <v>0</v>
      </c>
      <c r="Z2986" s="17">
        <v>0</v>
      </c>
      <c r="AA2986" s="17">
        <v>0</v>
      </c>
      <c r="AB2986" s="17">
        <v>0</v>
      </c>
    </row>
    <row r="2987" spans="1:28" s="23" customFormat="1" x14ac:dyDescent="0.25">
      <c r="A2987" s="19">
        <v>41560</v>
      </c>
      <c r="B2987" s="73" t="s">
        <v>259</v>
      </c>
      <c r="C2987" s="73">
        <v>0</v>
      </c>
      <c r="D2987" s="73"/>
      <c r="E2987" s="73">
        <v>0</v>
      </c>
      <c r="F2987" s="17">
        <v>0</v>
      </c>
      <c r="G2987" s="17">
        <v>0</v>
      </c>
      <c r="H2987" s="17">
        <v>0</v>
      </c>
      <c r="I2987" s="17"/>
      <c r="J2987" s="17">
        <v>0</v>
      </c>
      <c r="K2987" s="17">
        <v>0</v>
      </c>
      <c r="L2987" s="17">
        <v>0</v>
      </c>
      <c r="M2987" s="17">
        <v>0</v>
      </c>
      <c r="N2987" s="17"/>
      <c r="O2987" s="17">
        <v>0</v>
      </c>
      <c r="P2987" s="17">
        <v>0</v>
      </c>
      <c r="Q2987" s="17">
        <v>0</v>
      </c>
      <c r="R2987" s="17">
        <v>0</v>
      </c>
      <c r="S2987" s="17"/>
      <c r="T2987" s="17">
        <v>0</v>
      </c>
      <c r="U2987" s="17">
        <v>0</v>
      </c>
      <c r="V2987" s="17">
        <v>0</v>
      </c>
      <c r="W2987" s="17">
        <v>0</v>
      </c>
      <c r="X2987" s="17"/>
      <c r="Y2987" s="17">
        <v>0</v>
      </c>
      <c r="Z2987" s="17">
        <v>0</v>
      </c>
      <c r="AA2987" s="17">
        <v>0</v>
      </c>
      <c r="AB2987" s="17">
        <v>0</v>
      </c>
    </row>
    <row r="2988" spans="1:28" s="23" customFormat="1" x14ac:dyDescent="0.25">
      <c r="A2988" s="19">
        <v>41560</v>
      </c>
      <c r="B2988" s="73" t="s">
        <v>260</v>
      </c>
      <c r="C2988" s="73">
        <v>0</v>
      </c>
      <c r="D2988" s="73"/>
      <c r="E2988" s="73">
        <v>0</v>
      </c>
      <c r="F2988" s="17">
        <v>0</v>
      </c>
      <c r="G2988" s="17">
        <v>0</v>
      </c>
      <c r="H2988" s="17">
        <v>0</v>
      </c>
      <c r="I2988" s="17"/>
      <c r="J2988" s="17">
        <v>0</v>
      </c>
      <c r="K2988" s="17">
        <v>0</v>
      </c>
      <c r="L2988" s="17">
        <v>0</v>
      </c>
      <c r="M2988" s="17">
        <v>0</v>
      </c>
      <c r="N2988" s="17"/>
      <c r="O2988" s="17">
        <v>0</v>
      </c>
      <c r="P2988" s="17">
        <v>0</v>
      </c>
      <c r="Q2988" s="17">
        <v>0</v>
      </c>
      <c r="R2988" s="17">
        <v>0</v>
      </c>
      <c r="S2988" s="17"/>
      <c r="T2988" s="17">
        <v>0</v>
      </c>
      <c r="U2988" s="17">
        <v>0</v>
      </c>
      <c r="V2988" s="17">
        <v>0</v>
      </c>
      <c r="W2988" s="17">
        <v>0</v>
      </c>
      <c r="X2988" s="17"/>
      <c r="Y2988" s="17">
        <v>0</v>
      </c>
      <c r="Z2988" s="17">
        <v>0</v>
      </c>
      <c r="AA2988" s="17">
        <v>0</v>
      </c>
      <c r="AB2988" s="17">
        <v>0</v>
      </c>
    </row>
    <row r="2989" spans="1:28" s="23" customFormat="1" x14ac:dyDescent="0.25">
      <c r="A2989" s="19">
        <v>41560</v>
      </c>
      <c r="B2989" s="73" t="s">
        <v>261</v>
      </c>
      <c r="C2989" s="73">
        <v>83732</v>
      </c>
      <c r="D2989" s="73"/>
      <c r="E2989" s="73">
        <v>16</v>
      </c>
      <c r="F2989" s="17">
        <v>0</v>
      </c>
      <c r="G2989" s="17">
        <v>0</v>
      </c>
      <c r="H2989" s="17">
        <v>441</v>
      </c>
      <c r="I2989" s="17"/>
      <c r="J2989" s="17">
        <v>95</v>
      </c>
      <c r="K2989" s="17">
        <v>348</v>
      </c>
      <c r="L2989" s="17">
        <v>10</v>
      </c>
      <c r="M2989" s="17">
        <v>5606</v>
      </c>
      <c r="N2989" s="17"/>
      <c r="O2989" s="17">
        <v>503</v>
      </c>
      <c r="P2989" s="17">
        <v>3173</v>
      </c>
      <c r="Q2989" s="17">
        <v>39</v>
      </c>
      <c r="R2989" s="17">
        <v>39175</v>
      </c>
      <c r="S2989" s="17"/>
      <c r="T2989" s="17">
        <v>427</v>
      </c>
      <c r="U2989" s="17">
        <v>3771</v>
      </c>
      <c r="V2989" s="17">
        <v>73</v>
      </c>
      <c r="W2989" s="17">
        <v>30055</v>
      </c>
      <c r="X2989" s="17"/>
      <c r="Y2989" s="17">
        <v>0</v>
      </c>
      <c r="Z2989" s="17">
        <v>0</v>
      </c>
      <c r="AA2989" s="17">
        <v>0</v>
      </c>
      <c r="AB2989" s="17">
        <v>0</v>
      </c>
    </row>
    <row r="2990" spans="1:28" s="23" customFormat="1" x14ac:dyDescent="0.25">
      <c r="A2990" s="19">
        <v>41560</v>
      </c>
      <c r="B2990" s="73" t="s">
        <v>262</v>
      </c>
      <c r="C2990" s="73">
        <v>0</v>
      </c>
      <c r="D2990" s="73"/>
      <c r="E2990" s="73">
        <v>0</v>
      </c>
      <c r="F2990" s="17">
        <v>0</v>
      </c>
      <c r="G2990" s="17">
        <v>0</v>
      </c>
      <c r="H2990" s="17">
        <v>0</v>
      </c>
      <c r="I2990" s="17"/>
      <c r="J2990" s="17">
        <v>0</v>
      </c>
      <c r="K2990" s="17">
        <v>0</v>
      </c>
      <c r="L2990" s="17">
        <v>0</v>
      </c>
      <c r="M2990" s="17">
        <v>0</v>
      </c>
      <c r="N2990" s="17"/>
      <c r="O2990" s="17">
        <v>0</v>
      </c>
      <c r="P2990" s="17">
        <v>0</v>
      </c>
      <c r="Q2990" s="17">
        <v>0</v>
      </c>
      <c r="R2990" s="17">
        <v>0</v>
      </c>
      <c r="S2990" s="17"/>
      <c r="T2990" s="17">
        <v>0</v>
      </c>
      <c r="U2990" s="17">
        <v>0</v>
      </c>
      <c r="V2990" s="17">
        <v>0</v>
      </c>
      <c r="W2990" s="17">
        <v>0</v>
      </c>
      <c r="X2990" s="17"/>
      <c r="Y2990" s="17">
        <v>0</v>
      </c>
      <c r="Z2990" s="17">
        <v>0</v>
      </c>
      <c r="AA2990" s="17">
        <v>0</v>
      </c>
      <c r="AB2990" s="17">
        <v>0</v>
      </c>
    </row>
    <row r="2991" spans="1:28" s="23" customFormat="1" x14ac:dyDescent="0.25">
      <c r="A2991" s="19">
        <v>41560</v>
      </c>
      <c r="B2991" s="73" t="s">
        <v>263</v>
      </c>
      <c r="C2991" s="73">
        <v>0</v>
      </c>
      <c r="D2991" s="73"/>
      <c r="E2991" s="73">
        <v>0</v>
      </c>
      <c r="F2991" s="17">
        <v>0</v>
      </c>
      <c r="G2991" s="17">
        <v>0</v>
      </c>
      <c r="H2991" s="17">
        <v>0</v>
      </c>
      <c r="I2991" s="17"/>
      <c r="J2991" s="17">
        <v>0</v>
      </c>
      <c r="K2991" s="17">
        <v>0</v>
      </c>
      <c r="L2991" s="17">
        <v>0</v>
      </c>
      <c r="M2991" s="17">
        <v>0</v>
      </c>
      <c r="N2991" s="17"/>
      <c r="O2991" s="17">
        <v>0</v>
      </c>
      <c r="P2991" s="17">
        <v>0</v>
      </c>
      <c r="Q2991" s="17">
        <v>0</v>
      </c>
      <c r="R2991" s="17">
        <v>0</v>
      </c>
      <c r="S2991" s="17"/>
      <c r="T2991" s="17">
        <v>0</v>
      </c>
      <c r="U2991" s="17">
        <v>0</v>
      </c>
      <c r="V2991" s="17">
        <v>0</v>
      </c>
      <c r="W2991" s="17">
        <v>0</v>
      </c>
      <c r="X2991" s="17"/>
      <c r="Y2991" s="17">
        <v>0</v>
      </c>
      <c r="Z2991" s="17">
        <v>0</v>
      </c>
      <c r="AA2991" s="17">
        <v>0</v>
      </c>
      <c r="AB2991" s="17">
        <v>0</v>
      </c>
    </row>
    <row r="2992" spans="1:28" s="23" customFormat="1" x14ac:dyDescent="0.25">
      <c r="A2992" s="19">
        <v>41560</v>
      </c>
      <c r="B2992" s="73" t="s">
        <v>264</v>
      </c>
      <c r="C2992" s="73">
        <v>0</v>
      </c>
      <c r="D2992" s="73"/>
      <c r="E2992" s="73">
        <v>0</v>
      </c>
      <c r="F2992" s="17">
        <v>0</v>
      </c>
      <c r="G2992" s="17">
        <v>0</v>
      </c>
      <c r="H2992" s="17">
        <v>0</v>
      </c>
      <c r="I2992" s="17"/>
      <c r="J2992" s="17">
        <v>0</v>
      </c>
      <c r="K2992" s="17">
        <v>0</v>
      </c>
      <c r="L2992" s="17">
        <v>0</v>
      </c>
      <c r="M2992" s="17">
        <v>0</v>
      </c>
      <c r="N2992" s="17"/>
      <c r="O2992" s="17">
        <v>0</v>
      </c>
      <c r="P2992" s="17">
        <v>0</v>
      </c>
      <c r="Q2992" s="17">
        <v>0</v>
      </c>
      <c r="R2992" s="17">
        <v>0</v>
      </c>
      <c r="S2992" s="17"/>
      <c r="T2992" s="17">
        <v>0</v>
      </c>
      <c r="U2992" s="17">
        <v>0</v>
      </c>
      <c r="V2992" s="17">
        <v>0</v>
      </c>
      <c r="W2992" s="17">
        <v>0</v>
      </c>
      <c r="X2992" s="17"/>
      <c r="Y2992" s="17">
        <v>0</v>
      </c>
      <c r="Z2992" s="17">
        <v>0</v>
      </c>
      <c r="AA2992" s="17">
        <v>0</v>
      </c>
      <c r="AB2992" s="17">
        <v>0</v>
      </c>
    </row>
    <row r="2993" spans="1:28" s="23" customFormat="1" x14ac:dyDescent="0.25">
      <c r="A2993" s="19">
        <v>41560</v>
      </c>
      <c r="B2993" s="73" t="s">
        <v>265</v>
      </c>
      <c r="C2993" s="73">
        <v>0</v>
      </c>
      <c r="D2993" s="73"/>
      <c r="E2993" s="73">
        <v>0</v>
      </c>
      <c r="F2993" s="17">
        <v>0</v>
      </c>
      <c r="G2993" s="17">
        <v>0</v>
      </c>
      <c r="H2993" s="17">
        <v>0</v>
      </c>
      <c r="I2993" s="17"/>
      <c r="J2993" s="17">
        <v>0</v>
      </c>
      <c r="K2993" s="17">
        <v>0</v>
      </c>
      <c r="L2993" s="17">
        <v>0</v>
      </c>
      <c r="M2993" s="17">
        <v>0</v>
      </c>
      <c r="N2993" s="17"/>
      <c r="O2993" s="17">
        <v>0</v>
      </c>
      <c r="P2993" s="17">
        <v>0</v>
      </c>
      <c r="Q2993" s="17">
        <v>0</v>
      </c>
      <c r="R2993" s="17">
        <v>0</v>
      </c>
      <c r="S2993" s="17"/>
      <c r="T2993" s="17">
        <v>0</v>
      </c>
      <c r="U2993" s="17">
        <v>0</v>
      </c>
      <c r="V2993" s="17">
        <v>0</v>
      </c>
      <c r="W2993" s="17">
        <v>0</v>
      </c>
      <c r="X2993" s="17"/>
      <c r="Y2993" s="17">
        <v>0</v>
      </c>
      <c r="Z2993" s="17">
        <v>0</v>
      </c>
      <c r="AA2993" s="17">
        <v>0</v>
      </c>
      <c r="AB2993" s="17">
        <v>0</v>
      </c>
    </row>
    <row r="2994" spans="1:28" s="23" customFormat="1" x14ac:dyDescent="0.25">
      <c r="A2994" s="19">
        <v>41560</v>
      </c>
      <c r="B2994" s="73" t="s">
        <v>266</v>
      </c>
      <c r="C2994" s="73">
        <v>0</v>
      </c>
      <c r="D2994" s="73"/>
      <c r="E2994" s="73">
        <v>0</v>
      </c>
      <c r="F2994" s="17">
        <v>0</v>
      </c>
      <c r="G2994" s="17">
        <v>0</v>
      </c>
      <c r="H2994" s="17">
        <v>0</v>
      </c>
      <c r="I2994" s="17"/>
      <c r="J2994" s="17">
        <v>0</v>
      </c>
      <c r="K2994" s="17">
        <v>0</v>
      </c>
      <c r="L2994" s="17">
        <v>0</v>
      </c>
      <c r="M2994" s="17">
        <v>0</v>
      </c>
      <c r="N2994" s="17"/>
      <c r="O2994" s="17">
        <v>0</v>
      </c>
      <c r="P2994" s="17">
        <v>0</v>
      </c>
      <c r="Q2994" s="17">
        <v>0</v>
      </c>
      <c r="R2994" s="17">
        <v>0</v>
      </c>
      <c r="S2994" s="17"/>
      <c r="T2994" s="17">
        <v>0</v>
      </c>
      <c r="U2994" s="17">
        <v>0</v>
      </c>
      <c r="V2994" s="17">
        <v>0</v>
      </c>
      <c r="W2994" s="17">
        <v>0</v>
      </c>
      <c r="X2994" s="17"/>
      <c r="Y2994" s="17">
        <v>0</v>
      </c>
      <c r="Z2994" s="17">
        <v>0</v>
      </c>
      <c r="AA2994" s="17">
        <v>0</v>
      </c>
      <c r="AB2994" s="17">
        <v>0</v>
      </c>
    </row>
    <row r="2995" spans="1:28" s="23" customFormat="1" x14ac:dyDescent="0.25">
      <c r="A2995" s="19">
        <v>41560</v>
      </c>
      <c r="B2995" s="73" t="s">
        <v>267</v>
      </c>
      <c r="C2995" s="73">
        <v>0</v>
      </c>
      <c r="D2995" s="73"/>
      <c r="E2995" s="73">
        <v>0</v>
      </c>
      <c r="F2995" s="17">
        <v>0</v>
      </c>
      <c r="G2995" s="17">
        <v>0</v>
      </c>
      <c r="H2995" s="17">
        <v>0</v>
      </c>
      <c r="I2995" s="17"/>
      <c r="J2995" s="17">
        <v>0</v>
      </c>
      <c r="K2995" s="17">
        <v>0</v>
      </c>
      <c r="L2995" s="17">
        <v>0</v>
      </c>
      <c r="M2995" s="17">
        <v>0</v>
      </c>
      <c r="N2995" s="17"/>
      <c r="O2995" s="17">
        <v>0</v>
      </c>
      <c r="P2995" s="17">
        <v>0</v>
      </c>
      <c r="Q2995" s="17">
        <v>0</v>
      </c>
      <c r="R2995" s="17">
        <v>0</v>
      </c>
      <c r="S2995" s="17"/>
      <c r="T2995" s="17">
        <v>0</v>
      </c>
      <c r="U2995" s="17">
        <v>0</v>
      </c>
      <c r="V2995" s="17">
        <v>0</v>
      </c>
      <c r="W2995" s="17">
        <v>0</v>
      </c>
      <c r="X2995" s="17"/>
      <c r="Y2995" s="17">
        <v>0</v>
      </c>
      <c r="Z2995" s="17">
        <v>0</v>
      </c>
      <c r="AA2995" s="17">
        <v>0</v>
      </c>
      <c r="AB2995" s="17">
        <v>0</v>
      </c>
    </row>
    <row r="2996" spans="1:28" s="23" customFormat="1" x14ac:dyDescent="0.25">
      <c r="A2996" s="19">
        <v>41560</v>
      </c>
      <c r="B2996" s="73" t="s">
        <v>268</v>
      </c>
      <c r="C2996" s="73">
        <v>0</v>
      </c>
      <c r="D2996" s="73"/>
      <c r="E2996" s="73">
        <v>0</v>
      </c>
      <c r="F2996" s="17">
        <v>0</v>
      </c>
      <c r="G2996" s="17">
        <v>0</v>
      </c>
      <c r="H2996" s="17">
        <v>0</v>
      </c>
      <c r="I2996" s="17"/>
      <c r="J2996" s="17">
        <v>0</v>
      </c>
      <c r="K2996" s="17">
        <v>0</v>
      </c>
      <c r="L2996" s="17">
        <v>0</v>
      </c>
      <c r="M2996" s="17">
        <v>0</v>
      </c>
      <c r="N2996" s="17"/>
      <c r="O2996" s="17">
        <v>0</v>
      </c>
      <c r="P2996" s="17">
        <v>0</v>
      </c>
      <c r="Q2996" s="17">
        <v>0</v>
      </c>
      <c r="R2996" s="17">
        <v>0</v>
      </c>
      <c r="S2996" s="17"/>
      <c r="T2996" s="17">
        <v>0</v>
      </c>
      <c r="U2996" s="17">
        <v>0</v>
      </c>
      <c r="V2996" s="17">
        <v>0</v>
      </c>
      <c r="W2996" s="17">
        <v>0</v>
      </c>
      <c r="X2996" s="17"/>
      <c r="Y2996" s="17">
        <v>0</v>
      </c>
      <c r="Z2996" s="17">
        <v>0</v>
      </c>
      <c r="AA2996" s="17">
        <v>0</v>
      </c>
      <c r="AB2996" s="17">
        <v>0</v>
      </c>
    </row>
    <row r="2997" spans="1:28" s="23" customFormat="1" x14ac:dyDescent="0.25">
      <c r="A2997" s="19">
        <v>41560</v>
      </c>
      <c r="B2997" s="73" t="s">
        <v>269</v>
      </c>
      <c r="C2997" s="73">
        <v>0</v>
      </c>
      <c r="D2997" s="73"/>
      <c r="E2997" s="73">
        <v>0</v>
      </c>
      <c r="F2997" s="17">
        <v>0</v>
      </c>
      <c r="G2997" s="17">
        <v>0</v>
      </c>
      <c r="H2997" s="17">
        <v>0</v>
      </c>
      <c r="I2997" s="17"/>
      <c r="J2997" s="17">
        <v>0</v>
      </c>
      <c r="K2997" s="17">
        <v>0</v>
      </c>
      <c r="L2997" s="17">
        <v>0</v>
      </c>
      <c r="M2997" s="17">
        <v>0</v>
      </c>
      <c r="N2997" s="17"/>
      <c r="O2997" s="17">
        <v>0</v>
      </c>
      <c r="P2997" s="17">
        <v>0</v>
      </c>
      <c r="Q2997" s="17">
        <v>0</v>
      </c>
      <c r="R2997" s="17">
        <v>0</v>
      </c>
      <c r="S2997" s="17"/>
      <c r="T2997" s="17">
        <v>0</v>
      </c>
      <c r="U2997" s="17">
        <v>0</v>
      </c>
      <c r="V2997" s="17">
        <v>0</v>
      </c>
      <c r="W2997" s="17">
        <v>0</v>
      </c>
      <c r="X2997" s="17"/>
      <c r="Y2997" s="17">
        <v>0</v>
      </c>
      <c r="Z2997" s="17">
        <v>0</v>
      </c>
      <c r="AA2997" s="17">
        <v>0</v>
      </c>
      <c r="AB2997" s="17">
        <v>0</v>
      </c>
    </row>
    <row r="2998" spans="1:28" s="23" customFormat="1" x14ac:dyDescent="0.25">
      <c r="A2998" s="19">
        <v>41560</v>
      </c>
      <c r="B2998" s="73" t="s">
        <v>270</v>
      </c>
      <c r="C2998" s="73">
        <v>6464</v>
      </c>
      <c r="D2998" s="73"/>
      <c r="E2998" s="73">
        <v>0</v>
      </c>
      <c r="F2998" s="17">
        <v>0</v>
      </c>
      <c r="G2998" s="17">
        <v>0</v>
      </c>
      <c r="H2998" s="17">
        <v>0</v>
      </c>
      <c r="I2998" s="17"/>
      <c r="J2998" s="17">
        <v>23</v>
      </c>
      <c r="K2998" s="17">
        <v>57</v>
      </c>
      <c r="L2998" s="17">
        <v>0</v>
      </c>
      <c r="M2998" s="17">
        <v>1348</v>
      </c>
      <c r="N2998" s="17"/>
      <c r="O2998" s="17">
        <v>25</v>
      </c>
      <c r="P2998" s="17">
        <v>85</v>
      </c>
      <c r="Q2998" s="17">
        <v>0</v>
      </c>
      <c r="R2998" s="17">
        <v>3391</v>
      </c>
      <c r="S2998" s="17"/>
      <c r="T2998" s="17">
        <v>26</v>
      </c>
      <c r="U2998" s="17">
        <v>24</v>
      </c>
      <c r="V2998" s="17">
        <v>6</v>
      </c>
      <c r="W2998" s="17">
        <v>1479</v>
      </c>
      <c r="X2998" s="17"/>
      <c r="Y2998" s="17">
        <v>0</v>
      </c>
      <c r="Z2998" s="17">
        <v>0</v>
      </c>
      <c r="AA2998" s="17">
        <v>0</v>
      </c>
      <c r="AB2998" s="17">
        <v>0</v>
      </c>
    </row>
    <row r="2999" spans="1:28" s="23" customFormat="1" x14ac:dyDescent="0.25">
      <c r="A2999" s="19">
        <v>41560</v>
      </c>
      <c r="B2999" s="73" t="s">
        <v>271</v>
      </c>
      <c r="C2999" s="73">
        <v>0</v>
      </c>
      <c r="D2999" s="73"/>
      <c r="E2999" s="73">
        <v>0</v>
      </c>
      <c r="F2999" s="17">
        <v>0</v>
      </c>
      <c r="G2999" s="17">
        <v>0</v>
      </c>
      <c r="H2999" s="17">
        <v>0</v>
      </c>
      <c r="I2999" s="17"/>
      <c r="J2999" s="17">
        <v>0</v>
      </c>
      <c r="K2999" s="17">
        <v>0</v>
      </c>
      <c r="L2999" s="17">
        <v>0</v>
      </c>
      <c r="M2999" s="17">
        <v>0</v>
      </c>
      <c r="N2999" s="17"/>
      <c r="O2999" s="17">
        <v>0</v>
      </c>
      <c r="P2999" s="17">
        <v>0</v>
      </c>
      <c r="Q2999" s="17">
        <v>0</v>
      </c>
      <c r="R2999" s="17">
        <v>0</v>
      </c>
      <c r="S2999" s="17"/>
      <c r="T2999" s="17">
        <v>0</v>
      </c>
      <c r="U2999" s="17">
        <v>0</v>
      </c>
      <c r="V2999" s="17">
        <v>0</v>
      </c>
      <c r="W2999" s="17">
        <v>0</v>
      </c>
      <c r="X2999" s="17"/>
      <c r="Y2999" s="17">
        <v>0</v>
      </c>
      <c r="Z2999" s="17">
        <v>0</v>
      </c>
      <c r="AA2999" s="17">
        <v>0</v>
      </c>
      <c r="AB2999" s="17">
        <v>0</v>
      </c>
    </row>
    <row r="3000" spans="1:28" s="23" customFormat="1" x14ac:dyDescent="0.25">
      <c r="A3000" s="19">
        <v>41560</v>
      </c>
      <c r="B3000" s="73" t="s">
        <v>272</v>
      </c>
      <c r="C3000" s="73">
        <v>0</v>
      </c>
      <c r="D3000" s="73"/>
      <c r="E3000" s="73">
        <v>0</v>
      </c>
      <c r="F3000" s="17">
        <v>0</v>
      </c>
      <c r="G3000" s="17">
        <v>0</v>
      </c>
      <c r="H3000" s="17">
        <v>0</v>
      </c>
      <c r="I3000" s="17"/>
      <c r="J3000" s="17">
        <v>0</v>
      </c>
      <c r="K3000" s="17">
        <v>0</v>
      </c>
      <c r="L3000" s="17">
        <v>0</v>
      </c>
      <c r="M3000" s="17">
        <v>0</v>
      </c>
      <c r="N3000" s="17"/>
      <c r="O3000" s="17">
        <v>0</v>
      </c>
      <c r="P3000" s="17">
        <v>0</v>
      </c>
      <c r="Q3000" s="17">
        <v>0</v>
      </c>
      <c r="R3000" s="17">
        <v>0</v>
      </c>
      <c r="S3000" s="17"/>
      <c r="T3000" s="17">
        <v>0</v>
      </c>
      <c r="U3000" s="17">
        <v>0</v>
      </c>
      <c r="V3000" s="17">
        <v>0</v>
      </c>
      <c r="W3000" s="17">
        <v>0</v>
      </c>
      <c r="X3000" s="17"/>
      <c r="Y3000" s="17">
        <v>0</v>
      </c>
      <c r="Z3000" s="17">
        <v>0</v>
      </c>
      <c r="AA3000" s="17">
        <v>0</v>
      </c>
      <c r="AB3000" s="17">
        <v>0</v>
      </c>
    </row>
    <row r="3001" spans="1:28" s="23" customFormat="1" x14ac:dyDescent="0.25">
      <c r="A3001" s="19">
        <v>41560</v>
      </c>
      <c r="B3001" s="73" t="s">
        <v>377</v>
      </c>
      <c r="C3001" s="73">
        <v>0</v>
      </c>
      <c r="D3001" s="73"/>
      <c r="E3001" s="73">
        <v>0</v>
      </c>
      <c r="F3001" s="17">
        <v>0</v>
      </c>
      <c r="G3001" s="17">
        <v>0</v>
      </c>
      <c r="H3001" s="17">
        <v>0</v>
      </c>
      <c r="I3001" s="17"/>
      <c r="J3001" s="17">
        <v>0</v>
      </c>
      <c r="K3001" s="17">
        <v>0</v>
      </c>
      <c r="L3001" s="17">
        <v>0</v>
      </c>
      <c r="M3001" s="17">
        <v>0</v>
      </c>
      <c r="N3001" s="17"/>
      <c r="O3001" s="17">
        <v>0</v>
      </c>
      <c r="P3001" s="17">
        <v>0</v>
      </c>
      <c r="Q3001" s="17">
        <v>0</v>
      </c>
      <c r="R3001" s="17">
        <v>0</v>
      </c>
      <c r="S3001" s="17"/>
      <c r="T3001" s="17">
        <v>0</v>
      </c>
      <c r="U3001" s="17">
        <v>0</v>
      </c>
      <c r="V3001" s="17">
        <v>0</v>
      </c>
      <c r="W3001" s="17">
        <v>0</v>
      </c>
      <c r="X3001" s="17"/>
      <c r="Y3001" s="17">
        <v>0</v>
      </c>
      <c r="Z3001" s="17">
        <v>0</v>
      </c>
      <c r="AA3001" s="17">
        <v>0</v>
      </c>
      <c r="AB3001" s="17">
        <v>0</v>
      </c>
    </row>
    <row r="3002" spans="1:28" s="23" customFormat="1" x14ac:dyDescent="0.25">
      <c r="A3002" s="19">
        <v>41560</v>
      </c>
      <c r="B3002" s="73" t="s">
        <v>274</v>
      </c>
      <c r="C3002" s="73">
        <v>0</v>
      </c>
      <c r="D3002" s="73"/>
      <c r="E3002" s="73">
        <v>0</v>
      </c>
      <c r="F3002" s="17">
        <v>0</v>
      </c>
      <c r="G3002" s="17">
        <v>0</v>
      </c>
      <c r="H3002" s="17">
        <v>0</v>
      </c>
      <c r="I3002" s="17"/>
      <c r="J3002" s="17">
        <v>0</v>
      </c>
      <c r="K3002" s="17">
        <v>0</v>
      </c>
      <c r="L3002" s="17">
        <v>0</v>
      </c>
      <c r="M3002" s="17">
        <v>0</v>
      </c>
      <c r="N3002" s="17"/>
      <c r="O3002" s="17">
        <v>0</v>
      </c>
      <c r="P3002" s="17">
        <v>0</v>
      </c>
      <c r="Q3002" s="17">
        <v>0</v>
      </c>
      <c r="R3002" s="17">
        <v>0</v>
      </c>
      <c r="S3002" s="17"/>
      <c r="T3002" s="17">
        <v>0</v>
      </c>
      <c r="U3002" s="17">
        <v>0</v>
      </c>
      <c r="V3002" s="17">
        <v>0</v>
      </c>
      <c r="W3002" s="17">
        <v>0</v>
      </c>
      <c r="X3002" s="17"/>
      <c r="Y3002" s="17">
        <v>0</v>
      </c>
      <c r="Z3002" s="17">
        <v>0</v>
      </c>
      <c r="AA3002" s="17">
        <v>0</v>
      </c>
      <c r="AB3002" s="17">
        <v>0</v>
      </c>
    </row>
    <row r="3003" spans="1:28" s="23" customFormat="1" x14ac:dyDescent="0.25">
      <c r="A3003" s="19">
        <v>41560</v>
      </c>
      <c r="B3003" s="73" t="s">
        <v>275</v>
      </c>
      <c r="C3003" s="73">
        <v>0</v>
      </c>
      <c r="D3003" s="73"/>
      <c r="E3003" s="73">
        <v>0</v>
      </c>
      <c r="F3003" s="17">
        <v>0</v>
      </c>
      <c r="G3003" s="17">
        <v>0</v>
      </c>
      <c r="H3003" s="17">
        <v>0</v>
      </c>
      <c r="I3003" s="17"/>
      <c r="J3003" s="17">
        <v>0</v>
      </c>
      <c r="K3003" s="17">
        <v>0</v>
      </c>
      <c r="L3003" s="17">
        <v>0</v>
      </c>
      <c r="M3003" s="17">
        <v>0</v>
      </c>
      <c r="N3003" s="17"/>
      <c r="O3003" s="17">
        <v>0</v>
      </c>
      <c r="P3003" s="17">
        <v>0</v>
      </c>
      <c r="Q3003" s="17">
        <v>0</v>
      </c>
      <c r="R3003" s="17">
        <v>0</v>
      </c>
      <c r="S3003" s="17"/>
      <c r="T3003" s="17">
        <v>0</v>
      </c>
      <c r="U3003" s="17">
        <v>0</v>
      </c>
      <c r="V3003" s="17">
        <v>0</v>
      </c>
      <c r="W3003" s="17">
        <v>0</v>
      </c>
      <c r="X3003" s="17"/>
      <c r="Y3003" s="17">
        <v>0</v>
      </c>
      <c r="Z3003" s="17">
        <v>0</v>
      </c>
      <c r="AA3003" s="17">
        <v>0</v>
      </c>
      <c r="AB3003" s="17">
        <v>0</v>
      </c>
    </row>
    <row r="3004" spans="1:28" s="23" customFormat="1" x14ac:dyDescent="0.25">
      <c r="A3004" s="19">
        <v>41560</v>
      </c>
      <c r="B3004" s="73" t="s">
        <v>276</v>
      </c>
      <c r="C3004" s="73">
        <v>4154</v>
      </c>
      <c r="D3004" s="73"/>
      <c r="E3004" s="73">
        <v>0</v>
      </c>
      <c r="F3004" s="17">
        <v>0</v>
      </c>
      <c r="G3004" s="17">
        <v>0</v>
      </c>
      <c r="H3004" s="17">
        <v>0</v>
      </c>
      <c r="I3004" s="17"/>
      <c r="J3004" s="17">
        <v>14</v>
      </c>
      <c r="K3004" s="17">
        <v>85</v>
      </c>
      <c r="L3004" s="17">
        <v>0</v>
      </c>
      <c r="M3004" s="17">
        <v>3707</v>
      </c>
      <c r="N3004" s="17"/>
      <c r="O3004" s="17">
        <v>1</v>
      </c>
      <c r="P3004" s="17">
        <v>12</v>
      </c>
      <c r="Q3004" s="17">
        <v>0</v>
      </c>
      <c r="R3004" s="17">
        <v>165</v>
      </c>
      <c r="S3004" s="17"/>
      <c r="T3004" s="17">
        <v>0</v>
      </c>
      <c r="U3004" s="17">
        <v>10</v>
      </c>
      <c r="V3004" s="17">
        <v>0</v>
      </c>
      <c r="W3004" s="17">
        <v>160</v>
      </c>
      <c r="X3004" s="17"/>
      <c r="Y3004" s="17">
        <v>0</v>
      </c>
      <c r="Z3004" s="17">
        <v>0</v>
      </c>
      <c r="AA3004" s="17">
        <v>0</v>
      </c>
      <c r="AB3004" s="17">
        <v>0</v>
      </c>
    </row>
    <row r="3005" spans="1:28" s="23" customFormat="1" x14ac:dyDescent="0.25">
      <c r="A3005" s="19">
        <v>41560</v>
      </c>
      <c r="B3005" s="73" t="s">
        <v>277</v>
      </c>
      <c r="C3005" s="73">
        <v>0</v>
      </c>
      <c r="D3005" s="73"/>
      <c r="E3005" s="73">
        <v>0</v>
      </c>
      <c r="F3005" s="17">
        <v>0</v>
      </c>
      <c r="G3005" s="17">
        <v>0</v>
      </c>
      <c r="H3005" s="17">
        <v>0</v>
      </c>
      <c r="I3005" s="17"/>
      <c r="J3005" s="17">
        <v>0</v>
      </c>
      <c r="K3005" s="17">
        <v>0</v>
      </c>
      <c r="L3005" s="17">
        <v>0</v>
      </c>
      <c r="M3005" s="17">
        <v>0</v>
      </c>
      <c r="N3005" s="17"/>
      <c r="O3005" s="17">
        <v>0</v>
      </c>
      <c r="P3005" s="17">
        <v>0</v>
      </c>
      <c r="Q3005" s="17">
        <v>0</v>
      </c>
      <c r="R3005" s="17">
        <v>0</v>
      </c>
      <c r="S3005" s="17"/>
      <c r="T3005" s="17">
        <v>0</v>
      </c>
      <c r="U3005" s="17">
        <v>0</v>
      </c>
      <c r="V3005" s="17">
        <v>0</v>
      </c>
      <c r="W3005" s="17">
        <v>0</v>
      </c>
      <c r="X3005" s="17"/>
      <c r="Y3005" s="17">
        <v>0</v>
      </c>
      <c r="Z3005" s="17">
        <v>0</v>
      </c>
      <c r="AA3005" s="17">
        <v>0</v>
      </c>
      <c r="AB3005" s="17">
        <v>0</v>
      </c>
    </row>
    <row r="3006" spans="1:28" s="23" customFormat="1" x14ac:dyDescent="0.25">
      <c r="A3006" s="19">
        <v>41560</v>
      </c>
      <c r="B3006" s="73" t="s">
        <v>278</v>
      </c>
      <c r="C3006" s="73">
        <v>0</v>
      </c>
      <c r="D3006" s="73"/>
      <c r="E3006" s="73">
        <v>0</v>
      </c>
      <c r="F3006" s="17">
        <v>0</v>
      </c>
      <c r="G3006" s="17">
        <v>0</v>
      </c>
      <c r="H3006" s="17">
        <v>0</v>
      </c>
      <c r="I3006" s="17"/>
      <c r="J3006" s="17">
        <v>0</v>
      </c>
      <c r="K3006" s="17">
        <v>0</v>
      </c>
      <c r="L3006" s="17">
        <v>0</v>
      </c>
      <c r="M3006" s="17">
        <v>0</v>
      </c>
      <c r="N3006" s="17"/>
      <c r="O3006" s="17">
        <v>0</v>
      </c>
      <c r="P3006" s="17">
        <v>0</v>
      </c>
      <c r="Q3006" s="17">
        <v>0</v>
      </c>
      <c r="R3006" s="17">
        <v>0</v>
      </c>
      <c r="S3006" s="17"/>
      <c r="T3006" s="17">
        <v>0</v>
      </c>
      <c r="U3006" s="17">
        <v>0</v>
      </c>
      <c r="V3006" s="17">
        <v>0</v>
      </c>
      <c r="W3006" s="17">
        <v>0</v>
      </c>
      <c r="X3006" s="17"/>
      <c r="Y3006" s="17">
        <v>0</v>
      </c>
      <c r="Z3006" s="17">
        <v>0</v>
      </c>
      <c r="AA3006" s="17">
        <v>0</v>
      </c>
      <c r="AB3006" s="17">
        <v>0</v>
      </c>
    </row>
    <row r="3007" spans="1:28" s="23" customFormat="1" x14ac:dyDescent="0.25">
      <c r="A3007" s="19">
        <v>41560</v>
      </c>
      <c r="B3007" s="73" t="s">
        <v>279</v>
      </c>
      <c r="C3007" s="73">
        <v>0</v>
      </c>
      <c r="D3007" s="73"/>
      <c r="E3007" s="73">
        <v>0</v>
      </c>
      <c r="F3007" s="17">
        <v>0</v>
      </c>
      <c r="G3007" s="17">
        <v>0</v>
      </c>
      <c r="H3007" s="17">
        <v>0</v>
      </c>
      <c r="I3007" s="17"/>
      <c r="J3007" s="17">
        <v>0</v>
      </c>
      <c r="K3007" s="17">
        <v>0</v>
      </c>
      <c r="L3007" s="17">
        <v>0</v>
      </c>
      <c r="M3007" s="17">
        <v>0</v>
      </c>
      <c r="N3007" s="17"/>
      <c r="O3007" s="17">
        <v>0</v>
      </c>
      <c r="P3007" s="17">
        <v>0</v>
      </c>
      <c r="Q3007" s="17">
        <v>0</v>
      </c>
      <c r="R3007" s="17">
        <v>0</v>
      </c>
      <c r="S3007" s="17"/>
      <c r="T3007" s="17">
        <v>0</v>
      </c>
      <c r="U3007" s="17">
        <v>0</v>
      </c>
      <c r="V3007" s="17">
        <v>0</v>
      </c>
      <c r="W3007" s="17">
        <v>0</v>
      </c>
      <c r="X3007" s="17"/>
      <c r="Y3007" s="17">
        <v>0</v>
      </c>
      <c r="Z3007" s="17">
        <v>0</v>
      </c>
      <c r="AA3007" s="17">
        <v>0</v>
      </c>
      <c r="AB3007" s="17">
        <v>0</v>
      </c>
    </row>
    <row r="3008" spans="1:28" s="23" customFormat="1" x14ac:dyDescent="0.25">
      <c r="A3008" s="19">
        <v>41560</v>
      </c>
      <c r="B3008" s="73" t="s">
        <v>280</v>
      </c>
      <c r="C3008" s="73">
        <v>0</v>
      </c>
      <c r="D3008" s="73"/>
      <c r="E3008" s="73">
        <v>0</v>
      </c>
      <c r="F3008" s="17">
        <v>0</v>
      </c>
      <c r="G3008" s="17">
        <v>0</v>
      </c>
      <c r="H3008" s="17">
        <v>0</v>
      </c>
      <c r="I3008" s="17"/>
      <c r="J3008" s="17">
        <v>0</v>
      </c>
      <c r="K3008" s="17">
        <v>0</v>
      </c>
      <c r="L3008" s="17">
        <v>0</v>
      </c>
      <c r="M3008" s="17">
        <v>0</v>
      </c>
      <c r="N3008" s="17"/>
      <c r="O3008" s="17">
        <v>0</v>
      </c>
      <c r="P3008" s="17">
        <v>0</v>
      </c>
      <c r="Q3008" s="17">
        <v>0</v>
      </c>
      <c r="R3008" s="17">
        <v>0</v>
      </c>
      <c r="S3008" s="17"/>
      <c r="T3008" s="17">
        <v>0</v>
      </c>
      <c r="U3008" s="17">
        <v>0</v>
      </c>
      <c r="V3008" s="17">
        <v>0</v>
      </c>
      <c r="W3008" s="17">
        <v>0</v>
      </c>
      <c r="X3008" s="17"/>
      <c r="Y3008" s="17">
        <v>0</v>
      </c>
      <c r="Z3008" s="17">
        <v>0</v>
      </c>
      <c r="AA3008" s="17">
        <v>0</v>
      </c>
      <c r="AB3008" s="17">
        <v>0</v>
      </c>
    </row>
    <row r="3009" spans="1:28" s="23" customFormat="1" x14ac:dyDescent="0.25">
      <c r="A3009" s="19">
        <v>41560</v>
      </c>
      <c r="B3009" s="73" t="s">
        <v>281</v>
      </c>
      <c r="C3009" s="73">
        <v>0</v>
      </c>
      <c r="D3009" s="73"/>
      <c r="E3009" s="73">
        <v>0</v>
      </c>
      <c r="F3009" s="17">
        <v>0</v>
      </c>
      <c r="G3009" s="17">
        <v>0</v>
      </c>
      <c r="H3009" s="17">
        <v>0</v>
      </c>
      <c r="I3009" s="17"/>
      <c r="J3009" s="17">
        <v>0</v>
      </c>
      <c r="K3009" s="17">
        <v>0</v>
      </c>
      <c r="L3009" s="17">
        <v>0</v>
      </c>
      <c r="M3009" s="17">
        <v>0</v>
      </c>
      <c r="N3009" s="17"/>
      <c r="O3009" s="17">
        <v>0</v>
      </c>
      <c r="P3009" s="17">
        <v>0</v>
      </c>
      <c r="Q3009" s="17">
        <v>0</v>
      </c>
      <c r="R3009" s="17">
        <v>0</v>
      </c>
      <c r="S3009" s="17"/>
      <c r="T3009" s="17">
        <v>0</v>
      </c>
      <c r="U3009" s="17">
        <v>0</v>
      </c>
      <c r="V3009" s="17">
        <v>0</v>
      </c>
      <c r="W3009" s="17">
        <v>0</v>
      </c>
      <c r="X3009" s="17"/>
      <c r="Y3009" s="17">
        <v>0</v>
      </c>
      <c r="Z3009" s="17">
        <v>0</v>
      </c>
      <c r="AA3009" s="17">
        <v>0</v>
      </c>
      <c r="AB3009" s="17">
        <v>0</v>
      </c>
    </row>
    <row r="3010" spans="1:28" s="23" customFormat="1" x14ac:dyDescent="0.25">
      <c r="A3010" s="19">
        <v>41560</v>
      </c>
      <c r="B3010" s="73" t="s">
        <v>282</v>
      </c>
      <c r="C3010" s="73">
        <v>76</v>
      </c>
      <c r="D3010" s="73"/>
      <c r="E3010" s="73">
        <v>0</v>
      </c>
      <c r="F3010" s="17">
        <v>0</v>
      </c>
      <c r="G3010" s="17">
        <v>0</v>
      </c>
      <c r="H3010" s="17">
        <v>0</v>
      </c>
      <c r="I3010" s="17"/>
      <c r="J3010" s="17">
        <v>1</v>
      </c>
      <c r="K3010" s="17">
        <v>1</v>
      </c>
      <c r="L3010" s="17">
        <v>0</v>
      </c>
      <c r="M3010" s="17">
        <v>38</v>
      </c>
      <c r="N3010" s="17"/>
      <c r="O3010" s="17">
        <v>1</v>
      </c>
      <c r="P3010" s="17">
        <v>1</v>
      </c>
      <c r="Q3010" s="17">
        <v>0</v>
      </c>
      <c r="R3010" s="17">
        <v>34</v>
      </c>
      <c r="S3010" s="17"/>
      <c r="T3010" s="17">
        <v>0</v>
      </c>
      <c r="U3010" s="17">
        <v>0</v>
      </c>
      <c r="V3010" s="17">
        <v>0</v>
      </c>
      <c r="W3010" s="17">
        <v>0</v>
      </c>
      <c r="X3010" s="17"/>
      <c r="Y3010" s="17">
        <v>0</v>
      </c>
      <c r="Z3010" s="17">
        <v>0</v>
      </c>
      <c r="AA3010" s="17">
        <v>0</v>
      </c>
      <c r="AB3010" s="17">
        <v>0</v>
      </c>
    </row>
    <row r="3011" spans="1:28" s="23" customFormat="1" x14ac:dyDescent="0.25">
      <c r="A3011" s="19">
        <v>41560</v>
      </c>
      <c r="B3011" s="73" t="s">
        <v>283</v>
      </c>
      <c r="C3011" s="73">
        <v>0</v>
      </c>
      <c r="D3011" s="73"/>
      <c r="E3011" s="73">
        <v>0</v>
      </c>
      <c r="F3011" s="17">
        <v>0</v>
      </c>
      <c r="G3011" s="17">
        <v>0</v>
      </c>
      <c r="H3011" s="17">
        <v>0</v>
      </c>
      <c r="I3011" s="17"/>
      <c r="J3011" s="17">
        <v>0</v>
      </c>
      <c r="K3011" s="17">
        <v>0</v>
      </c>
      <c r="L3011" s="17">
        <v>0</v>
      </c>
      <c r="M3011" s="17">
        <v>0</v>
      </c>
      <c r="N3011" s="17"/>
      <c r="O3011" s="17">
        <v>0</v>
      </c>
      <c r="P3011" s="17">
        <v>0</v>
      </c>
      <c r="Q3011" s="17">
        <v>0</v>
      </c>
      <c r="R3011" s="17">
        <v>0</v>
      </c>
      <c r="S3011" s="17"/>
      <c r="T3011" s="17">
        <v>0</v>
      </c>
      <c r="U3011" s="17">
        <v>0</v>
      </c>
      <c r="V3011" s="17">
        <v>0</v>
      </c>
      <c r="W3011" s="17">
        <v>0</v>
      </c>
      <c r="X3011" s="17"/>
      <c r="Y3011" s="17">
        <v>0</v>
      </c>
      <c r="Z3011" s="17">
        <v>0</v>
      </c>
      <c r="AA3011" s="17">
        <v>0</v>
      </c>
      <c r="AB3011" s="17">
        <v>0</v>
      </c>
    </row>
    <row r="3012" spans="1:28" s="23" customFormat="1" x14ac:dyDescent="0.25">
      <c r="A3012" s="19">
        <v>41560</v>
      </c>
      <c r="B3012" s="73" t="s">
        <v>284</v>
      </c>
      <c r="C3012" s="73">
        <v>0</v>
      </c>
      <c r="D3012" s="73"/>
      <c r="E3012" s="73">
        <v>0</v>
      </c>
      <c r="F3012" s="17">
        <v>0</v>
      </c>
      <c r="G3012" s="17">
        <v>0</v>
      </c>
      <c r="H3012" s="17">
        <v>0</v>
      </c>
      <c r="I3012" s="17"/>
      <c r="J3012" s="17">
        <v>0</v>
      </c>
      <c r="K3012" s="17">
        <v>0</v>
      </c>
      <c r="L3012" s="17">
        <v>0</v>
      </c>
      <c r="M3012" s="17">
        <v>0</v>
      </c>
      <c r="N3012" s="17"/>
      <c r="O3012" s="17">
        <v>0</v>
      </c>
      <c r="P3012" s="17">
        <v>0</v>
      </c>
      <c r="Q3012" s="17">
        <v>0</v>
      </c>
      <c r="R3012" s="17">
        <v>0</v>
      </c>
      <c r="S3012" s="17"/>
      <c r="T3012" s="17">
        <v>0</v>
      </c>
      <c r="U3012" s="17">
        <v>0</v>
      </c>
      <c r="V3012" s="17">
        <v>0</v>
      </c>
      <c r="W3012" s="17">
        <v>0</v>
      </c>
      <c r="X3012" s="17"/>
      <c r="Y3012" s="17">
        <v>0</v>
      </c>
      <c r="Z3012" s="17">
        <v>0</v>
      </c>
      <c r="AA3012" s="17">
        <v>0</v>
      </c>
      <c r="AB3012" s="17">
        <v>0</v>
      </c>
    </row>
    <row r="3013" spans="1:28" s="23" customFormat="1" x14ac:dyDescent="0.25">
      <c r="A3013" s="19">
        <v>41560</v>
      </c>
      <c r="B3013" s="73" t="s">
        <v>285</v>
      </c>
      <c r="C3013" s="73">
        <v>0</v>
      </c>
      <c r="D3013" s="73"/>
      <c r="E3013" s="73">
        <v>0</v>
      </c>
      <c r="F3013" s="17">
        <v>0</v>
      </c>
      <c r="G3013" s="17">
        <v>0</v>
      </c>
      <c r="H3013" s="17">
        <v>0</v>
      </c>
      <c r="I3013" s="17"/>
      <c r="J3013" s="17">
        <v>0</v>
      </c>
      <c r="K3013" s="17">
        <v>0</v>
      </c>
      <c r="L3013" s="17">
        <v>0</v>
      </c>
      <c r="M3013" s="17">
        <v>0</v>
      </c>
      <c r="N3013" s="17"/>
      <c r="O3013" s="17">
        <v>0</v>
      </c>
      <c r="P3013" s="17">
        <v>0</v>
      </c>
      <c r="Q3013" s="17">
        <v>0</v>
      </c>
      <c r="R3013" s="17">
        <v>0</v>
      </c>
      <c r="S3013" s="17"/>
      <c r="T3013" s="17">
        <v>0</v>
      </c>
      <c r="U3013" s="17">
        <v>0</v>
      </c>
      <c r="V3013" s="17">
        <v>0</v>
      </c>
      <c r="W3013" s="17">
        <v>0</v>
      </c>
      <c r="X3013" s="17"/>
      <c r="Y3013" s="17">
        <v>0</v>
      </c>
      <c r="Z3013" s="17">
        <v>0</v>
      </c>
      <c r="AA3013" s="17">
        <v>0</v>
      </c>
      <c r="AB3013" s="17">
        <v>0</v>
      </c>
    </row>
    <row r="3014" spans="1:28" s="23" customFormat="1" x14ac:dyDescent="0.25">
      <c r="A3014" s="19">
        <v>41560</v>
      </c>
      <c r="B3014" s="73" t="s">
        <v>286</v>
      </c>
      <c r="C3014" s="73">
        <v>735</v>
      </c>
      <c r="D3014" s="73"/>
      <c r="E3014" s="73">
        <v>10</v>
      </c>
      <c r="F3014" s="17">
        <v>0</v>
      </c>
      <c r="G3014" s="17">
        <v>0</v>
      </c>
      <c r="H3014" s="17">
        <v>270</v>
      </c>
      <c r="I3014" s="17"/>
      <c r="J3014" s="17">
        <v>4</v>
      </c>
      <c r="K3014" s="17">
        <v>10</v>
      </c>
      <c r="L3014" s="17">
        <v>0</v>
      </c>
      <c r="M3014" s="17">
        <v>275</v>
      </c>
      <c r="N3014" s="17"/>
      <c r="O3014" s="17">
        <v>0</v>
      </c>
      <c r="P3014" s="17">
        <v>0</v>
      </c>
      <c r="Q3014" s="17">
        <v>0</v>
      </c>
      <c r="R3014" s="17">
        <v>0</v>
      </c>
      <c r="S3014" s="17"/>
      <c r="T3014" s="17">
        <v>1</v>
      </c>
      <c r="U3014" s="17">
        <v>14</v>
      </c>
      <c r="V3014" s="17">
        <v>0</v>
      </c>
      <c r="W3014" s="17">
        <v>151</v>
      </c>
      <c r="X3014" s="17"/>
      <c r="Y3014" s="17">
        <v>0</v>
      </c>
      <c r="Z3014" s="17">
        <v>0</v>
      </c>
      <c r="AA3014" s="17">
        <v>0</v>
      </c>
      <c r="AB3014" s="17">
        <v>0</v>
      </c>
    </row>
    <row r="3015" spans="1:28" s="23" customFormat="1" x14ac:dyDescent="0.25">
      <c r="A3015" s="19">
        <v>41560</v>
      </c>
      <c r="B3015" s="73" t="s">
        <v>287</v>
      </c>
      <c r="C3015" s="73">
        <v>0</v>
      </c>
      <c r="D3015" s="73"/>
      <c r="E3015" s="73">
        <v>0</v>
      </c>
      <c r="F3015" s="17">
        <v>0</v>
      </c>
      <c r="G3015" s="17">
        <v>0</v>
      </c>
      <c r="H3015" s="17">
        <v>0</v>
      </c>
      <c r="I3015" s="17"/>
      <c r="J3015" s="17">
        <v>0</v>
      </c>
      <c r="K3015" s="17">
        <v>0</v>
      </c>
      <c r="L3015" s="17">
        <v>0</v>
      </c>
      <c r="M3015" s="17">
        <v>0</v>
      </c>
      <c r="N3015" s="17"/>
      <c r="O3015" s="17">
        <v>0</v>
      </c>
      <c r="P3015" s="17">
        <v>0</v>
      </c>
      <c r="Q3015" s="17">
        <v>0</v>
      </c>
      <c r="R3015" s="17">
        <v>0</v>
      </c>
      <c r="S3015" s="17"/>
      <c r="T3015" s="17">
        <v>0</v>
      </c>
      <c r="U3015" s="17">
        <v>0</v>
      </c>
      <c r="V3015" s="17">
        <v>0</v>
      </c>
      <c r="W3015" s="17">
        <v>0</v>
      </c>
      <c r="X3015" s="17"/>
      <c r="Y3015" s="17">
        <v>0</v>
      </c>
      <c r="Z3015" s="17">
        <v>0</v>
      </c>
      <c r="AA3015" s="17">
        <v>0</v>
      </c>
      <c r="AB3015" s="17">
        <v>0</v>
      </c>
    </row>
    <row r="3016" spans="1:28" s="23" customFormat="1" x14ac:dyDescent="0.25">
      <c r="A3016" s="19">
        <v>41560</v>
      </c>
      <c r="B3016" s="73" t="s">
        <v>288</v>
      </c>
      <c r="C3016" s="73">
        <v>0</v>
      </c>
      <c r="D3016" s="73"/>
      <c r="E3016" s="73">
        <v>0</v>
      </c>
      <c r="F3016" s="17">
        <v>0</v>
      </c>
      <c r="G3016" s="17">
        <v>0</v>
      </c>
      <c r="H3016" s="17">
        <v>0</v>
      </c>
      <c r="I3016" s="17"/>
      <c r="J3016" s="17">
        <v>0</v>
      </c>
      <c r="K3016" s="17">
        <v>0</v>
      </c>
      <c r="L3016" s="17">
        <v>0</v>
      </c>
      <c r="M3016" s="17">
        <v>0</v>
      </c>
      <c r="N3016" s="17"/>
      <c r="O3016" s="17">
        <v>0</v>
      </c>
      <c r="P3016" s="17">
        <v>0</v>
      </c>
      <c r="Q3016" s="17">
        <v>0</v>
      </c>
      <c r="R3016" s="17">
        <v>0</v>
      </c>
      <c r="S3016" s="17"/>
      <c r="T3016" s="17">
        <v>0</v>
      </c>
      <c r="U3016" s="17">
        <v>0</v>
      </c>
      <c r="V3016" s="17">
        <v>0</v>
      </c>
      <c r="W3016" s="17">
        <v>0</v>
      </c>
      <c r="X3016" s="17"/>
      <c r="Y3016" s="17">
        <v>0</v>
      </c>
      <c r="Z3016" s="17">
        <v>0</v>
      </c>
      <c r="AA3016" s="17">
        <v>0</v>
      </c>
      <c r="AB3016" s="17">
        <v>0</v>
      </c>
    </row>
    <row r="3017" spans="1:28" s="23" customFormat="1" x14ac:dyDescent="0.25">
      <c r="A3017" s="19">
        <v>41560</v>
      </c>
      <c r="B3017" s="73" t="s">
        <v>289</v>
      </c>
      <c r="C3017" s="73">
        <v>0</v>
      </c>
      <c r="D3017" s="73"/>
      <c r="E3017" s="73">
        <v>0</v>
      </c>
      <c r="F3017" s="17">
        <v>0</v>
      </c>
      <c r="G3017" s="17">
        <v>0</v>
      </c>
      <c r="H3017" s="17">
        <v>0</v>
      </c>
      <c r="I3017" s="17"/>
      <c r="J3017" s="17">
        <v>0</v>
      </c>
      <c r="K3017" s="17">
        <v>0</v>
      </c>
      <c r="L3017" s="17">
        <v>0</v>
      </c>
      <c r="M3017" s="17">
        <v>0</v>
      </c>
      <c r="N3017" s="17"/>
      <c r="O3017" s="17">
        <v>0</v>
      </c>
      <c r="P3017" s="17">
        <v>0</v>
      </c>
      <c r="Q3017" s="17">
        <v>0</v>
      </c>
      <c r="R3017" s="17">
        <v>0</v>
      </c>
      <c r="S3017" s="17"/>
      <c r="T3017" s="17">
        <v>0</v>
      </c>
      <c r="U3017" s="17">
        <v>0</v>
      </c>
      <c r="V3017" s="17">
        <v>0</v>
      </c>
      <c r="W3017" s="17">
        <v>0</v>
      </c>
      <c r="X3017" s="17"/>
      <c r="Y3017" s="17">
        <v>0</v>
      </c>
      <c r="Z3017" s="17">
        <v>0</v>
      </c>
      <c r="AA3017" s="17">
        <v>0</v>
      </c>
      <c r="AB3017" s="17">
        <v>0</v>
      </c>
    </row>
    <row r="3018" spans="1:28" s="23" customFormat="1" x14ac:dyDescent="0.25">
      <c r="A3018" s="19">
        <v>41560</v>
      </c>
      <c r="B3018" s="73" t="s">
        <v>290</v>
      </c>
      <c r="C3018" s="73">
        <v>1808</v>
      </c>
      <c r="D3018" s="73"/>
      <c r="E3018" s="73">
        <v>0</v>
      </c>
      <c r="F3018" s="17">
        <v>0</v>
      </c>
      <c r="G3018" s="17">
        <v>0</v>
      </c>
      <c r="H3018" s="17">
        <v>0</v>
      </c>
      <c r="I3018" s="17"/>
      <c r="J3018" s="17">
        <v>26</v>
      </c>
      <c r="K3018" s="17">
        <v>82</v>
      </c>
      <c r="L3018" s="17">
        <v>1</v>
      </c>
      <c r="M3018" s="17">
        <v>1699</v>
      </c>
      <c r="N3018" s="17"/>
      <c r="O3018" s="17">
        <v>0</v>
      </c>
      <c r="P3018" s="17">
        <v>0</v>
      </c>
      <c r="Q3018" s="17">
        <v>0</v>
      </c>
      <c r="R3018" s="17">
        <v>0</v>
      </c>
      <c r="S3018" s="17"/>
      <c r="T3018" s="17">
        <v>0</v>
      </c>
      <c r="U3018" s="17">
        <v>0</v>
      </c>
      <c r="V3018" s="17">
        <v>0</v>
      </c>
      <c r="W3018" s="17">
        <v>0</v>
      </c>
      <c r="X3018" s="17"/>
      <c r="Y3018" s="17">
        <v>0</v>
      </c>
      <c r="Z3018" s="17">
        <v>0</v>
      </c>
      <c r="AA3018" s="17">
        <v>0</v>
      </c>
      <c r="AB3018" s="17">
        <v>0</v>
      </c>
    </row>
    <row r="3019" spans="1:28" s="23" customFormat="1" x14ac:dyDescent="0.25">
      <c r="A3019" s="19">
        <v>41560</v>
      </c>
      <c r="B3019" s="73" t="s">
        <v>291</v>
      </c>
      <c r="C3019" s="73">
        <v>11364</v>
      </c>
      <c r="D3019" s="73"/>
      <c r="E3019" s="73">
        <v>3</v>
      </c>
      <c r="F3019" s="17">
        <v>0</v>
      </c>
      <c r="G3019" s="17">
        <v>0</v>
      </c>
      <c r="H3019" s="17">
        <v>84</v>
      </c>
      <c r="I3019" s="17"/>
      <c r="J3019" s="17">
        <v>5</v>
      </c>
      <c r="K3019" s="17">
        <v>40</v>
      </c>
      <c r="L3019" s="17">
        <v>1</v>
      </c>
      <c r="M3019" s="17">
        <v>579</v>
      </c>
      <c r="N3019" s="17"/>
      <c r="O3019" s="17">
        <v>0</v>
      </c>
      <c r="P3019" s="17">
        <v>0</v>
      </c>
      <c r="Q3019" s="17">
        <v>0</v>
      </c>
      <c r="R3019" s="17">
        <v>0</v>
      </c>
      <c r="S3019" s="17"/>
      <c r="T3019" s="17">
        <v>139</v>
      </c>
      <c r="U3019" s="17">
        <v>655</v>
      </c>
      <c r="V3019" s="17">
        <v>11</v>
      </c>
      <c r="W3019" s="17">
        <v>9847</v>
      </c>
      <c r="X3019" s="17"/>
      <c r="Y3019" s="17">
        <v>0</v>
      </c>
      <c r="Z3019" s="17">
        <v>0</v>
      </c>
      <c r="AA3019" s="17">
        <v>0</v>
      </c>
      <c r="AB3019" s="17">
        <v>0</v>
      </c>
    </row>
    <row r="3020" spans="1:28" s="23" customFormat="1" x14ac:dyDescent="0.25">
      <c r="A3020" s="19">
        <v>41560</v>
      </c>
      <c r="B3020" s="73" t="s">
        <v>292</v>
      </c>
      <c r="C3020" s="73">
        <v>0</v>
      </c>
      <c r="D3020" s="73"/>
      <c r="E3020" s="73">
        <v>0</v>
      </c>
      <c r="F3020" s="17">
        <v>0</v>
      </c>
      <c r="G3020" s="17">
        <v>0</v>
      </c>
      <c r="H3020" s="17">
        <v>0</v>
      </c>
      <c r="I3020" s="17"/>
      <c r="J3020" s="17">
        <v>0</v>
      </c>
      <c r="K3020" s="17">
        <v>0</v>
      </c>
      <c r="L3020" s="17">
        <v>0</v>
      </c>
      <c r="M3020" s="17">
        <v>0</v>
      </c>
      <c r="N3020" s="17"/>
      <c r="O3020" s="17">
        <v>0</v>
      </c>
      <c r="P3020" s="17">
        <v>0</v>
      </c>
      <c r="Q3020" s="17">
        <v>0</v>
      </c>
      <c r="R3020" s="17">
        <v>0</v>
      </c>
      <c r="S3020" s="17"/>
      <c r="T3020" s="17">
        <v>0</v>
      </c>
      <c r="U3020" s="17">
        <v>0</v>
      </c>
      <c r="V3020" s="17">
        <v>0</v>
      </c>
      <c r="W3020" s="17">
        <v>0</v>
      </c>
      <c r="X3020" s="17"/>
      <c r="Y3020" s="17">
        <v>0</v>
      </c>
      <c r="Z3020" s="17">
        <v>0</v>
      </c>
      <c r="AA3020" s="17">
        <v>0</v>
      </c>
      <c r="AB3020" s="17">
        <v>0</v>
      </c>
    </row>
    <row r="3021" spans="1:28" s="23" customFormat="1" x14ac:dyDescent="0.25">
      <c r="A3021" s="19">
        <v>41560</v>
      </c>
      <c r="B3021" s="73" t="s">
        <v>293</v>
      </c>
      <c r="C3021" s="73">
        <v>37</v>
      </c>
      <c r="D3021" s="73"/>
      <c r="E3021" s="73">
        <v>0</v>
      </c>
      <c r="F3021" s="17">
        <v>0</v>
      </c>
      <c r="G3021" s="17">
        <v>0</v>
      </c>
      <c r="H3021" s="17">
        <v>0</v>
      </c>
      <c r="I3021" s="17"/>
      <c r="J3021" s="17">
        <v>0</v>
      </c>
      <c r="K3021" s="17">
        <v>0</v>
      </c>
      <c r="L3021" s="17">
        <v>0</v>
      </c>
      <c r="M3021" s="17">
        <v>0</v>
      </c>
      <c r="N3021" s="17"/>
      <c r="O3021" s="17">
        <v>1</v>
      </c>
      <c r="P3021" s="17">
        <v>1</v>
      </c>
      <c r="Q3021" s="17">
        <v>0</v>
      </c>
      <c r="R3021" s="17">
        <v>35</v>
      </c>
      <c r="S3021" s="17"/>
      <c r="T3021" s="17">
        <v>0</v>
      </c>
      <c r="U3021" s="17">
        <v>0</v>
      </c>
      <c r="V3021" s="17">
        <v>0</v>
      </c>
      <c r="W3021" s="17">
        <v>0</v>
      </c>
      <c r="X3021" s="17"/>
      <c r="Y3021" s="17">
        <v>0</v>
      </c>
      <c r="Z3021" s="17">
        <v>0</v>
      </c>
      <c r="AA3021" s="17">
        <v>0</v>
      </c>
      <c r="AB3021" s="17">
        <v>0</v>
      </c>
    </row>
    <row r="3022" spans="1:28" s="23" customFormat="1" x14ac:dyDescent="0.25">
      <c r="A3022" s="19">
        <v>41560</v>
      </c>
      <c r="B3022" s="73" t="s">
        <v>294</v>
      </c>
      <c r="C3022" s="73">
        <v>0</v>
      </c>
      <c r="D3022" s="73"/>
      <c r="E3022" s="73">
        <v>0</v>
      </c>
      <c r="F3022" s="17">
        <v>0</v>
      </c>
      <c r="G3022" s="17">
        <v>0</v>
      </c>
      <c r="H3022" s="17">
        <v>0</v>
      </c>
      <c r="I3022" s="17"/>
      <c r="J3022" s="17">
        <v>0</v>
      </c>
      <c r="K3022" s="17">
        <v>0</v>
      </c>
      <c r="L3022" s="17">
        <v>0</v>
      </c>
      <c r="M3022" s="17">
        <v>0</v>
      </c>
      <c r="N3022" s="17"/>
      <c r="O3022" s="17">
        <v>0</v>
      </c>
      <c r="P3022" s="17">
        <v>0</v>
      </c>
      <c r="Q3022" s="17">
        <v>0</v>
      </c>
      <c r="R3022" s="17">
        <v>0</v>
      </c>
      <c r="S3022" s="17"/>
      <c r="T3022" s="17">
        <v>0</v>
      </c>
      <c r="U3022" s="17">
        <v>0</v>
      </c>
      <c r="V3022" s="17">
        <v>0</v>
      </c>
      <c r="W3022" s="17">
        <v>0</v>
      </c>
      <c r="X3022" s="17"/>
      <c r="Y3022" s="17">
        <v>0</v>
      </c>
      <c r="Z3022" s="17">
        <v>0</v>
      </c>
      <c r="AA3022" s="17">
        <v>0</v>
      </c>
      <c r="AB3022" s="17">
        <v>0</v>
      </c>
    </row>
    <row r="3023" spans="1:28" s="23" customFormat="1" x14ac:dyDescent="0.25">
      <c r="A3023" s="19">
        <v>41560</v>
      </c>
      <c r="B3023" s="73" t="s">
        <v>295</v>
      </c>
      <c r="C3023" s="73">
        <v>0</v>
      </c>
      <c r="D3023" s="73"/>
      <c r="E3023" s="73">
        <v>0</v>
      </c>
      <c r="F3023" s="17">
        <v>0</v>
      </c>
      <c r="G3023" s="17">
        <v>0</v>
      </c>
      <c r="H3023" s="17">
        <v>0</v>
      </c>
      <c r="I3023" s="17"/>
      <c r="J3023" s="17">
        <v>0</v>
      </c>
      <c r="K3023" s="17">
        <v>0</v>
      </c>
      <c r="L3023" s="17">
        <v>0</v>
      </c>
      <c r="M3023" s="17">
        <v>0</v>
      </c>
      <c r="N3023" s="17"/>
      <c r="O3023" s="17">
        <v>0</v>
      </c>
      <c r="P3023" s="17">
        <v>0</v>
      </c>
      <c r="Q3023" s="17">
        <v>0</v>
      </c>
      <c r="R3023" s="17">
        <v>0</v>
      </c>
      <c r="S3023" s="17"/>
      <c r="T3023" s="17">
        <v>0</v>
      </c>
      <c r="U3023" s="17">
        <v>0</v>
      </c>
      <c r="V3023" s="17">
        <v>0</v>
      </c>
      <c r="W3023" s="17">
        <v>0</v>
      </c>
      <c r="X3023" s="17"/>
      <c r="Y3023" s="17">
        <v>0</v>
      </c>
      <c r="Z3023" s="17">
        <v>0</v>
      </c>
      <c r="AA3023" s="17">
        <v>0</v>
      </c>
      <c r="AB3023" s="17">
        <v>0</v>
      </c>
    </row>
    <row r="3024" spans="1:28" s="23" customFormat="1" x14ac:dyDescent="0.25">
      <c r="A3024" s="19">
        <v>41560</v>
      </c>
      <c r="B3024" s="73" t="s">
        <v>296</v>
      </c>
      <c r="C3024" s="73">
        <v>0</v>
      </c>
      <c r="D3024" s="73"/>
      <c r="E3024" s="73">
        <v>0</v>
      </c>
      <c r="F3024" s="17">
        <v>0</v>
      </c>
      <c r="G3024" s="17">
        <v>0</v>
      </c>
      <c r="H3024" s="17">
        <v>0</v>
      </c>
      <c r="I3024" s="17"/>
      <c r="J3024" s="17">
        <v>0</v>
      </c>
      <c r="K3024" s="17">
        <v>0</v>
      </c>
      <c r="L3024" s="17">
        <v>0</v>
      </c>
      <c r="M3024" s="17">
        <v>0</v>
      </c>
      <c r="N3024" s="17"/>
      <c r="O3024" s="17">
        <v>0</v>
      </c>
      <c r="P3024" s="17">
        <v>0</v>
      </c>
      <c r="Q3024" s="17">
        <v>0</v>
      </c>
      <c r="R3024" s="17">
        <v>0</v>
      </c>
      <c r="S3024" s="17"/>
      <c r="T3024" s="17">
        <v>0</v>
      </c>
      <c r="U3024" s="17">
        <v>0</v>
      </c>
      <c r="V3024" s="17">
        <v>0</v>
      </c>
      <c r="W3024" s="17">
        <v>0</v>
      </c>
      <c r="X3024" s="17"/>
      <c r="Y3024" s="17">
        <v>0</v>
      </c>
      <c r="Z3024" s="17">
        <v>0</v>
      </c>
      <c r="AA3024" s="17">
        <v>0</v>
      </c>
      <c r="AB3024" s="17">
        <v>0</v>
      </c>
    </row>
    <row r="3025" spans="1:28" s="23" customFormat="1" x14ac:dyDescent="0.25">
      <c r="A3025" s="19">
        <v>41560</v>
      </c>
      <c r="B3025" s="73" t="s">
        <v>297</v>
      </c>
      <c r="C3025" s="73">
        <v>0</v>
      </c>
      <c r="D3025" s="73"/>
      <c r="E3025" s="73">
        <v>0</v>
      </c>
      <c r="F3025" s="17">
        <v>0</v>
      </c>
      <c r="G3025" s="17">
        <v>0</v>
      </c>
      <c r="H3025" s="17">
        <v>0</v>
      </c>
      <c r="I3025" s="17"/>
      <c r="J3025" s="17">
        <v>0</v>
      </c>
      <c r="K3025" s="17">
        <v>0</v>
      </c>
      <c r="L3025" s="17">
        <v>0</v>
      </c>
      <c r="M3025" s="17">
        <v>0</v>
      </c>
      <c r="N3025" s="17"/>
      <c r="O3025" s="17">
        <v>0</v>
      </c>
      <c r="P3025" s="17">
        <v>0</v>
      </c>
      <c r="Q3025" s="17">
        <v>0</v>
      </c>
      <c r="R3025" s="17">
        <v>0</v>
      </c>
      <c r="S3025" s="17"/>
      <c r="T3025" s="17">
        <v>0</v>
      </c>
      <c r="U3025" s="17">
        <v>0</v>
      </c>
      <c r="V3025" s="17">
        <v>0</v>
      </c>
      <c r="W3025" s="17">
        <v>0</v>
      </c>
      <c r="X3025" s="17"/>
      <c r="Y3025" s="17">
        <v>0</v>
      </c>
      <c r="Z3025" s="17">
        <v>0</v>
      </c>
      <c r="AA3025" s="17">
        <v>0</v>
      </c>
      <c r="AB3025" s="17">
        <v>0</v>
      </c>
    </row>
    <row r="3026" spans="1:28" s="23" customFormat="1" x14ac:dyDescent="0.25">
      <c r="A3026" s="19">
        <v>41560</v>
      </c>
      <c r="B3026" s="73" t="s">
        <v>298</v>
      </c>
      <c r="C3026" s="73">
        <v>0</v>
      </c>
      <c r="D3026" s="73"/>
      <c r="E3026" s="73">
        <v>0</v>
      </c>
      <c r="F3026" s="17">
        <v>0</v>
      </c>
      <c r="G3026" s="17">
        <v>0</v>
      </c>
      <c r="H3026" s="17">
        <v>0</v>
      </c>
      <c r="I3026" s="17"/>
      <c r="J3026" s="17">
        <v>0</v>
      </c>
      <c r="K3026" s="17">
        <v>0</v>
      </c>
      <c r="L3026" s="17">
        <v>0</v>
      </c>
      <c r="M3026" s="17">
        <v>0</v>
      </c>
      <c r="N3026" s="17"/>
      <c r="O3026" s="17">
        <v>0</v>
      </c>
      <c r="P3026" s="17">
        <v>0</v>
      </c>
      <c r="Q3026" s="17">
        <v>0</v>
      </c>
      <c r="R3026" s="17">
        <v>0</v>
      </c>
      <c r="S3026" s="17"/>
      <c r="T3026" s="17">
        <v>0</v>
      </c>
      <c r="U3026" s="17">
        <v>0</v>
      </c>
      <c r="V3026" s="17">
        <v>0</v>
      </c>
      <c r="W3026" s="17">
        <v>0</v>
      </c>
      <c r="X3026" s="17"/>
      <c r="Y3026" s="17">
        <v>0</v>
      </c>
      <c r="Z3026" s="17">
        <v>0</v>
      </c>
      <c r="AA3026" s="17">
        <v>0</v>
      </c>
      <c r="AB3026" s="17">
        <v>0</v>
      </c>
    </row>
    <row r="3027" spans="1:28" s="23" customFormat="1" x14ac:dyDescent="0.25">
      <c r="A3027" s="19">
        <v>41560</v>
      </c>
      <c r="B3027" s="73" t="s">
        <v>299</v>
      </c>
      <c r="C3027" s="73">
        <v>871</v>
      </c>
      <c r="D3027" s="73"/>
      <c r="E3027" s="73">
        <v>0</v>
      </c>
      <c r="F3027" s="17">
        <v>0</v>
      </c>
      <c r="G3027" s="17">
        <v>0</v>
      </c>
      <c r="H3027" s="17">
        <v>0</v>
      </c>
      <c r="I3027" s="17"/>
      <c r="J3027" s="17">
        <v>0</v>
      </c>
      <c r="K3027" s="17">
        <v>0</v>
      </c>
      <c r="L3027" s="17">
        <v>0</v>
      </c>
      <c r="M3027" s="17">
        <v>0</v>
      </c>
      <c r="N3027" s="17"/>
      <c r="O3027" s="17">
        <v>5</v>
      </c>
      <c r="P3027" s="17">
        <v>145</v>
      </c>
      <c r="Q3027" s="17">
        <v>0</v>
      </c>
      <c r="R3027" s="17">
        <v>721</v>
      </c>
      <c r="S3027" s="17"/>
      <c r="T3027" s="17">
        <v>0</v>
      </c>
      <c r="U3027" s="17">
        <v>0</v>
      </c>
      <c r="V3027" s="17">
        <v>0</v>
      </c>
      <c r="W3027" s="17">
        <v>0</v>
      </c>
      <c r="X3027" s="17"/>
      <c r="Y3027" s="17">
        <v>0</v>
      </c>
      <c r="Z3027" s="17">
        <v>0</v>
      </c>
      <c r="AA3027" s="17">
        <v>0</v>
      </c>
      <c r="AB3027" s="17">
        <v>0</v>
      </c>
    </row>
    <row r="3028" spans="1:28" s="23" customFormat="1" x14ac:dyDescent="0.25">
      <c r="A3028" s="19">
        <v>41560</v>
      </c>
      <c r="B3028" s="73" t="s">
        <v>300</v>
      </c>
      <c r="C3028" s="73">
        <v>687</v>
      </c>
      <c r="D3028" s="73"/>
      <c r="E3028" s="73">
        <v>5</v>
      </c>
      <c r="F3028" s="17">
        <v>0</v>
      </c>
      <c r="G3028" s="17">
        <v>0</v>
      </c>
      <c r="H3028" s="17">
        <v>135</v>
      </c>
      <c r="I3028" s="17"/>
      <c r="J3028" s="17">
        <v>3</v>
      </c>
      <c r="K3028" s="17">
        <v>10</v>
      </c>
      <c r="L3028" s="17">
        <v>1</v>
      </c>
      <c r="M3028" s="17">
        <v>260</v>
      </c>
      <c r="N3028" s="17"/>
      <c r="O3028" s="17">
        <v>1</v>
      </c>
      <c r="P3028" s="17">
        <v>1</v>
      </c>
      <c r="Q3028" s="17">
        <v>0</v>
      </c>
      <c r="R3028" s="17">
        <v>59</v>
      </c>
      <c r="S3028" s="17"/>
      <c r="T3028" s="17">
        <v>5</v>
      </c>
      <c r="U3028" s="17">
        <v>21</v>
      </c>
      <c r="V3028" s="17">
        <v>0</v>
      </c>
      <c r="W3028" s="17">
        <v>186</v>
      </c>
      <c r="X3028" s="17"/>
      <c r="Y3028" s="17">
        <v>0</v>
      </c>
      <c r="Z3028" s="17">
        <v>0</v>
      </c>
      <c r="AA3028" s="17">
        <v>0</v>
      </c>
      <c r="AB3028" s="17">
        <v>0</v>
      </c>
    </row>
    <row r="3029" spans="1:28" s="23" customFormat="1" x14ac:dyDescent="0.25">
      <c r="A3029" s="19">
        <v>41560</v>
      </c>
      <c r="B3029" s="73" t="s">
        <v>301</v>
      </c>
      <c r="C3029" s="73">
        <v>0</v>
      </c>
      <c r="D3029" s="73"/>
      <c r="E3029" s="73">
        <v>0</v>
      </c>
      <c r="F3029" s="17">
        <v>0</v>
      </c>
      <c r="G3029" s="17">
        <v>0</v>
      </c>
      <c r="H3029" s="17">
        <v>0</v>
      </c>
      <c r="I3029" s="17"/>
      <c r="J3029" s="17">
        <v>0</v>
      </c>
      <c r="K3029" s="17">
        <v>0</v>
      </c>
      <c r="L3029" s="17">
        <v>0</v>
      </c>
      <c r="M3029" s="17">
        <v>0</v>
      </c>
      <c r="N3029" s="17"/>
      <c r="O3029" s="17">
        <v>0</v>
      </c>
      <c r="P3029" s="17">
        <v>0</v>
      </c>
      <c r="Q3029" s="17">
        <v>0</v>
      </c>
      <c r="R3029" s="17">
        <v>0</v>
      </c>
      <c r="S3029" s="17"/>
      <c r="T3029" s="17">
        <v>0</v>
      </c>
      <c r="U3029" s="17">
        <v>0</v>
      </c>
      <c r="V3029" s="17">
        <v>0</v>
      </c>
      <c r="W3029" s="17">
        <v>0</v>
      </c>
      <c r="X3029" s="17"/>
      <c r="Y3029" s="17">
        <v>0</v>
      </c>
      <c r="Z3029" s="17">
        <v>0</v>
      </c>
      <c r="AA3029" s="17">
        <v>0</v>
      </c>
      <c r="AB3029" s="17">
        <v>0</v>
      </c>
    </row>
    <row r="3030" spans="1:28" s="23" customFormat="1" x14ac:dyDescent="0.25">
      <c r="A3030" s="19">
        <v>41560</v>
      </c>
      <c r="B3030" s="73" t="s">
        <v>302</v>
      </c>
      <c r="C3030" s="73">
        <v>0</v>
      </c>
      <c r="D3030" s="73"/>
      <c r="E3030" s="73">
        <v>0</v>
      </c>
      <c r="F3030" s="17">
        <v>0</v>
      </c>
      <c r="G3030" s="17">
        <v>0</v>
      </c>
      <c r="H3030" s="17">
        <v>0</v>
      </c>
      <c r="I3030" s="17"/>
      <c r="J3030" s="17">
        <v>0</v>
      </c>
      <c r="K3030" s="17">
        <v>0</v>
      </c>
      <c r="L3030" s="17">
        <v>0</v>
      </c>
      <c r="M3030" s="17">
        <v>0</v>
      </c>
      <c r="N3030" s="17"/>
      <c r="O3030" s="17">
        <v>0</v>
      </c>
      <c r="P3030" s="17">
        <v>0</v>
      </c>
      <c r="Q3030" s="17">
        <v>0</v>
      </c>
      <c r="R3030" s="17">
        <v>0</v>
      </c>
      <c r="S3030" s="17"/>
      <c r="T3030" s="17">
        <v>0</v>
      </c>
      <c r="U3030" s="17">
        <v>0</v>
      </c>
      <c r="V3030" s="17">
        <v>0</v>
      </c>
      <c r="W3030" s="17">
        <v>0</v>
      </c>
      <c r="X3030" s="17"/>
      <c r="Y3030" s="17">
        <v>0</v>
      </c>
      <c r="Z3030" s="17">
        <v>0</v>
      </c>
      <c r="AA3030" s="17">
        <v>0</v>
      </c>
      <c r="AB3030" s="17">
        <v>0</v>
      </c>
    </row>
    <row r="3031" spans="1:28" s="23" customFormat="1" x14ac:dyDescent="0.25">
      <c r="A3031" s="19">
        <v>41560</v>
      </c>
      <c r="B3031" s="73" t="s">
        <v>303</v>
      </c>
      <c r="C3031" s="73">
        <v>0</v>
      </c>
      <c r="D3031" s="73"/>
      <c r="E3031" s="73">
        <v>0</v>
      </c>
      <c r="F3031" s="17">
        <v>0</v>
      </c>
      <c r="G3031" s="17">
        <v>0</v>
      </c>
      <c r="H3031" s="17">
        <v>0</v>
      </c>
      <c r="I3031" s="17"/>
      <c r="J3031" s="17">
        <v>0</v>
      </c>
      <c r="K3031" s="17">
        <v>0</v>
      </c>
      <c r="L3031" s="17">
        <v>0</v>
      </c>
      <c r="M3031" s="17">
        <v>0</v>
      </c>
      <c r="N3031" s="17"/>
      <c r="O3031" s="17">
        <v>0</v>
      </c>
      <c r="P3031" s="17">
        <v>0</v>
      </c>
      <c r="Q3031" s="17">
        <v>0</v>
      </c>
      <c r="R3031" s="17">
        <v>0</v>
      </c>
      <c r="S3031" s="17"/>
      <c r="T3031" s="17">
        <v>0</v>
      </c>
      <c r="U3031" s="17">
        <v>0</v>
      </c>
      <c r="V3031" s="17">
        <v>0</v>
      </c>
      <c r="W3031" s="17">
        <v>0</v>
      </c>
      <c r="X3031" s="17"/>
      <c r="Y3031" s="17">
        <v>0</v>
      </c>
      <c r="Z3031" s="17">
        <v>0</v>
      </c>
      <c r="AA3031" s="17">
        <v>0</v>
      </c>
      <c r="AB3031" s="17">
        <v>0</v>
      </c>
    </row>
    <row r="3032" spans="1:28" s="23" customFormat="1" x14ac:dyDescent="0.25">
      <c r="A3032" s="19">
        <v>41560</v>
      </c>
      <c r="B3032" s="73" t="s">
        <v>304</v>
      </c>
      <c r="C3032" s="73">
        <v>0</v>
      </c>
      <c r="D3032" s="73"/>
      <c r="E3032" s="73">
        <v>0</v>
      </c>
      <c r="F3032" s="17">
        <v>0</v>
      </c>
      <c r="G3032" s="17">
        <v>0</v>
      </c>
      <c r="H3032" s="17">
        <v>0</v>
      </c>
      <c r="I3032" s="17"/>
      <c r="J3032" s="17">
        <v>0</v>
      </c>
      <c r="K3032" s="17">
        <v>0</v>
      </c>
      <c r="L3032" s="17">
        <v>0</v>
      </c>
      <c r="M3032" s="17">
        <v>0</v>
      </c>
      <c r="N3032" s="17"/>
      <c r="O3032" s="17">
        <v>0</v>
      </c>
      <c r="P3032" s="17">
        <v>0</v>
      </c>
      <c r="Q3032" s="17">
        <v>0</v>
      </c>
      <c r="R3032" s="17">
        <v>0</v>
      </c>
      <c r="S3032" s="17"/>
      <c r="T3032" s="17">
        <v>0</v>
      </c>
      <c r="U3032" s="17">
        <v>0</v>
      </c>
      <c r="V3032" s="17">
        <v>0</v>
      </c>
      <c r="W3032" s="17">
        <v>0</v>
      </c>
      <c r="X3032" s="17"/>
      <c r="Y3032" s="17">
        <v>0</v>
      </c>
      <c r="Z3032" s="17">
        <v>0</v>
      </c>
      <c r="AA3032" s="17">
        <v>0</v>
      </c>
      <c r="AB3032" s="17">
        <v>0</v>
      </c>
    </row>
    <row r="3033" spans="1:28" s="23" customFormat="1" x14ac:dyDescent="0.25">
      <c r="A3033" s="19">
        <v>41560</v>
      </c>
      <c r="B3033" s="73" t="s">
        <v>305</v>
      </c>
      <c r="C3033" s="73">
        <v>201</v>
      </c>
      <c r="D3033" s="73"/>
      <c r="E3033" s="73">
        <v>0</v>
      </c>
      <c r="F3033" s="17">
        <v>0</v>
      </c>
      <c r="G3033" s="17">
        <v>0</v>
      </c>
      <c r="H3033" s="17">
        <v>0</v>
      </c>
      <c r="I3033" s="17"/>
      <c r="J3033" s="17">
        <v>1</v>
      </c>
      <c r="K3033" s="17">
        <v>14</v>
      </c>
      <c r="L3033" s="17">
        <v>0</v>
      </c>
      <c r="M3033" s="17">
        <v>186</v>
      </c>
      <c r="N3033" s="17"/>
      <c r="O3033" s="17">
        <v>0</v>
      </c>
      <c r="P3033" s="17">
        <v>0</v>
      </c>
      <c r="Q3033" s="17">
        <v>0</v>
      </c>
      <c r="R3033" s="17">
        <v>0</v>
      </c>
      <c r="S3033" s="17"/>
      <c r="T3033" s="17">
        <v>0</v>
      </c>
      <c r="U3033" s="17">
        <v>0</v>
      </c>
      <c r="V3033" s="17">
        <v>0</v>
      </c>
      <c r="W3033" s="17">
        <v>0</v>
      </c>
      <c r="X3033" s="17"/>
      <c r="Y3033" s="17">
        <v>0</v>
      </c>
      <c r="Z3033" s="17">
        <v>0</v>
      </c>
      <c r="AA3033" s="17">
        <v>0</v>
      </c>
      <c r="AB3033" s="17">
        <v>0</v>
      </c>
    </row>
    <row r="3034" spans="1:28" s="23" customFormat="1" x14ac:dyDescent="0.25">
      <c r="A3034" s="19">
        <v>41560</v>
      </c>
      <c r="B3034" s="73" t="s">
        <v>306</v>
      </c>
      <c r="C3034" s="73">
        <v>0</v>
      </c>
      <c r="D3034" s="73"/>
      <c r="E3034" s="73">
        <v>0</v>
      </c>
      <c r="F3034" s="17">
        <v>0</v>
      </c>
      <c r="G3034" s="17">
        <v>0</v>
      </c>
      <c r="H3034" s="17">
        <v>0</v>
      </c>
      <c r="I3034" s="17"/>
      <c r="J3034" s="17">
        <v>0</v>
      </c>
      <c r="K3034" s="17">
        <v>0</v>
      </c>
      <c r="L3034" s="17">
        <v>0</v>
      </c>
      <c r="M3034" s="17">
        <v>0</v>
      </c>
      <c r="N3034" s="17"/>
      <c r="O3034" s="17">
        <v>0</v>
      </c>
      <c r="P3034" s="17">
        <v>0</v>
      </c>
      <c r="Q3034" s="17">
        <v>0</v>
      </c>
      <c r="R3034" s="17">
        <v>0</v>
      </c>
      <c r="S3034" s="17"/>
      <c r="T3034" s="17">
        <v>0</v>
      </c>
      <c r="U3034" s="17">
        <v>0</v>
      </c>
      <c r="V3034" s="17">
        <v>0</v>
      </c>
      <c r="W3034" s="17">
        <v>0</v>
      </c>
      <c r="X3034" s="17"/>
      <c r="Y3034" s="17">
        <v>0</v>
      </c>
      <c r="Z3034" s="17">
        <v>0</v>
      </c>
      <c r="AA3034" s="17">
        <v>0</v>
      </c>
      <c r="AB3034" s="17">
        <v>0</v>
      </c>
    </row>
    <row r="3035" spans="1:28" s="23" customFormat="1" x14ac:dyDescent="0.25">
      <c r="A3035" s="19">
        <v>41560</v>
      </c>
      <c r="B3035" s="73" t="s">
        <v>307</v>
      </c>
      <c r="C3035" s="73">
        <v>388</v>
      </c>
      <c r="D3035" s="73"/>
      <c r="E3035" s="73">
        <v>0</v>
      </c>
      <c r="F3035" s="17">
        <v>0</v>
      </c>
      <c r="G3035" s="17">
        <v>0</v>
      </c>
      <c r="H3035" s="17">
        <v>0</v>
      </c>
      <c r="I3035" s="17"/>
      <c r="J3035" s="17">
        <v>0</v>
      </c>
      <c r="K3035" s="17">
        <v>0</v>
      </c>
      <c r="L3035" s="17">
        <v>0</v>
      </c>
      <c r="M3035" s="17">
        <v>0</v>
      </c>
      <c r="N3035" s="17"/>
      <c r="O3035" s="17">
        <v>0</v>
      </c>
      <c r="P3035" s="17">
        <v>0</v>
      </c>
      <c r="Q3035" s="17">
        <v>0</v>
      </c>
      <c r="R3035" s="17">
        <v>0</v>
      </c>
      <c r="S3035" s="17"/>
      <c r="T3035" s="17">
        <v>4</v>
      </c>
      <c r="U3035" s="17">
        <v>43</v>
      </c>
      <c r="V3035" s="17">
        <v>0</v>
      </c>
      <c r="W3035" s="17">
        <v>341</v>
      </c>
      <c r="X3035" s="17"/>
      <c r="Y3035" s="17">
        <v>0</v>
      </c>
      <c r="Z3035" s="17">
        <v>0</v>
      </c>
      <c r="AA3035" s="17">
        <v>0</v>
      </c>
      <c r="AB3035" s="17">
        <v>0</v>
      </c>
    </row>
    <row r="3036" spans="1:28" s="23" customFormat="1" x14ac:dyDescent="0.25">
      <c r="A3036" s="19">
        <v>41560</v>
      </c>
      <c r="B3036" s="73" t="s">
        <v>308</v>
      </c>
      <c r="C3036" s="73">
        <v>0</v>
      </c>
      <c r="D3036" s="73"/>
      <c r="E3036" s="73">
        <v>0</v>
      </c>
      <c r="F3036" s="17">
        <v>0</v>
      </c>
      <c r="G3036" s="17">
        <v>0</v>
      </c>
      <c r="H3036" s="17">
        <v>0</v>
      </c>
      <c r="I3036" s="17"/>
      <c r="J3036" s="17">
        <v>0</v>
      </c>
      <c r="K3036" s="17">
        <v>0</v>
      </c>
      <c r="L3036" s="17">
        <v>0</v>
      </c>
      <c r="M3036" s="17">
        <v>0</v>
      </c>
      <c r="N3036" s="17"/>
      <c r="O3036" s="17">
        <v>0</v>
      </c>
      <c r="P3036" s="17">
        <v>0</v>
      </c>
      <c r="Q3036" s="17">
        <v>0</v>
      </c>
      <c r="R3036" s="17">
        <v>0</v>
      </c>
      <c r="S3036" s="17"/>
      <c r="T3036" s="17">
        <v>0</v>
      </c>
      <c r="U3036" s="17">
        <v>0</v>
      </c>
      <c r="V3036" s="17">
        <v>0</v>
      </c>
      <c r="W3036" s="17">
        <v>0</v>
      </c>
      <c r="X3036" s="17"/>
      <c r="Y3036" s="17">
        <v>0</v>
      </c>
      <c r="Z3036" s="17">
        <v>0</v>
      </c>
      <c r="AA3036" s="17">
        <v>0</v>
      </c>
      <c r="AB3036" s="17">
        <v>0</v>
      </c>
    </row>
    <row r="3037" spans="1:28" s="23" customFormat="1" x14ac:dyDescent="0.25">
      <c r="A3037" s="19">
        <v>41560</v>
      </c>
      <c r="B3037" s="73" t="s">
        <v>309</v>
      </c>
      <c r="C3037" s="73">
        <v>0</v>
      </c>
      <c r="D3037" s="73"/>
      <c r="E3037" s="73">
        <v>0</v>
      </c>
      <c r="F3037" s="17">
        <v>0</v>
      </c>
      <c r="G3037" s="17">
        <v>0</v>
      </c>
      <c r="H3037" s="17">
        <v>0</v>
      </c>
      <c r="I3037" s="17"/>
      <c r="J3037" s="17">
        <v>0</v>
      </c>
      <c r="K3037" s="17">
        <v>0</v>
      </c>
      <c r="L3037" s="17">
        <v>0</v>
      </c>
      <c r="M3037" s="17">
        <v>0</v>
      </c>
      <c r="N3037" s="17"/>
      <c r="O3037" s="17">
        <v>0</v>
      </c>
      <c r="P3037" s="17">
        <v>0</v>
      </c>
      <c r="Q3037" s="17">
        <v>0</v>
      </c>
      <c r="R3037" s="17">
        <v>0</v>
      </c>
      <c r="S3037" s="17"/>
      <c r="T3037" s="17">
        <v>0</v>
      </c>
      <c r="U3037" s="17">
        <v>0</v>
      </c>
      <c r="V3037" s="17">
        <v>0</v>
      </c>
      <c r="W3037" s="17">
        <v>0</v>
      </c>
      <c r="X3037" s="17"/>
      <c r="Y3037" s="17">
        <v>0</v>
      </c>
      <c r="Z3037" s="17">
        <v>0</v>
      </c>
      <c r="AA3037" s="17">
        <v>0</v>
      </c>
      <c r="AB3037" s="17">
        <v>0</v>
      </c>
    </row>
    <row r="3038" spans="1:28" s="23" customFormat="1" x14ac:dyDescent="0.25">
      <c r="A3038" s="19">
        <v>41560</v>
      </c>
      <c r="B3038" s="73" t="s">
        <v>310</v>
      </c>
      <c r="C3038" s="73">
        <v>3967</v>
      </c>
      <c r="D3038" s="73"/>
      <c r="E3038" s="73">
        <v>0</v>
      </c>
      <c r="F3038" s="17">
        <v>0</v>
      </c>
      <c r="G3038" s="17">
        <v>0</v>
      </c>
      <c r="H3038" s="17">
        <v>0</v>
      </c>
      <c r="I3038" s="17"/>
      <c r="J3038" s="17">
        <v>2</v>
      </c>
      <c r="K3038" s="17">
        <v>8</v>
      </c>
      <c r="L3038" s="17">
        <v>0</v>
      </c>
      <c r="M3038" s="17">
        <v>110</v>
      </c>
      <c r="N3038" s="17"/>
      <c r="O3038" s="17">
        <v>17</v>
      </c>
      <c r="P3038" s="17">
        <v>491</v>
      </c>
      <c r="Q3038" s="17">
        <v>0</v>
      </c>
      <c r="R3038" s="17">
        <v>2742</v>
      </c>
      <c r="S3038" s="17"/>
      <c r="T3038" s="17">
        <v>5</v>
      </c>
      <c r="U3038" s="17">
        <v>57</v>
      </c>
      <c r="V3038" s="17">
        <v>3</v>
      </c>
      <c r="W3038" s="17">
        <v>532</v>
      </c>
      <c r="X3038" s="17"/>
      <c r="Y3038" s="17">
        <v>0</v>
      </c>
      <c r="Z3038" s="17">
        <v>0</v>
      </c>
      <c r="AA3038" s="17">
        <v>0</v>
      </c>
      <c r="AB3038" s="17">
        <v>0</v>
      </c>
    </row>
    <row r="3039" spans="1:28" s="23" customFormat="1" x14ac:dyDescent="0.25">
      <c r="A3039" s="19">
        <v>41560</v>
      </c>
      <c r="B3039" s="73" t="s">
        <v>311</v>
      </c>
      <c r="C3039" s="73">
        <v>4122</v>
      </c>
      <c r="D3039" s="73"/>
      <c r="E3039" s="73">
        <v>0</v>
      </c>
      <c r="F3039" s="17">
        <v>0</v>
      </c>
      <c r="G3039" s="17">
        <v>0</v>
      </c>
      <c r="H3039" s="17">
        <v>0</v>
      </c>
      <c r="I3039" s="17"/>
      <c r="J3039" s="17">
        <v>45</v>
      </c>
      <c r="K3039" s="17">
        <v>96</v>
      </c>
      <c r="L3039" s="17">
        <v>8</v>
      </c>
      <c r="M3039" s="17">
        <v>2525</v>
      </c>
      <c r="N3039" s="17"/>
      <c r="O3039" s="17">
        <v>2</v>
      </c>
      <c r="P3039" s="17">
        <v>22</v>
      </c>
      <c r="Q3039" s="17">
        <v>0</v>
      </c>
      <c r="R3039" s="17">
        <v>369</v>
      </c>
      <c r="S3039" s="17"/>
      <c r="T3039" s="17">
        <v>24</v>
      </c>
      <c r="U3039" s="17">
        <v>40</v>
      </c>
      <c r="V3039" s="17">
        <v>6</v>
      </c>
      <c r="W3039" s="17">
        <v>985</v>
      </c>
      <c r="X3039" s="17"/>
      <c r="Y3039" s="17">
        <v>0</v>
      </c>
      <c r="Z3039" s="17">
        <v>0</v>
      </c>
      <c r="AA3039" s="17">
        <v>0</v>
      </c>
      <c r="AB3039" s="17">
        <v>0</v>
      </c>
    </row>
    <row r="3040" spans="1:28" s="23" customFormat="1" x14ac:dyDescent="0.25">
      <c r="A3040" s="19">
        <v>41560</v>
      </c>
      <c r="B3040" s="73" t="s">
        <v>312</v>
      </c>
      <c r="C3040" s="73">
        <v>5664</v>
      </c>
      <c r="D3040" s="73"/>
      <c r="E3040" s="73">
        <v>1</v>
      </c>
      <c r="F3040" s="17">
        <v>0</v>
      </c>
      <c r="G3040" s="17">
        <v>0</v>
      </c>
      <c r="H3040" s="17">
        <v>27</v>
      </c>
      <c r="I3040" s="17"/>
      <c r="J3040" s="17">
        <v>7</v>
      </c>
      <c r="K3040" s="17">
        <v>65</v>
      </c>
      <c r="L3040" s="17">
        <v>0</v>
      </c>
      <c r="M3040" s="17">
        <v>775</v>
      </c>
      <c r="N3040" s="17"/>
      <c r="O3040" s="17">
        <v>0</v>
      </c>
      <c r="P3040" s="17">
        <v>10</v>
      </c>
      <c r="Q3040" s="17">
        <v>0</v>
      </c>
      <c r="R3040" s="17">
        <v>179</v>
      </c>
      <c r="S3040" s="17"/>
      <c r="T3040" s="17">
        <v>34</v>
      </c>
      <c r="U3040" s="17">
        <v>256</v>
      </c>
      <c r="V3040" s="17">
        <v>30</v>
      </c>
      <c r="W3040" s="17">
        <v>4280</v>
      </c>
      <c r="X3040" s="17"/>
      <c r="Y3040" s="17">
        <v>0</v>
      </c>
      <c r="Z3040" s="17">
        <v>0</v>
      </c>
      <c r="AA3040" s="17">
        <v>0</v>
      </c>
      <c r="AB3040" s="17">
        <v>0</v>
      </c>
    </row>
    <row r="3041" spans="1:28" s="23" customFormat="1" x14ac:dyDescent="0.25">
      <c r="A3041" s="19">
        <v>41560</v>
      </c>
      <c r="B3041" s="73" t="s">
        <v>313</v>
      </c>
      <c r="C3041" s="73">
        <v>0</v>
      </c>
      <c r="D3041" s="73"/>
      <c r="E3041" s="73">
        <v>0</v>
      </c>
      <c r="F3041" s="17">
        <v>0</v>
      </c>
      <c r="G3041" s="17">
        <v>0</v>
      </c>
      <c r="H3041" s="17">
        <v>0</v>
      </c>
      <c r="I3041" s="17"/>
      <c r="J3041" s="17">
        <v>0</v>
      </c>
      <c r="K3041" s="17">
        <v>0</v>
      </c>
      <c r="L3041" s="17">
        <v>0</v>
      </c>
      <c r="M3041" s="17">
        <v>0</v>
      </c>
      <c r="N3041" s="17"/>
      <c r="O3041" s="17">
        <v>0</v>
      </c>
      <c r="P3041" s="17">
        <v>0</v>
      </c>
      <c r="Q3041" s="17">
        <v>0</v>
      </c>
      <c r="R3041" s="17">
        <v>0</v>
      </c>
      <c r="S3041" s="17"/>
      <c r="T3041" s="17">
        <v>0</v>
      </c>
      <c r="U3041" s="17">
        <v>0</v>
      </c>
      <c r="V3041" s="17">
        <v>0</v>
      </c>
      <c r="W3041" s="17">
        <v>0</v>
      </c>
      <c r="X3041" s="17"/>
      <c r="Y3041" s="17">
        <v>0</v>
      </c>
      <c r="Z3041" s="17">
        <v>0</v>
      </c>
      <c r="AA3041" s="17">
        <v>0</v>
      </c>
      <c r="AB3041" s="17">
        <v>0</v>
      </c>
    </row>
    <row r="3042" spans="1:28" s="23" customFormat="1" x14ac:dyDescent="0.25">
      <c r="A3042" s="19">
        <v>41560</v>
      </c>
      <c r="B3042" s="73" t="s">
        <v>314</v>
      </c>
      <c r="C3042" s="73">
        <v>320</v>
      </c>
      <c r="D3042" s="73"/>
      <c r="E3042" s="73">
        <v>0</v>
      </c>
      <c r="F3042" s="17">
        <v>0</v>
      </c>
      <c r="G3042" s="17">
        <v>0</v>
      </c>
      <c r="H3042" s="17">
        <v>0</v>
      </c>
      <c r="I3042" s="17"/>
      <c r="J3042" s="17">
        <v>4</v>
      </c>
      <c r="K3042" s="17">
        <v>16</v>
      </c>
      <c r="L3042" s="17">
        <v>0</v>
      </c>
      <c r="M3042" s="17">
        <v>226</v>
      </c>
      <c r="N3042" s="17"/>
      <c r="O3042" s="17">
        <v>2</v>
      </c>
      <c r="P3042" s="17">
        <v>2</v>
      </c>
      <c r="Q3042" s="17">
        <v>0</v>
      </c>
      <c r="R3042" s="17">
        <v>70</v>
      </c>
      <c r="S3042" s="17"/>
      <c r="T3042" s="17">
        <v>0</v>
      </c>
      <c r="U3042" s="17">
        <v>0</v>
      </c>
      <c r="V3042" s="17">
        <v>0</v>
      </c>
      <c r="W3042" s="17">
        <v>0</v>
      </c>
      <c r="X3042" s="17"/>
      <c r="Y3042" s="17">
        <v>0</v>
      </c>
      <c r="Z3042" s="17">
        <v>0</v>
      </c>
      <c r="AA3042" s="17">
        <v>0</v>
      </c>
      <c r="AB3042" s="17">
        <v>0</v>
      </c>
    </row>
    <row r="3043" spans="1:28" s="23" customFormat="1" x14ac:dyDescent="0.25">
      <c r="A3043" s="87">
        <v>41591</v>
      </c>
      <c r="B3043" s="73" t="s">
        <v>11</v>
      </c>
      <c r="C3043" s="73">
        <v>0</v>
      </c>
      <c r="D3043" s="73"/>
      <c r="E3043" s="73">
        <v>0</v>
      </c>
      <c r="F3043" s="17">
        <v>0</v>
      </c>
      <c r="G3043" s="17">
        <v>0</v>
      </c>
      <c r="H3043" s="17">
        <v>0</v>
      </c>
      <c r="I3043" s="17"/>
      <c r="J3043" s="17">
        <v>0</v>
      </c>
      <c r="K3043" s="17">
        <v>0</v>
      </c>
      <c r="L3043" s="17">
        <v>0</v>
      </c>
      <c r="M3043" s="17">
        <v>0</v>
      </c>
      <c r="N3043" s="17"/>
      <c r="O3043" s="17">
        <v>0</v>
      </c>
      <c r="P3043" s="17">
        <v>0</v>
      </c>
      <c r="Q3043" s="17">
        <v>0</v>
      </c>
      <c r="R3043" s="17">
        <v>0</v>
      </c>
      <c r="S3043" s="17"/>
      <c r="T3043" s="17">
        <v>0</v>
      </c>
      <c r="U3043" s="17">
        <v>0</v>
      </c>
      <c r="V3043" s="17">
        <v>0</v>
      </c>
      <c r="W3043" s="17">
        <v>0</v>
      </c>
      <c r="X3043" s="17"/>
      <c r="Y3043" s="17">
        <v>0</v>
      </c>
      <c r="Z3043" s="17">
        <v>0</v>
      </c>
      <c r="AA3043" s="17">
        <v>0</v>
      </c>
      <c r="AB3043" s="17">
        <v>0</v>
      </c>
    </row>
    <row r="3044" spans="1:28" s="23" customFormat="1" x14ac:dyDescent="0.25">
      <c r="A3044" s="19">
        <v>41591</v>
      </c>
      <c r="B3044" s="73" t="s">
        <v>12</v>
      </c>
      <c r="C3044" s="73">
        <v>0</v>
      </c>
      <c r="D3044" s="73"/>
      <c r="E3044" s="73">
        <v>0</v>
      </c>
      <c r="F3044" s="17">
        <v>0</v>
      </c>
      <c r="G3044" s="17">
        <v>0</v>
      </c>
      <c r="H3044" s="17">
        <v>0</v>
      </c>
      <c r="I3044" s="17"/>
      <c r="J3044" s="17">
        <v>0</v>
      </c>
      <c r="K3044" s="17">
        <v>0</v>
      </c>
      <c r="L3044" s="17">
        <v>0</v>
      </c>
      <c r="M3044" s="17">
        <v>0</v>
      </c>
      <c r="N3044" s="17"/>
      <c r="O3044" s="17">
        <v>0</v>
      </c>
      <c r="P3044" s="17">
        <v>0</v>
      </c>
      <c r="Q3044" s="17">
        <v>0</v>
      </c>
      <c r="R3044" s="17">
        <v>0</v>
      </c>
      <c r="S3044" s="17"/>
      <c r="T3044" s="17">
        <v>0</v>
      </c>
      <c r="U3044" s="17">
        <v>0</v>
      </c>
      <c r="V3044" s="17">
        <v>0</v>
      </c>
      <c r="W3044" s="17">
        <v>0</v>
      </c>
      <c r="X3044" s="17"/>
      <c r="Y3044" s="17">
        <v>0</v>
      </c>
      <c r="Z3044" s="17">
        <v>0</v>
      </c>
      <c r="AA3044" s="17">
        <v>0</v>
      </c>
      <c r="AB3044" s="17">
        <v>0</v>
      </c>
    </row>
    <row r="3045" spans="1:28" s="23" customFormat="1" x14ac:dyDescent="0.25">
      <c r="A3045" s="19">
        <v>41591</v>
      </c>
      <c r="B3045" s="73" t="s">
        <v>13</v>
      </c>
      <c r="C3045" s="73">
        <v>0</v>
      </c>
      <c r="D3045" s="73"/>
      <c r="E3045" s="73">
        <v>0</v>
      </c>
      <c r="F3045" s="17">
        <v>0</v>
      </c>
      <c r="G3045" s="17">
        <v>0</v>
      </c>
      <c r="H3045" s="17">
        <v>0</v>
      </c>
      <c r="I3045" s="17"/>
      <c r="J3045" s="17">
        <v>0</v>
      </c>
      <c r="K3045" s="17">
        <v>0</v>
      </c>
      <c r="L3045" s="17">
        <v>0</v>
      </c>
      <c r="M3045" s="17">
        <v>0</v>
      </c>
      <c r="N3045" s="17"/>
      <c r="O3045" s="17">
        <v>0</v>
      </c>
      <c r="P3045" s="17">
        <v>0</v>
      </c>
      <c r="Q3045" s="17">
        <v>0</v>
      </c>
      <c r="R3045" s="17">
        <v>0</v>
      </c>
      <c r="S3045" s="17"/>
      <c r="T3045" s="17">
        <v>0</v>
      </c>
      <c r="U3045" s="17">
        <v>0</v>
      </c>
      <c r="V3045" s="17">
        <v>0</v>
      </c>
      <c r="W3045" s="17">
        <v>0</v>
      </c>
      <c r="X3045" s="17"/>
      <c r="Y3045" s="17">
        <v>0</v>
      </c>
      <c r="Z3045" s="17">
        <v>0</v>
      </c>
      <c r="AA3045" s="17">
        <v>0</v>
      </c>
      <c r="AB3045" s="17">
        <v>0</v>
      </c>
    </row>
    <row r="3046" spans="1:28" s="23" customFormat="1" x14ac:dyDescent="0.25">
      <c r="A3046" s="19">
        <v>41591</v>
      </c>
      <c r="B3046" s="73" t="s">
        <v>14</v>
      </c>
      <c r="C3046" s="73">
        <v>0</v>
      </c>
      <c r="D3046" s="73"/>
      <c r="E3046" s="73">
        <v>0</v>
      </c>
      <c r="F3046" s="17">
        <v>0</v>
      </c>
      <c r="G3046" s="17">
        <v>0</v>
      </c>
      <c r="H3046" s="17">
        <v>0</v>
      </c>
      <c r="I3046" s="17"/>
      <c r="J3046" s="17">
        <v>0</v>
      </c>
      <c r="K3046" s="17">
        <v>0</v>
      </c>
      <c r="L3046" s="17">
        <v>0</v>
      </c>
      <c r="M3046" s="17">
        <v>0</v>
      </c>
      <c r="N3046" s="17"/>
      <c r="O3046" s="17">
        <v>0</v>
      </c>
      <c r="P3046" s="17">
        <v>0</v>
      </c>
      <c r="Q3046" s="17">
        <v>0</v>
      </c>
      <c r="R3046" s="17">
        <v>0</v>
      </c>
      <c r="S3046" s="17"/>
      <c r="T3046" s="17">
        <v>0</v>
      </c>
      <c r="U3046" s="17">
        <v>0</v>
      </c>
      <c r="V3046" s="17">
        <v>0</v>
      </c>
      <c r="W3046" s="17">
        <v>0</v>
      </c>
      <c r="X3046" s="17"/>
      <c r="Y3046" s="17">
        <v>0</v>
      </c>
      <c r="Z3046" s="17">
        <v>0</v>
      </c>
      <c r="AA3046" s="17">
        <v>0</v>
      </c>
      <c r="AB3046" s="17">
        <v>0</v>
      </c>
    </row>
    <row r="3047" spans="1:28" s="23" customFormat="1" x14ac:dyDescent="0.25">
      <c r="A3047" s="19">
        <v>41591</v>
      </c>
      <c r="B3047" s="73" t="s">
        <v>15</v>
      </c>
      <c r="C3047" s="73">
        <v>0</v>
      </c>
      <c r="D3047" s="73"/>
      <c r="E3047" s="73">
        <v>0</v>
      </c>
      <c r="F3047" s="17">
        <v>0</v>
      </c>
      <c r="G3047" s="17">
        <v>0</v>
      </c>
      <c r="H3047" s="17">
        <v>0</v>
      </c>
      <c r="I3047" s="17"/>
      <c r="J3047" s="17">
        <v>0</v>
      </c>
      <c r="K3047" s="17">
        <v>0</v>
      </c>
      <c r="L3047" s="17">
        <v>0</v>
      </c>
      <c r="M3047" s="17">
        <v>0</v>
      </c>
      <c r="N3047" s="17"/>
      <c r="O3047" s="17">
        <v>0</v>
      </c>
      <c r="P3047" s="17">
        <v>0</v>
      </c>
      <c r="Q3047" s="17">
        <v>0</v>
      </c>
      <c r="R3047" s="17">
        <v>0</v>
      </c>
      <c r="S3047" s="17"/>
      <c r="T3047" s="17">
        <v>0</v>
      </c>
      <c r="U3047" s="17">
        <v>0</v>
      </c>
      <c r="V3047" s="17">
        <v>0</v>
      </c>
      <c r="W3047" s="17">
        <v>0</v>
      </c>
      <c r="X3047" s="17"/>
      <c r="Y3047" s="17">
        <v>0</v>
      </c>
      <c r="Z3047" s="17">
        <v>0</v>
      </c>
      <c r="AA3047" s="17">
        <v>0</v>
      </c>
      <c r="AB3047" s="17">
        <v>0</v>
      </c>
    </row>
    <row r="3048" spans="1:28" s="23" customFormat="1" x14ac:dyDescent="0.25">
      <c r="A3048" s="19">
        <v>41591</v>
      </c>
      <c r="B3048" s="73" t="s">
        <v>16</v>
      </c>
      <c r="C3048" s="73">
        <v>0</v>
      </c>
      <c r="D3048" s="73"/>
      <c r="E3048" s="73">
        <v>0</v>
      </c>
      <c r="F3048" s="17">
        <v>0</v>
      </c>
      <c r="G3048" s="17">
        <v>0</v>
      </c>
      <c r="H3048" s="17">
        <v>0</v>
      </c>
      <c r="I3048" s="17"/>
      <c r="J3048" s="17">
        <v>0</v>
      </c>
      <c r="K3048" s="17">
        <v>0</v>
      </c>
      <c r="L3048" s="17">
        <v>0</v>
      </c>
      <c r="M3048" s="17">
        <v>0</v>
      </c>
      <c r="N3048" s="17"/>
      <c r="O3048" s="17">
        <v>0</v>
      </c>
      <c r="P3048" s="17">
        <v>0</v>
      </c>
      <c r="Q3048" s="17">
        <v>0</v>
      </c>
      <c r="R3048" s="17">
        <v>0</v>
      </c>
      <c r="S3048" s="17"/>
      <c r="T3048" s="17">
        <v>0</v>
      </c>
      <c r="U3048" s="17">
        <v>0</v>
      </c>
      <c r="V3048" s="17">
        <v>0</v>
      </c>
      <c r="W3048" s="17">
        <v>0</v>
      </c>
      <c r="X3048" s="17"/>
      <c r="Y3048" s="17">
        <v>0</v>
      </c>
      <c r="Z3048" s="17">
        <v>0</v>
      </c>
      <c r="AA3048" s="17">
        <v>0</v>
      </c>
      <c r="AB3048" s="17">
        <v>0</v>
      </c>
    </row>
    <row r="3049" spans="1:28" s="23" customFormat="1" x14ac:dyDescent="0.25">
      <c r="A3049" s="19">
        <v>41591</v>
      </c>
      <c r="B3049" s="73" t="s">
        <v>17</v>
      </c>
      <c r="C3049" s="73">
        <v>0</v>
      </c>
      <c r="D3049" s="73"/>
      <c r="E3049" s="73">
        <v>0</v>
      </c>
      <c r="F3049" s="17">
        <v>0</v>
      </c>
      <c r="G3049" s="17">
        <v>0</v>
      </c>
      <c r="H3049" s="17">
        <v>0</v>
      </c>
      <c r="I3049" s="17"/>
      <c r="J3049" s="17">
        <v>0</v>
      </c>
      <c r="K3049" s="17">
        <v>0</v>
      </c>
      <c r="L3049" s="17">
        <v>0</v>
      </c>
      <c r="M3049" s="17">
        <v>0</v>
      </c>
      <c r="N3049" s="17"/>
      <c r="O3049" s="17">
        <v>0</v>
      </c>
      <c r="P3049" s="17">
        <v>0</v>
      </c>
      <c r="Q3049" s="17">
        <v>0</v>
      </c>
      <c r="R3049" s="17">
        <v>0</v>
      </c>
      <c r="S3049" s="17"/>
      <c r="T3049" s="17">
        <v>0</v>
      </c>
      <c r="U3049" s="17">
        <v>0</v>
      </c>
      <c r="V3049" s="17">
        <v>0</v>
      </c>
      <c r="W3049" s="17">
        <v>0</v>
      </c>
      <c r="X3049" s="17"/>
      <c r="Y3049" s="17">
        <v>0</v>
      </c>
      <c r="Z3049" s="17">
        <v>0</v>
      </c>
      <c r="AA3049" s="17">
        <v>0</v>
      </c>
      <c r="AB3049" s="17">
        <v>0</v>
      </c>
    </row>
    <row r="3050" spans="1:28" s="23" customFormat="1" x14ac:dyDescent="0.25">
      <c r="A3050" s="19">
        <v>41591</v>
      </c>
      <c r="B3050" s="73" t="s">
        <v>18</v>
      </c>
      <c r="C3050" s="73">
        <v>22237</v>
      </c>
      <c r="D3050" s="73"/>
      <c r="E3050" s="73">
        <v>0</v>
      </c>
      <c r="F3050" s="17">
        <v>0</v>
      </c>
      <c r="G3050" s="17">
        <v>0</v>
      </c>
      <c r="H3050" s="17">
        <v>0</v>
      </c>
      <c r="I3050" s="17"/>
      <c r="J3050" s="17">
        <v>55</v>
      </c>
      <c r="K3050" s="17">
        <v>410</v>
      </c>
      <c r="L3050" s="17">
        <v>11</v>
      </c>
      <c r="M3050" s="17">
        <v>6025</v>
      </c>
      <c r="N3050" s="17"/>
      <c r="O3050" s="17">
        <v>60</v>
      </c>
      <c r="P3050" s="17">
        <v>663</v>
      </c>
      <c r="Q3050" s="17">
        <v>3</v>
      </c>
      <c r="R3050" s="17">
        <v>7604</v>
      </c>
      <c r="S3050" s="17"/>
      <c r="T3050" s="17">
        <v>92</v>
      </c>
      <c r="U3050" s="17">
        <v>650</v>
      </c>
      <c r="V3050" s="17">
        <v>22</v>
      </c>
      <c r="W3050" s="17">
        <v>6642</v>
      </c>
      <c r="X3050" s="17"/>
      <c r="Y3050" s="17">
        <v>0</v>
      </c>
      <c r="Z3050" s="17">
        <v>0</v>
      </c>
      <c r="AA3050" s="17">
        <v>0</v>
      </c>
      <c r="AB3050" s="17">
        <v>0</v>
      </c>
    </row>
    <row r="3051" spans="1:28" s="23" customFormat="1" x14ac:dyDescent="0.25">
      <c r="A3051" s="19">
        <v>41591</v>
      </c>
      <c r="B3051" s="73" t="s">
        <v>19</v>
      </c>
      <c r="C3051" s="73">
        <v>0</v>
      </c>
      <c r="D3051" s="73"/>
      <c r="E3051" s="73">
        <v>0</v>
      </c>
      <c r="F3051" s="17">
        <v>0</v>
      </c>
      <c r="G3051" s="17">
        <v>0</v>
      </c>
      <c r="H3051" s="17">
        <v>0</v>
      </c>
      <c r="I3051" s="17"/>
      <c r="J3051" s="17">
        <v>0</v>
      </c>
      <c r="K3051" s="17">
        <v>0</v>
      </c>
      <c r="L3051" s="17">
        <v>0</v>
      </c>
      <c r="M3051" s="17">
        <v>0</v>
      </c>
      <c r="N3051" s="17"/>
      <c r="O3051" s="17">
        <v>0</v>
      </c>
      <c r="P3051" s="17">
        <v>0</v>
      </c>
      <c r="Q3051" s="17">
        <v>0</v>
      </c>
      <c r="R3051" s="17">
        <v>0</v>
      </c>
      <c r="S3051" s="17"/>
      <c r="T3051" s="17">
        <v>0</v>
      </c>
      <c r="U3051" s="17">
        <v>0</v>
      </c>
      <c r="V3051" s="17">
        <v>0</v>
      </c>
      <c r="W3051" s="17">
        <v>0</v>
      </c>
      <c r="X3051" s="17"/>
      <c r="Y3051" s="17">
        <v>0</v>
      </c>
      <c r="Z3051" s="17">
        <v>0</v>
      </c>
      <c r="AA3051" s="17">
        <v>0</v>
      </c>
      <c r="AB3051" s="17">
        <v>0</v>
      </c>
    </row>
    <row r="3052" spans="1:28" s="23" customFormat="1" x14ac:dyDescent="0.25">
      <c r="A3052" s="19">
        <v>41591</v>
      </c>
      <c r="B3052" s="73" t="s">
        <v>20</v>
      </c>
      <c r="C3052" s="73">
        <v>0</v>
      </c>
      <c r="D3052" s="73"/>
      <c r="E3052" s="73">
        <v>0</v>
      </c>
      <c r="F3052" s="17">
        <v>0</v>
      </c>
      <c r="G3052" s="17">
        <v>0</v>
      </c>
      <c r="H3052" s="17">
        <v>0</v>
      </c>
      <c r="I3052" s="17"/>
      <c r="J3052" s="17">
        <v>0</v>
      </c>
      <c r="K3052" s="17">
        <v>0</v>
      </c>
      <c r="L3052" s="17">
        <v>0</v>
      </c>
      <c r="M3052" s="17">
        <v>0</v>
      </c>
      <c r="N3052" s="17"/>
      <c r="O3052" s="17">
        <v>0</v>
      </c>
      <c r="P3052" s="17">
        <v>0</v>
      </c>
      <c r="Q3052" s="17">
        <v>0</v>
      </c>
      <c r="R3052" s="17">
        <v>0</v>
      </c>
      <c r="S3052" s="17"/>
      <c r="T3052" s="17">
        <v>0</v>
      </c>
      <c r="U3052" s="17">
        <v>0</v>
      </c>
      <c r="V3052" s="17">
        <v>0</v>
      </c>
      <c r="W3052" s="17">
        <v>0</v>
      </c>
      <c r="X3052" s="17"/>
      <c r="Y3052" s="17">
        <v>0</v>
      </c>
      <c r="Z3052" s="17">
        <v>0</v>
      </c>
      <c r="AA3052" s="17">
        <v>0</v>
      </c>
      <c r="AB3052" s="17">
        <v>0</v>
      </c>
    </row>
    <row r="3053" spans="1:28" s="23" customFormat="1" x14ac:dyDescent="0.25">
      <c r="A3053" s="19">
        <v>41591</v>
      </c>
      <c r="B3053" s="73" t="s">
        <v>21</v>
      </c>
      <c r="C3053" s="73">
        <v>0</v>
      </c>
      <c r="D3053" s="73"/>
      <c r="E3053" s="73">
        <v>0</v>
      </c>
      <c r="F3053" s="17">
        <v>0</v>
      </c>
      <c r="G3053" s="17">
        <v>0</v>
      </c>
      <c r="H3053" s="17">
        <v>0</v>
      </c>
      <c r="I3053" s="17"/>
      <c r="J3053" s="17">
        <v>0</v>
      </c>
      <c r="K3053" s="17">
        <v>0</v>
      </c>
      <c r="L3053" s="17">
        <v>0</v>
      </c>
      <c r="M3053" s="17">
        <v>0</v>
      </c>
      <c r="N3053" s="17"/>
      <c r="O3053" s="17">
        <v>0</v>
      </c>
      <c r="P3053" s="17">
        <v>0</v>
      </c>
      <c r="Q3053" s="17">
        <v>0</v>
      </c>
      <c r="R3053" s="17">
        <v>0</v>
      </c>
      <c r="S3053" s="17"/>
      <c r="T3053" s="17">
        <v>0</v>
      </c>
      <c r="U3053" s="17">
        <v>0</v>
      </c>
      <c r="V3053" s="17">
        <v>0</v>
      </c>
      <c r="W3053" s="17">
        <v>0</v>
      </c>
      <c r="X3053" s="17"/>
      <c r="Y3053" s="17">
        <v>0</v>
      </c>
      <c r="Z3053" s="17">
        <v>0</v>
      </c>
      <c r="AA3053" s="17">
        <v>0</v>
      </c>
      <c r="AB3053" s="17">
        <v>0</v>
      </c>
    </row>
    <row r="3054" spans="1:28" s="23" customFormat="1" x14ac:dyDescent="0.25">
      <c r="A3054" s="19">
        <v>41591</v>
      </c>
      <c r="B3054" s="73" t="s">
        <v>450</v>
      </c>
      <c r="C3054" s="73">
        <v>0</v>
      </c>
      <c r="D3054" s="73"/>
      <c r="E3054" s="73">
        <v>0</v>
      </c>
      <c r="F3054" s="17">
        <v>0</v>
      </c>
      <c r="G3054" s="17">
        <v>0</v>
      </c>
      <c r="H3054" s="17">
        <v>0</v>
      </c>
      <c r="I3054" s="17"/>
      <c r="J3054" s="17">
        <v>0</v>
      </c>
      <c r="K3054" s="17">
        <v>0</v>
      </c>
      <c r="L3054" s="17">
        <v>0</v>
      </c>
      <c r="M3054" s="17">
        <v>0</v>
      </c>
      <c r="N3054" s="17"/>
      <c r="O3054" s="17">
        <v>0</v>
      </c>
      <c r="P3054" s="17">
        <v>0</v>
      </c>
      <c r="Q3054" s="17">
        <v>0</v>
      </c>
      <c r="R3054" s="17">
        <v>0</v>
      </c>
      <c r="S3054" s="17"/>
      <c r="T3054" s="17">
        <v>0</v>
      </c>
      <c r="U3054" s="17">
        <v>0</v>
      </c>
      <c r="V3054" s="17">
        <v>0</v>
      </c>
      <c r="W3054" s="17">
        <v>0</v>
      </c>
      <c r="X3054" s="17"/>
      <c r="Y3054" s="17">
        <v>0</v>
      </c>
      <c r="Z3054" s="17">
        <v>0</v>
      </c>
      <c r="AA3054" s="17">
        <v>0</v>
      </c>
      <c r="AB3054" s="17">
        <v>0</v>
      </c>
    </row>
    <row r="3055" spans="1:28" s="23" customFormat="1" x14ac:dyDescent="0.25">
      <c r="A3055" s="19">
        <v>41591</v>
      </c>
      <c r="B3055" s="73" t="s">
        <v>22</v>
      </c>
      <c r="C3055" s="73">
        <v>0</v>
      </c>
      <c r="D3055" s="73"/>
      <c r="E3055" s="73">
        <v>0</v>
      </c>
      <c r="F3055" s="17">
        <v>0</v>
      </c>
      <c r="G3055" s="17">
        <v>0</v>
      </c>
      <c r="H3055" s="17">
        <v>0</v>
      </c>
      <c r="I3055" s="17"/>
      <c r="J3055" s="17">
        <v>0</v>
      </c>
      <c r="K3055" s="17">
        <v>0</v>
      </c>
      <c r="L3055" s="17">
        <v>0</v>
      </c>
      <c r="M3055" s="17">
        <v>0</v>
      </c>
      <c r="N3055" s="17"/>
      <c r="O3055" s="17">
        <v>0</v>
      </c>
      <c r="P3055" s="17">
        <v>0</v>
      </c>
      <c r="Q3055" s="17">
        <v>0</v>
      </c>
      <c r="R3055" s="17">
        <v>0</v>
      </c>
      <c r="S3055" s="17"/>
      <c r="T3055" s="17">
        <v>0</v>
      </c>
      <c r="U3055" s="17">
        <v>0</v>
      </c>
      <c r="V3055" s="17">
        <v>0</v>
      </c>
      <c r="W3055" s="17">
        <v>0</v>
      </c>
      <c r="X3055" s="17"/>
      <c r="Y3055" s="17">
        <v>0</v>
      </c>
      <c r="Z3055" s="17">
        <v>0</v>
      </c>
      <c r="AA3055" s="17">
        <v>0</v>
      </c>
      <c r="AB3055" s="17">
        <v>0</v>
      </c>
    </row>
    <row r="3056" spans="1:28" s="23" customFormat="1" x14ac:dyDescent="0.25">
      <c r="A3056" s="19">
        <v>41591</v>
      </c>
      <c r="B3056" s="73" t="s">
        <v>23</v>
      </c>
      <c r="C3056" s="73">
        <v>0</v>
      </c>
      <c r="D3056" s="73"/>
      <c r="E3056" s="73">
        <v>0</v>
      </c>
      <c r="F3056" s="17">
        <v>0</v>
      </c>
      <c r="G3056" s="17">
        <v>0</v>
      </c>
      <c r="H3056" s="17">
        <v>0</v>
      </c>
      <c r="I3056" s="17"/>
      <c r="J3056" s="17">
        <v>0</v>
      </c>
      <c r="K3056" s="17">
        <v>0</v>
      </c>
      <c r="L3056" s="17">
        <v>0</v>
      </c>
      <c r="M3056" s="17">
        <v>0</v>
      </c>
      <c r="N3056" s="17"/>
      <c r="O3056" s="17">
        <v>0</v>
      </c>
      <c r="P3056" s="17">
        <v>0</v>
      </c>
      <c r="Q3056" s="17">
        <v>0</v>
      </c>
      <c r="R3056" s="17">
        <v>0</v>
      </c>
      <c r="S3056" s="17"/>
      <c r="T3056" s="17">
        <v>0</v>
      </c>
      <c r="U3056" s="17">
        <v>0</v>
      </c>
      <c r="V3056" s="17">
        <v>0</v>
      </c>
      <c r="W3056" s="17">
        <v>0</v>
      </c>
      <c r="X3056" s="17"/>
      <c r="Y3056" s="17">
        <v>0</v>
      </c>
      <c r="Z3056" s="17">
        <v>0</v>
      </c>
      <c r="AA3056" s="17">
        <v>0</v>
      </c>
      <c r="AB3056" s="17">
        <v>0</v>
      </c>
    </row>
    <row r="3057" spans="1:28" s="23" customFormat="1" x14ac:dyDescent="0.25">
      <c r="A3057" s="19">
        <v>41591</v>
      </c>
      <c r="B3057" s="73" t="s">
        <v>24</v>
      </c>
      <c r="C3057" s="73">
        <v>0</v>
      </c>
      <c r="D3057" s="73"/>
      <c r="E3057" s="73">
        <v>0</v>
      </c>
      <c r="F3057" s="17">
        <v>0</v>
      </c>
      <c r="G3057" s="17">
        <v>0</v>
      </c>
      <c r="H3057" s="17">
        <v>0</v>
      </c>
      <c r="I3057" s="17"/>
      <c r="J3057" s="17">
        <v>0</v>
      </c>
      <c r="K3057" s="17">
        <v>0</v>
      </c>
      <c r="L3057" s="17">
        <v>0</v>
      </c>
      <c r="M3057" s="17">
        <v>0</v>
      </c>
      <c r="N3057" s="17"/>
      <c r="O3057" s="17">
        <v>0</v>
      </c>
      <c r="P3057" s="17">
        <v>0</v>
      </c>
      <c r="Q3057" s="17">
        <v>0</v>
      </c>
      <c r="R3057" s="17">
        <v>0</v>
      </c>
      <c r="S3057" s="17"/>
      <c r="T3057" s="17">
        <v>0</v>
      </c>
      <c r="U3057" s="17">
        <v>0</v>
      </c>
      <c r="V3057" s="17">
        <v>0</v>
      </c>
      <c r="W3057" s="17">
        <v>0</v>
      </c>
      <c r="X3057" s="17"/>
      <c r="Y3057" s="17">
        <v>0</v>
      </c>
      <c r="Z3057" s="17">
        <v>0</v>
      </c>
      <c r="AA3057" s="17">
        <v>0</v>
      </c>
      <c r="AB3057" s="17">
        <v>0</v>
      </c>
    </row>
    <row r="3058" spans="1:28" s="23" customFormat="1" x14ac:dyDescent="0.25">
      <c r="A3058" s="19">
        <v>41591</v>
      </c>
      <c r="B3058" s="73" t="s">
        <v>25</v>
      </c>
      <c r="C3058" s="73">
        <v>0</v>
      </c>
      <c r="D3058" s="73"/>
      <c r="E3058" s="73">
        <v>0</v>
      </c>
      <c r="F3058" s="17">
        <v>0</v>
      </c>
      <c r="G3058" s="17">
        <v>0</v>
      </c>
      <c r="H3058" s="17">
        <v>0</v>
      </c>
      <c r="I3058" s="17"/>
      <c r="J3058" s="17">
        <v>0</v>
      </c>
      <c r="K3058" s="17">
        <v>0</v>
      </c>
      <c r="L3058" s="17">
        <v>0</v>
      </c>
      <c r="M3058" s="17">
        <v>0</v>
      </c>
      <c r="N3058" s="17"/>
      <c r="O3058" s="17">
        <v>0</v>
      </c>
      <c r="P3058" s="17">
        <v>0</v>
      </c>
      <c r="Q3058" s="17">
        <v>0</v>
      </c>
      <c r="R3058" s="17">
        <v>0</v>
      </c>
      <c r="S3058" s="17"/>
      <c r="T3058" s="17">
        <v>0</v>
      </c>
      <c r="U3058" s="17">
        <v>0</v>
      </c>
      <c r="V3058" s="17">
        <v>0</v>
      </c>
      <c r="W3058" s="17">
        <v>0</v>
      </c>
      <c r="X3058" s="17"/>
      <c r="Y3058" s="17">
        <v>0</v>
      </c>
      <c r="Z3058" s="17">
        <v>0</v>
      </c>
      <c r="AA3058" s="17">
        <v>0</v>
      </c>
      <c r="AB3058" s="17">
        <v>0</v>
      </c>
    </row>
    <row r="3059" spans="1:28" s="23" customFormat="1" x14ac:dyDescent="0.25">
      <c r="A3059" s="19">
        <v>41591</v>
      </c>
      <c r="B3059" s="73" t="s">
        <v>26</v>
      </c>
      <c r="C3059" s="73">
        <v>821</v>
      </c>
      <c r="D3059" s="73"/>
      <c r="E3059" s="73">
        <v>0</v>
      </c>
      <c r="F3059" s="17">
        <v>0</v>
      </c>
      <c r="G3059" s="17">
        <v>0</v>
      </c>
      <c r="H3059" s="17">
        <v>0</v>
      </c>
      <c r="I3059" s="17"/>
      <c r="J3059" s="17">
        <v>0</v>
      </c>
      <c r="K3059" s="17">
        <v>0</v>
      </c>
      <c r="L3059" s="17">
        <v>0</v>
      </c>
      <c r="M3059" s="17">
        <v>0</v>
      </c>
      <c r="N3059" s="17"/>
      <c r="O3059" s="17">
        <v>0</v>
      </c>
      <c r="P3059" s="17">
        <v>0</v>
      </c>
      <c r="Q3059" s="17">
        <v>0</v>
      </c>
      <c r="R3059" s="17">
        <v>0</v>
      </c>
      <c r="S3059" s="17"/>
      <c r="T3059" s="17">
        <v>9</v>
      </c>
      <c r="U3059" s="17">
        <v>95</v>
      </c>
      <c r="V3059" s="17">
        <v>1</v>
      </c>
      <c r="W3059" s="17">
        <v>716</v>
      </c>
      <c r="X3059" s="17"/>
      <c r="Y3059" s="17">
        <v>0</v>
      </c>
      <c r="Z3059" s="17">
        <v>0</v>
      </c>
      <c r="AA3059" s="17">
        <v>0</v>
      </c>
      <c r="AB3059" s="17">
        <v>0</v>
      </c>
    </row>
    <row r="3060" spans="1:28" s="23" customFormat="1" x14ac:dyDescent="0.25">
      <c r="A3060" s="19">
        <v>41591</v>
      </c>
      <c r="B3060" s="73" t="s">
        <v>27</v>
      </c>
      <c r="C3060" s="73">
        <v>0</v>
      </c>
      <c r="D3060" s="73"/>
      <c r="E3060" s="73">
        <v>0</v>
      </c>
      <c r="F3060" s="17">
        <v>0</v>
      </c>
      <c r="G3060" s="17">
        <v>0</v>
      </c>
      <c r="H3060" s="17">
        <v>0</v>
      </c>
      <c r="I3060" s="17"/>
      <c r="J3060" s="17">
        <v>0</v>
      </c>
      <c r="K3060" s="17">
        <v>0</v>
      </c>
      <c r="L3060" s="17">
        <v>0</v>
      </c>
      <c r="M3060" s="17">
        <v>0</v>
      </c>
      <c r="N3060" s="17"/>
      <c r="O3060" s="17">
        <v>0</v>
      </c>
      <c r="P3060" s="17">
        <v>0</v>
      </c>
      <c r="Q3060" s="17">
        <v>0</v>
      </c>
      <c r="R3060" s="17">
        <v>0</v>
      </c>
      <c r="S3060" s="17"/>
      <c r="T3060" s="17">
        <v>0</v>
      </c>
      <c r="U3060" s="17">
        <v>0</v>
      </c>
      <c r="V3060" s="17">
        <v>0</v>
      </c>
      <c r="W3060" s="17">
        <v>0</v>
      </c>
      <c r="X3060" s="17"/>
      <c r="Y3060" s="17">
        <v>0</v>
      </c>
      <c r="Z3060" s="17">
        <v>0</v>
      </c>
      <c r="AA3060" s="17">
        <v>0</v>
      </c>
      <c r="AB3060" s="17">
        <v>0</v>
      </c>
    </row>
    <row r="3061" spans="1:28" s="23" customFormat="1" x14ac:dyDescent="0.25">
      <c r="A3061" s="19">
        <v>41591</v>
      </c>
      <c r="B3061" s="73" t="s">
        <v>28</v>
      </c>
      <c r="C3061" s="73">
        <v>0</v>
      </c>
      <c r="D3061" s="73"/>
      <c r="E3061" s="73">
        <v>0</v>
      </c>
      <c r="F3061" s="17">
        <v>0</v>
      </c>
      <c r="G3061" s="17">
        <v>0</v>
      </c>
      <c r="H3061" s="17">
        <v>0</v>
      </c>
      <c r="I3061" s="17"/>
      <c r="J3061" s="17">
        <v>0</v>
      </c>
      <c r="K3061" s="17">
        <v>0</v>
      </c>
      <c r="L3061" s="17">
        <v>0</v>
      </c>
      <c r="M3061" s="17">
        <v>0</v>
      </c>
      <c r="N3061" s="17"/>
      <c r="O3061" s="17">
        <v>0</v>
      </c>
      <c r="P3061" s="17">
        <v>0</v>
      </c>
      <c r="Q3061" s="17">
        <v>0</v>
      </c>
      <c r="R3061" s="17">
        <v>0</v>
      </c>
      <c r="S3061" s="17"/>
      <c r="T3061" s="17">
        <v>0</v>
      </c>
      <c r="U3061" s="17">
        <v>0</v>
      </c>
      <c r="V3061" s="17">
        <v>0</v>
      </c>
      <c r="W3061" s="17">
        <v>0</v>
      </c>
      <c r="X3061" s="17"/>
      <c r="Y3061" s="17">
        <v>0</v>
      </c>
      <c r="Z3061" s="17">
        <v>0</v>
      </c>
      <c r="AA3061" s="17">
        <v>0</v>
      </c>
      <c r="AB3061" s="17">
        <v>0</v>
      </c>
    </row>
    <row r="3062" spans="1:28" s="23" customFormat="1" x14ac:dyDescent="0.25">
      <c r="A3062" s="19">
        <v>41591</v>
      </c>
      <c r="B3062" s="73" t="s">
        <v>29</v>
      </c>
      <c r="C3062" s="73">
        <v>0</v>
      </c>
      <c r="D3062" s="73"/>
      <c r="E3062" s="73">
        <v>0</v>
      </c>
      <c r="F3062" s="17">
        <v>0</v>
      </c>
      <c r="G3062" s="17">
        <v>0</v>
      </c>
      <c r="H3062" s="17">
        <v>0</v>
      </c>
      <c r="I3062" s="17"/>
      <c r="J3062" s="17">
        <v>0</v>
      </c>
      <c r="K3062" s="17">
        <v>0</v>
      </c>
      <c r="L3062" s="17">
        <v>0</v>
      </c>
      <c r="M3062" s="17">
        <v>0</v>
      </c>
      <c r="N3062" s="17"/>
      <c r="O3062" s="17">
        <v>0</v>
      </c>
      <c r="P3062" s="17">
        <v>0</v>
      </c>
      <c r="Q3062" s="17">
        <v>0</v>
      </c>
      <c r="R3062" s="17">
        <v>0</v>
      </c>
      <c r="S3062" s="17"/>
      <c r="T3062" s="17">
        <v>0</v>
      </c>
      <c r="U3062" s="17">
        <v>0</v>
      </c>
      <c r="V3062" s="17">
        <v>0</v>
      </c>
      <c r="W3062" s="17">
        <v>0</v>
      </c>
      <c r="X3062" s="17"/>
      <c r="Y3062" s="17">
        <v>0</v>
      </c>
      <c r="Z3062" s="17">
        <v>0</v>
      </c>
      <c r="AA3062" s="17">
        <v>0</v>
      </c>
      <c r="AB3062" s="17">
        <v>0</v>
      </c>
    </row>
    <row r="3063" spans="1:28" s="23" customFormat="1" x14ac:dyDescent="0.25">
      <c r="A3063" s="19">
        <v>41591</v>
      </c>
      <c r="B3063" s="73" t="s">
        <v>30</v>
      </c>
      <c r="C3063" s="73">
        <v>429</v>
      </c>
      <c r="D3063" s="73"/>
      <c r="E3063" s="73">
        <v>0</v>
      </c>
      <c r="F3063" s="17">
        <v>0</v>
      </c>
      <c r="G3063" s="17">
        <v>0</v>
      </c>
      <c r="H3063" s="17">
        <v>0</v>
      </c>
      <c r="I3063" s="17"/>
      <c r="J3063" s="17">
        <v>0</v>
      </c>
      <c r="K3063" s="17">
        <v>0</v>
      </c>
      <c r="L3063" s="17">
        <v>0</v>
      </c>
      <c r="M3063" s="17">
        <v>0</v>
      </c>
      <c r="N3063" s="17"/>
      <c r="O3063" s="17">
        <v>2</v>
      </c>
      <c r="P3063" s="17">
        <v>11</v>
      </c>
      <c r="Q3063" s="17">
        <v>0</v>
      </c>
      <c r="R3063" s="17">
        <v>416</v>
      </c>
      <c r="S3063" s="17"/>
      <c r="T3063" s="17">
        <v>0</v>
      </c>
      <c r="U3063" s="17">
        <v>0</v>
      </c>
      <c r="V3063" s="17">
        <v>0</v>
      </c>
      <c r="W3063" s="17">
        <v>0</v>
      </c>
      <c r="X3063" s="17"/>
      <c r="Y3063" s="17">
        <v>0</v>
      </c>
      <c r="Z3063" s="17">
        <v>0</v>
      </c>
      <c r="AA3063" s="17">
        <v>0</v>
      </c>
      <c r="AB3063" s="17">
        <v>0</v>
      </c>
    </row>
    <row r="3064" spans="1:28" s="23" customFormat="1" x14ac:dyDescent="0.25">
      <c r="A3064" s="19">
        <v>41591</v>
      </c>
      <c r="B3064" s="73" t="s">
        <v>31</v>
      </c>
      <c r="C3064" s="73">
        <v>229100</v>
      </c>
      <c r="D3064" s="73"/>
      <c r="E3064" s="73">
        <v>33</v>
      </c>
      <c r="F3064" s="17">
        <v>0</v>
      </c>
      <c r="G3064" s="17">
        <v>0</v>
      </c>
      <c r="H3064" s="17">
        <v>923</v>
      </c>
      <c r="I3064" s="17"/>
      <c r="J3064" s="17">
        <v>34</v>
      </c>
      <c r="K3064" s="17">
        <v>144</v>
      </c>
      <c r="L3064" s="17">
        <v>6</v>
      </c>
      <c r="M3064" s="17">
        <v>2016</v>
      </c>
      <c r="N3064" s="17"/>
      <c r="O3064" s="17">
        <v>1899</v>
      </c>
      <c r="P3064" s="17">
        <v>12331</v>
      </c>
      <c r="Q3064" s="17">
        <v>200</v>
      </c>
      <c r="R3064" s="17">
        <v>199506</v>
      </c>
      <c r="S3064" s="17"/>
      <c r="T3064" s="17">
        <v>115</v>
      </c>
      <c r="U3064" s="17">
        <v>766</v>
      </c>
      <c r="V3064" s="17">
        <v>27</v>
      </c>
      <c r="W3064" s="17">
        <v>11100</v>
      </c>
      <c r="X3064" s="17"/>
      <c r="Y3064" s="17">
        <v>0</v>
      </c>
      <c r="Z3064" s="17">
        <v>0</v>
      </c>
      <c r="AA3064" s="17">
        <v>0</v>
      </c>
      <c r="AB3064" s="17">
        <v>0</v>
      </c>
    </row>
    <row r="3065" spans="1:28" s="23" customFormat="1" x14ac:dyDescent="0.25">
      <c r="A3065" s="19">
        <v>41591</v>
      </c>
      <c r="B3065" s="73" t="s">
        <v>32</v>
      </c>
      <c r="C3065" s="73">
        <v>1018</v>
      </c>
      <c r="D3065" s="73"/>
      <c r="E3065" s="73">
        <v>6</v>
      </c>
      <c r="F3065" s="17">
        <v>0</v>
      </c>
      <c r="G3065" s="17">
        <v>0</v>
      </c>
      <c r="H3065" s="17">
        <v>164</v>
      </c>
      <c r="I3065" s="17"/>
      <c r="J3065" s="17">
        <v>7</v>
      </c>
      <c r="K3065" s="17">
        <v>16</v>
      </c>
      <c r="L3065" s="17">
        <v>0</v>
      </c>
      <c r="M3065" s="17">
        <v>537</v>
      </c>
      <c r="N3065" s="17"/>
      <c r="O3065" s="17">
        <v>1</v>
      </c>
      <c r="P3065" s="17">
        <v>1</v>
      </c>
      <c r="Q3065" s="17">
        <v>0</v>
      </c>
      <c r="R3065" s="17">
        <v>35</v>
      </c>
      <c r="S3065" s="17"/>
      <c r="T3065" s="17">
        <v>3</v>
      </c>
      <c r="U3065" s="17">
        <v>5</v>
      </c>
      <c r="V3065" s="17">
        <v>1</v>
      </c>
      <c r="W3065" s="17">
        <v>242</v>
      </c>
      <c r="X3065" s="17"/>
      <c r="Y3065" s="17">
        <v>0</v>
      </c>
      <c r="Z3065" s="17">
        <v>0</v>
      </c>
      <c r="AA3065" s="17">
        <v>0</v>
      </c>
      <c r="AB3065" s="17">
        <v>0</v>
      </c>
    </row>
    <row r="3066" spans="1:28" s="23" customFormat="1" x14ac:dyDescent="0.25">
      <c r="A3066" s="19">
        <v>41591</v>
      </c>
      <c r="B3066" s="73" t="s">
        <v>33</v>
      </c>
      <c r="C3066" s="73">
        <v>0</v>
      </c>
      <c r="D3066" s="73"/>
      <c r="E3066" s="73">
        <v>0</v>
      </c>
      <c r="F3066" s="17">
        <v>0</v>
      </c>
      <c r="G3066" s="17">
        <v>0</v>
      </c>
      <c r="H3066" s="17">
        <v>0</v>
      </c>
      <c r="I3066" s="17"/>
      <c r="J3066" s="17">
        <v>0</v>
      </c>
      <c r="K3066" s="17">
        <v>0</v>
      </c>
      <c r="L3066" s="17">
        <v>0</v>
      </c>
      <c r="M3066" s="17">
        <v>0</v>
      </c>
      <c r="N3066" s="17"/>
      <c r="O3066" s="17">
        <v>0</v>
      </c>
      <c r="P3066" s="17">
        <v>0</v>
      </c>
      <c r="Q3066" s="17">
        <v>0</v>
      </c>
      <c r="R3066" s="17">
        <v>0</v>
      </c>
      <c r="S3066" s="17"/>
      <c r="T3066" s="17">
        <v>0</v>
      </c>
      <c r="U3066" s="17">
        <v>0</v>
      </c>
      <c r="V3066" s="17">
        <v>0</v>
      </c>
      <c r="W3066" s="17">
        <v>0</v>
      </c>
      <c r="X3066" s="17"/>
      <c r="Y3066" s="17">
        <v>0</v>
      </c>
      <c r="Z3066" s="17">
        <v>0</v>
      </c>
      <c r="AA3066" s="17">
        <v>0</v>
      </c>
      <c r="AB3066" s="17">
        <v>0</v>
      </c>
    </row>
    <row r="3067" spans="1:28" s="23" customFormat="1" x14ac:dyDescent="0.25">
      <c r="A3067" s="19">
        <v>41591</v>
      </c>
      <c r="B3067" s="73" t="s">
        <v>34</v>
      </c>
      <c r="C3067" s="73">
        <v>278</v>
      </c>
      <c r="D3067" s="73"/>
      <c r="E3067" s="73">
        <v>0</v>
      </c>
      <c r="F3067" s="17">
        <v>0</v>
      </c>
      <c r="G3067" s="17">
        <v>0</v>
      </c>
      <c r="H3067" s="17">
        <v>0</v>
      </c>
      <c r="I3067" s="17"/>
      <c r="J3067" s="17">
        <v>0</v>
      </c>
      <c r="K3067" s="17">
        <v>0</v>
      </c>
      <c r="L3067" s="17">
        <v>0</v>
      </c>
      <c r="M3067" s="17">
        <v>0</v>
      </c>
      <c r="N3067" s="17"/>
      <c r="O3067" s="17">
        <v>2</v>
      </c>
      <c r="P3067" s="17">
        <v>30</v>
      </c>
      <c r="Q3067" s="17">
        <v>0</v>
      </c>
      <c r="R3067" s="17">
        <v>246</v>
      </c>
      <c r="S3067" s="17"/>
      <c r="T3067" s="17">
        <v>0</v>
      </c>
      <c r="U3067" s="17">
        <v>0</v>
      </c>
      <c r="V3067" s="17">
        <v>0</v>
      </c>
      <c r="W3067" s="17">
        <v>0</v>
      </c>
      <c r="X3067" s="17"/>
      <c r="Y3067" s="17">
        <v>0</v>
      </c>
      <c r="Z3067" s="17">
        <v>0</v>
      </c>
      <c r="AA3067" s="17">
        <v>0</v>
      </c>
      <c r="AB3067" s="17">
        <v>0</v>
      </c>
    </row>
    <row r="3068" spans="1:28" s="23" customFormat="1" x14ac:dyDescent="0.25">
      <c r="A3068" s="19">
        <v>41591</v>
      </c>
      <c r="B3068" s="73" t="s">
        <v>35</v>
      </c>
      <c r="C3068" s="73">
        <v>0</v>
      </c>
      <c r="D3068" s="73"/>
      <c r="E3068" s="73">
        <v>0</v>
      </c>
      <c r="F3068" s="17">
        <v>0</v>
      </c>
      <c r="G3068" s="17">
        <v>0</v>
      </c>
      <c r="H3068" s="17">
        <v>0</v>
      </c>
      <c r="I3068" s="17"/>
      <c r="J3068" s="17">
        <v>0</v>
      </c>
      <c r="K3068" s="17">
        <v>0</v>
      </c>
      <c r="L3068" s="17">
        <v>0</v>
      </c>
      <c r="M3068" s="17">
        <v>0</v>
      </c>
      <c r="N3068" s="17"/>
      <c r="O3068" s="17">
        <v>0</v>
      </c>
      <c r="P3068" s="17">
        <v>0</v>
      </c>
      <c r="Q3068" s="17">
        <v>0</v>
      </c>
      <c r="R3068" s="17">
        <v>0</v>
      </c>
      <c r="S3068" s="17"/>
      <c r="T3068" s="17">
        <v>0</v>
      </c>
      <c r="U3068" s="17">
        <v>0</v>
      </c>
      <c r="V3068" s="17">
        <v>0</v>
      </c>
      <c r="W3068" s="17">
        <v>0</v>
      </c>
      <c r="X3068" s="17"/>
      <c r="Y3068" s="17">
        <v>0</v>
      </c>
      <c r="Z3068" s="17">
        <v>0</v>
      </c>
      <c r="AA3068" s="17">
        <v>0</v>
      </c>
      <c r="AB3068" s="17">
        <v>0</v>
      </c>
    </row>
    <row r="3069" spans="1:28" s="23" customFormat="1" x14ac:dyDescent="0.25">
      <c r="A3069" s="19">
        <v>41591</v>
      </c>
      <c r="B3069" s="73" t="s">
        <v>451</v>
      </c>
      <c r="C3069" s="73">
        <v>0</v>
      </c>
      <c r="D3069" s="73"/>
      <c r="E3069" s="73">
        <v>0</v>
      </c>
      <c r="F3069" s="17">
        <v>0</v>
      </c>
      <c r="G3069" s="17">
        <v>0</v>
      </c>
      <c r="H3069" s="17">
        <v>0</v>
      </c>
      <c r="I3069" s="17"/>
      <c r="J3069" s="17">
        <v>0</v>
      </c>
      <c r="K3069" s="17">
        <v>0</v>
      </c>
      <c r="L3069" s="17">
        <v>0</v>
      </c>
      <c r="M3069" s="17">
        <v>0</v>
      </c>
      <c r="N3069" s="17"/>
      <c r="O3069" s="17">
        <v>0</v>
      </c>
      <c r="P3069" s="17">
        <v>0</v>
      </c>
      <c r="Q3069" s="17">
        <v>0</v>
      </c>
      <c r="R3069" s="17">
        <v>0</v>
      </c>
      <c r="S3069" s="17"/>
      <c r="T3069" s="17">
        <v>0</v>
      </c>
      <c r="U3069" s="17">
        <v>0</v>
      </c>
      <c r="V3069" s="17">
        <v>0</v>
      </c>
      <c r="W3069" s="17">
        <v>0</v>
      </c>
      <c r="X3069" s="17"/>
      <c r="Y3069" s="17">
        <v>0</v>
      </c>
      <c r="Z3069" s="17">
        <v>0</v>
      </c>
      <c r="AA3069" s="17">
        <v>0</v>
      </c>
      <c r="AB3069" s="17">
        <v>0</v>
      </c>
    </row>
    <row r="3070" spans="1:28" s="23" customFormat="1" x14ac:dyDescent="0.25">
      <c r="A3070" s="19">
        <v>41591</v>
      </c>
      <c r="B3070" s="73" t="s">
        <v>36</v>
      </c>
      <c r="C3070" s="73">
        <v>0</v>
      </c>
      <c r="D3070" s="73"/>
      <c r="E3070" s="73">
        <v>0</v>
      </c>
      <c r="F3070" s="17">
        <v>0</v>
      </c>
      <c r="G3070" s="17">
        <v>0</v>
      </c>
      <c r="H3070" s="17">
        <v>0</v>
      </c>
      <c r="I3070" s="17"/>
      <c r="J3070" s="17">
        <v>0</v>
      </c>
      <c r="K3070" s="17">
        <v>0</v>
      </c>
      <c r="L3070" s="17">
        <v>0</v>
      </c>
      <c r="M3070" s="17">
        <v>0</v>
      </c>
      <c r="N3070" s="17"/>
      <c r="O3070" s="17">
        <v>0</v>
      </c>
      <c r="P3070" s="17">
        <v>0</v>
      </c>
      <c r="Q3070" s="17">
        <v>0</v>
      </c>
      <c r="R3070" s="17">
        <v>0</v>
      </c>
      <c r="S3070" s="17"/>
      <c r="T3070" s="17">
        <v>0</v>
      </c>
      <c r="U3070" s="17">
        <v>0</v>
      </c>
      <c r="V3070" s="17">
        <v>0</v>
      </c>
      <c r="W3070" s="17">
        <v>0</v>
      </c>
      <c r="X3070" s="17"/>
      <c r="Y3070" s="17">
        <v>0</v>
      </c>
      <c r="Z3070" s="17">
        <v>0</v>
      </c>
      <c r="AA3070" s="17">
        <v>0</v>
      </c>
      <c r="AB3070" s="17">
        <v>0</v>
      </c>
    </row>
    <row r="3071" spans="1:28" s="23" customFormat="1" x14ac:dyDescent="0.25">
      <c r="A3071" s="19">
        <v>41591</v>
      </c>
      <c r="B3071" s="73" t="s">
        <v>37</v>
      </c>
      <c r="C3071" s="73">
        <v>4234</v>
      </c>
      <c r="D3071" s="73"/>
      <c r="E3071" s="73">
        <v>0</v>
      </c>
      <c r="F3071" s="17">
        <v>0</v>
      </c>
      <c r="G3071" s="17">
        <v>0</v>
      </c>
      <c r="H3071" s="17">
        <v>0</v>
      </c>
      <c r="I3071" s="17"/>
      <c r="J3071" s="17">
        <v>32</v>
      </c>
      <c r="K3071" s="17">
        <v>134</v>
      </c>
      <c r="L3071" s="17">
        <v>0</v>
      </c>
      <c r="M3071" s="17">
        <v>1721</v>
      </c>
      <c r="N3071" s="17"/>
      <c r="O3071" s="17">
        <v>0</v>
      </c>
      <c r="P3071" s="17">
        <v>0</v>
      </c>
      <c r="Q3071" s="17">
        <v>0</v>
      </c>
      <c r="R3071" s="17">
        <v>0</v>
      </c>
      <c r="S3071" s="17"/>
      <c r="T3071" s="17">
        <v>32</v>
      </c>
      <c r="U3071" s="17">
        <v>143</v>
      </c>
      <c r="V3071" s="17">
        <v>0</v>
      </c>
      <c r="W3071" s="17">
        <v>2172</v>
      </c>
      <c r="X3071" s="17"/>
      <c r="Y3071" s="17">
        <v>0</v>
      </c>
      <c r="Z3071" s="17">
        <v>0</v>
      </c>
      <c r="AA3071" s="17">
        <v>0</v>
      </c>
      <c r="AB3071" s="17">
        <v>0</v>
      </c>
    </row>
    <row r="3072" spans="1:28" s="23" customFormat="1" x14ac:dyDescent="0.25">
      <c r="A3072" s="19">
        <v>41591</v>
      </c>
      <c r="B3072" s="73" t="s">
        <v>38</v>
      </c>
      <c r="C3072" s="73">
        <v>0</v>
      </c>
      <c r="D3072" s="73"/>
      <c r="E3072" s="73">
        <v>0</v>
      </c>
      <c r="F3072" s="17">
        <v>0</v>
      </c>
      <c r="G3072" s="17">
        <v>0</v>
      </c>
      <c r="H3072" s="17">
        <v>0</v>
      </c>
      <c r="I3072" s="17"/>
      <c r="J3072" s="17">
        <v>0</v>
      </c>
      <c r="K3072" s="17">
        <v>0</v>
      </c>
      <c r="L3072" s="17">
        <v>0</v>
      </c>
      <c r="M3072" s="17">
        <v>0</v>
      </c>
      <c r="N3072" s="17"/>
      <c r="O3072" s="17">
        <v>0</v>
      </c>
      <c r="P3072" s="17">
        <v>0</v>
      </c>
      <c r="Q3072" s="17">
        <v>0</v>
      </c>
      <c r="R3072" s="17">
        <v>0</v>
      </c>
      <c r="S3072" s="17"/>
      <c r="T3072" s="17">
        <v>0</v>
      </c>
      <c r="U3072" s="17">
        <v>0</v>
      </c>
      <c r="V3072" s="17">
        <v>0</v>
      </c>
      <c r="W3072" s="17">
        <v>0</v>
      </c>
      <c r="X3072" s="17"/>
      <c r="Y3072" s="17">
        <v>0</v>
      </c>
      <c r="Z3072" s="17">
        <v>0</v>
      </c>
      <c r="AA3072" s="17">
        <v>0</v>
      </c>
      <c r="AB3072" s="17">
        <v>0</v>
      </c>
    </row>
    <row r="3073" spans="1:28" s="23" customFormat="1" x14ac:dyDescent="0.25">
      <c r="A3073" s="19">
        <v>41591</v>
      </c>
      <c r="B3073" s="73" t="s">
        <v>39</v>
      </c>
      <c r="C3073" s="73">
        <v>0</v>
      </c>
      <c r="D3073" s="73"/>
      <c r="E3073" s="73">
        <v>0</v>
      </c>
      <c r="F3073" s="17">
        <v>0</v>
      </c>
      <c r="G3073" s="17">
        <v>0</v>
      </c>
      <c r="H3073" s="17">
        <v>0</v>
      </c>
      <c r="I3073" s="17"/>
      <c r="J3073" s="17">
        <v>0</v>
      </c>
      <c r="K3073" s="17">
        <v>0</v>
      </c>
      <c r="L3073" s="17">
        <v>0</v>
      </c>
      <c r="M3073" s="17">
        <v>0</v>
      </c>
      <c r="N3073" s="17"/>
      <c r="O3073" s="17">
        <v>0</v>
      </c>
      <c r="P3073" s="17">
        <v>0</v>
      </c>
      <c r="Q3073" s="17">
        <v>0</v>
      </c>
      <c r="R3073" s="17">
        <v>0</v>
      </c>
      <c r="S3073" s="17"/>
      <c r="T3073" s="17">
        <v>0</v>
      </c>
      <c r="U3073" s="17">
        <v>0</v>
      </c>
      <c r="V3073" s="17">
        <v>0</v>
      </c>
      <c r="W3073" s="17">
        <v>0</v>
      </c>
      <c r="X3073" s="17"/>
      <c r="Y3073" s="17">
        <v>0</v>
      </c>
      <c r="Z3073" s="17">
        <v>0</v>
      </c>
      <c r="AA3073" s="17">
        <v>0</v>
      </c>
      <c r="AB3073" s="17">
        <v>0</v>
      </c>
    </row>
    <row r="3074" spans="1:28" s="23" customFormat="1" x14ac:dyDescent="0.25">
      <c r="A3074" s="19">
        <v>41591</v>
      </c>
      <c r="B3074" s="73" t="s">
        <v>40</v>
      </c>
      <c r="C3074" s="73">
        <v>276</v>
      </c>
      <c r="D3074" s="73"/>
      <c r="E3074" s="73">
        <v>0</v>
      </c>
      <c r="F3074" s="17">
        <v>0</v>
      </c>
      <c r="G3074" s="17">
        <v>0</v>
      </c>
      <c r="H3074" s="17">
        <v>0</v>
      </c>
      <c r="I3074" s="17"/>
      <c r="J3074" s="17">
        <v>8</v>
      </c>
      <c r="K3074" s="17">
        <v>9</v>
      </c>
      <c r="L3074" s="17">
        <v>0</v>
      </c>
      <c r="M3074" s="17">
        <v>259</v>
      </c>
      <c r="N3074" s="17"/>
      <c r="O3074" s="17">
        <v>0</v>
      </c>
      <c r="P3074" s="17">
        <v>0</v>
      </c>
      <c r="Q3074" s="17">
        <v>0</v>
      </c>
      <c r="R3074" s="17">
        <v>0</v>
      </c>
      <c r="S3074" s="17"/>
      <c r="T3074" s="17">
        <v>0</v>
      </c>
      <c r="U3074" s="17">
        <v>0</v>
      </c>
      <c r="V3074" s="17">
        <v>0</v>
      </c>
      <c r="W3074" s="17">
        <v>0</v>
      </c>
      <c r="X3074" s="17"/>
      <c r="Y3074" s="17">
        <v>0</v>
      </c>
      <c r="Z3074" s="17">
        <v>0</v>
      </c>
      <c r="AA3074" s="17">
        <v>0</v>
      </c>
      <c r="AB3074" s="17">
        <v>0</v>
      </c>
    </row>
    <row r="3075" spans="1:28" s="23" customFormat="1" x14ac:dyDescent="0.25">
      <c r="A3075" s="19">
        <v>41591</v>
      </c>
      <c r="B3075" s="73" t="s">
        <v>41</v>
      </c>
      <c r="C3075" s="73">
        <v>0</v>
      </c>
      <c r="D3075" s="73"/>
      <c r="E3075" s="73">
        <v>0</v>
      </c>
      <c r="F3075" s="17">
        <v>0</v>
      </c>
      <c r="G3075" s="17">
        <v>0</v>
      </c>
      <c r="H3075" s="17">
        <v>0</v>
      </c>
      <c r="I3075" s="17"/>
      <c r="J3075" s="17">
        <v>0</v>
      </c>
      <c r="K3075" s="17">
        <v>0</v>
      </c>
      <c r="L3075" s="17">
        <v>0</v>
      </c>
      <c r="M3075" s="17">
        <v>0</v>
      </c>
      <c r="N3075" s="17"/>
      <c r="O3075" s="17">
        <v>0</v>
      </c>
      <c r="P3075" s="17">
        <v>0</v>
      </c>
      <c r="Q3075" s="17">
        <v>0</v>
      </c>
      <c r="R3075" s="17">
        <v>0</v>
      </c>
      <c r="S3075" s="17"/>
      <c r="T3075" s="17">
        <v>0</v>
      </c>
      <c r="U3075" s="17">
        <v>0</v>
      </c>
      <c r="V3075" s="17">
        <v>0</v>
      </c>
      <c r="W3075" s="17">
        <v>0</v>
      </c>
      <c r="X3075" s="17"/>
      <c r="Y3075" s="17">
        <v>0</v>
      </c>
      <c r="Z3075" s="17">
        <v>0</v>
      </c>
      <c r="AA3075" s="17">
        <v>0</v>
      </c>
      <c r="AB3075" s="17">
        <v>0</v>
      </c>
    </row>
    <row r="3076" spans="1:28" s="23" customFormat="1" x14ac:dyDescent="0.25">
      <c r="A3076" s="19">
        <v>41591</v>
      </c>
      <c r="B3076" s="73" t="s">
        <v>42</v>
      </c>
      <c r="C3076" s="73">
        <v>0</v>
      </c>
      <c r="D3076" s="73"/>
      <c r="E3076" s="73">
        <v>0</v>
      </c>
      <c r="F3076" s="17">
        <v>0</v>
      </c>
      <c r="G3076" s="17">
        <v>0</v>
      </c>
      <c r="H3076" s="17">
        <v>0</v>
      </c>
      <c r="I3076" s="17"/>
      <c r="J3076" s="17">
        <v>0</v>
      </c>
      <c r="K3076" s="17">
        <v>0</v>
      </c>
      <c r="L3076" s="17">
        <v>0</v>
      </c>
      <c r="M3076" s="17">
        <v>0</v>
      </c>
      <c r="N3076" s="17"/>
      <c r="O3076" s="17">
        <v>0</v>
      </c>
      <c r="P3076" s="17">
        <v>0</v>
      </c>
      <c r="Q3076" s="17">
        <v>0</v>
      </c>
      <c r="R3076" s="17">
        <v>0</v>
      </c>
      <c r="S3076" s="17"/>
      <c r="T3076" s="17">
        <v>0</v>
      </c>
      <c r="U3076" s="17">
        <v>0</v>
      </c>
      <c r="V3076" s="17">
        <v>0</v>
      </c>
      <c r="W3076" s="17">
        <v>0</v>
      </c>
      <c r="X3076" s="17"/>
      <c r="Y3076" s="17">
        <v>0</v>
      </c>
      <c r="Z3076" s="17">
        <v>0</v>
      </c>
      <c r="AA3076" s="17">
        <v>0</v>
      </c>
      <c r="AB3076" s="17">
        <v>0</v>
      </c>
    </row>
    <row r="3077" spans="1:28" s="23" customFormat="1" x14ac:dyDescent="0.25">
      <c r="A3077" s="19">
        <v>41591</v>
      </c>
      <c r="B3077" s="73" t="s">
        <v>43</v>
      </c>
      <c r="C3077" s="73">
        <v>294</v>
      </c>
      <c r="D3077" s="73"/>
      <c r="E3077" s="73">
        <v>0</v>
      </c>
      <c r="F3077" s="17">
        <v>0</v>
      </c>
      <c r="G3077" s="17">
        <v>0</v>
      </c>
      <c r="H3077" s="17">
        <v>0</v>
      </c>
      <c r="I3077" s="17"/>
      <c r="J3077" s="17">
        <v>0</v>
      </c>
      <c r="K3077" s="17">
        <v>0</v>
      </c>
      <c r="L3077" s="17">
        <v>0</v>
      </c>
      <c r="M3077" s="17">
        <v>0</v>
      </c>
      <c r="N3077" s="17"/>
      <c r="O3077" s="17">
        <v>2</v>
      </c>
      <c r="P3077" s="17">
        <v>15</v>
      </c>
      <c r="Q3077" s="17">
        <v>0</v>
      </c>
      <c r="R3077" s="17">
        <v>151</v>
      </c>
      <c r="S3077" s="17"/>
      <c r="T3077" s="17">
        <v>3</v>
      </c>
      <c r="U3077" s="17">
        <v>2</v>
      </c>
      <c r="V3077" s="17">
        <v>0</v>
      </c>
      <c r="W3077" s="17">
        <v>121</v>
      </c>
      <c r="X3077" s="17"/>
      <c r="Y3077" s="17">
        <v>0</v>
      </c>
      <c r="Z3077" s="17">
        <v>0</v>
      </c>
      <c r="AA3077" s="17">
        <v>0</v>
      </c>
      <c r="AB3077" s="17">
        <v>0</v>
      </c>
    </row>
    <row r="3078" spans="1:28" s="23" customFormat="1" x14ac:dyDescent="0.25">
      <c r="A3078" s="19">
        <v>41591</v>
      </c>
      <c r="B3078" s="73" t="s">
        <v>452</v>
      </c>
      <c r="C3078" s="73">
        <v>8537</v>
      </c>
      <c r="D3078" s="73"/>
      <c r="E3078" s="73">
        <v>9</v>
      </c>
      <c r="F3078" s="17">
        <v>0</v>
      </c>
      <c r="G3078" s="17">
        <v>0</v>
      </c>
      <c r="H3078" s="17">
        <v>168</v>
      </c>
      <c r="I3078" s="17"/>
      <c r="J3078" s="17">
        <v>6</v>
      </c>
      <c r="K3078" s="17">
        <v>21</v>
      </c>
      <c r="L3078" s="17">
        <v>0</v>
      </c>
      <c r="M3078" s="17">
        <v>321</v>
      </c>
      <c r="N3078" s="17"/>
      <c r="O3078" s="17">
        <v>28</v>
      </c>
      <c r="P3078" s="17">
        <v>345</v>
      </c>
      <c r="Q3078" s="17">
        <v>3</v>
      </c>
      <c r="R3078" s="17">
        <v>3699</v>
      </c>
      <c r="S3078" s="17"/>
      <c r="T3078" s="17">
        <v>31</v>
      </c>
      <c r="U3078" s="17">
        <v>204</v>
      </c>
      <c r="V3078" s="17">
        <v>11</v>
      </c>
      <c r="W3078" s="17">
        <v>3691</v>
      </c>
      <c r="X3078" s="17"/>
      <c r="Y3078" s="17">
        <v>0</v>
      </c>
      <c r="Z3078" s="17">
        <v>0</v>
      </c>
      <c r="AA3078" s="17">
        <v>0</v>
      </c>
      <c r="AB3078" s="17">
        <v>0</v>
      </c>
    </row>
    <row r="3079" spans="1:28" s="23" customFormat="1" x14ac:dyDescent="0.25">
      <c r="A3079" s="19">
        <v>41591</v>
      </c>
      <c r="B3079" s="73" t="s">
        <v>44</v>
      </c>
      <c r="C3079" s="73">
        <v>0</v>
      </c>
      <c r="D3079" s="73"/>
      <c r="E3079" s="73">
        <v>0</v>
      </c>
      <c r="F3079" s="17">
        <v>0</v>
      </c>
      <c r="G3079" s="17">
        <v>0</v>
      </c>
      <c r="H3079" s="17">
        <v>0</v>
      </c>
      <c r="I3079" s="17"/>
      <c r="J3079" s="17">
        <v>0</v>
      </c>
      <c r="K3079" s="17">
        <v>0</v>
      </c>
      <c r="L3079" s="17">
        <v>0</v>
      </c>
      <c r="M3079" s="17">
        <v>0</v>
      </c>
      <c r="N3079" s="17"/>
      <c r="O3079" s="17">
        <v>0</v>
      </c>
      <c r="P3079" s="17">
        <v>0</v>
      </c>
      <c r="Q3079" s="17">
        <v>0</v>
      </c>
      <c r="R3079" s="17">
        <v>0</v>
      </c>
      <c r="S3079" s="17"/>
      <c r="T3079" s="17">
        <v>0</v>
      </c>
      <c r="U3079" s="17">
        <v>0</v>
      </c>
      <c r="V3079" s="17">
        <v>0</v>
      </c>
      <c r="W3079" s="17">
        <v>0</v>
      </c>
      <c r="X3079" s="17"/>
      <c r="Y3079" s="17">
        <v>0</v>
      </c>
      <c r="Z3079" s="17">
        <v>0</v>
      </c>
      <c r="AA3079" s="17">
        <v>0</v>
      </c>
      <c r="AB3079" s="17">
        <v>0</v>
      </c>
    </row>
    <row r="3080" spans="1:28" s="23" customFormat="1" x14ac:dyDescent="0.25">
      <c r="A3080" s="19">
        <v>41591</v>
      </c>
      <c r="B3080" s="73" t="s">
        <v>45</v>
      </c>
      <c r="C3080" s="73">
        <v>0</v>
      </c>
      <c r="D3080" s="73"/>
      <c r="E3080" s="73">
        <v>0</v>
      </c>
      <c r="F3080" s="17">
        <v>0</v>
      </c>
      <c r="G3080" s="17">
        <v>0</v>
      </c>
      <c r="H3080" s="17">
        <v>0</v>
      </c>
      <c r="I3080" s="17"/>
      <c r="J3080" s="17">
        <v>0</v>
      </c>
      <c r="K3080" s="17">
        <v>0</v>
      </c>
      <c r="L3080" s="17">
        <v>0</v>
      </c>
      <c r="M3080" s="17">
        <v>0</v>
      </c>
      <c r="N3080" s="17"/>
      <c r="O3080" s="17">
        <v>0</v>
      </c>
      <c r="P3080" s="17">
        <v>0</v>
      </c>
      <c r="Q3080" s="17">
        <v>0</v>
      </c>
      <c r="R3080" s="17">
        <v>0</v>
      </c>
      <c r="S3080" s="17"/>
      <c r="T3080" s="17">
        <v>0</v>
      </c>
      <c r="U3080" s="17">
        <v>0</v>
      </c>
      <c r="V3080" s="17">
        <v>0</v>
      </c>
      <c r="W3080" s="17">
        <v>0</v>
      </c>
      <c r="X3080" s="17"/>
      <c r="Y3080" s="17">
        <v>0</v>
      </c>
      <c r="Z3080" s="17">
        <v>0</v>
      </c>
      <c r="AA3080" s="17">
        <v>0</v>
      </c>
      <c r="AB3080" s="17">
        <v>0</v>
      </c>
    </row>
    <row r="3081" spans="1:28" s="23" customFormat="1" x14ac:dyDescent="0.25">
      <c r="A3081" s="19">
        <v>41591</v>
      </c>
      <c r="B3081" s="73" t="s">
        <v>46</v>
      </c>
      <c r="C3081" s="73">
        <v>0</v>
      </c>
      <c r="D3081" s="73"/>
      <c r="E3081" s="73">
        <v>0</v>
      </c>
      <c r="F3081" s="17">
        <v>0</v>
      </c>
      <c r="G3081" s="17">
        <v>0</v>
      </c>
      <c r="H3081" s="17">
        <v>0</v>
      </c>
      <c r="I3081" s="17"/>
      <c r="J3081" s="17">
        <v>0</v>
      </c>
      <c r="K3081" s="17">
        <v>0</v>
      </c>
      <c r="L3081" s="17">
        <v>0</v>
      </c>
      <c r="M3081" s="17">
        <v>0</v>
      </c>
      <c r="N3081" s="17"/>
      <c r="O3081" s="17">
        <v>0</v>
      </c>
      <c r="P3081" s="17">
        <v>0</v>
      </c>
      <c r="Q3081" s="17">
        <v>0</v>
      </c>
      <c r="R3081" s="17">
        <v>0</v>
      </c>
      <c r="S3081" s="17"/>
      <c r="T3081" s="17">
        <v>0</v>
      </c>
      <c r="U3081" s="17">
        <v>0</v>
      </c>
      <c r="V3081" s="17">
        <v>0</v>
      </c>
      <c r="W3081" s="17">
        <v>0</v>
      </c>
      <c r="X3081" s="17"/>
      <c r="Y3081" s="17">
        <v>0</v>
      </c>
      <c r="Z3081" s="17">
        <v>0</v>
      </c>
      <c r="AA3081" s="17">
        <v>0</v>
      </c>
      <c r="AB3081" s="17">
        <v>0</v>
      </c>
    </row>
    <row r="3082" spans="1:28" s="23" customFormat="1" x14ac:dyDescent="0.25">
      <c r="A3082" s="19">
        <v>41591</v>
      </c>
      <c r="B3082" s="73" t="s">
        <v>47</v>
      </c>
      <c r="C3082" s="73">
        <v>0</v>
      </c>
      <c r="D3082" s="73"/>
      <c r="E3082" s="73">
        <v>0</v>
      </c>
      <c r="F3082" s="17">
        <v>0</v>
      </c>
      <c r="G3082" s="17">
        <v>0</v>
      </c>
      <c r="H3082" s="17">
        <v>0</v>
      </c>
      <c r="I3082" s="17"/>
      <c r="J3082" s="17">
        <v>0</v>
      </c>
      <c r="K3082" s="17">
        <v>0</v>
      </c>
      <c r="L3082" s="17">
        <v>0</v>
      </c>
      <c r="M3082" s="17">
        <v>0</v>
      </c>
      <c r="N3082" s="17"/>
      <c r="O3082" s="17">
        <v>0</v>
      </c>
      <c r="P3082" s="17">
        <v>0</v>
      </c>
      <c r="Q3082" s="17">
        <v>0</v>
      </c>
      <c r="R3082" s="17">
        <v>0</v>
      </c>
      <c r="S3082" s="17"/>
      <c r="T3082" s="17">
        <v>0</v>
      </c>
      <c r="U3082" s="17">
        <v>0</v>
      </c>
      <c r="V3082" s="17">
        <v>0</v>
      </c>
      <c r="W3082" s="17">
        <v>0</v>
      </c>
      <c r="X3082" s="17"/>
      <c r="Y3082" s="17">
        <v>0</v>
      </c>
      <c r="Z3082" s="17">
        <v>0</v>
      </c>
      <c r="AA3082" s="17">
        <v>0</v>
      </c>
      <c r="AB3082" s="17">
        <v>0</v>
      </c>
    </row>
    <row r="3083" spans="1:28" s="23" customFormat="1" x14ac:dyDescent="0.25">
      <c r="A3083" s="19">
        <v>41591</v>
      </c>
      <c r="B3083" s="73" t="s">
        <v>48</v>
      </c>
      <c r="C3083" s="73">
        <v>47138</v>
      </c>
      <c r="D3083" s="73"/>
      <c r="E3083" s="73">
        <v>0</v>
      </c>
      <c r="F3083" s="17">
        <v>0</v>
      </c>
      <c r="G3083" s="17">
        <v>0</v>
      </c>
      <c r="H3083" s="17">
        <v>0</v>
      </c>
      <c r="I3083" s="17"/>
      <c r="J3083" s="17">
        <v>19</v>
      </c>
      <c r="K3083" s="17">
        <v>69</v>
      </c>
      <c r="L3083" s="17">
        <v>1</v>
      </c>
      <c r="M3083" s="17">
        <v>1272</v>
      </c>
      <c r="N3083" s="17"/>
      <c r="O3083" s="17">
        <v>377</v>
      </c>
      <c r="P3083" s="17">
        <v>2330</v>
      </c>
      <c r="Q3083" s="17">
        <v>63</v>
      </c>
      <c r="R3083" s="17">
        <v>31591</v>
      </c>
      <c r="S3083" s="17"/>
      <c r="T3083" s="17">
        <v>262</v>
      </c>
      <c r="U3083" s="17">
        <v>277</v>
      </c>
      <c r="V3083" s="17">
        <v>101</v>
      </c>
      <c r="W3083" s="17">
        <v>10776</v>
      </c>
      <c r="X3083" s="17"/>
      <c r="Y3083" s="17">
        <v>0</v>
      </c>
      <c r="Z3083" s="17">
        <v>0</v>
      </c>
      <c r="AA3083" s="17">
        <v>0</v>
      </c>
      <c r="AB3083" s="17">
        <v>0</v>
      </c>
    </row>
    <row r="3084" spans="1:28" s="23" customFormat="1" x14ac:dyDescent="0.25">
      <c r="A3084" s="19">
        <v>41591</v>
      </c>
      <c r="B3084" s="73" t="s">
        <v>49</v>
      </c>
      <c r="C3084" s="73">
        <v>0</v>
      </c>
      <c r="D3084" s="73"/>
      <c r="E3084" s="73">
        <v>0</v>
      </c>
      <c r="F3084" s="17">
        <v>0</v>
      </c>
      <c r="G3084" s="17">
        <v>0</v>
      </c>
      <c r="H3084" s="17">
        <v>0</v>
      </c>
      <c r="I3084" s="17"/>
      <c r="J3084" s="17">
        <v>0</v>
      </c>
      <c r="K3084" s="17">
        <v>0</v>
      </c>
      <c r="L3084" s="17">
        <v>0</v>
      </c>
      <c r="M3084" s="17">
        <v>0</v>
      </c>
      <c r="N3084" s="17"/>
      <c r="O3084" s="17">
        <v>0</v>
      </c>
      <c r="P3084" s="17">
        <v>0</v>
      </c>
      <c r="Q3084" s="17">
        <v>0</v>
      </c>
      <c r="R3084" s="17">
        <v>0</v>
      </c>
      <c r="S3084" s="17"/>
      <c r="T3084" s="17">
        <v>0</v>
      </c>
      <c r="U3084" s="17">
        <v>0</v>
      </c>
      <c r="V3084" s="17">
        <v>0</v>
      </c>
      <c r="W3084" s="17">
        <v>0</v>
      </c>
      <c r="X3084" s="17"/>
      <c r="Y3084" s="17">
        <v>0</v>
      </c>
      <c r="Z3084" s="17">
        <v>0</v>
      </c>
      <c r="AA3084" s="17">
        <v>0</v>
      </c>
      <c r="AB3084" s="17">
        <v>0</v>
      </c>
    </row>
    <row r="3085" spans="1:28" s="23" customFormat="1" x14ac:dyDescent="0.25">
      <c r="A3085" s="19">
        <v>41591</v>
      </c>
      <c r="B3085" s="73" t="s">
        <v>50</v>
      </c>
      <c r="C3085" s="73">
        <v>728</v>
      </c>
      <c r="D3085" s="73"/>
      <c r="E3085" s="73">
        <v>0</v>
      </c>
      <c r="F3085" s="17">
        <v>0</v>
      </c>
      <c r="G3085" s="17">
        <v>0</v>
      </c>
      <c r="H3085" s="17">
        <v>0</v>
      </c>
      <c r="I3085" s="17"/>
      <c r="J3085" s="17">
        <v>14</v>
      </c>
      <c r="K3085" s="17">
        <v>31</v>
      </c>
      <c r="L3085" s="17">
        <v>0</v>
      </c>
      <c r="M3085" s="17">
        <v>683</v>
      </c>
      <c r="N3085" s="17"/>
      <c r="O3085" s="17">
        <v>0</v>
      </c>
      <c r="P3085" s="17">
        <v>0</v>
      </c>
      <c r="Q3085" s="17">
        <v>0</v>
      </c>
      <c r="R3085" s="17">
        <v>0</v>
      </c>
      <c r="S3085" s="17"/>
      <c r="T3085" s="17">
        <v>0</v>
      </c>
      <c r="U3085" s="17">
        <v>0</v>
      </c>
      <c r="V3085" s="17">
        <v>0</v>
      </c>
      <c r="W3085" s="17">
        <v>0</v>
      </c>
      <c r="X3085" s="17"/>
      <c r="Y3085" s="17">
        <v>0</v>
      </c>
      <c r="Z3085" s="17">
        <v>0</v>
      </c>
      <c r="AA3085" s="17">
        <v>0</v>
      </c>
      <c r="AB3085" s="17">
        <v>0</v>
      </c>
    </row>
    <row r="3086" spans="1:28" s="23" customFormat="1" x14ac:dyDescent="0.25">
      <c r="A3086" s="19">
        <v>41591</v>
      </c>
      <c r="B3086" s="73" t="s">
        <v>51</v>
      </c>
      <c r="C3086" s="73">
        <v>0</v>
      </c>
      <c r="D3086" s="73"/>
      <c r="E3086" s="73">
        <v>0</v>
      </c>
      <c r="F3086" s="17">
        <v>0</v>
      </c>
      <c r="G3086" s="17">
        <v>0</v>
      </c>
      <c r="H3086" s="17">
        <v>0</v>
      </c>
      <c r="I3086" s="17"/>
      <c r="J3086" s="17">
        <v>0</v>
      </c>
      <c r="K3086" s="17">
        <v>0</v>
      </c>
      <c r="L3086" s="17">
        <v>0</v>
      </c>
      <c r="M3086" s="17">
        <v>0</v>
      </c>
      <c r="N3086" s="17"/>
      <c r="O3086" s="17">
        <v>0</v>
      </c>
      <c r="P3086" s="17">
        <v>0</v>
      </c>
      <c r="Q3086" s="17">
        <v>0</v>
      </c>
      <c r="R3086" s="17">
        <v>0</v>
      </c>
      <c r="S3086" s="17"/>
      <c r="T3086" s="17">
        <v>0</v>
      </c>
      <c r="U3086" s="17">
        <v>0</v>
      </c>
      <c r="V3086" s="17">
        <v>0</v>
      </c>
      <c r="W3086" s="17">
        <v>0</v>
      </c>
      <c r="X3086" s="17"/>
      <c r="Y3086" s="17">
        <v>0</v>
      </c>
      <c r="Z3086" s="17">
        <v>0</v>
      </c>
      <c r="AA3086" s="17">
        <v>0</v>
      </c>
      <c r="AB3086" s="17">
        <v>0</v>
      </c>
    </row>
    <row r="3087" spans="1:28" s="23" customFormat="1" x14ac:dyDescent="0.25">
      <c r="A3087" s="19">
        <v>41591</v>
      </c>
      <c r="B3087" s="73" t="s">
        <v>52</v>
      </c>
      <c r="C3087" s="73">
        <v>0</v>
      </c>
      <c r="D3087" s="73"/>
      <c r="E3087" s="73">
        <v>0</v>
      </c>
      <c r="F3087" s="17">
        <v>0</v>
      </c>
      <c r="G3087" s="17">
        <v>0</v>
      </c>
      <c r="H3087" s="17">
        <v>0</v>
      </c>
      <c r="I3087" s="17"/>
      <c r="J3087" s="17">
        <v>0</v>
      </c>
      <c r="K3087" s="17">
        <v>0</v>
      </c>
      <c r="L3087" s="17">
        <v>0</v>
      </c>
      <c r="M3087" s="17">
        <v>0</v>
      </c>
      <c r="N3087" s="17"/>
      <c r="O3087" s="17">
        <v>0</v>
      </c>
      <c r="P3087" s="17">
        <v>0</v>
      </c>
      <c r="Q3087" s="17">
        <v>0</v>
      </c>
      <c r="R3087" s="17">
        <v>0</v>
      </c>
      <c r="S3087" s="17"/>
      <c r="T3087" s="17">
        <v>0</v>
      </c>
      <c r="U3087" s="17">
        <v>0</v>
      </c>
      <c r="V3087" s="17">
        <v>0</v>
      </c>
      <c r="W3087" s="17">
        <v>0</v>
      </c>
      <c r="X3087" s="17"/>
      <c r="Y3087" s="17">
        <v>0</v>
      </c>
      <c r="Z3087" s="17">
        <v>0</v>
      </c>
      <c r="AA3087" s="17">
        <v>0</v>
      </c>
      <c r="AB3087" s="17">
        <v>0</v>
      </c>
    </row>
    <row r="3088" spans="1:28" s="23" customFormat="1" x14ac:dyDescent="0.25">
      <c r="A3088" s="19">
        <v>41591</v>
      </c>
      <c r="B3088" s="73" t="s">
        <v>53</v>
      </c>
      <c r="C3088" s="73">
        <v>0</v>
      </c>
      <c r="D3088" s="73"/>
      <c r="E3088" s="73">
        <v>0</v>
      </c>
      <c r="F3088" s="17">
        <v>0</v>
      </c>
      <c r="G3088" s="17">
        <v>0</v>
      </c>
      <c r="H3088" s="17">
        <v>0</v>
      </c>
      <c r="I3088" s="17"/>
      <c r="J3088" s="17">
        <v>0</v>
      </c>
      <c r="K3088" s="17">
        <v>0</v>
      </c>
      <c r="L3088" s="17">
        <v>0</v>
      </c>
      <c r="M3088" s="17">
        <v>0</v>
      </c>
      <c r="N3088" s="17"/>
      <c r="O3088" s="17">
        <v>0</v>
      </c>
      <c r="P3088" s="17">
        <v>0</v>
      </c>
      <c r="Q3088" s="17">
        <v>0</v>
      </c>
      <c r="R3088" s="17">
        <v>0</v>
      </c>
      <c r="S3088" s="17"/>
      <c r="T3088" s="17">
        <v>0</v>
      </c>
      <c r="U3088" s="17">
        <v>0</v>
      </c>
      <c r="V3088" s="17">
        <v>0</v>
      </c>
      <c r="W3088" s="17">
        <v>0</v>
      </c>
      <c r="X3088" s="17"/>
      <c r="Y3088" s="17">
        <v>0</v>
      </c>
      <c r="Z3088" s="17">
        <v>0</v>
      </c>
      <c r="AA3088" s="17">
        <v>0</v>
      </c>
      <c r="AB3088" s="17">
        <v>0</v>
      </c>
    </row>
    <row r="3089" spans="1:28" s="23" customFormat="1" x14ac:dyDescent="0.25">
      <c r="A3089" s="19">
        <v>41591</v>
      </c>
      <c r="B3089" s="73" t="s">
        <v>54</v>
      </c>
      <c r="C3089" s="73">
        <v>19046</v>
      </c>
      <c r="D3089" s="73"/>
      <c r="E3089" s="73">
        <v>5</v>
      </c>
      <c r="F3089" s="17">
        <v>0</v>
      </c>
      <c r="G3089" s="17">
        <v>0</v>
      </c>
      <c r="H3089" s="17">
        <v>133</v>
      </c>
      <c r="I3089" s="17"/>
      <c r="J3089" s="17">
        <v>23</v>
      </c>
      <c r="K3089" s="17">
        <v>198</v>
      </c>
      <c r="L3089" s="17">
        <v>3</v>
      </c>
      <c r="M3089" s="17">
        <v>3085</v>
      </c>
      <c r="N3089" s="17"/>
      <c r="O3089" s="17">
        <v>91</v>
      </c>
      <c r="P3089" s="17">
        <v>428</v>
      </c>
      <c r="Q3089" s="17">
        <v>0</v>
      </c>
      <c r="R3089" s="17">
        <v>8574</v>
      </c>
      <c r="S3089" s="17"/>
      <c r="T3089" s="17">
        <v>93</v>
      </c>
      <c r="U3089" s="17">
        <v>465</v>
      </c>
      <c r="V3089" s="17">
        <v>9</v>
      </c>
      <c r="W3089" s="17">
        <v>5939</v>
      </c>
      <c r="X3089" s="17"/>
      <c r="Y3089" s="17">
        <v>0</v>
      </c>
      <c r="Z3089" s="17">
        <v>0</v>
      </c>
      <c r="AA3089" s="17">
        <v>0</v>
      </c>
      <c r="AB3089" s="17">
        <v>0</v>
      </c>
    </row>
    <row r="3090" spans="1:28" s="23" customFormat="1" x14ac:dyDescent="0.25">
      <c r="A3090" s="19">
        <v>41591</v>
      </c>
      <c r="B3090" s="73" t="s">
        <v>55</v>
      </c>
      <c r="C3090" s="73">
        <v>2668</v>
      </c>
      <c r="D3090" s="73"/>
      <c r="E3090" s="73">
        <v>1</v>
      </c>
      <c r="F3090" s="17">
        <v>0</v>
      </c>
      <c r="G3090" s="17">
        <v>0</v>
      </c>
      <c r="H3090" s="17">
        <v>27</v>
      </c>
      <c r="I3090" s="17"/>
      <c r="J3090" s="17">
        <v>0</v>
      </c>
      <c r="K3090" s="17">
        <v>6</v>
      </c>
      <c r="L3090" s="17">
        <v>0</v>
      </c>
      <c r="M3090" s="17">
        <v>95</v>
      </c>
      <c r="N3090" s="17"/>
      <c r="O3090" s="17">
        <v>13</v>
      </c>
      <c r="P3090" s="17">
        <v>79</v>
      </c>
      <c r="Q3090" s="17">
        <v>4</v>
      </c>
      <c r="R3090" s="17">
        <v>1342</v>
      </c>
      <c r="S3090" s="17"/>
      <c r="T3090" s="17">
        <v>15</v>
      </c>
      <c r="U3090" s="17">
        <v>64</v>
      </c>
      <c r="V3090" s="17">
        <v>5</v>
      </c>
      <c r="W3090" s="17">
        <v>1017</v>
      </c>
      <c r="X3090" s="17"/>
      <c r="Y3090" s="17">
        <v>0</v>
      </c>
      <c r="Z3090" s="17">
        <v>0</v>
      </c>
      <c r="AA3090" s="17">
        <v>0</v>
      </c>
      <c r="AB3090" s="17">
        <v>0</v>
      </c>
    </row>
    <row r="3091" spans="1:28" s="23" customFormat="1" x14ac:dyDescent="0.25">
      <c r="A3091" s="19">
        <v>41591</v>
      </c>
      <c r="B3091" s="73" t="s">
        <v>453</v>
      </c>
      <c r="C3091" s="73">
        <v>0</v>
      </c>
      <c r="D3091" s="73"/>
      <c r="E3091" s="73">
        <v>0</v>
      </c>
      <c r="F3091" s="17">
        <v>0</v>
      </c>
      <c r="G3091" s="17">
        <v>0</v>
      </c>
      <c r="H3091" s="17">
        <v>0</v>
      </c>
      <c r="I3091" s="17"/>
      <c r="J3091" s="17">
        <v>0</v>
      </c>
      <c r="K3091" s="17">
        <v>0</v>
      </c>
      <c r="L3091" s="17">
        <v>0</v>
      </c>
      <c r="M3091" s="17">
        <v>0</v>
      </c>
      <c r="N3091" s="17"/>
      <c r="O3091" s="17">
        <v>0</v>
      </c>
      <c r="P3091" s="17">
        <v>0</v>
      </c>
      <c r="Q3091" s="17">
        <v>0</v>
      </c>
      <c r="R3091" s="17">
        <v>0</v>
      </c>
      <c r="S3091" s="17"/>
      <c r="T3091" s="17">
        <v>0</v>
      </c>
      <c r="U3091" s="17">
        <v>0</v>
      </c>
      <c r="V3091" s="17">
        <v>0</v>
      </c>
      <c r="W3091" s="17">
        <v>0</v>
      </c>
      <c r="X3091" s="17"/>
      <c r="Y3091" s="17">
        <v>0</v>
      </c>
      <c r="Z3091" s="17">
        <v>0</v>
      </c>
      <c r="AA3091" s="17">
        <v>0</v>
      </c>
      <c r="AB3091" s="17">
        <v>0</v>
      </c>
    </row>
    <row r="3092" spans="1:28" s="23" customFormat="1" x14ac:dyDescent="0.25">
      <c r="A3092" s="19">
        <v>41591</v>
      </c>
      <c r="B3092" s="73" t="s">
        <v>56</v>
      </c>
      <c r="C3092" s="73">
        <v>0</v>
      </c>
      <c r="D3092" s="73"/>
      <c r="E3092" s="73">
        <v>0</v>
      </c>
      <c r="F3092" s="17">
        <v>0</v>
      </c>
      <c r="G3092" s="17">
        <v>0</v>
      </c>
      <c r="H3092" s="17">
        <v>0</v>
      </c>
      <c r="I3092" s="17"/>
      <c r="J3092" s="17">
        <v>0</v>
      </c>
      <c r="K3092" s="17">
        <v>0</v>
      </c>
      <c r="L3092" s="17">
        <v>0</v>
      </c>
      <c r="M3092" s="17">
        <v>0</v>
      </c>
      <c r="N3092" s="17"/>
      <c r="O3092" s="17">
        <v>0</v>
      </c>
      <c r="P3092" s="17">
        <v>0</v>
      </c>
      <c r="Q3092" s="17">
        <v>0</v>
      </c>
      <c r="R3092" s="17">
        <v>0</v>
      </c>
      <c r="S3092" s="17"/>
      <c r="T3092" s="17">
        <v>0</v>
      </c>
      <c r="U3092" s="17">
        <v>0</v>
      </c>
      <c r="V3092" s="17">
        <v>0</v>
      </c>
      <c r="W3092" s="17">
        <v>0</v>
      </c>
      <c r="X3092" s="17"/>
      <c r="Y3092" s="17">
        <v>0</v>
      </c>
      <c r="Z3092" s="17">
        <v>0</v>
      </c>
      <c r="AA3092" s="17">
        <v>0</v>
      </c>
      <c r="AB3092" s="17">
        <v>0</v>
      </c>
    </row>
    <row r="3093" spans="1:28" s="23" customFormat="1" x14ac:dyDescent="0.25">
      <c r="A3093" s="19">
        <v>41591</v>
      </c>
      <c r="B3093" s="73" t="s">
        <v>447</v>
      </c>
      <c r="C3093" s="73">
        <v>0</v>
      </c>
      <c r="D3093" s="73"/>
      <c r="E3093" s="73">
        <v>0</v>
      </c>
      <c r="F3093" s="17">
        <v>0</v>
      </c>
      <c r="G3093" s="17">
        <v>0</v>
      </c>
      <c r="H3093" s="17">
        <v>0</v>
      </c>
      <c r="I3093" s="17"/>
      <c r="J3093" s="17">
        <v>0</v>
      </c>
      <c r="K3093" s="17">
        <v>0</v>
      </c>
      <c r="L3093" s="17">
        <v>0</v>
      </c>
      <c r="M3093" s="17">
        <v>0</v>
      </c>
      <c r="N3093" s="17"/>
      <c r="O3093" s="17">
        <v>0</v>
      </c>
      <c r="P3093" s="17">
        <v>0</v>
      </c>
      <c r="Q3093" s="17">
        <v>0</v>
      </c>
      <c r="R3093" s="17">
        <v>0</v>
      </c>
      <c r="S3093" s="17"/>
      <c r="T3093" s="17">
        <v>0</v>
      </c>
      <c r="U3093" s="17">
        <v>0</v>
      </c>
      <c r="V3093" s="17">
        <v>0</v>
      </c>
      <c r="W3093" s="17">
        <v>0</v>
      </c>
      <c r="X3093" s="17"/>
      <c r="Y3093" s="17">
        <v>0</v>
      </c>
      <c r="Z3093" s="17">
        <v>0</v>
      </c>
      <c r="AA3093" s="17">
        <v>0</v>
      </c>
      <c r="AB3093" s="17">
        <v>0</v>
      </c>
    </row>
    <row r="3094" spans="1:28" s="23" customFormat="1" x14ac:dyDescent="0.25">
      <c r="A3094" s="19">
        <v>41591</v>
      </c>
      <c r="B3094" s="73" t="s">
        <v>57</v>
      </c>
      <c r="C3094" s="73">
        <v>0</v>
      </c>
      <c r="D3094" s="73"/>
      <c r="E3094" s="73">
        <v>0</v>
      </c>
      <c r="F3094" s="17">
        <v>0</v>
      </c>
      <c r="G3094" s="17">
        <v>0</v>
      </c>
      <c r="H3094" s="17">
        <v>0</v>
      </c>
      <c r="I3094" s="17"/>
      <c r="J3094" s="17">
        <v>0</v>
      </c>
      <c r="K3094" s="17">
        <v>0</v>
      </c>
      <c r="L3094" s="17">
        <v>0</v>
      </c>
      <c r="M3094" s="17">
        <v>0</v>
      </c>
      <c r="N3094" s="17"/>
      <c r="O3094" s="17">
        <v>0</v>
      </c>
      <c r="P3094" s="17">
        <v>0</v>
      </c>
      <c r="Q3094" s="17">
        <v>0</v>
      </c>
      <c r="R3094" s="17">
        <v>0</v>
      </c>
      <c r="S3094" s="17"/>
      <c r="T3094" s="17">
        <v>0</v>
      </c>
      <c r="U3094" s="17">
        <v>0</v>
      </c>
      <c r="V3094" s="17">
        <v>0</v>
      </c>
      <c r="W3094" s="17">
        <v>0</v>
      </c>
      <c r="X3094" s="17"/>
      <c r="Y3094" s="17">
        <v>0</v>
      </c>
      <c r="Z3094" s="17">
        <v>0</v>
      </c>
      <c r="AA3094" s="17">
        <v>0</v>
      </c>
      <c r="AB3094" s="17">
        <v>0</v>
      </c>
    </row>
    <row r="3095" spans="1:28" s="23" customFormat="1" x14ac:dyDescent="0.25">
      <c r="A3095" s="19">
        <v>41591</v>
      </c>
      <c r="B3095" s="73" t="s">
        <v>58</v>
      </c>
      <c r="C3095" s="73">
        <v>425</v>
      </c>
      <c r="D3095" s="73"/>
      <c r="E3095" s="73">
        <v>0</v>
      </c>
      <c r="F3095" s="17">
        <v>0</v>
      </c>
      <c r="G3095" s="17">
        <v>0</v>
      </c>
      <c r="H3095" s="17">
        <v>0</v>
      </c>
      <c r="I3095" s="17"/>
      <c r="J3095" s="17">
        <v>0</v>
      </c>
      <c r="K3095" s="17">
        <v>0</v>
      </c>
      <c r="L3095" s="17">
        <v>0</v>
      </c>
      <c r="M3095" s="17">
        <v>0</v>
      </c>
      <c r="N3095" s="17"/>
      <c r="O3095" s="17">
        <v>0</v>
      </c>
      <c r="P3095" s="17">
        <v>0</v>
      </c>
      <c r="Q3095" s="17">
        <v>0</v>
      </c>
      <c r="R3095" s="17">
        <v>0</v>
      </c>
      <c r="S3095" s="17"/>
      <c r="T3095" s="17">
        <v>3</v>
      </c>
      <c r="U3095" s="17">
        <v>32</v>
      </c>
      <c r="V3095" s="17">
        <v>0</v>
      </c>
      <c r="W3095" s="17">
        <v>390</v>
      </c>
      <c r="X3095" s="17"/>
      <c r="Y3095" s="17">
        <v>0</v>
      </c>
      <c r="Z3095" s="17">
        <v>0</v>
      </c>
      <c r="AA3095" s="17">
        <v>0</v>
      </c>
      <c r="AB3095" s="17">
        <v>0</v>
      </c>
    </row>
    <row r="3096" spans="1:28" s="23" customFormat="1" x14ac:dyDescent="0.25">
      <c r="A3096" s="19">
        <v>41591</v>
      </c>
      <c r="B3096" s="73" t="s">
        <v>59</v>
      </c>
      <c r="C3096" s="73">
        <v>1304</v>
      </c>
      <c r="D3096" s="73"/>
      <c r="E3096" s="73">
        <v>0</v>
      </c>
      <c r="F3096" s="17">
        <v>0</v>
      </c>
      <c r="G3096" s="17">
        <v>0</v>
      </c>
      <c r="H3096" s="17">
        <v>0</v>
      </c>
      <c r="I3096" s="17"/>
      <c r="J3096" s="17">
        <v>17</v>
      </c>
      <c r="K3096" s="17">
        <v>59</v>
      </c>
      <c r="L3096" s="17">
        <v>0</v>
      </c>
      <c r="M3096" s="17">
        <v>1191</v>
      </c>
      <c r="N3096" s="17"/>
      <c r="O3096" s="17">
        <v>1</v>
      </c>
      <c r="P3096" s="17">
        <v>1</v>
      </c>
      <c r="Q3096" s="17">
        <v>0</v>
      </c>
      <c r="R3096" s="17">
        <v>35</v>
      </c>
      <c r="S3096" s="17"/>
      <c r="T3096" s="17">
        <v>0</v>
      </c>
      <c r="U3096" s="17">
        <v>0</v>
      </c>
      <c r="V3096" s="17">
        <v>0</v>
      </c>
      <c r="W3096" s="17">
        <v>0</v>
      </c>
      <c r="X3096" s="17"/>
      <c r="Y3096" s="17">
        <v>0</v>
      </c>
      <c r="Z3096" s="17">
        <v>0</v>
      </c>
      <c r="AA3096" s="17">
        <v>0</v>
      </c>
      <c r="AB3096" s="17">
        <v>0</v>
      </c>
    </row>
    <row r="3097" spans="1:28" s="23" customFormat="1" x14ac:dyDescent="0.25">
      <c r="A3097" s="19">
        <v>41591</v>
      </c>
      <c r="B3097" s="73" t="s">
        <v>60</v>
      </c>
      <c r="C3097" s="73">
        <v>3025</v>
      </c>
      <c r="D3097" s="73"/>
      <c r="E3097" s="73">
        <v>0</v>
      </c>
      <c r="F3097" s="17">
        <v>0</v>
      </c>
      <c r="G3097" s="17">
        <v>0</v>
      </c>
      <c r="H3097" s="17">
        <v>0</v>
      </c>
      <c r="I3097" s="17"/>
      <c r="J3097" s="17">
        <v>2</v>
      </c>
      <c r="K3097" s="17">
        <v>12</v>
      </c>
      <c r="L3097" s="17">
        <v>0</v>
      </c>
      <c r="M3097" s="17">
        <v>108</v>
      </c>
      <c r="N3097" s="17"/>
      <c r="O3097" s="17">
        <v>2</v>
      </c>
      <c r="P3097" s="17">
        <v>10</v>
      </c>
      <c r="Q3097" s="17">
        <v>0</v>
      </c>
      <c r="R3097" s="17">
        <v>192</v>
      </c>
      <c r="S3097" s="17"/>
      <c r="T3097" s="17">
        <v>44</v>
      </c>
      <c r="U3097" s="17">
        <v>133</v>
      </c>
      <c r="V3097" s="17">
        <v>4</v>
      </c>
      <c r="W3097" s="17">
        <v>2518</v>
      </c>
      <c r="X3097" s="17"/>
      <c r="Y3097" s="17">
        <v>0</v>
      </c>
      <c r="Z3097" s="17">
        <v>0</v>
      </c>
      <c r="AA3097" s="17">
        <v>0</v>
      </c>
      <c r="AB3097" s="17">
        <v>0</v>
      </c>
    </row>
    <row r="3098" spans="1:28" s="23" customFormat="1" x14ac:dyDescent="0.25">
      <c r="A3098" s="19">
        <v>41591</v>
      </c>
      <c r="B3098" s="73" t="s">
        <v>61</v>
      </c>
      <c r="C3098" s="73">
        <v>0</v>
      </c>
      <c r="D3098" s="73"/>
      <c r="E3098" s="73">
        <v>0</v>
      </c>
      <c r="F3098" s="17">
        <v>0</v>
      </c>
      <c r="G3098" s="17">
        <v>0</v>
      </c>
      <c r="H3098" s="17">
        <v>0</v>
      </c>
      <c r="I3098" s="17"/>
      <c r="J3098" s="17">
        <v>0</v>
      </c>
      <c r="K3098" s="17">
        <v>0</v>
      </c>
      <c r="L3098" s="17">
        <v>0</v>
      </c>
      <c r="M3098" s="17">
        <v>0</v>
      </c>
      <c r="N3098" s="17"/>
      <c r="O3098" s="17">
        <v>0</v>
      </c>
      <c r="P3098" s="17">
        <v>0</v>
      </c>
      <c r="Q3098" s="17">
        <v>0</v>
      </c>
      <c r="R3098" s="17">
        <v>0</v>
      </c>
      <c r="S3098" s="17"/>
      <c r="T3098" s="17">
        <v>0</v>
      </c>
      <c r="U3098" s="17">
        <v>0</v>
      </c>
      <c r="V3098" s="17">
        <v>0</v>
      </c>
      <c r="W3098" s="17">
        <v>0</v>
      </c>
      <c r="X3098" s="17"/>
      <c r="Y3098" s="17">
        <v>0</v>
      </c>
      <c r="Z3098" s="17">
        <v>0</v>
      </c>
      <c r="AA3098" s="17">
        <v>0</v>
      </c>
      <c r="AB3098" s="17">
        <v>0</v>
      </c>
    </row>
    <row r="3099" spans="1:28" s="23" customFormat="1" x14ac:dyDescent="0.25">
      <c r="A3099" s="19">
        <v>41591</v>
      </c>
      <c r="B3099" s="73" t="s">
        <v>62</v>
      </c>
      <c r="C3099" s="73">
        <v>0</v>
      </c>
      <c r="D3099" s="73"/>
      <c r="E3099" s="73">
        <v>0</v>
      </c>
      <c r="F3099" s="17">
        <v>0</v>
      </c>
      <c r="G3099" s="17">
        <v>0</v>
      </c>
      <c r="H3099" s="17">
        <v>0</v>
      </c>
      <c r="I3099" s="17"/>
      <c r="J3099" s="17">
        <v>0</v>
      </c>
      <c r="K3099" s="17">
        <v>0</v>
      </c>
      <c r="L3099" s="17">
        <v>0</v>
      </c>
      <c r="M3099" s="17">
        <v>0</v>
      </c>
      <c r="N3099" s="17"/>
      <c r="O3099" s="17">
        <v>0</v>
      </c>
      <c r="P3099" s="17">
        <v>0</v>
      </c>
      <c r="Q3099" s="17">
        <v>0</v>
      </c>
      <c r="R3099" s="17">
        <v>0</v>
      </c>
      <c r="S3099" s="17"/>
      <c r="T3099" s="17">
        <v>0</v>
      </c>
      <c r="U3099" s="17">
        <v>0</v>
      </c>
      <c r="V3099" s="17">
        <v>0</v>
      </c>
      <c r="W3099" s="17">
        <v>0</v>
      </c>
      <c r="X3099" s="17"/>
      <c r="Y3099" s="17">
        <v>0</v>
      </c>
      <c r="Z3099" s="17">
        <v>0</v>
      </c>
      <c r="AA3099" s="17">
        <v>0</v>
      </c>
      <c r="AB3099" s="17">
        <v>0</v>
      </c>
    </row>
    <row r="3100" spans="1:28" s="23" customFormat="1" x14ac:dyDescent="0.25">
      <c r="A3100" s="19">
        <v>41591</v>
      </c>
      <c r="B3100" s="73" t="s">
        <v>63</v>
      </c>
      <c r="C3100" s="73">
        <v>655</v>
      </c>
      <c r="D3100" s="73"/>
      <c r="E3100" s="73">
        <v>0</v>
      </c>
      <c r="F3100" s="17">
        <v>0</v>
      </c>
      <c r="G3100" s="17">
        <v>0</v>
      </c>
      <c r="H3100" s="17">
        <v>0</v>
      </c>
      <c r="I3100" s="17"/>
      <c r="J3100" s="17">
        <v>0</v>
      </c>
      <c r="K3100" s="17">
        <v>0</v>
      </c>
      <c r="L3100" s="17">
        <v>0</v>
      </c>
      <c r="M3100" s="17">
        <v>0</v>
      </c>
      <c r="N3100" s="17"/>
      <c r="O3100" s="17">
        <v>7</v>
      </c>
      <c r="P3100" s="17">
        <v>21</v>
      </c>
      <c r="Q3100" s="17">
        <v>1</v>
      </c>
      <c r="R3100" s="17">
        <v>626</v>
      </c>
      <c r="S3100" s="17"/>
      <c r="T3100" s="17">
        <v>0</v>
      </c>
      <c r="U3100" s="17">
        <v>0</v>
      </c>
      <c r="V3100" s="17">
        <v>0</v>
      </c>
      <c r="W3100" s="17">
        <v>0</v>
      </c>
      <c r="X3100" s="17"/>
      <c r="Y3100" s="17">
        <v>0</v>
      </c>
      <c r="Z3100" s="17">
        <v>0</v>
      </c>
      <c r="AA3100" s="17">
        <v>0</v>
      </c>
      <c r="AB3100" s="17">
        <v>0</v>
      </c>
    </row>
    <row r="3101" spans="1:28" s="23" customFormat="1" x14ac:dyDescent="0.25">
      <c r="A3101" s="19">
        <v>41591</v>
      </c>
      <c r="B3101" s="73" t="s">
        <v>454</v>
      </c>
      <c r="C3101" s="73">
        <v>92</v>
      </c>
      <c r="D3101" s="73"/>
      <c r="E3101" s="73">
        <v>0</v>
      </c>
      <c r="F3101" s="17">
        <v>0</v>
      </c>
      <c r="G3101" s="17">
        <v>0</v>
      </c>
      <c r="H3101" s="17">
        <v>0</v>
      </c>
      <c r="I3101" s="17"/>
      <c r="J3101" s="17">
        <v>0</v>
      </c>
      <c r="K3101" s="17">
        <v>0</v>
      </c>
      <c r="L3101" s="17">
        <v>0</v>
      </c>
      <c r="M3101" s="17">
        <v>0</v>
      </c>
      <c r="N3101" s="17"/>
      <c r="O3101" s="17">
        <v>0</v>
      </c>
      <c r="P3101" s="17">
        <v>2</v>
      </c>
      <c r="Q3101" s="17">
        <v>0</v>
      </c>
      <c r="R3101" s="17">
        <v>90</v>
      </c>
      <c r="S3101" s="17"/>
      <c r="T3101" s="17">
        <v>0</v>
      </c>
      <c r="U3101" s="17">
        <v>0</v>
      </c>
      <c r="V3101" s="17">
        <v>0</v>
      </c>
      <c r="W3101" s="17">
        <v>0</v>
      </c>
      <c r="X3101" s="17"/>
      <c r="Y3101" s="17">
        <v>0</v>
      </c>
      <c r="Z3101" s="17">
        <v>0</v>
      </c>
      <c r="AA3101" s="17">
        <v>0</v>
      </c>
      <c r="AB3101" s="17">
        <v>0</v>
      </c>
    </row>
    <row r="3102" spans="1:28" s="23" customFormat="1" x14ac:dyDescent="0.25">
      <c r="A3102" s="19">
        <v>41591</v>
      </c>
      <c r="B3102" s="73" t="s">
        <v>64</v>
      </c>
      <c r="C3102" s="73">
        <v>0</v>
      </c>
      <c r="D3102" s="73"/>
      <c r="E3102" s="73">
        <v>0</v>
      </c>
      <c r="F3102" s="17">
        <v>0</v>
      </c>
      <c r="G3102" s="17">
        <v>0</v>
      </c>
      <c r="H3102" s="17">
        <v>0</v>
      </c>
      <c r="I3102" s="17"/>
      <c r="J3102" s="17">
        <v>0</v>
      </c>
      <c r="K3102" s="17">
        <v>0</v>
      </c>
      <c r="L3102" s="17">
        <v>0</v>
      </c>
      <c r="M3102" s="17">
        <v>0</v>
      </c>
      <c r="N3102" s="17"/>
      <c r="O3102" s="17">
        <v>0</v>
      </c>
      <c r="P3102" s="17">
        <v>0</v>
      </c>
      <c r="Q3102" s="17">
        <v>0</v>
      </c>
      <c r="R3102" s="17">
        <v>0</v>
      </c>
      <c r="S3102" s="17"/>
      <c r="T3102" s="17">
        <v>0</v>
      </c>
      <c r="U3102" s="17">
        <v>0</v>
      </c>
      <c r="V3102" s="17">
        <v>0</v>
      </c>
      <c r="W3102" s="17">
        <v>0</v>
      </c>
      <c r="X3102" s="17"/>
      <c r="Y3102" s="17">
        <v>0</v>
      </c>
      <c r="Z3102" s="17">
        <v>0</v>
      </c>
      <c r="AA3102" s="17">
        <v>0</v>
      </c>
      <c r="AB3102" s="17">
        <v>0</v>
      </c>
    </row>
    <row r="3103" spans="1:28" s="23" customFormat="1" x14ac:dyDescent="0.25">
      <c r="A3103" s="19">
        <v>41591</v>
      </c>
      <c r="B3103" s="73" t="s">
        <v>65</v>
      </c>
      <c r="C3103" s="73">
        <v>0</v>
      </c>
      <c r="D3103" s="73"/>
      <c r="E3103" s="73">
        <v>0</v>
      </c>
      <c r="F3103" s="17">
        <v>0</v>
      </c>
      <c r="G3103" s="17">
        <v>0</v>
      </c>
      <c r="H3103" s="17">
        <v>0</v>
      </c>
      <c r="I3103" s="17"/>
      <c r="J3103" s="17">
        <v>0</v>
      </c>
      <c r="K3103" s="17">
        <v>0</v>
      </c>
      <c r="L3103" s="17">
        <v>0</v>
      </c>
      <c r="M3103" s="17">
        <v>0</v>
      </c>
      <c r="N3103" s="17"/>
      <c r="O3103" s="17">
        <v>0</v>
      </c>
      <c r="P3103" s="17">
        <v>0</v>
      </c>
      <c r="Q3103" s="17">
        <v>0</v>
      </c>
      <c r="R3103" s="17">
        <v>0</v>
      </c>
      <c r="S3103" s="17"/>
      <c r="T3103" s="17">
        <v>0</v>
      </c>
      <c r="U3103" s="17">
        <v>0</v>
      </c>
      <c r="V3103" s="17">
        <v>0</v>
      </c>
      <c r="W3103" s="17">
        <v>0</v>
      </c>
      <c r="X3103" s="17"/>
      <c r="Y3103" s="17">
        <v>0</v>
      </c>
      <c r="Z3103" s="17">
        <v>0</v>
      </c>
      <c r="AA3103" s="17">
        <v>0</v>
      </c>
      <c r="AB3103" s="17">
        <v>0</v>
      </c>
    </row>
    <row r="3104" spans="1:28" s="23" customFormat="1" x14ac:dyDescent="0.25">
      <c r="A3104" s="19">
        <v>41591</v>
      </c>
      <c r="B3104" s="73" t="s">
        <v>66</v>
      </c>
      <c r="C3104" s="73">
        <v>0</v>
      </c>
      <c r="D3104" s="73"/>
      <c r="E3104" s="73">
        <v>0</v>
      </c>
      <c r="F3104" s="17">
        <v>0</v>
      </c>
      <c r="G3104" s="17">
        <v>0</v>
      </c>
      <c r="H3104" s="17">
        <v>0</v>
      </c>
      <c r="I3104" s="17"/>
      <c r="J3104" s="17">
        <v>0</v>
      </c>
      <c r="K3104" s="17">
        <v>0</v>
      </c>
      <c r="L3104" s="17">
        <v>0</v>
      </c>
      <c r="M3104" s="17">
        <v>0</v>
      </c>
      <c r="N3104" s="17"/>
      <c r="O3104" s="17">
        <v>0</v>
      </c>
      <c r="P3104" s="17">
        <v>0</v>
      </c>
      <c r="Q3104" s="17">
        <v>0</v>
      </c>
      <c r="R3104" s="17">
        <v>0</v>
      </c>
      <c r="S3104" s="17"/>
      <c r="T3104" s="17">
        <v>0</v>
      </c>
      <c r="U3104" s="17">
        <v>0</v>
      </c>
      <c r="V3104" s="17">
        <v>0</v>
      </c>
      <c r="W3104" s="17">
        <v>0</v>
      </c>
      <c r="X3104" s="17"/>
      <c r="Y3104" s="17">
        <v>0</v>
      </c>
      <c r="Z3104" s="17">
        <v>0</v>
      </c>
      <c r="AA3104" s="17">
        <v>0</v>
      </c>
      <c r="AB3104" s="17">
        <v>0</v>
      </c>
    </row>
    <row r="3105" spans="1:28" s="23" customFormat="1" x14ac:dyDescent="0.25">
      <c r="A3105" s="19">
        <v>41591</v>
      </c>
      <c r="B3105" s="73" t="s">
        <v>67</v>
      </c>
      <c r="C3105" s="73">
        <v>647</v>
      </c>
      <c r="D3105" s="73"/>
      <c r="E3105" s="73">
        <v>0</v>
      </c>
      <c r="F3105" s="17">
        <v>0</v>
      </c>
      <c r="G3105" s="17">
        <v>0</v>
      </c>
      <c r="H3105" s="17">
        <v>0</v>
      </c>
      <c r="I3105" s="17"/>
      <c r="J3105" s="17">
        <v>7</v>
      </c>
      <c r="K3105" s="17">
        <v>28</v>
      </c>
      <c r="L3105" s="17">
        <v>1</v>
      </c>
      <c r="M3105" s="17">
        <v>611</v>
      </c>
      <c r="N3105" s="17"/>
      <c r="O3105" s="17">
        <v>0</v>
      </c>
      <c r="P3105" s="17">
        <v>0</v>
      </c>
      <c r="Q3105" s="17">
        <v>0</v>
      </c>
      <c r="R3105" s="17">
        <v>0</v>
      </c>
      <c r="S3105" s="17"/>
      <c r="T3105" s="17">
        <v>0</v>
      </c>
      <c r="U3105" s="17">
        <v>0</v>
      </c>
      <c r="V3105" s="17">
        <v>0</v>
      </c>
      <c r="W3105" s="17">
        <v>0</v>
      </c>
      <c r="X3105" s="17"/>
      <c r="Y3105" s="17">
        <v>0</v>
      </c>
      <c r="Z3105" s="17">
        <v>0</v>
      </c>
      <c r="AA3105" s="17">
        <v>0</v>
      </c>
      <c r="AB3105" s="17">
        <v>0</v>
      </c>
    </row>
    <row r="3106" spans="1:28" s="23" customFormat="1" x14ac:dyDescent="0.25">
      <c r="A3106" s="19">
        <v>41591</v>
      </c>
      <c r="B3106" s="73" t="s">
        <v>455</v>
      </c>
      <c r="C3106" s="73">
        <v>0</v>
      </c>
      <c r="D3106" s="73"/>
      <c r="E3106" s="73">
        <v>0</v>
      </c>
      <c r="F3106" s="17">
        <v>0</v>
      </c>
      <c r="G3106" s="17">
        <v>0</v>
      </c>
      <c r="H3106" s="17">
        <v>0</v>
      </c>
      <c r="I3106" s="17"/>
      <c r="J3106" s="17">
        <v>0</v>
      </c>
      <c r="K3106" s="17">
        <v>0</v>
      </c>
      <c r="L3106" s="17">
        <v>0</v>
      </c>
      <c r="M3106" s="17">
        <v>0</v>
      </c>
      <c r="N3106" s="17"/>
      <c r="O3106" s="17">
        <v>0</v>
      </c>
      <c r="P3106" s="17">
        <v>0</v>
      </c>
      <c r="Q3106" s="17">
        <v>0</v>
      </c>
      <c r="R3106" s="17">
        <v>0</v>
      </c>
      <c r="S3106" s="17"/>
      <c r="T3106" s="17">
        <v>0</v>
      </c>
      <c r="U3106" s="17">
        <v>0</v>
      </c>
      <c r="V3106" s="17">
        <v>0</v>
      </c>
      <c r="W3106" s="17">
        <v>0</v>
      </c>
      <c r="X3106" s="17"/>
      <c r="Y3106" s="17">
        <v>0</v>
      </c>
      <c r="Z3106" s="17">
        <v>0</v>
      </c>
      <c r="AA3106" s="17">
        <v>0</v>
      </c>
      <c r="AB3106" s="17">
        <v>0</v>
      </c>
    </row>
    <row r="3107" spans="1:28" s="23" customFormat="1" x14ac:dyDescent="0.25">
      <c r="A3107" s="19">
        <v>41591</v>
      </c>
      <c r="B3107" s="73" t="s">
        <v>68</v>
      </c>
      <c r="C3107" s="73">
        <v>0</v>
      </c>
      <c r="D3107" s="73"/>
      <c r="E3107" s="73">
        <v>0</v>
      </c>
      <c r="F3107" s="17">
        <v>0</v>
      </c>
      <c r="G3107" s="17">
        <v>0</v>
      </c>
      <c r="H3107" s="17">
        <v>0</v>
      </c>
      <c r="I3107" s="17"/>
      <c r="J3107" s="17">
        <v>0</v>
      </c>
      <c r="K3107" s="17">
        <v>0</v>
      </c>
      <c r="L3107" s="17">
        <v>0</v>
      </c>
      <c r="M3107" s="17">
        <v>0</v>
      </c>
      <c r="N3107" s="17"/>
      <c r="O3107" s="17">
        <v>0</v>
      </c>
      <c r="P3107" s="17">
        <v>0</v>
      </c>
      <c r="Q3107" s="17">
        <v>0</v>
      </c>
      <c r="R3107" s="17">
        <v>0</v>
      </c>
      <c r="S3107" s="17"/>
      <c r="T3107" s="17">
        <v>0</v>
      </c>
      <c r="U3107" s="17">
        <v>0</v>
      </c>
      <c r="V3107" s="17">
        <v>0</v>
      </c>
      <c r="W3107" s="17">
        <v>0</v>
      </c>
      <c r="X3107" s="17"/>
      <c r="Y3107" s="17">
        <v>0</v>
      </c>
      <c r="Z3107" s="17">
        <v>0</v>
      </c>
      <c r="AA3107" s="17">
        <v>0</v>
      </c>
      <c r="AB3107" s="17">
        <v>0</v>
      </c>
    </row>
    <row r="3108" spans="1:28" s="23" customFormat="1" x14ac:dyDescent="0.25">
      <c r="A3108" s="19">
        <v>41591</v>
      </c>
      <c r="B3108" s="73" t="s">
        <v>69</v>
      </c>
      <c r="C3108" s="73">
        <v>0</v>
      </c>
      <c r="D3108" s="73"/>
      <c r="E3108" s="73">
        <v>0</v>
      </c>
      <c r="F3108" s="17">
        <v>0</v>
      </c>
      <c r="G3108" s="17">
        <v>0</v>
      </c>
      <c r="H3108" s="17">
        <v>0</v>
      </c>
      <c r="I3108" s="17"/>
      <c r="J3108" s="17">
        <v>0</v>
      </c>
      <c r="K3108" s="17">
        <v>0</v>
      </c>
      <c r="L3108" s="17">
        <v>0</v>
      </c>
      <c r="M3108" s="17">
        <v>0</v>
      </c>
      <c r="N3108" s="17"/>
      <c r="O3108" s="17">
        <v>0</v>
      </c>
      <c r="P3108" s="17">
        <v>0</v>
      </c>
      <c r="Q3108" s="17">
        <v>0</v>
      </c>
      <c r="R3108" s="17">
        <v>0</v>
      </c>
      <c r="S3108" s="17"/>
      <c r="T3108" s="17">
        <v>0</v>
      </c>
      <c r="U3108" s="17">
        <v>0</v>
      </c>
      <c r="V3108" s="17">
        <v>0</v>
      </c>
      <c r="W3108" s="17">
        <v>0</v>
      </c>
      <c r="X3108" s="17"/>
      <c r="Y3108" s="17">
        <v>0</v>
      </c>
      <c r="Z3108" s="17">
        <v>0</v>
      </c>
      <c r="AA3108" s="17">
        <v>0</v>
      </c>
      <c r="AB3108" s="17">
        <v>0</v>
      </c>
    </row>
    <row r="3109" spans="1:28" s="23" customFormat="1" x14ac:dyDescent="0.25">
      <c r="A3109" s="19">
        <v>41591</v>
      </c>
      <c r="B3109" s="73" t="s">
        <v>70</v>
      </c>
      <c r="C3109" s="73">
        <v>0</v>
      </c>
      <c r="D3109" s="73"/>
      <c r="E3109" s="73">
        <v>0</v>
      </c>
      <c r="F3109" s="17">
        <v>0</v>
      </c>
      <c r="G3109" s="17">
        <v>0</v>
      </c>
      <c r="H3109" s="17">
        <v>0</v>
      </c>
      <c r="I3109" s="17"/>
      <c r="J3109" s="17">
        <v>0</v>
      </c>
      <c r="K3109" s="17">
        <v>0</v>
      </c>
      <c r="L3109" s="17">
        <v>0</v>
      </c>
      <c r="M3109" s="17">
        <v>0</v>
      </c>
      <c r="N3109" s="17"/>
      <c r="O3109" s="17">
        <v>0</v>
      </c>
      <c r="P3109" s="17">
        <v>0</v>
      </c>
      <c r="Q3109" s="17">
        <v>0</v>
      </c>
      <c r="R3109" s="17">
        <v>0</v>
      </c>
      <c r="S3109" s="17"/>
      <c r="T3109" s="17">
        <v>0</v>
      </c>
      <c r="U3109" s="17">
        <v>0</v>
      </c>
      <c r="V3109" s="17">
        <v>0</v>
      </c>
      <c r="W3109" s="17">
        <v>0</v>
      </c>
      <c r="X3109" s="17"/>
      <c r="Y3109" s="17">
        <v>0</v>
      </c>
      <c r="Z3109" s="17">
        <v>0</v>
      </c>
      <c r="AA3109" s="17">
        <v>0</v>
      </c>
      <c r="AB3109" s="17">
        <v>0</v>
      </c>
    </row>
    <row r="3110" spans="1:28" s="23" customFormat="1" x14ac:dyDescent="0.25">
      <c r="A3110" s="19">
        <v>41591</v>
      </c>
      <c r="B3110" s="73" t="s">
        <v>71</v>
      </c>
      <c r="C3110" s="73">
        <v>0</v>
      </c>
      <c r="D3110" s="73"/>
      <c r="E3110" s="73">
        <v>0</v>
      </c>
      <c r="F3110" s="17">
        <v>0</v>
      </c>
      <c r="G3110" s="17">
        <v>0</v>
      </c>
      <c r="H3110" s="17">
        <v>0</v>
      </c>
      <c r="I3110" s="17"/>
      <c r="J3110" s="17">
        <v>0</v>
      </c>
      <c r="K3110" s="17">
        <v>0</v>
      </c>
      <c r="L3110" s="17">
        <v>0</v>
      </c>
      <c r="M3110" s="17">
        <v>0</v>
      </c>
      <c r="N3110" s="17"/>
      <c r="O3110" s="17">
        <v>0</v>
      </c>
      <c r="P3110" s="17">
        <v>0</v>
      </c>
      <c r="Q3110" s="17">
        <v>0</v>
      </c>
      <c r="R3110" s="17">
        <v>0</v>
      </c>
      <c r="S3110" s="17"/>
      <c r="T3110" s="17">
        <v>0</v>
      </c>
      <c r="U3110" s="17">
        <v>0</v>
      </c>
      <c r="V3110" s="17">
        <v>0</v>
      </c>
      <c r="W3110" s="17">
        <v>0</v>
      </c>
      <c r="X3110" s="17"/>
      <c r="Y3110" s="17">
        <v>0</v>
      </c>
      <c r="Z3110" s="17">
        <v>0</v>
      </c>
      <c r="AA3110" s="17">
        <v>0</v>
      </c>
      <c r="AB3110" s="17">
        <v>0</v>
      </c>
    </row>
    <row r="3111" spans="1:28" s="23" customFormat="1" x14ac:dyDescent="0.25">
      <c r="A3111" s="19">
        <v>41591</v>
      </c>
      <c r="B3111" s="73" t="s">
        <v>72</v>
      </c>
      <c r="C3111" s="73">
        <v>0</v>
      </c>
      <c r="D3111" s="73"/>
      <c r="E3111" s="73">
        <v>0</v>
      </c>
      <c r="F3111" s="17">
        <v>0</v>
      </c>
      <c r="G3111" s="17">
        <v>0</v>
      </c>
      <c r="H3111" s="17">
        <v>0</v>
      </c>
      <c r="I3111" s="17"/>
      <c r="J3111" s="17">
        <v>0</v>
      </c>
      <c r="K3111" s="17">
        <v>0</v>
      </c>
      <c r="L3111" s="17">
        <v>0</v>
      </c>
      <c r="M3111" s="17">
        <v>0</v>
      </c>
      <c r="N3111" s="17"/>
      <c r="O3111" s="17">
        <v>0</v>
      </c>
      <c r="P3111" s="17">
        <v>0</v>
      </c>
      <c r="Q3111" s="17">
        <v>0</v>
      </c>
      <c r="R3111" s="17">
        <v>0</v>
      </c>
      <c r="S3111" s="17"/>
      <c r="T3111" s="17">
        <v>0</v>
      </c>
      <c r="U3111" s="17">
        <v>0</v>
      </c>
      <c r="V3111" s="17">
        <v>0</v>
      </c>
      <c r="W3111" s="17">
        <v>0</v>
      </c>
      <c r="X3111" s="17"/>
      <c r="Y3111" s="17">
        <v>0</v>
      </c>
      <c r="Z3111" s="17">
        <v>0</v>
      </c>
      <c r="AA3111" s="17">
        <v>0</v>
      </c>
      <c r="AB3111" s="17">
        <v>0</v>
      </c>
    </row>
    <row r="3112" spans="1:28" s="23" customFormat="1" x14ac:dyDescent="0.25">
      <c r="A3112" s="19">
        <v>41591</v>
      </c>
      <c r="B3112" s="73" t="s">
        <v>456</v>
      </c>
      <c r="C3112" s="73">
        <v>0</v>
      </c>
      <c r="D3112" s="73"/>
      <c r="E3112" s="73">
        <v>0</v>
      </c>
      <c r="F3112" s="17">
        <v>0</v>
      </c>
      <c r="G3112" s="17">
        <v>0</v>
      </c>
      <c r="H3112" s="17">
        <v>0</v>
      </c>
      <c r="I3112" s="17"/>
      <c r="J3112" s="17">
        <v>0</v>
      </c>
      <c r="K3112" s="17">
        <v>0</v>
      </c>
      <c r="L3112" s="17">
        <v>0</v>
      </c>
      <c r="M3112" s="17">
        <v>0</v>
      </c>
      <c r="N3112" s="17"/>
      <c r="O3112" s="17">
        <v>0</v>
      </c>
      <c r="P3112" s="17">
        <v>0</v>
      </c>
      <c r="Q3112" s="17">
        <v>0</v>
      </c>
      <c r="R3112" s="17">
        <v>0</v>
      </c>
      <c r="S3112" s="17"/>
      <c r="T3112" s="17">
        <v>0</v>
      </c>
      <c r="U3112" s="17">
        <v>0</v>
      </c>
      <c r="V3112" s="17">
        <v>0</v>
      </c>
      <c r="W3112" s="17">
        <v>0</v>
      </c>
      <c r="X3112" s="17"/>
      <c r="Y3112" s="17">
        <v>0</v>
      </c>
      <c r="Z3112" s="17">
        <v>0</v>
      </c>
      <c r="AA3112" s="17">
        <v>0</v>
      </c>
      <c r="AB3112" s="17">
        <v>0</v>
      </c>
    </row>
    <row r="3113" spans="1:28" s="23" customFormat="1" x14ac:dyDescent="0.25">
      <c r="A3113" s="19">
        <v>41591</v>
      </c>
      <c r="B3113" s="73" t="s">
        <v>73</v>
      </c>
      <c r="C3113" s="73">
        <v>872</v>
      </c>
      <c r="D3113" s="73"/>
      <c r="E3113" s="73">
        <v>1</v>
      </c>
      <c r="F3113" s="17">
        <v>0</v>
      </c>
      <c r="G3113" s="17">
        <v>0</v>
      </c>
      <c r="H3113" s="17">
        <v>26</v>
      </c>
      <c r="I3113" s="17"/>
      <c r="J3113" s="17">
        <v>0</v>
      </c>
      <c r="K3113" s="17">
        <v>0</v>
      </c>
      <c r="L3113" s="17">
        <v>0</v>
      </c>
      <c r="M3113" s="17">
        <v>0</v>
      </c>
      <c r="N3113" s="17"/>
      <c r="O3113" s="17">
        <v>2</v>
      </c>
      <c r="P3113" s="17">
        <v>94</v>
      </c>
      <c r="Q3113" s="17">
        <v>1</v>
      </c>
      <c r="R3113" s="17">
        <v>748</v>
      </c>
      <c r="S3113" s="17"/>
      <c r="T3113" s="17">
        <v>0</v>
      </c>
      <c r="U3113" s="17">
        <v>0</v>
      </c>
      <c r="V3113" s="17">
        <v>0</v>
      </c>
      <c r="W3113" s="17">
        <v>0</v>
      </c>
      <c r="X3113" s="17"/>
      <c r="Y3113" s="17">
        <v>0</v>
      </c>
      <c r="Z3113" s="17">
        <v>0</v>
      </c>
      <c r="AA3113" s="17">
        <v>0</v>
      </c>
      <c r="AB3113" s="17">
        <v>0</v>
      </c>
    </row>
    <row r="3114" spans="1:28" s="23" customFormat="1" x14ac:dyDescent="0.25">
      <c r="A3114" s="19">
        <v>41591</v>
      </c>
      <c r="B3114" s="73" t="s">
        <v>74</v>
      </c>
      <c r="C3114" s="73">
        <v>0</v>
      </c>
      <c r="D3114" s="73"/>
      <c r="E3114" s="73">
        <v>0</v>
      </c>
      <c r="F3114" s="17">
        <v>0</v>
      </c>
      <c r="G3114" s="17">
        <v>0</v>
      </c>
      <c r="H3114" s="17">
        <v>0</v>
      </c>
      <c r="I3114" s="17"/>
      <c r="J3114" s="17">
        <v>0</v>
      </c>
      <c r="K3114" s="17">
        <v>0</v>
      </c>
      <c r="L3114" s="17">
        <v>0</v>
      </c>
      <c r="M3114" s="17">
        <v>0</v>
      </c>
      <c r="N3114" s="17"/>
      <c r="O3114" s="17">
        <v>0</v>
      </c>
      <c r="P3114" s="17">
        <v>0</v>
      </c>
      <c r="Q3114" s="17">
        <v>0</v>
      </c>
      <c r="R3114" s="17">
        <v>0</v>
      </c>
      <c r="S3114" s="17"/>
      <c r="T3114" s="17">
        <v>0</v>
      </c>
      <c r="U3114" s="17">
        <v>0</v>
      </c>
      <c r="V3114" s="17">
        <v>0</v>
      </c>
      <c r="W3114" s="17">
        <v>0</v>
      </c>
      <c r="X3114" s="17"/>
      <c r="Y3114" s="17">
        <v>0</v>
      </c>
      <c r="Z3114" s="17">
        <v>0</v>
      </c>
      <c r="AA3114" s="17">
        <v>0</v>
      </c>
      <c r="AB3114" s="17">
        <v>0</v>
      </c>
    </row>
    <row r="3115" spans="1:28" s="23" customFormat="1" x14ac:dyDescent="0.25">
      <c r="A3115" s="19">
        <v>41591</v>
      </c>
      <c r="B3115" s="73" t="s">
        <v>75</v>
      </c>
      <c r="C3115" s="73">
        <v>0</v>
      </c>
      <c r="D3115" s="73"/>
      <c r="E3115" s="73">
        <v>0</v>
      </c>
      <c r="F3115" s="17">
        <v>0</v>
      </c>
      <c r="G3115" s="17">
        <v>0</v>
      </c>
      <c r="H3115" s="17">
        <v>0</v>
      </c>
      <c r="I3115" s="17"/>
      <c r="J3115" s="17">
        <v>0</v>
      </c>
      <c r="K3115" s="17">
        <v>0</v>
      </c>
      <c r="L3115" s="17">
        <v>0</v>
      </c>
      <c r="M3115" s="17">
        <v>0</v>
      </c>
      <c r="N3115" s="17"/>
      <c r="O3115" s="17">
        <v>0</v>
      </c>
      <c r="P3115" s="17">
        <v>0</v>
      </c>
      <c r="Q3115" s="17">
        <v>0</v>
      </c>
      <c r="R3115" s="17">
        <v>0</v>
      </c>
      <c r="S3115" s="17"/>
      <c r="T3115" s="17">
        <v>0</v>
      </c>
      <c r="U3115" s="17">
        <v>0</v>
      </c>
      <c r="V3115" s="17">
        <v>0</v>
      </c>
      <c r="W3115" s="17">
        <v>0</v>
      </c>
      <c r="X3115" s="17"/>
      <c r="Y3115" s="17">
        <v>0</v>
      </c>
      <c r="Z3115" s="17">
        <v>0</v>
      </c>
      <c r="AA3115" s="17">
        <v>0</v>
      </c>
      <c r="AB3115" s="17">
        <v>0</v>
      </c>
    </row>
    <row r="3116" spans="1:28" s="23" customFormat="1" x14ac:dyDescent="0.25">
      <c r="A3116" s="19">
        <v>41591</v>
      </c>
      <c r="B3116" s="73" t="s">
        <v>76</v>
      </c>
      <c r="C3116" s="73">
        <v>924</v>
      </c>
      <c r="D3116" s="73"/>
      <c r="E3116" s="73">
        <v>0</v>
      </c>
      <c r="F3116" s="17">
        <v>0</v>
      </c>
      <c r="G3116" s="17">
        <v>0</v>
      </c>
      <c r="H3116" s="17">
        <v>0</v>
      </c>
      <c r="I3116" s="17"/>
      <c r="J3116" s="17">
        <v>1</v>
      </c>
      <c r="K3116" s="17">
        <v>10</v>
      </c>
      <c r="L3116" s="17">
        <v>0</v>
      </c>
      <c r="M3116" s="17">
        <v>51</v>
      </c>
      <c r="N3116" s="17"/>
      <c r="O3116" s="17">
        <v>0</v>
      </c>
      <c r="P3116" s="17">
        <v>0</v>
      </c>
      <c r="Q3116" s="17">
        <v>0</v>
      </c>
      <c r="R3116" s="17">
        <v>0</v>
      </c>
      <c r="S3116" s="17"/>
      <c r="T3116" s="17">
        <v>6</v>
      </c>
      <c r="U3116" s="17">
        <v>128</v>
      </c>
      <c r="V3116" s="17">
        <v>2</v>
      </c>
      <c r="W3116" s="17">
        <v>726</v>
      </c>
      <c r="X3116" s="17"/>
      <c r="Y3116" s="17">
        <v>0</v>
      </c>
      <c r="Z3116" s="17">
        <v>0</v>
      </c>
      <c r="AA3116" s="17">
        <v>0</v>
      </c>
      <c r="AB3116" s="17">
        <v>0</v>
      </c>
    </row>
    <row r="3117" spans="1:28" s="23" customFormat="1" x14ac:dyDescent="0.25">
      <c r="A3117" s="19">
        <v>41591</v>
      </c>
      <c r="B3117" s="73" t="s">
        <v>77</v>
      </c>
      <c r="C3117" s="73">
        <v>0</v>
      </c>
      <c r="D3117" s="73"/>
      <c r="E3117" s="73">
        <v>0</v>
      </c>
      <c r="F3117" s="17">
        <v>0</v>
      </c>
      <c r="G3117" s="17">
        <v>0</v>
      </c>
      <c r="H3117" s="17">
        <v>0</v>
      </c>
      <c r="I3117" s="17"/>
      <c r="J3117" s="17">
        <v>0</v>
      </c>
      <c r="K3117" s="17">
        <v>0</v>
      </c>
      <c r="L3117" s="17">
        <v>0</v>
      </c>
      <c r="M3117" s="17">
        <v>0</v>
      </c>
      <c r="N3117" s="17"/>
      <c r="O3117" s="17">
        <v>0</v>
      </c>
      <c r="P3117" s="17">
        <v>0</v>
      </c>
      <c r="Q3117" s="17">
        <v>0</v>
      </c>
      <c r="R3117" s="17">
        <v>0</v>
      </c>
      <c r="S3117" s="17"/>
      <c r="T3117" s="17">
        <v>0</v>
      </c>
      <c r="U3117" s="17">
        <v>0</v>
      </c>
      <c r="V3117" s="17">
        <v>0</v>
      </c>
      <c r="W3117" s="17">
        <v>0</v>
      </c>
      <c r="X3117" s="17"/>
      <c r="Y3117" s="17">
        <v>0</v>
      </c>
      <c r="Z3117" s="17">
        <v>0</v>
      </c>
      <c r="AA3117" s="17">
        <v>0</v>
      </c>
      <c r="AB3117" s="17">
        <v>0</v>
      </c>
    </row>
    <row r="3118" spans="1:28" s="23" customFormat="1" x14ac:dyDescent="0.25">
      <c r="A3118" s="19">
        <v>41591</v>
      </c>
      <c r="B3118" s="73" t="s">
        <v>457</v>
      </c>
      <c r="C3118" s="73">
        <v>0</v>
      </c>
      <c r="D3118" s="73"/>
      <c r="E3118" s="73">
        <v>0</v>
      </c>
      <c r="F3118" s="17">
        <v>0</v>
      </c>
      <c r="G3118" s="17">
        <v>0</v>
      </c>
      <c r="H3118" s="17">
        <v>0</v>
      </c>
      <c r="I3118" s="17"/>
      <c r="J3118" s="17">
        <v>0</v>
      </c>
      <c r="K3118" s="17">
        <v>0</v>
      </c>
      <c r="L3118" s="17">
        <v>0</v>
      </c>
      <c r="M3118" s="17">
        <v>0</v>
      </c>
      <c r="N3118" s="17"/>
      <c r="O3118" s="17">
        <v>0</v>
      </c>
      <c r="P3118" s="17">
        <v>0</v>
      </c>
      <c r="Q3118" s="17">
        <v>0</v>
      </c>
      <c r="R3118" s="17">
        <v>0</v>
      </c>
      <c r="S3118" s="17"/>
      <c r="T3118" s="17">
        <v>0</v>
      </c>
      <c r="U3118" s="17">
        <v>0</v>
      </c>
      <c r="V3118" s="17">
        <v>0</v>
      </c>
      <c r="W3118" s="17">
        <v>0</v>
      </c>
      <c r="X3118" s="17"/>
      <c r="Y3118" s="17">
        <v>0</v>
      </c>
      <c r="Z3118" s="17">
        <v>0</v>
      </c>
      <c r="AA3118" s="17">
        <v>0</v>
      </c>
      <c r="AB3118" s="17">
        <v>0</v>
      </c>
    </row>
    <row r="3119" spans="1:28" s="23" customFormat="1" x14ac:dyDescent="0.25">
      <c r="A3119" s="19">
        <v>41591</v>
      </c>
      <c r="B3119" s="73" t="s">
        <v>458</v>
      </c>
      <c r="C3119" s="73">
        <v>0</v>
      </c>
      <c r="D3119" s="73"/>
      <c r="E3119" s="73">
        <v>0</v>
      </c>
      <c r="F3119" s="17">
        <v>0</v>
      </c>
      <c r="G3119" s="17">
        <v>0</v>
      </c>
      <c r="H3119" s="17">
        <v>0</v>
      </c>
      <c r="I3119" s="17"/>
      <c r="J3119" s="17">
        <v>0</v>
      </c>
      <c r="K3119" s="17">
        <v>0</v>
      </c>
      <c r="L3119" s="17">
        <v>0</v>
      </c>
      <c r="M3119" s="17">
        <v>0</v>
      </c>
      <c r="N3119" s="17"/>
      <c r="O3119" s="17">
        <v>0</v>
      </c>
      <c r="P3119" s="17">
        <v>0</v>
      </c>
      <c r="Q3119" s="17">
        <v>0</v>
      </c>
      <c r="R3119" s="17">
        <v>0</v>
      </c>
      <c r="S3119" s="17"/>
      <c r="T3119" s="17">
        <v>0</v>
      </c>
      <c r="U3119" s="17">
        <v>0</v>
      </c>
      <c r="V3119" s="17">
        <v>0</v>
      </c>
      <c r="W3119" s="17">
        <v>0</v>
      </c>
      <c r="X3119" s="17"/>
      <c r="Y3119" s="17">
        <v>0</v>
      </c>
      <c r="Z3119" s="17">
        <v>0</v>
      </c>
      <c r="AA3119" s="17">
        <v>0</v>
      </c>
      <c r="AB3119" s="17">
        <v>0</v>
      </c>
    </row>
    <row r="3120" spans="1:28" s="23" customFormat="1" x14ac:dyDescent="0.25">
      <c r="A3120" s="19">
        <v>41591</v>
      </c>
      <c r="B3120" s="73" t="s">
        <v>78</v>
      </c>
      <c r="C3120" s="73">
        <v>1736</v>
      </c>
      <c r="D3120" s="73"/>
      <c r="E3120" s="73">
        <v>0</v>
      </c>
      <c r="F3120" s="17">
        <v>0</v>
      </c>
      <c r="G3120" s="17">
        <v>0</v>
      </c>
      <c r="H3120" s="17">
        <v>0</v>
      </c>
      <c r="I3120" s="17"/>
      <c r="J3120" s="17">
        <v>3</v>
      </c>
      <c r="K3120" s="17">
        <v>9</v>
      </c>
      <c r="L3120" s="17">
        <v>0</v>
      </c>
      <c r="M3120" s="17">
        <v>86</v>
      </c>
      <c r="N3120" s="17"/>
      <c r="O3120" s="17">
        <v>0</v>
      </c>
      <c r="P3120" s="17">
        <v>0</v>
      </c>
      <c r="Q3120" s="17">
        <v>0</v>
      </c>
      <c r="R3120" s="17">
        <v>0</v>
      </c>
      <c r="S3120" s="17"/>
      <c r="T3120" s="17">
        <v>26</v>
      </c>
      <c r="U3120" s="17">
        <v>113</v>
      </c>
      <c r="V3120" s="17">
        <v>4</v>
      </c>
      <c r="W3120" s="17">
        <v>1495</v>
      </c>
      <c r="X3120" s="17"/>
      <c r="Y3120" s="17">
        <v>0</v>
      </c>
      <c r="Z3120" s="17">
        <v>0</v>
      </c>
      <c r="AA3120" s="17">
        <v>0</v>
      </c>
      <c r="AB3120" s="17">
        <v>0</v>
      </c>
    </row>
    <row r="3121" spans="1:28" s="23" customFormat="1" x14ac:dyDescent="0.25">
      <c r="A3121" s="19">
        <v>41591</v>
      </c>
      <c r="B3121" s="73" t="s">
        <v>79</v>
      </c>
      <c r="C3121" s="73">
        <v>194081</v>
      </c>
      <c r="D3121" s="73"/>
      <c r="E3121" s="73">
        <v>26</v>
      </c>
      <c r="F3121" s="17">
        <v>0</v>
      </c>
      <c r="G3121" s="17">
        <v>0</v>
      </c>
      <c r="H3121" s="17">
        <v>614</v>
      </c>
      <c r="I3121" s="17"/>
      <c r="J3121" s="17">
        <v>723</v>
      </c>
      <c r="K3121" s="17">
        <v>4363</v>
      </c>
      <c r="L3121" s="17">
        <v>199</v>
      </c>
      <c r="M3121" s="17">
        <v>56073</v>
      </c>
      <c r="N3121" s="17"/>
      <c r="O3121" s="17">
        <v>263</v>
      </c>
      <c r="P3121" s="17">
        <v>1239</v>
      </c>
      <c r="Q3121" s="17">
        <v>4</v>
      </c>
      <c r="R3121" s="17">
        <v>23377</v>
      </c>
      <c r="S3121" s="17"/>
      <c r="T3121" s="17">
        <v>1277</v>
      </c>
      <c r="U3121" s="17">
        <v>7792</v>
      </c>
      <c r="V3121" s="17">
        <v>199</v>
      </c>
      <c r="W3121" s="17">
        <v>97932</v>
      </c>
      <c r="X3121" s="17"/>
      <c r="Y3121" s="17">
        <v>0</v>
      </c>
      <c r="Z3121" s="17">
        <v>0</v>
      </c>
      <c r="AA3121" s="17">
        <v>0</v>
      </c>
      <c r="AB3121" s="17">
        <v>0</v>
      </c>
    </row>
    <row r="3122" spans="1:28" s="23" customFormat="1" x14ac:dyDescent="0.25">
      <c r="A3122" s="19">
        <v>41591</v>
      </c>
      <c r="B3122" s="73" t="s">
        <v>80</v>
      </c>
      <c r="C3122" s="73">
        <v>27</v>
      </c>
      <c r="D3122" s="73"/>
      <c r="E3122" s="73">
        <v>0</v>
      </c>
      <c r="F3122" s="17">
        <v>0</v>
      </c>
      <c r="G3122" s="17">
        <v>0</v>
      </c>
      <c r="H3122" s="17">
        <v>0</v>
      </c>
      <c r="I3122" s="17"/>
      <c r="J3122" s="17">
        <v>0</v>
      </c>
      <c r="K3122" s="17">
        <v>1</v>
      </c>
      <c r="L3122" s="17">
        <v>0</v>
      </c>
      <c r="M3122" s="17">
        <v>26</v>
      </c>
      <c r="N3122" s="17"/>
      <c r="O3122" s="17">
        <v>0</v>
      </c>
      <c r="P3122" s="17">
        <v>0</v>
      </c>
      <c r="Q3122" s="17">
        <v>0</v>
      </c>
      <c r="R3122" s="17">
        <v>0</v>
      </c>
      <c r="S3122" s="17"/>
      <c r="T3122" s="17">
        <v>0</v>
      </c>
      <c r="U3122" s="17">
        <v>0</v>
      </c>
      <c r="V3122" s="17">
        <v>0</v>
      </c>
      <c r="W3122" s="17">
        <v>0</v>
      </c>
      <c r="X3122" s="17"/>
      <c r="Y3122" s="17">
        <v>0</v>
      </c>
      <c r="Z3122" s="17">
        <v>0</v>
      </c>
      <c r="AA3122" s="17">
        <v>0</v>
      </c>
      <c r="AB3122" s="17">
        <v>0</v>
      </c>
    </row>
    <row r="3123" spans="1:28" s="23" customFormat="1" x14ac:dyDescent="0.25">
      <c r="A3123" s="19">
        <v>41591</v>
      </c>
      <c r="B3123" s="73" t="s">
        <v>81</v>
      </c>
      <c r="C3123" s="73">
        <v>483</v>
      </c>
      <c r="D3123" s="73"/>
      <c r="E3123" s="73">
        <v>0</v>
      </c>
      <c r="F3123" s="17">
        <v>0</v>
      </c>
      <c r="G3123" s="17">
        <v>0</v>
      </c>
      <c r="H3123" s="17">
        <v>0</v>
      </c>
      <c r="I3123" s="17"/>
      <c r="J3123" s="17">
        <v>0</v>
      </c>
      <c r="K3123" s="17">
        <v>0</v>
      </c>
      <c r="L3123" s="17">
        <v>0</v>
      </c>
      <c r="M3123" s="17">
        <v>0</v>
      </c>
      <c r="N3123" s="17"/>
      <c r="O3123" s="17">
        <v>0</v>
      </c>
      <c r="P3123" s="17">
        <v>0</v>
      </c>
      <c r="Q3123" s="17">
        <v>0</v>
      </c>
      <c r="R3123" s="17">
        <v>0</v>
      </c>
      <c r="S3123" s="17"/>
      <c r="T3123" s="17">
        <v>6</v>
      </c>
      <c r="U3123" s="17">
        <v>54</v>
      </c>
      <c r="V3123" s="17">
        <v>2</v>
      </c>
      <c r="W3123" s="17">
        <v>421</v>
      </c>
      <c r="X3123" s="17"/>
      <c r="Y3123" s="17">
        <v>0</v>
      </c>
      <c r="Z3123" s="17">
        <v>0</v>
      </c>
      <c r="AA3123" s="17">
        <v>0</v>
      </c>
      <c r="AB3123" s="17">
        <v>0</v>
      </c>
    </row>
    <row r="3124" spans="1:28" s="23" customFormat="1" x14ac:dyDescent="0.25">
      <c r="A3124" s="19">
        <v>41591</v>
      </c>
      <c r="B3124" s="73" t="s">
        <v>82</v>
      </c>
      <c r="C3124" s="73">
        <v>196</v>
      </c>
      <c r="D3124" s="73"/>
      <c r="E3124" s="73">
        <v>0</v>
      </c>
      <c r="F3124" s="17">
        <v>0</v>
      </c>
      <c r="G3124" s="17">
        <v>0</v>
      </c>
      <c r="H3124" s="17">
        <v>0</v>
      </c>
      <c r="I3124" s="17"/>
      <c r="J3124" s="17">
        <v>6</v>
      </c>
      <c r="K3124" s="17">
        <v>7</v>
      </c>
      <c r="L3124" s="17">
        <v>1</v>
      </c>
      <c r="M3124" s="17">
        <v>182</v>
      </c>
      <c r="N3124" s="17"/>
      <c r="O3124" s="17">
        <v>0</v>
      </c>
      <c r="P3124" s="17">
        <v>0</v>
      </c>
      <c r="Q3124" s="17">
        <v>0</v>
      </c>
      <c r="R3124" s="17">
        <v>0</v>
      </c>
      <c r="S3124" s="17"/>
      <c r="T3124" s="17">
        <v>0</v>
      </c>
      <c r="U3124" s="17">
        <v>0</v>
      </c>
      <c r="V3124" s="17">
        <v>0</v>
      </c>
      <c r="W3124" s="17">
        <v>0</v>
      </c>
      <c r="X3124" s="17"/>
      <c r="Y3124" s="17">
        <v>0</v>
      </c>
      <c r="Z3124" s="17">
        <v>0</v>
      </c>
      <c r="AA3124" s="17">
        <v>0</v>
      </c>
      <c r="AB3124" s="17">
        <v>0</v>
      </c>
    </row>
    <row r="3125" spans="1:28" s="23" customFormat="1" x14ac:dyDescent="0.25">
      <c r="A3125" s="19">
        <v>41591</v>
      </c>
      <c r="B3125" s="73" t="s">
        <v>83</v>
      </c>
      <c r="C3125" s="73">
        <v>0</v>
      </c>
      <c r="D3125" s="73"/>
      <c r="E3125" s="73">
        <v>0</v>
      </c>
      <c r="F3125" s="17">
        <v>0</v>
      </c>
      <c r="G3125" s="17">
        <v>0</v>
      </c>
      <c r="H3125" s="17">
        <v>0</v>
      </c>
      <c r="I3125" s="17"/>
      <c r="J3125" s="17">
        <v>0</v>
      </c>
      <c r="K3125" s="17">
        <v>0</v>
      </c>
      <c r="L3125" s="17">
        <v>0</v>
      </c>
      <c r="M3125" s="17">
        <v>0</v>
      </c>
      <c r="N3125" s="17"/>
      <c r="O3125" s="17">
        <v>0</v>
      </c>
      <c r="P3125" s="17">
        <v>0</v>
      </c>
      <c r="Q3125" s="17">
        <v>0</v>
      </c>
      <c r="R3125" s="17">
        <v>0</v>
      </c>
      <c r="S3125" s="17"/>
      <c r="T3125" s="17">
        <v>0</v>
      </c>
      <c r="U3125" s="17">
        <v>0</v>
      </c>
      <c r="V3125" s="17">
        <v>0</v>
      </c>
      <c r="W3125" s="17">
        <v>0</v>
      </c>
      <c r="X3125" s="17"/>
      <c r="Y3125" s="17">
        <v>0</v>
      </c>
      <c r="Z3125" s="17">
        <v>0</v>
      </c>
      <c r="AA3125" s="17">
        <v>0</v>
      </c>
      <c r="AB3125" s="17">
        <v>0</v>
      </c>
    </row>
    <row r="3126" spans="1:28" s="23" customFormat="1" x14ac:dyDescent="0.25">
      <c r="A3126" s="19">
        <v>41591</v>
      </c>
      <c r="B3126" s="73" t="s">
        <v>84</v>
      </c>
      <c r="C3126" s="73">
        <v>8469</v>
      </c>
      <c r="D3126" s="73"/>
      <c r="E3126" s="73">
        <v>0</v>
      </c>
      <c r="F3126" s="17">
        <v>0</v>
      </c>
      <c r="G3126" s="17">
        <v>0</v>
      </c>
      <c r="H3126" s="17">
        <v>0</v>
      </c>
      <c r="I3126" s="17"/>
      <c r="J3126" s="17">
        <v>26</v>
      </c>
      <c r="K3126" s="17">
        <v>178</v>
      </c>
      <c r="L3126" s="17">
        <v>0</v>
      </c>
      <c r="M3126" s="17">
        <v>2055</v>
      </c>
      <c r="N3126" s="17"/>
      <c r="O3126" s="17">
        <v>18</v>
      </c>
      <c r="P3126" s="17">
        <v>488</v>
      </c>
      <c r="Q3126" s="17">
        <v>0</v>
      </c>
      <c r="R3126" s="17">
        <v>5704</v>
      </c>
      <c r="S3126" s="17"/>
      <c r="T3126" s="17">
        <v>0</v>
      </c>
      <c r="U3126" s="17">
        <v>0</v>
      </c>
      <c r="V3126" s="17">
        <v>0</v>
      </c>
      <c r="W3126" s="17">
        <v>0</v>
      </c>
      <c r="X3126" s="17"/>
      <c r="Y3126" s="17">
        <v>0</v>
      </c>
      <c r="Z3126" s="17">
        <v>0</v>
      </c>
      <c r="AA3126" s="17">
        <v>0</v>
      </c>
      <c r="AB3126" s="17">
        <v>0</v>
      </c>
    </row>
    <row r="3127" spans="1:28" s="23" customFormat="1" x14ac:dyDescent="0.25">
      <c r="A3127" s="19">
        <v>41591</v>
      </c>
      <c r="B3127" s="73" t="s">
        <v>85</v>
      </c>
      <c r="C3127" s="73">
        <v>0</v>
      </c>
      <c r="D3127" s="73"/>
      <c r="E3127" s="73">
        <v>0</v>
      </c>
      <c r="F3127" s="17">
        <v>0</v>
      </c>
      <c r="G3127" s="17">
        <v>0</v>
      </c>
      <c r="H3127" s="17">
        <v>0</v>
      </c>
      <c r="I3127" s="17"/>
      <c r="J3127" s="17">
        <v>0</v>
      </c>
      <c r="K3127" s="17">
        <v>0</v>
      </c>
      <c r="L3127" s="17">
        <v>0</v>
      </c>
      <c r="M3127" s="17">
        <v>0</v>
      </c>
      <c r="N3127" s="17"/>
      <c r="O3127" s="17">
        <v>0</v>
      </c>
      <c r="P3127" s="17">
        <v>0</v>
      </c>
      <c r="Q3127" s="17">
        <v>0</v>
      </c>
      <c r="R3127" s="17">
        <v>0</v>
      </c>
      <c r="S3127" s="17"/>
      <c r="T3127" s="17">
        <v>0</v>
      </c>
      <c r="U3127" s="17">
        <v>0</v>
      </c>
      <c r="V3127" s="17">
        <v>0</v>
      </c>
      <c r="W3127" s="17">
        <v>0</v>
      </c>
      <c r="X3127" s="17"/>
      <c r="Y3127" s="17">
        <v>0</v>
      </c>
      <c r="Z3127" s="17">
        <v>0</v>
      </c>
      <c r="AA3127" s="17">
        <v>0</v>
      </c>
      <c r="AB3127" s="17">
        <v>0</v>
      </c>
    </row>
    <row r="3128" spans="1:28" s="23" customFormat="1" x14ac:dyDescent="0.25">
      <c r="A3128" s="19">
        <v>41591</v>
      </c>
      <c r="B3128" s="73" t="s">
        <v>86</v>
      </c>
      <c r="C3128" s="73">
        <v>0</v>
      </c>
      <c r="D3128" s="73"/>
      <c r="E3128" s="73">
        <v>0</v>
      </c>
      <c r="F3128" s="17">
        <v>0</v>
      </c>
      <c r="G3128" s="17">
        <v>0</v>
      </c>
      <c r="H3128" s="17">
        <v>0</v>
      </c>
      <c r="I3128" s="17"/>
      <c r="J3128" s="17">
        <v>0</v>
      </c>
      <c r="K3128" s="17">
        <v>0</v>
      </c>
      <c r="L3128" s="17">
        <v>0</v>
      </c>
      <c r="M3128" s="17">
        <v>0</v>
      </c>
      <c r="N3128" s="17"/>
      <c r="O3128" s="17">
        <v>0</v>
      </c>
      <c r="P3128" s="17">
        <v>0</v>
      </c>
      <c r="Q3128" s="17">
        <v>0</v>
      </c>
      <c r="R3128" s="17">
        <v>0</v>
      </c>
      <c r="S3128" s="17"/>
      <c r="T3128" s="17">
        <v>0</v>
      </c>
      <c r="U3128" s="17">
        <v>0</v>
      </c>
      <c r="V3128" s="17">
        <v>0</v>
      </c>
      <c r="W3128" s="17">
        <v>0</v>
      </c>
      <c r="X3128" s="17"/>
      <c r="Y3128" s="17">
        <v>0</v>
      </c>
      <c r="Z3128" s="17">
        <v>0</v>
      </c>
      <c r="AA3128" s="17">
        <v>0</v>
      </c>
      <c r="AB3128" s="17">
        <v>0</v>
      </c>
    </row>
    <row r="3129" spans="1:28" s="23" customFormat="1" x14ac:dyDescent="0.25">
      <c r="A3129" s="19">
        <v>41591</v>
      </c>
      <c r="B3129" s="73" t="s">
        <v>459</v>
      </c>
      <c r="C3129" s="73">
        <v>0</v>
      </c>
      <c r="D3129" s="73"/>
      <c r="E3129" s="73">
        <v>0</v>
      </c>
      <c r="F3129" s="17">
        <v>0</v>
      </c>
      <c r="G3129" s="17">
        <v>0</v>
      </c>
      <c r="H3129" s="17">
        <v>0</v>
      </c>
      <c r="I3129" s="17"/>
      <c r="J3129" s="17">
        <v>0</v>
      </c>
      <c r="K3129" s="17">
        <v>0</v>
      </c>
      <c r="L3129" s="17">
        <v>0</v>
      </c>
      <c r="M3129" s="17">
        <v>0</v>
      </c>
      <c r="N3129" s="17"/>
      <c r="O3129" s="17">
        <v>0</v>
      </c>
      <c r="P3129" s="17">
        <v>0</v>
      </c>
      <c r="Q3129" s="17">
        <v>0</v>
      </c>
      <c r="R3129" s="17">
        <v>0</v>
      </c>
      <c r="S3129" s="17"/>
      <c r="T3129" s="17">
        <v>0</v>
      </c>
      <c r="U3129" s="17">
        <v>0</v>
      </c>
      <c r="V3129" s="17">
        <v>0</v>
      </c>
      <c r="W3129" s="17">
        <v>0</v>
      </c>
      <c r="X3129" s="17"/>
      <c r="Y3129" s="17">
        <v>0</v>
      </c>
      <c r="Z3129" s="17">
        <v>0</v>
      </c>
      <c r="AA3129" s="17">
        <v>0</v>
      </c>
      <c r="AB3129" s="17">
        <v>0</v>
      </c>
    </row>
    <row r="3130" spans="1:28" s="23" customFormat="1" x14ac:dyDescent="0.25">
      <c r="A3130" s="19">
        <v>41591</v>
      </c>
      <c r="B3130" s="73" t="s">
        <v>460</v>
      </c>
      <c r="C3130" s="73">
        <v>0</v>
      </c>
      <c r="D3130" s="73"/>
      <c r="E3130" s="73">
        <v>0</v>
      </c>
      <c r="F3130" s="17">
        <v>0</v>
      </c>
      <c r="G3130" s="17">
        <v>0</v>
      </c>
      <c r="H3130" s="17">
        <v>0</v>
      </c>
      <c r="I3130" s="17"/>
      <c r="J3130" s="17">
        <v>0</v>
      </c>
      <c r="K3130" s="17">
        <v>0</v>
      </c>
      <c r="L3130" s="17">
        <v>0</v>
      </c>
      <c r="M3130" s="17">
        <v>0</v>
      </c>
      <c r="N3130" s="17"/>
      <c r="O3130" s="17">
        <v>0</v>
      </c>
      <c r="P3130" s="17">
        <v>0</v>
      </c>
      <c r="Q3130" s="17">
        <v>0</v>
      </c>
      <c r="R3130" s="17">
        <v>0</v>
      </c>
      <c r="S3130" s="17"/>
      <c r="T3130" s="17">
        <v>0</v>
      </c>
      <c r="U3130" s="17">
        <v>0</v>
      </c>
      <c r="V3130" s="17">
        <v>0</v>
      </c>
      <c r="W3130" s="17">
        <v>0</v>
      </c>
      <c r="X3130" s="17"/>
      <c r="Y3130" s="17">
        <v>0</v>
      </c>
      <c r="Z3130" s="17">
        <v>0</v>
      </c>
      <c r="AA3130" s="17">
        <v>0</v>
      </c>
      <c r="AB3130" s="17">
        <v>0</v>
      </c>
    </row>
    <row r="3131" spans="1:28" s="23" customFormat="1" x14ac:dyDescent="0.25">
      <c r="A3131" s="19">
        <v>41591</v>
      </c>
      <c r="B3131" s="73" t="s">
        <v>87</v>
      </c>
      <c r="C3131" s="73">
        <v>0</v>
      </c>
      <c r="D3131" s="73"/>
      <c r="E3131" s="73">
        <v>0</v>
      </c>
      <c r="F3131" s="17">
        <v>0</v>
      </c>
      <c r="G3131" s="17">
        <v>0</v>
      </c>
      <c r="H3131" s="17">
        <v>0</v>
      </c>
      <c r="I3131" s="17"/>
      <c r="J3131" s="17">
        <v>0</v>
      </c>
      <c r="K3131" s="17">
        <v>0</v>
      </c>
      <c r="L3131" s="17">
        <v>0</v>
      </c>
      <c r="M3131" s="17">
        <v>0</v>
      </c>
      <c r="N3131" s="17"/>
      <c r="O3131" s="17">
        <v>0</v>
      </c>
      <c r="P3131" s="17">
        <v>0</v>
      </c>
      <c r="Q3131" s="17">
        <v>0</v>
      </c>
      <c r="R3131" s="17">
        <v>0</v>
      </c>
      <c r="S3131" s="17"/>
      <c r="T3131" s="17">
        <v>0</v>
      </c>
      <c r="U3131" s="17">
        <v>0</v>
      </c>
      <c r="V3131" s="17">
        <v>0</v>
      </c>
      <c r="W3131" s="17">
        <v>0</v>
      </c>
      <c r="X3131" s="17"/>
      <c r="Y3131" s="17">
        <v>0</v>
      </c>
      <c r="Z3131" s="17">
        <v>0</v>
      </c>
      <c r="AA3131" s="17">
        <v>0</v>
      </c>
      <c r="AB3131" s="17">
        <v>0</v>
      </c>
    </row>
    <row r="3132" spans="1:28" s="23" customFormat="1" x14ac:dyDescent="0.25">
      <c r="A3132" s="19">
        <v>41591</v>
      </c>
      <c r="B3132" s="73" t="s">
        <v>88</v>
      </c>
      <c r="C3132" s="73">
        <v>0</v>
      </c>
      <c r="D3132" s="73"/>
      <c r="E3132" s="73">
        <v>0</v>
      </c>
      <c r="F3132" s="17">
        <v>0</v>
      </c>
      <c r="G3132" s="17">
        <v>0</v>
      </c>
      <c r="H3132" s="17">
        <v>0</v>
      </c>
      <c r="I3132" s="17"/>
      <c r="J3132" s="17">
        <v>0</v>
      </c>
      <c r="K3132" s="17">
        <v>0</v>
      </c>
      <c r="L3132" s="17">
        <v>0</v>
      </c>
      <c r="M3132" s="17">
        <v>0</v>
      </c>
      <c r="N3132" s="17"/>
      <c r="O3132" s="17">
        <v>0</v>
      </c>
      <c r="P3132" s="17">
        <v>0</v>
      </c>
      <c r="Q3132" s="17">
        <v>0</v>
      </c>
      <c r="R3132" s="17">
        <v>0</v>
      </c>
      <c r="S3132" s="17"/>
      <c r="T3132" s="17">
        <v>0</v>
      </c>
      <c r="U3132" s="17">
        <v>0</v>
      </c>
      <c r="V3132" s="17">
        <v>0</v>
      </c>
      <c r="W3132" s="17">
        <v>0</v>
      </c>
      <c r="X3132" s="17"/>
      <c r="Y3132" s="17">
        <v>0</v>
      </c>
      <c r="Z3132" s="17">
        <v>0</v>
      </c>
      <c r="AA3132" s="17">
        <v>0</v>
      </c>
      <c r="AB3132" s="17">
        <v>0</v>
      </c>
    </row>
    <row r="3133" spans="1:28" s="23" customFormat="1" x14ac:dyDescent="0.25">
      <c r="A3133" s="19">
        <v>41591</v>
      </c>
      <c r="B3133" s="73" t="s">
        <v>89</v>
      </c>
      <c r="C3133" s="73">
        <v>0</v>
      </c>
      <c r="D3133" s="73"/>
      <c r="E3133" s="73">
        <v>0</v>
      </c>
      <c r="F3133" s="17">
        <v>0</v>
      </c>
      <c r="G3133" s="17">
        <v>0</v>
      </c>
      <c r="H3133" s="17">
        <v>0</v>
      </c>
      <c r="I3133" s="17"/>
      <c r="J3133" s="17">
        <v>0</v>
      </c>
      <c r="K3133" s="17">
        <v>0</v>
      </c>
      <c r="L3133" s="17">
        <v>0</v>
      </c>
      <c r="M3133" s="17">
        <v>0</v>
      </c>
      <c r="N3133" s="17"/>
      <c r="O3133" s="17">
        <v>0</v>
      </c>
      <c r="P3133" s="17">
        <v>0</v>
      </c>
      <c r="Q3133" s="17">
        <v>0</v>
      </c>
      <c r="R3133" s="17">
        <v>0</v>
      </c>
      <c r="S3133" s="17"/>
      <c r="T3133" s="17">
        <v>0</v>
      </c>
      <c r="U3133" s="17">
        <v>0</v>
      </c>
      <c r="V3133" s="17">
        <v>0</v>
      </c>
      <c r="W3133" s="17">
        <v>0</v>
      </c>
      <c r="X3133" s="17"/>
      <c r="Y3133" s="17">
        <v>0</v>
      </c>
      <c r="Z3133" s="17">
        <v>0</v>
      </c>
      <c r="AA3133" s="17">
        <v>0</v>
      </c>
      <c r="AB3133" s="17">
        <v>0</v>
      </c>
    </row>
    <row r="3134" spans="1:28" s="23" customFormat="1" x14ac:dyDescent="0.25">
      <c r="A3134" s="19">
        <v>41591</v>
      </c>
      <c r="B3134" s="73" t="s">
        <v>90</v>
      </c>
      <c r="C3134" s="73">
        <v>0</v>
      </c>
      <c r="D3134" s="73"/>
      <c r="E3134" s="73">
        <v>0</v>
      </c>
      <c r="F3134" s="17">
        <v>0</v>
      </c>
      <c r="G3134" s="17">
        <v>0</v>
      </c>
      <c r="H3134" s="17">
        <v>0</v>
      </c>
      <c r="I3134" s="17"/>
      <c r="J3134" s="17">
        <v>0</v>
      </c>
      <c r="K3134" s="17">
        <v>0</v>
      </c>
      <c r="L3134" s="17">
        <v>0</v>
      </c>
      <c r="M3134" s="17">
        <v>0</v>
      </c>
      <c r="N3134" s="17"/>
      <c r="O3134" s="17">
        <v>0</v>
      </c>
      <c r="P3134" s="17">
        <v>0</v>
      </c>
      <c r="Q3134" s="17">
        <v>0</v>
      </c>
      <c r="R3134" s="17">
        <v>0</v>
      </c>
      <c r="S3134" s="17"/>
      <c r="T3134" s="17">
        <v>0</v>
      </c>
      <c r="U3134" s="17">
        <v>0</v>
      </c>
      <c r="V3134" s="17">
        <v>0</v>
      </c>
      <c r="W3134" s="17">
        <v>0</v>
      </c>
      <c r="X3134" s="17"/>
      <c r="Y3134" s="17">
        <v>0</v>
      </c>
      <c r="Z3134" s="17">
        <v>0</v>
      </c>
      <c r="AA3134" s="17">
        <v>0</v>
      </c>
      <c r="AB3134" s="17">
        <v>0</v>
      </c>
    </row>
    <row r="3135" spans="1:28" s="23" customFormat="1" x14ac:dyDescent="0.25">
      <c r="A3135" s="19">
        <v>41591</v>
      </c>
      <c r="B3135" s="73" t="s">
        <v>91</v>
      </c>
      <c r="C3135" s="73">
        <v>495</v>
      </c>
      <c r="D3135" s="73"/>
      <c r="E3135" s="73">
        <v>0</v>
      </c>
      <c r="F3135" s="17">
        <v>0</v>
      </c>
      <c r="G3135" s="17">
        <v>0</v>
      </c>
      <c r="H3135" s="17">
        <v>0</v>
      </c>
      <c r="I3135" s="17"/>
      <c r="J3135" s="17">
        <v>0</v>
      </c>
      <c r="K3135" s="17">
        <v>0</v>
      </c>
      <c r="L3135" s="17">
        <v>0</v>
      </c>
      <c r="M3135" s="17">
        <v>0</v>
      </c>
      <c r="N3135" s="17"/>
      <c r="O3135" s="17">
        <v>1</v>
      </c>
      <c r="P3135" s="17">
        <v>0</v>
      </c>
      <c r="Q3135" s="17">
        <v>0</v>
      </c>
      <c r="R3135" s="17">
        <v>34</v>
      </c>
      <c r="S3135" s="17"/>
      <c r="T3135" s="17">
        <v>0</v>
      </c>
      <c r="U3135" s="17">
        <v>34</v>
      </c>
      <c r="V3135" s="17">
        <v>0</v>
      </c>
      <c r="W3135" s="17">
        <v>426</v>
      </c>
      <c r="X3135" s="17"/>
      <c r="Y3135" s="17">
        <v>0</v>
      </c>
      <c r="Z3135" s="17">
        <v>0</v>
      </c>
      <c r="AA3135" s="17">
        <v>0</v>
      </c>
      <c r="AB3135" s="17">
        <v>0</v>
      </c>
    </row>
    <row r="3136" spans="1:28" s="23" customFormat="1" x14ac:dyDescent="0.25">
      <c r="A3136" s="19">
        <v>41591</v>
      </c>
      <c r="B3136" s="73" t="s">
        <v>92</v>
      </c>
      <c r="C3136" s="73">
        <v>7838</v>
      </c>
      <c r="D3136" s="73"/>
      <c r="E3136" s="73">
        <v>0</v>
      </c>
      <c r="F3136" s="17">
        <v>0</v>
      </c>
      <c r="G3136" s="17">
        <v>0</v>
      </c>
      <c r="H3136" s="17">
        <v>0</v>
      </c>
      <c r="I3136" s="17"/>
      <c r="J3136" s="17">
        <v>0</v>
      </c>
      <c r="K3136" s="17">
        <v>0</v>
      </c>
      <c r="L3136" s="17">
        <v>0</v>
      </c>
      <c r="M3136" s="17">
        <v>0</v>
      </c>
      <c r="N3136" s="17"/>
      <c r="O3136" s="17">
        <v>64</v>
      </c>
      <c r="P3136" s="17">
        <v>407</v>
      </c>
      <c r="Q3136" s="17">
        <v>11</v>
      </c>
      <c r="R3136" s="17">
        <v>4880</v>
      </c>
      <c r="S3136" s="17"/>
      <c r="T3136" s="17">
        <v>47</v>
      </c>
      <c r="U3136" s="17">
        <v>95</v>
      </c>
      <c r="V3136" s="17">
        <v>3</v>
      </c>
      <c r="W3136" s="17">
        <v>2331</v>
      </c>
      <c r="X3136" s="17"/>
      <c r="Y3136" s="17">
        <v>0</v>
      </c>
      <c r="Z3136" s="17">
        <v>0</v>
      </c>
      <c r="AA3136" s="17">
        <v>0</v>
      </c>
      <c r="AB3136" s="17">
        <v>0</v>
      </c>
    </row>
    <row r="3137" spans="1:28" s="23" customFormat="1" x14ac:dyDescent="0.25">
      <c r="A3137" s="19">
        <v>41591</v>
      </c>
      <c r="B3137" s="73" t="s">
        <v>93</v>
      </c>
      <c r="C3137" s="73">
        <v>0</v>
      </c>
      <c r="D3137" s="73"/>
      <c r="E3137" s="73">
        <v>0</v>
      </c>
      <c r="F3137" s="17">
        <v>0</v>
      </c>
      <c r="G3137" s="17">
        <v>0</v>
      </c>
      <c r="H3137" s="17">
        <v>0</v>
      </c>
      <c r="I3137" s="17"/>
      <c r="J3137" s="17">
        <v>0</v>
      </c>
      <c r="K3137" s="17">
        <v>0</v>
      </c>
      <c r="L3137" s="17">
        <v>0</v>
      </c>
      <c r="M3137" s="17">
        <v>0</v>
      </c>
      <c r="N3137" s="17"/>
      <c r="O3137" s="17">
        <v>0</v>
      </c>
      <c r="P3137" s="17">
        <v>0</v>
      </c>
      <c r="Q3137" s="17">
        <v>0</v>
      </c>
      <c r="R3137" s="17">
        <v>0</v>
      </c>
      <c r="S3137" s="17"/>
      <c r="T3137" s="17">
        <v>0</v>
      </c>
      <c r="U3137" s="17">
        <v>0</v>
      </c>
      <c r="V3137" s="17">
        <v>0</v>
      </c>
      <c r="W3137" s="17">
        <v>0</v>
      </c>
      <c r="X3137" s="17"/>
      <c r="Y3137" s="17">
        <v>0</v>
      </c>
      <c r="Z3137" s="17">
        <v>0</v>
      </c>
      <c r="AA3137" s="17">
        <v>0</v>
      </c>
      <c r="AB3137" s="17">
        <v>0</v>
      </c>
    </row>
    <row r="3138" spans="1:28" s="23" customFormat="1" x14ac:dyDescent="0.25">
      <c r="A3138" s="19">
        <v>41591</v>
      </c>
      <c r="B3138" s="73" t="s">
        <v>94</v>
      </c>
      <c r="C3138" s="73">
        <v>1466</v>
      </c>
      <c r="D3138" s="73"/>
      <c r="E3138" s="73">
        <v>0</v>
      </c>
      <c r="F3138" s="17">
        <v>0</v>
      </c>
      <c r="G3138" s="17">
        <v>0</v>
      </c>
      <c r="H3138" s="17">
        <v>0</v>
      </c>
      <c r="I3138" s="17"/>
      <c r="J3138" s="17">
        <v>22</v>
      </c>
      <c r="K3138" s="17">
        <v>108</v>
      </c>
      <c r="L3138" s="17">
        <v>0</v>
      </c>
      <c r="M3138" s="17">
        <v>1336</v>
      </c>
      <c r="N3138" s="17"/>
      <c r="O3138" s="17">
        <v>0</v>
      </c>
      <c r="P3138" s="17">
        <v>0</v>
      </c>
      <c r="Q3138" s="17">
        <v>0</v>
      </c>
      <c r="R3138" s="17">
        <v>0</v>
      </c>
      <c r="S3138" s="17"/>
      <c r="T3138" s="17">
        <v>0</v>
      </c>
      <c r="U3138" s="17">
        <v>0</v>
      </c>
      <c r="V3138" s="17">
        <v>0</v>
      </c>
      <c r="W3138" s="17">
        <v>0</v>
      </c>
      <c r="X3138" s="17"/>
      <c r="Y3138" s="17">
        <v>0</v>
      </c>
      <c r="Z3138" s="17">
        <v>0</v>
      </c>
      <c r="AA3138" s="17">
        <v>0</v>
      </c>
      <c r="AB3138" s="17">
        <v>0</v>
      </c>
    </row>
    <row r="3139" spans="1:28" s="23" customFormat="1" x14ac:dyDescent="0.25">
      <c r="A3139" s="19">
        <v>41591</v>
      </c>
      <c r="B3139" s="73" t="s">
        <v>95</v>
      </c>
      <c r="C3139" s="73">
        <v>0</v>
      </c>
      <c r="D3139" s="73"/>
      <c r="E3139" s="73">
        <v>0</v>
      </c>
      <c r="F3139" s="17">
        <v>0</v>
      </c>
      <c r="G3139" s="17">
        <v>0</v>
      </c>
      <c r="H3139" s="17">
        <v>0</v>
      </c>
      <c r="I3139" s="17"/>
      <c r="J3139" s="17">
        <v>0</v>
      </c>
      <c r="K3139" s="17">
        <v>0</v>
      </c>
      <c r="L3139" s="17">
        <v>0</v>
      </c>
      <c r="M3139" s="17">
        <v>0</v>
      </c>
      <c r="N3139" s="17"/>
      <c r="O3139" s="17">
        <v>0</v>
      </c>
      <c r="P3139" s="17">
        <v>0</v>
      </c>
      <c r="Q3139" s="17">
        <v>0</v>
      </c>
      <c r="R3139" s="17">
        <v>0</v>
      </c>
      <c r="S3139" s="17"/>
      <c r="T3139" s="17">
        <v>0</v>
      </c>
      <c r="U3139" s="17">
        <v>0</v>
      </c>
      <c r="V3139" s="17">
        <v>0</v>
      </c>
      <c r="W3139" s="17">
        <v>0</v>
      </c>
      <c r="X3139" s="17"/>
      <c r="Y3139" s="17">
        <v>0</v>
      </c>
      <c r="Z3139" s="17">
        <v>0</v>
      </c>
      <c r="AA3139" s="17">
        <v>0</v>
      </c>
      <c r="AB3139" s="17">
        <v>0</v>
      </c>
    </row>
    <row r="3140" spans="1:28" s="23" customFormat="1" x14ac:dyDescent="0.25">
      <c r="A3140" s="19">
        <v>41591</v>
      </c>
      <c r="B3140" s="73" t="s">
        <v>96</v>
      </c>
      <c r="C3140" s="73">
        <v>1414</v>
      </c>
      <c r="D3140" s="73"/>
      <c r="E3140" s="73">
        <v>0</v>
      </c>
      <c r="F3140" s="17">
        <v>0</v>
      </c>
      <c r="G3140" s="17">
        <v>0</v>
      </c>
      <c r="H3140" s="17">
        <v>0</v>
      </c>
      <c r="I3140" s="17"/>
      <c r="J3140" s="17">
        <v>10</v>
      </c>
      <c r="K3140" s="17">
        <v>54</v>
      </c>
      <c r="L3140" s="17">
        <v>0</v>
      </c>
      <c r="M3140" s="17">
        <v>794</v>
      </c>
      <c r="N3140" s="17"/>
      <c r="O3140" s="17">
        <v>4</v>
      </c>
      <c r="P3140" s="17">
        <v>10</v>
      </c>
      <c r="Q3140" s="17">
        <v>0</v>
      </c>
      <c r="R3140" s="17">
        <v>298</v>
      </c>
      <c r="S3140" s="17"/>
      <c r="T3140" s="17">
        <v>5</v>
      </c>
      <c r="U3140" s="17">
        <v>10</v>
      </c>
      <c r="V3140" s="17">
        <v>1</v>
      </c>
      <c r="W3140" s="17">
        <v>228</v>
      </c>
      <c r="X3140" s="17"/>
      <c r="Y3140" s="17">
        <v>0</v>
      </c>
      <c r="Z3140" s="17">
        <v>0</v>
      </c>
      <c r="AA3140" s="17">
        <v>0</v>
      </c>
      <c r="AB3140" s="17">
        <v>0</v>
      </c>
    </row>
    <row r="3141" spans="1:28" s="23" customFormat="1" x14ac:dyDescent="0.25">
      <c r="A3141" s="19">
        <v>41591</v>
      </c>
      <c r="B3141" s="73" t="s">
        <v>97</v>
      </c>
      <c r="C3141" s="73">
        <v>0</v>
      </c>
      <c r="D3141" s="73"/>
      <c r="E3141" s="73">
        <v>0</v>
      </c>
      <c r="F3141" s="17">
        <v>0</v>
      </c>
      <c r="G3141" s="17">
        <v>0</v>
      </c>
      <c r="H3141" s="17">
        <v>0</v>
      </c>
      <c r="I3141" s="17"/>
      <c r="J3141" s="17">
        <v>0</v>
      </c>
      <c r="K3141" s="17">
        <v>0</v>
      </c>
      <c r="L3141" s="17">
        <v>0</v>
      </c>
      <c r="M3141" s="17">
        <v>0</v>
      </c>
      <c r="N3141" s="17"/>
      <c r="O3141" s="17">
        <v>0</v>
      </c>
      <c r="P3141" s="17">
        <v>0</v>
      </c>
      <c r="Q3141" s="17">
        <v>0</v>
      </c>
      <c r="R3141" s="17">
        <v>0</v>
      </c>
      <c r="S3141" s="17"/>
      <c r="T3141" s="17">
        <v>0</v>
      </c>
      <c r="U3141" s="17">
        <v>0</v>
      </c>
      <c r="V3141" s="17">
        <v>0</v>
      </c>
      <c r="W3141" s="17">
        <v>0</v>
      </c>
      <c r="X3141" s="17"/>
      <c r="Y3141" s="17">
        <v>0</v>
      </c>
      <c r="Z3141" s="17">
        <v>0</v>
      </c>
      <c r="AA3141" s="17">
        <v>0</v>
      </c>
      <c r="AB3141" s="17">
        <v>0</v>
      </c>
    </row>
    <row r="3142" spans="1:28" s="23" customFormat="1" x14ac:dyDescent="0.25">
      <c r="A3142" s="19">
        <v>41591</v>
      </c>
      <c r="B3142" s="73" t="s">
        <v>373</v>
      </c>
      <c r="C3142" s="73">
        <v>0</v>
      </c>
      <c r="D3142" s="73"/>
      <c r="E3142" s="73">
        <v>0</v>
      </c>
      <c r="F3142" s="17">
        <v>0</v>
      </c>
      <c r="G3142" s="17">
        <v>0</v>
      </c>
      <c r="H3142" s="17">
        <v>0</v>
      </c>
      <c r="I3142" s="17"/>
      <c r="J3142" s="17">
        <v>0</v>
      </c>
      <c r="K3142" s="17">
        <v>0</v>
      </c>
      <c r="L3142" s="17">
        <v>0</v>
      </c>
      <c r="M3142" s="17">
        <v>0</v>
      </c>
      <c r="N3142" s="17"/>
      <c r="O3142" s="17">
        <v>0</v>
      </c>
      <c r="P3142" s="17">
        <v>0</v>
      </c>
      <c r="Q3142" s="17">
        <v>0</v>
      </c>
      <c r="R3142" s="17">
        <v>0</v>
      </c>
      <c r="S3142" s="17"/>
      <c r="T3142" s="17">
        <v>0</v>
      </c>
      <c r="U3142" s="17">
        <v>0</v>
      </c>
      <c r="V3142" s="17">
        <v>0</v>
      </c>
      <c r="W3142" s="17">
        <v>0</v>
      </c>
      <c r="X3142" s="17"/>
      <c r="Y3142" s="17">
        <v>0</v>
      </c>
      <c r="Z3142" s="17">
        <v>0</v>
      </c>
      <c r="AA3142" s="17">
        <v>0</v>
      </c>
      <c r="AB3142" s="17">
        <v>0</v>
      </c>
    </row>
    <row r="3143" spans="1:28" s="23" customFormat="1" x14ac:dyDescent="0.25">
      <c r="A3143" s="19">
        <v>41591</v>
      </c>
      <c r="B3143" s="73" t="s">
        <v>99</v>
      </c>
      <c r="C3143" s="73">
        <v>0</v>
      </c>
      <c r="D3143" s="73"/>
      <c r="E3143" s="73">
        <v>0</v>
      </c>
      <c r="F3143" s="17">
        <v>0</v>
      </c>
      <c r="G3143" s="17">
        <v>0</v>
      </c>
      <c r="H3143" s="17">
        <v>0</v>
      </c>
      <c r="I3143" s="17"/>
      <c r="J3143" s="17">
        <v>0</v>
      </c>
      <c r="K3143" s="17">
        <v>0</v>
      </c>
      <c r="L3143" s="17">
        <v>0</v>
      </c>
      <c r="M3143" s="17">
        <v>0</v>
      </c>
      <c r="N3143" s="17"/>
      <c r="O3143" s="17">
        <v>0</v>
      </c>
      <c r="P3143" s="17">
        <v>0</v>
      </c>
      <c r="Q3143" s="17">
        <v>0</v>
      </c>
      <c r="R3143" s="17">
        <v>0</v>
      </c>
      <c r="S3143" s="17"/>
      <c r="T3143" s="17">
        <v>0</v>
      </c>
      <c r="U3143" s="17">
        <v>0</v>
      </c>
      <c r="V3143" s="17">
        <v>0</v>
      </c>
      <c r="W3143" s="17">
        <v>0</v>
      </c>
      <c r="X3143" s="17"/>
      <c r="Y3143" s="17">
        <v>0</v>
      </c>
      <c r="Z3143" s="17">
        <v>0</v>
      </c>
      <c r="AA3143" s="17">
        <v>0</v>
      </c>
      <c r="AB3143" s="17">
        <v>0</v>
      </c>
    </row>
    <row r="3144" spans="1:28" s="23" customFormat="1" x14ac:dyDescent="0.25">
      <c r="A3144" s="19">
        <v>41591</v>
      </c>
      <c r="B3144" s="73" t="s">
        <v>100</v>
      </c>
      <c r="C3144" s="73">
        <v>0</v>
      </c>
      <c r="D3144" s="73"/>
      <c r="E3144" s="73">
        <v>0</v>
      </c>
      <c r="F3144" s="17">
        <v>0</v>
      </c>
      <c r="G3144" s="17">
        <v>0</v>
      </c>
      <c r="H3144" s="17">
        <v>0</v>
      </c>
      <c r="I3144" s="17"/>
      <c r="J3144" s="17">
        <v>0</v>
      </c>
      <c r="K3144" s="17">
        <v>0</v>
      </c>
      <c r="L3144" s="17">
        <v>0</v>
      </c>
      <c r="M3144" s="17">
        <v>0</v>
      </c>
      <c r="N3144" s="17"/>
      <c r="O3144" s="17">
        <v>0</v>
      </c>
      <c r="P3144" s="17">
        <v>0</v>
      </c>
      <c r="Q3144" s="17">
        <v>0</v>
      </c>
      <c r="R3144" s="17">
        <v>0</v>
      </c>
      <c r="S3144" s="17"/>
      <c r="T3144" s="17">
        <v>0</v>
      </c>
      <c r="U3144" s="17">
        <v>0</v>
      </c>
      <c r="V3144" s="17">
        <v>0</v>
      </c>
      <c r="W3144" s="17">
        <v>0</v>
      </c>
      <c r="X3144" s="17"/>
      <c r="Y3144" s="17">
        <v>0</v>
      </c>
      <c r="Z3144" s="17">
        <v>0</v>
      </c>
      <c r="AA3144" s="17">
        <v>0</v>
      </c>
      <c r="AB3144" s="17">
        <v>0</v>
      </c>
    </row>
    <row r="3145" spans="1:28" s="23" customFormat="1" x14ac:dyDescent="0.25">
      <c r="A3145" s="19">
        <v>41591</v>
      </c>
      <c r="B3145" s="73" t="s">
        <v>101</v>
      </c>
      <c r="C3145" s="73">
        <v>0</v>
      </c>
      <c r="D3145" s="73"/>
      <c r="E3145" s="73">
        <v>0</v>
      </c>
      <c r="F3145" s="17">
        <v>0</v>
      </c>
      <c r="G3145" s="17">
        <v>0</v>
      </c>
      <c r="H3145" s="17">
        <v>0</v>
      </c>
      <c r="I3145" s="17"/>
      <c r="J3145" s="17">
        <v>0</v>
      </c>
      <c r="K3145" s="17">
        <v>0</v>
      </c>
      <c r="L3145" s="17">
        <v>0</v>
      </c>
      <c r="M3145" s="17">
        <v>0</v>
      </c>
      <c r="N3145" s="17"/>
      <c r="O3145" s="17">
        <v>0</v>
      </c>
      <c r="P3145" s="17">
        <v>0</v>
      </c>
      <c r="Q3145" s="17">
        <v>0</v>
      </c>
      <c r="R3145" s="17">
        <v>0</v>
      </c>
      <c r="S3145" s="17"/>
      <c r="T3145" s="17">
        <v>0</v>
      </c>
      <c r="U3145" s="17">
        <v>0</v>
      </c>
      <c r="V3145" s="17">
        <v>0</v>
      </c>
      <c r="W3145" s="17">
        <v>0</v>
      </c>
      <c r="X3145" s="17"/>
      <c r="Y3145" s="17">
        <v>0</v>
      </c>
      <c r="Z3145" s="17">
        <v>0</v>
      </c>
      <c r="AA3145" s="17">
        <v>0</v>
      </c>
      <c r="AB3145" s="17">
        <v>0</v>
      </c>
    </row>
    <row r="3146" spans="1:28" s="23" customFormat="1" x14ac:dyDescent="0.25">
      <c r="A3146" s="19">
        <v>41591</v>
      </c>
      <c r="B3146" s="73" t="s">
        <v>461</v>
      </c>
      <c r="C3146" s="73">
        <v>5097</v>
      </c>
      <c r="D3146" s="73"/>
      <c r="E3146" s="73">
        <v>0</v>
      </c>
      <c r="F3146" s="17">
        <v>0</v>
      </c>
      <c r="G3146" s="17">
        <v>0</v>
      </c>
      <c r="H3146" s="17">
        <v>0</v>
      </c>
      <c r="I3146" s="17"/>
      <c r="J3146" s="17">
        <v>0</v>
      </c>
      <c r="K3146" s="17">
        <v>0</v>
      </c>
      <c r="L3146" s="17">
        <v>0</v>
      </c>
      <c r="M3146" s="17">
        <v>0</v>
      </c>
      <c r="N3146" s="17"/>
      <c r="O3146" s="17">
        <v>64</v>
      </c>
      <c r="P3146" s="17">
        <v>232</v>
      </c>
      <c r="Q3146" s="17">
        <v>11</v>
      </c>
      <c r="R3146" s="17">
        <v>4685</v>
      </c>
      <c r="S3146" s="17"/>
      <c r="T3146" s="17">
        <v>3</v>
      </c>
      <c r="U3146" s="17">
        <v>0</v>
      </c>
      <c r="V3146" s="17">
        <v>0</v>
      </c>
      <c r="W3146" s="17">
        <v>102</v>
      </c>
      <c r="X3146" s="17"/>
      <c r="Y3146" s="17">
        <v>0</v>
      </c>
      <c r="Z3146" s="17">
        <v>0</v>
      </c>
      <c r="AA3146" s="17">
        <v>0</v>
      </c>
      <c r="AB3146" s="17">
        <v>0</v>
      </c>
    </row>
    <row r="3147" spans="1:28" s="23" customFormat="1" x14ac:dyDescent="0.25">
      <c r="A3147" s="19">
        <v>41591</v>
      </c>
      <c r="B3147" s="73" t="s">
        <v>103</v>
      </c>
      <c r="C3147" s="73">
        <v>0</v>
      </c>
      <c r="D3147" s="73"/>
      <c r="E3147" s="73">
        <v>0</v>
      </c>
      <c r="F3147" s="17">
        <v>0</v>
      </c>
      <c r="G3147" s="17">
        <v>0</v>
      </c>
      <c r="H3147" s="17">
        <v>0</v>
      </c>
      <c r="I3147" s="17"/>
      <c r="J3147" s="17">
        <v>0</v>
      </c>
      <c r="K3147" s="17">
        <v>0</v>
      </c>
      <c r="L3147" s="17">
        <v>0</v>
      </c>
      <c r="M3147" s="17">
        <v>0</v>
      </c>
      <c r="N3147" s="17"/>
      <c r="O3147" s="17">
        <v>0</v>
      </c>
      <c r="P3147" s="17">
        <v>0</v>
      </c>
      <c r="Q3147" s="17">
        <v>0</v>
      </c>
      <c r="R3147" s="17">
        <v>0</v>
      </c>
      <c r="S3147" s="17"/>
      <c r="T3147" s="17">
        <v>0</v>
      </c>
      <c r="U3147" s="17">
        <v>0</v>
      </c>
      <c r="V3147" s="17">
        <v>0</v>
      </c>
      <c r="W3147" s="17">
        <v>0</v>
      </c>
      <c r="X3147" s="17"/>
      <c r="Y3147" s="17">
        <v>0</v>
      </c>
      <c r="Z3147" s="17">
        <v>0</v>
      </c>
      <c r="AA3147" s="17">
        <v>0</v>
      </c>
      <c r="AB3147" s="17">
        <v>0</v>
      </c>
    </row>
    <row r="3148" spans="1:28" s="23" customFormat="1" x14ac:dyDescent="0.25">
      <c r="A3148" s="19">
        <v>41591</v>
      </c>
      <c r="B3148" s="73" t="s">
        <v>104</v>
      </c>
      <c r="C3148" s="73">
        <v>0</v>
      </c>
      <c r="D3148" s="73"/>
      <c r="E3148" s="73">
        <v>0</v>
      </c>
      <c r="F3148" s="17">
        <v>0</v>
      </c>
      <c r="G3148" s="17">
        <v>0</v>
      </c>
      <c r="H3148" s="17">
        <v>0</v>
      </c>
      <c r="I3148" s="17"/>
      <c r="J3148" s="17">
        <v>0</v>
      </c>
      <c r="K3148" s="17">
        <v>0</v>
      </c>
      <c r="L3148" s="17">
        <v>0</v>
      </c>
      <c r="M3148" s="17">
        <v>0</v>
      </c>
      <c r="N3148" s="17"/>
      <c r="O3148" s="17">
        <v>0</v>
      </c>
      <c r="P3148" s="17">
        <v>0</v>
      </c>
      <c r="Q3148" s="17">
        <v>0</v>
      </c>
      <c r="R3148" s="17">
        <v>0</v>
      </c>
      <c r="S3148" s="17"/>
      <c r="T3148" s="17">
        <v>0</v>
      </c>
      <c r="U3148" s="17">
        <v>0</v>
      </c>
      <c r="V3148" s="17">
        <v>0</v>
      </c>
      <c r="W3148" s="17">
        <v>0</v>
      </c>
      <c r="X3148" s="17"/>
      <c r="Y3148" s="17">
        <v>0</v>
      </c>
      <c r="Z3148" s="17">
        <v>0</v>
      </c>
      <c r="AA3148" s="17">
        <v>0</v>
      </c>
      <c r="AB3148" s="17">
        <v>0</v>
      </c>
    </row>
    <row r="3149" spans="1:28" s="23" customFormat="1" x14ac:dyDescent="0.25">
      <c r="A3149" s="19">
        <v>41591</v>
      </c>
      <c r="B3149" s="73" t="s">
        <v>105</v>
      </c>
      <c r="C3149" s="73">
        <v>0</v>
      </c>
      <c r="D3149" s="73"/>
      <c r="E3149" s="73">
        <v>0</v>
      </c>
      <c r="F3149" s="17">
        <v>0</v>
      </c>
      <c r="G3149" s="17">
        <v>0</v>
      </c>
      <c r="H3149" s="17">
        <v>0</v>
      </c>
      <c r="I3149" s="17"/>
      <c r="J3149" s="17">
        <v>0</v>
      </c>
      <c r="K3149" s="17">
        <v>0</v>
      </c>
      <c r="L3149" s="17">
        <v>0</v>
      </c>
      <c r="M3149" s="17">
        <v>0</v>
      </c>
      <c r="N3149" s="17"/>
      <c r="O3149" s="17">
        <v>0</v>
      </c>
      <c r="P3149" s="17">
        <v>0</v>
      </c>
      <c r="Q3149" s="17">
        <v>0</v>
      </c>
      <c r="R3149" s="17">
        <v>0</v>
      </c>
      <c r="S3149" s="17"/>
      <c r="T3149" s="17">
        <v>0</v>
      </c>
      <c r="U3149" s="17">
        <v>0</v>
      </c>
      <c r="V3149" s="17">
        <v>0</v>
      </c>
      <c r="W3149" s="17">
        <v>0</v>
      </c>
      <c r="X3149" s="17"/>
      <c r="Y3149" s="17">
        <v>0</v>
      </c>
      <c r="Z3149" s="17">
        <v>0</v>
      </c>
      <c r="AA3149" s="17">
        <v>0</v>
      </c>
      <c r="AB3149" s="17">
        <v>0</v>
      </c>
    </row>
    <row r="3150" spans="1:28" s="23" customFormat="1" x14ac:dyDescent="0.25">
      <c r="A3150" s="19">
        <v>41591</v>
      </c>
      <c r="B3150" s="73" t="s">
        <v>106</v>
      </c>
      <c r="C3150" s="73">
        <v>39</v>
      </c>
      <c r="D3150" s="73"/>
      <c r="E3150" s="73">
        <v>0</v>
      </c>
      <c r="F3150" s="17">
        <v>0</v>
      </c>
      <c r="G3150" s="17">
        <v>0</v>
      </c>
      <c r="H3150" s="17">
        <v>0</v>
      </c>
      <c r="I3150" s="17"/>
      <c r="J3150" s="17">
        <v>0</v>
      </c>
      <c r="K3150" s="17">
        <v>0</v>
      </c>
      <c r="L3150" s="17">
        <v>0</v>
      </c>
      <c r="M3150" s="17">
        <v>0</v>
      </c>
      <c r="N3150" s="17"/>
      <c r="O3150" s="17">
        <v>1</v>
      </c>
      <c r="P3150" s="17">
        <v>2</v>
      </c>
      <c r="Q3150" s="17">
        <v>0</v>
      </c>
      <c r="R3150" s="17">
        <v>36</v>
      </c>
      <c r="S3150" s="17"/>
      <c r="T3150" s="17">
        <v>0</v>
      </c>
      <c r="U3150" s="17">
        <v>0</v>
      </c>
      <c r="V3150" s="17">
        <v>0</v>
      </c>
      <c r="W3150" s="17">
        <v>0</v>
      </c>
      <c r="X3150" s="17"/>
      <c r="Y3150" s="17">
        <v>0</v>
      </c>
      <c r="Z3150" s="17">
        <v>0</v>
      </c>
      <c r="AA3150" s="17">
        <v>0</v>
      </c>
      <c r="AB3150" s="17">
        <v>0</v>
      </c>
    </row>
    <row r="3151" spans="1:28" s="23" customFormat="1" x14ac:dyDescent="0.25">
      <c r="A3151" s="19">
        <v>41591</v>
      </c>
      <c r="B3151" s="73" t="s">
        <v>107</v>
      </c>
      <c r="C3151" s="73">
        <v>76016</v>
      </c>
      <c r="D3151" s="73"/>
      <c r="E3151" s="73">
        <v>12</v>
      </c>
      <c r="F3151" s="17">
        <v>0</v>
      </c>
      <c r="G3151" s="17">
        <v>0</v>
      </c>
      <c r="H3151" s="17">
        <v>322</v>
      </c>
      <c r="I3151" s="17"/>
      <c r="J3151" s="17">
        <v>54</v>
      </c>
      <c r="K3151" s="17">
        <v>549</v>
      </c>
      <c r="L3151" s="17">
        <v>0</v>
      </c>
      <c r="M3151" s="17">
        <v>4883</v>
      </c>
      <c r="N3151" s="17"/>
      <c r="O3151" s="17">
        <v>252</v>
      </c>
      <c r="P3151" s="17">
        <v>5501</v>
      </c>
      <c r="Q3151" s="17">
        <v>3</v>
      </c>
      <c r="R3151" s="17">
        <v>37426</v>
      </c>
      <c r="S3151" s="17"/>
      <c r="T3151" s="17">
        <v>241</v>
      </c>
      <c r="U3151" s="17">
        <v>3109</v>
      </c>
      <c r="V3151" s="17">
        <v>7</v>
      </c>
      <c r="W3151" s="17">
        <v>23657</v>
      </c>
      <c r="X3151" s="17"/>
      <c r="Y3151" s="17">
        <v>0</v>
      </c>
      <c r="Z3151" s="17">
        <v>0</v>
      </c>
      <c r="AA3151" s="17">
        <v>0</v>
      </c>
      <c r="AB3151" s="17">
        <v>0</v>
      </c>
    </row>
    <row r="3152" spans="1:28" s="23" customFormat="1" x14ac:dyDescent="0.25">
      <c r="A3152" s="19">
        <v>41591</v>
      </c>
      <c r="B3152" s="73" t="s">
        <v>108</v>
      </c>
      <c r="C3152" s="73">
        <v>0</v>
      </c>
      <c r="D3152" s="73"/>
      <c r="E3152" s="73">
        <v>0</v>
      </c>
      <c r="F3152" s="17">
        <v>0</v>
      </c>
      <c r="G3152" s="17">
        <v>0</v>
      </c>
      <c r="H3152" s="17">
        <v>0</v>
      </c>
      <c r="I3152" s="17"/>
      <c r="J3152" s="17">
        <v>0</v>
      </c>
      <c r="K3152" s="17">
        <v>0</v>
      </c>
      <c r="L3152" s="17">
        <v>0</v>
      </c>
      <c r="M3152" s="17">
        <v>0</v>
      </c>
      <c r="N3152" s="17"/>
      <c r="O3152" s="17">
        <v>0</v>
      </c>
      <c r="P3152" s="17">
        <v>0</v>
      </c>
      <c r="Q3152" s="17">
        <v>0</v>
      </c>
      <c r="R3152" s="17">
        <v>0</v>
      </c>
      <c r="S3152" s="17"/>
      <c r="T3152" s="17">
        <v>0</v>
      </c>
      <c r="U3152" s="17">
        <v>0</v>
      </c>
      <c r="V3152" s="17">
        <v>0</v>
      </c>
      <c r="W3152" s="17">
        <v>0</v>
      </c>
      <c r="X3152" s="17"/>
      <c r="Y3152" s="17">
        <v>0</v>
      </c>
      <c r="Z3152" s="17">
        <v>0</v>
      </c>
      <c r="AA3152" s="17">
        <v>0</v>
      </c>
      <c r="AB3152" s="17">
        <v>0</v>
      </c>
    </row>
    <row r="3153" spans="1:28" s="23" customFormat="1" x14ac:dyDescent="0.25">
      <c r="A3153" s="19">
        <v>41591</v>
      </c>
      <c r="B3153" s="73" t="s">
        <v>109</v>
      </c>
      <c r="C3153" s="73">
        <v>0</v>
      </c>
      <c r="D3153" s="73"/>
      <c r="E3153" s="73">
        <v>0</v>
      </c>
      <c r="F3153" s="17">
        <v>0</v>
      </c>
      <c r="G3153" s="17">
        <v>0</v>
      </c>
      <c r="H3153" s="17">
        <v>0</v>
      </c>
      <c r="I3153" s="17"/>
      <c r="J3153" s="17">
        <v>0</v>
      </c>
      <c r="K3153" s="17">
        <v>0</v>
      </c>
      <c r="L3153" s="17">
        <v>0</v>
      </c>
      <c r="M3153" s="17">
        <v>0</v>
      </c>
      <c r="N3153" s="17"/>
      <c r="O3153" s="17">
        <v>0</v>
      </c>
      <c r="P3153" s="17">
        <v>0</v>
      </c>
      <c r="Q3153" s="17">
        <v>0</v>
      </c>
      <c r="R3153" s="17">
        <v>0</v>
      </c>
      <c r="S3153" s="17"/>
      <c r="T3153" s="17">
        <v>0</v>
      </c>
      <c r="U3153" s="17">
        <v>0</v>
      </c>
      <c r="V3153" s="17">
        <v>0</v>
      </c>
      <c r="W3153" s="17">
        <v>0</v>
      </c>
      <c r="X3153" s="17"/>
      <c r="Y3153" s="17">
        <v>0</v>
      </c>
      <c r="Z3153" s="17">
        <v>0</v>
      </c>
      <c r="AA3153" s="17">
        <v>0</v>
      </c>
      <c r="AB3153" s="17">
        <v>0</v>
      </c>
    </row>
    <row r="3154" spans="1:28" s="23" customFormat="1" x14ac:dyDescent="0.25">
      <c r="A3154" s="19">
        <v>41591</v>
      </c>
      <c r="B3154" s="73" t="s">
        <v>110</v>
      </c>
      <c r="C3154" s="73">
        <v>0</v>
      </c>
      <c r="D3154" s="73"/>
      <c r="E3154" s="73">
        <v>0</v>
      </c>
      <c r="F3154" s="17">
        <v>0</v>
      </c>
      <c r="G3154" s="17">
        <v>0</v>
      </c>
      <c r="H3154" s="17">
        <v>0</v>
      </c>
      <c r="I3154" s="17"/>
      <c r="J3154" s="17">
        <v>0</v>
      </c>
      <c r="K3154" s="17">
        <v>0</v>
      </c>
      <c r="L3154" s="17">
        <v>0</v>
      </c>
      <c r="M3154" s="17">
        <v>0</v>
      </c>
      <c r="N3154" s="17"/>
      <c r="O3154" s="17">
        <v>0</v>
      </c>
      <c r="P3154" s="17">
        <v>0</v>
      </c>
      <c r="Q3154" s="17">
        <v>0</v>
      </c>
      <c r="R3154" s="17">
        <v>0</v>
      </c>
      <c r="S3154" s="17"/>
      <c r="T3154" s="17">
        <v>0</v>
      </c>
      <c r="U3154" s="17">
        <v>0</v>
      </c>
      <c r="V3154" s="17">
        <v>0</v>
      </c>
      <c r="W3154" s="17">
        <v>0</v>
      </c>
      <c r="X3154" s="17"/>
      <c r="Y3154" s="17">
        <v>0</v>
      </c>
      <c r="Z3154" s="17">
        <v>0</v>
      </c>
      <c r="AA3154" s="17">
        <v>0</v>
      </c>
      <c r="AB3154" s="17">
        <v>0</v>
      </c>
    </row>
    <row r="3155" spans="1:28" s="23" customFormat="1" x14ac:dyDescent="0.25">
      <c r="A3155" s="19">
        <v>41591</v>
      </c>
      <c r="B3155" s="73" t="s">
        <v>111</v>
      </c>
      <c r="C3155" s="73">
        <v>0</v>
      </c>
      <c r="D3155" s="73"/>
      <c r="E3155" s="73">
        <v>0</v>
      </c>
      <c r="F3155" s="17">
        <v>0</v>
      </c>
      <c r="G3155" s="17">
        <v>0</v>
      </c>
      <c r="H3155" s="17">
        <v>0</v>
      </c>
      <c r="I3155" s="17"/>
      <c r="J3155" s="17">
        <v>0</v>
      </c>
      <c r="K3155" s="17">
        <v>0</v>
      </c>
      <c r="L3155" s="17">
        <v>0</v>
      </c>
      <c r="M3155" s="17">
        <v>0</v>
      </c>
      <c r="N3155" s="17"/>
      <c r="O3155" s="17">
        <v>0</v>
      </c>
      <c r="P3155" s="17">
        <v>0</v>
      </c>
      <c r="Q3155" s="17">
        <v>0</v>
      </c>
      <c r="R3155" s="17">
        <v>0</v>
      </c>
      <c r="S3155" s="17"/>
      <c r="T3155" s="17">
        <v>0</v>
      </c>
      <c r="U3155" s="17">
        <v>0</v>
      </c>
      <c r="V3155" s="17">
        <v>0</v>
      </c>
      <c r="W3155" s="17">
        <v>0</v>
      </c>
      <c r="X3155" s="17"/>
      <c r="Y3155" s="17">
        <v>0</v>
      </c>
      <c r="Z3155" s="17">
        <v>0</v>
      </c>
      <c r="AA3155" s="17">
        <v>0</v>
      </c>
      <c r="AB3155" s="17">
        <v>0</v>
      </c>
    </row>
    <row r="3156" spans="1:28" s="23" customFormat="1" x14ac:dyDescent="0.25">
      <c r="A3156" s="19">
        <v>41591</v>
      </c>
      <c r="B3156" s="73" t="s">
        <v>112</v>
      </c>
      <c r="C3156" s="73">
        <v>891</v>
      </c>
      <c r="D3156" s="73"/>
      <c r="E3156" s="73">
        <v>0</v>
      </c>
      <c r="F3156" s="17">
        <v>0</v>
      </c>
      <c r="G3156" s="17">
        <v>0</v>
      </c>
      <c r="H3156" s="17">
        <v>0</v>
      </c>
      <c r="I3156" s="17"/>
      <c r="J3156" s="17">
        <v>0</v>
      </c>
      <c r="K3156" s="17">
        <v>0</v>
      </c>
      <c r="L3156" s="17">
        <v>0</v>
      </c>
      <c r="M3156" s="17">
        <v>0</v>
      </c>
      <c r="N3156" s="17"/>
      <c r="O3156" s="17">
        <v>5</v>
      </c>
      <c r="P3156" s="17">
        <v>16</v>
      </c>
      <c r="Q3156" s="17">
        <v>0</v>
      </c>
      <c r="R3156" s="17">
        <v>246</v>
      </c>
      <c r="S3156" s="17"/>
      <c r="T3156" s="17">
        <v>7</v>
      </c>
      <c r="U3156" s="17">
        <v>36</v>
      </c>
      <c r="V3156" s="17">
        <v>0</v>
      </c>
      <c r="W3156" s="17">
        <v>581</v>
      </c>
      <c r="X3156" s="17"/>
      <c r="Y3156" s="17">
        <v>0</v>
      </c>
      <c r="Z3156" s="17">
        <v>0</v>
      </c>
      <c r="AA3156" s="17">
        <v>0</v>
      </c>
      <c r="AB3156" s="17">
        <v>0</v>
      </c>
    </row>
    <row r="3157" spans="1:28" s="23" customFormat="1" x14ac:dyDescent="0.25">
      <c r="A3157" s="19">
        <v>41591</v>
      </c>
      <c r="B3157" s="73" t="s">
        <v>113</v>
      </c>
      <c r="C3157" s="73">
        <v>0</v>
      </c>
      <c r="D3157" s="73"/>
      <c r="E3157" s="73">
        <v>0</v>
      </c>
      <c r="F3157" s="17">
        <v>0</v>
      </c>
      <c r="G3157" s="17">
        <v>0</v>
      </c>
      <c r="H3157" s="17">
        <v>0</v>
      </c>
      <c r="I3157" s="17"/>
      <c r="J3157" s="17">
        <v>0</v>
      </c>
      <c r="K3157" s="17">
        <v>0</v>
      </c>
      <c r="L3157" s="17">
        <v>0</v>
      </c>
      <c r="M3157" s="17">
        <v>0</v>
      </c>
      <c r="N3157" s="17"/>
      <c r="O3157" s="17">
        <v>0</v>
      </c>
      <c r="P3157" s="17">
        <v>0</v>
      </c>
      <c r="Q3157" s="17">
        <v>0</v>
      </c>
      <c r="R3157" s="17">
        <v>0</v>
      </c>
      <c r="S3157" s="17"/>
      <c r="T3157" s="17">
        <v>0</v>
      </c>
      <c r="U3157" s="17">
        <v>0</v>
      </c>
      <c r="V3157" s="17">
        <v>0</v>
      </c>
      <c r="W3157" s="17">
        <v>0</v>
      </c>
      <c r="X3157" s="17"/>
      <c r="Y3157" s="17">
        <v>0</v>
      </c>
      <c r="Z3157" s="17">
        <v>0</v>
      </c>
      <c r="AA3157" s="17">
        <v>0</v>
      </c>
      <c r="AB3157" s="17">
        <v>0</v>
      </c>
    </row>
    <row r="3158" spans="1:28" s="23" customFormat="1" x14ac:dyDescent="0.25">
      <c r="A3158" s="19">
        <v>41591</v>
      </c>
      <c r="B3158" s="73" t="s">
        <v>114</v>
      </c>
      <c r="C3158" s="73">
        <v>0</v>
      </c>
      <c r="D3158" s="73"/>
      <c r="E3158" s="73">
        <v>0</v>
      </c>
      <c r="F3158" s="17">
        <v>0</v>
      </c>
      <c r="G3158" s="17">
        <v>0</v>
      </c>
      <c r="H3158" s="17">
        <v>0</v>
      </c>
      <c r="I3158" s="17"/>
      <c r="J3158" s="17">
        <v>0</v>
      </c>
      <c r="K3158" s="17">
        <v>0</v>
      </c>
      <c r="L3158" s="17">
        <v>0</v>
      </c>
      <c r="M3158" s="17">
        <v>0</v>
      </c>
      <c r="N3158" s="17"/>
      <c r="O3158" s="17">
        <v>0</v>
      </c>
      <c r="P3158" s="17">
        <v>0</v>
      </c>
      <c r="Q3158" s="17">
        <v>0</v>
      </c>
      <c r="R3158" s="17">
        <v>0</v>
      </c>
      <c r="S3158" s="17"/>
      <c r="T3158" s="17">
        <v>0</v>
      </c>
      <c r="U3158" s="17">
        <v>0</v>
      </c>
      <c r="V3158" s="17">
        <v>0</v>
      </c>
      <c r="W3158" s="17">
        <v>0</v>
      </c>
      <c r="X3158" s="17"/>
      <c r="Y3158" s="17">
        <v>0</v>
      </c>
      <c r="Z3158" s="17">
        <v>0</v>
      </c>
      <c r="AA3158" s="17">
        <v>0</v>
      </c>
      <c r="AB3158" s="17">
        <v>0</v>
      </c>
    </row>
    <row r="3159" spans="1:28" s="23" customFormat="1" x14ac:dyDescent="0.25">
      <c r="A3159" s="19">
        <v>41591</v>
      </c>
      <c r="B3159" s="73" t="s">
        <v>115</v>
      </c>
      <c r="C3159" s="73">
        <v>0</v>
      </c>
      <c r="D3159" s="73"/>
      <c r="E3159" s="73">
        <v>0</v>
      </c>
      <c r="F3159" s="17">
        <v>0</v>
      </c>
      <c r="G3159" s="17">
        <v>0</v>
      </c>
      <c r="H3159" s="17">
        <v>0</v>
      </c>
      <c r="I3159" s="17"/>
      <c r="J3159" s="17">
        <v>0</v>
      </c>
      <c r="K3159" s="17">
        <v>0</v>
      </c>
      <c r="L3159" s="17">
        <v>0</v>
      </c>
      <c r="M3159" s="17">
        <v>0</v>
      </c>
      <c r="N3159" s="17"/>
      <c r="O3159" s="17">
        <v>0</v>
      </c>
      <c r="P3159" s="17">
        <v>0</v>
      </c>
      <c r="Q3159" s="17">
        <v>0</v>
      </c>
      <c r="R3159" s="17">
        <v>0</v>
      </c>
      <c r="S3159" s="17"/>
      <c r="T3159" s="17">
        <v>0</v>
      </c>
      <c r="U3159" s="17">
        <v>0</v>
      </c>
      <c r="V3159" s="17">
        <v>0</v>
      </c>
      <c r="W3159" s="17">
        <v>0</v>
      </c>
      <c r="X3159" s="17"/>
      <c r="Y3159" s="17">
        <v>0</v>
      </c>
      <c r="Z3159" s="17">
        <v>0</v>
      </c>
      <c r="AA3159" s="17">
        <v>0</v>
      </c>
      <c r="AB3159" s="17">
        <v>0</v>
      </c>
    </row>
    <row r="3160" spans="1:28" s="23" customFormat="1" x14ac:dyDescent="0.25">
      <c r="A3160" s="19">
        <v>41591</v>
      </c>
      <c r="B3160" s="73" t="s">
        <v>116</v>
      </c>
      <c r="C3160" s="73">
        <v>0</v>
      </c>
      <c r="D3160" s="73"/>
      <c r="E3160" s="73">
        <v>0</v>
      </c>
      <c r="F3160" s="17">
        <v>0</v>
      </c>
      <c r="G3160" s="17">
        <v>0</v>
      </c>
      <c r="H3160" s="17">
        <v>0</v>
      </c>
      <c r="I3160" s="17"/>
      <c r="J3160" s="17">
        <v>0</v>
      </c>
      <c r="K3160" s="17">
        <v>0</v>
      </c>
      <c r="L3160" s="17">
        <v>0</v>
      </c>
      <c r="M3160" s="17">
        <v>0</v>
      </c>
      <c r="N3160" s="17"/>
      <c r="O3160" s="17">
        <v>0</v>
      </c>
      <c r="P3160" s="17">
        <v>0</v>
      </c>
      <c r="Q3160" s="17">
        <v>0</v>
      </c>
      <c r="R3160" s="17">
        <v>0</v>
      </c>
      <c r="S3160" s="17"/>
      <c r="T3160" s="17">
        <v>0</v>
      </c>
      <c r="U3160" s="17">
        <v>0</v>
      </c>
      <c r="V3160" s="17">
        <v>0</v>
      </c>
      <c r="W3160" s="17">
        <v>0</v>
      </c>
      <c r="X3160" s="17"/>
      <c r="Y3160" s="17">
        <v>0</v>
      </c>
      <c r="Z3160" s="17">
        <v>0</v>
      </c>
      <c r="AA3160" s="17">
        <v>0</v>
      </c>
      <c r="AB3160" s="17">
        <v>0</v>
      </c>
    </row>
    <row r="3161" spans="1:28" s="23" customFormat="1" x14ac:dyDescent="0.25">
      <c r="A3161" s="19">
        <v>41591</v>
      </c>
      <c r="B3161" s="73" t="s">
        <v>117</v>
      </c>
      <c r="C3161" s="73">
        <v>0</v>
      </c>
      <c r="D3161" s="73"/>
      <c r="E3161" s="73">
        <v>0</v>
      </c>
      <c r="F3161" s="17">
        <v>0</v>
      </c>
      <c r="G3161" s="17">
        <v>0</v>
      </c>
      <c r="H3161" s="17">
        <v>0</v>
      </c>
      <c r="I3161" s="17"/>
      <c r="J3161" s="17">
        <v>0</v>
      </c>
      <c r="K3161" s="17">
        <v>0</v>
      </c>
      <c r="L3161" s="17">
        <v>0</v>
      </c>
      <c r="M3161" s="17">
        <v>0</v>
      </c>
      <c r="N3161" s="17"/>
      <c r="O3161" s="17">
        <v>0</v>
      </c>
      <c r="P3161" s="17">
        <v>0</v>
      </c>
      <c r="Q3161" s="17">
        <v>0</v>
      </c>
      <c r="R3161" s="17">
        <v>0</v>
      </c>
      <c r="S3161" s="17"/>
      <c r="T3161" s="17">
        <v>0</v>
      </c>
      <c r="U3161" s="17">
        <v>0</v>
      </c>
      <c r="V3161" s="17">
        <v>0</v>
      </c>
      <c r="W3161" s="17">
        <v>0</v>
      </c>
      <c r="X3161" s="17"/>
      <c r="Y3161" s="17">
        <v>0</v>
      </c>
      <c r="Z3161" s="17">
        <v>0</v>
      </c>
      <c r="AA3161" s="17">
        <v>0</v>
      </c>
      <c r="AB3161" s="17">
        <v>0</v>
      </c>
    </row>
    <row r="3162" spans="1:28" s="23" customFormat="1" x14ac:dyDescent="0.25">
      <c r="A3162" s="19">
        <v>41591</v>
      </c>
      <c r="B3162" s="73" t="s">
        <v>118</v>
      </c>
      <c r="C3162" s="73">
        <v>0</v>
      </c>
      <c r="D3162" s="73"/>
      <c r="E3162" s="73">
        <v>0</v>
      </c>
      <c r="F3162" s="17">
        <v>0</v>
      </c>
      <c r="G3162" s="17">
        <v>0</v>
      </c>
      <c r="H3162" s="17">
        <v>0</v>
      </c>
      <c r="I3162" s="17"/>
      <c r="J3162" s="17">
        <v>0</v>
      </c>
      <c r="K3162" s="17">
        <v>0</v>
      </c>
      <c r="L3162" s="17">
        <v>0</v>
      </c>
      <c r="M3162" s="17">
        <v>0</v>
      </c>
      <c r="N3162" s="17"/>
      <c r="O3162" s="17">
        <v>0</v>
      </c>
      <c r="P3162" s="17">
        <v>0</v>
      </c>
      <c r="Q3162" s="17">
        <v>0</v>
      </c>
      <c r="R3162" s="17">
        <v>0</v>
      </c>
      <c r="S3162" s="17"/>
      <c r="T3162" s="17">
        <v>0</v>
      </c>
      <c r="U3162" s="17">
        <v>0</v>
      </c>
      <c r="V3162" s="17">
        <v>0</v>
      </c>
      <c r="W3162" s="17">
        <v>0</v>
      </c>
      <c r="X3162" s="17"/>
      <c r="Y3162" s="17">
        <v>0</v>
      </c>
      <c r="Z3162" s="17">
        <v>0</v>
      </c>
      <c r="AA3162" s="17">
        <v>0</v>
      </c>
      <c r="AB3162" s="17">
        <v>0</v>
      </c>
    </row>
    <row r="3163" spans="1:28" s="23" customFormat="1" x14ac:dyDescent="0.25">
      <c r="A3163" s="19">
        <v>41591</v>
      </c>
      <c r="B3163" s="73" t="s">
        <v>119</v>
      </c>
      <c r="C3163" s="73">
        <v>0</v>
      </c>
      <c r="D3163" s="73"/>
      <c r="E3163" s="73">
        <v>0</v>
      </c>
      <c r="F3163" s="17">
        <v>0</v>
      </c>
      <c r="G3163" s="17">
        <v>0</v>
      </c>
      <c r="H3163" s="17">
        <v>0</v>
      </c>
      <c r="I3163" s="17"/>
      <c r="J3163" s="17">
        <v>0</v>
      </c>
      <c r="K3163" s="17">
        <v>0</v>
      </c>
      <c r="L3163" s="17">
        <v>0</v>
      </c>
      <c r="M3163" s="17">
        <v>0</v>
      </c>
      <c r="N3163" s="17"/>
      <c r="O3163" s="17">
        <v>0</v>
      </c>
      <c r="P3163" s="17">
        <v>0</v>
      </c>
      <c r="Q3163" s="17">
        <v>0</v>
      </c>
      <c r="R3163" s="17">
        <v>0</v>
      </c>
      <c r="S3163" s="17"/>
      <c r="T3163" s="17">
        <v>0</v>
      </c>
      <c r="U3163" s="17">
        <v>0</v>
      </c>
      <c r="V3163" s="17">
        <v>0</v>
      </c>
      <c r="W3163" s="17">
        <v>0</v>
      </c>
      <c r="X3163" s="17"/>
      <c r="Y3163" s="17">
        <v>0</v>
      </c>
      <c r="Z3163" s="17">
        <v>0</v>
      </c>
      <c r="AA3163" s="17">
        <v>0</v>
      </c>
      <c r="AB3163" s="17">
        <v>0</v>
      </c>
    </row>
    <row r="3164" spans="1:28" s="23" customFormat="1" x14ac:dyDescent="0.25">
      <c r="A3164" s="19">
        <v>41591</v>
      </c>
      <c r="B3164" s="73" t="s">
        <v>120</v>
      </c>
      <c r="C3164" s="73">
        <v>0</v>
      </c>
      <c r="D3164" s="73"/>
      <c r="E3164" s="73">
        <v>0</v>
      </c>
      <c r="F3164" s="17">
        <v>0</v>
      </c>
      <c r="G3164" s="17">
        <v>0</v>
      </c>
      <c r="H3164" s="17">
        <v>0</v>
      </c>
      <c r="I3164" s="17"/>
      <c r="J3164" s="17">
        <v>0</v>
      </c>
      <c r="K3164" s="17">
        <v>0</v>
      </c>
      <c r="L3164" s="17">
        <v>0</v>
      </c>
      <c r="M3164" s="17">
        <v>0</v>
      </c>
      <c r="N3164" s="17"/>
      <c r="O3164" s="17">
        <v>0</v>
      </c>
      <c r="P3164" s="17">
        <v>0</v>
      </c>
      <c r="Q3164" s="17">
        <v>0</v>
      </c>
      <c r="R3164" s="17">
        <v>0</v>
      </c>
      <c r="S3164" s="17"/>
      <c r="T3164" s="17">
        <v>0</v>
      </c>
      <c r="U3164" s="17">
        <v>0</v>
      </c>
      <c r="V3164" s="17">
        <v>0</v>
      </c>
      <c r="W3164" s="17">
        <v>0</v>
      </c>
      <c r="X3164" s="17"/>
      <c r="Y3164" s="17">
        <v>0</v>
      </c>
      <c r="Z3164" s="17">
        <v>0</v>
      </c>
      <c r="AA3164" s="17">
        <v>0</v>
      </c>
      <c r="AB3164" s="17">
        <v>0</v>
      </c>
    </row>
    <row r="3165" spans="1:28" s="23" customFormat="1" x14ac:dyDescent="0.25">
      <c r="A3165" s="19">
        <v>41591</v>
      </c>
      <c r="B3165" s="73" t="s">
        <v>121</v>
      </c>
      <c r="C3165" s="73">
        <v>0</v>
      </c>
      <c r="D3165" s="73"/>
      <c r="E3165" s="73">
        <v>0</v>
      </c>
      <c r="F3165" s="17">
        <v>0</v>
      </c>
      <c r="G3165" s="17">
        <v>0</v>
      </c>
      <c r="H3165" s="17">
        <v>0</v>
      </c>
      <c r="I3165" s="17"/>
      <c r="J3165" s="17">
        <v>0</v>
      </c>
      <c r="K3165" s="17">
        <v>0</v>
      </c>
      <c r="L3165" s="17">
        <v>0</v>
      </c>
      <c r="M3165" s="17">
        <v>0</v>
      </c>
      <c r="N3165" s="17"/>
      <c r="O3165" s="17">
        <v>0</v>
      </c>
      <c r="P3165" s="17">
        <v>0</v>
      </c>
      <c r="Q3165" s="17">
        <v>0</v>
      </c>
      <c r="R3165" s="17">
        <v>0</v>
      </c>
      <c r="S3165" s="17"/>
      <c r="T3165" s="17">
        <v>0</v>
      </c>
      <c r="U3165" s="17">
        <v>0</v>
      </c>
      <c r="V3165" s="17">
        <v>0</v>
      </c>
      <c r="W3165" s="17">
        <v>0</v>
      </c>
      <c r="X3165" s="17"/>
      <c r="Y3165" s="17">
        <v>0</v>
      </c>
      <c r="Z3165" s="17">
        <v>0</v>
      </c>
      <c r="AA3165" s="17">
        <v>0</v>
      </c>
      <c r="AB3165" s="17">
        <v>0</v>
      </c>
    </row>
    <row r="3166" spans="1:28" s="23" customFormat="1" x14ac:dyDescent="0.25">
      <c r="A3166" s="19">
        <v>41591</v>
      </c>
      <c r="B3166" s="73" t="s">
        <v>122</v>
      </c>
      <c r="C3166" s="73">
        <v>0</v>
      </c>
      <c r="D3166" s="73"/>
      <c r="E3166" s="73">
        <v>0</v>
      </c>
      <c r="F3166" s="17">
        <v>0</v>
      </c>
      <c r="G3166" s="17">
        <v>0</v>
      </c>
      <c r="H3166" s="17">
        <v>0</v>
      </c>
      <c r="I3166" s="17"/>
      <c r="J3166" s="17">
        <v>0</v>
      </c>
      <c r="K3166" s="17">
        <v>0</v>
      </c>
      <c r="L3166" s="17">
        <v>0</v>
      </c>
      <c r="M3166" s="17">
        <v>0</v>
      </c>
      <c r="N3166" s="17"/>
      <c r="O3166" s="17">
        <v>0</v>
      </c>
      <c r="P3166" s="17">
        <v>0</v>
      </c>
      <c r="Q3166" s="17">
        <v>0</v>
      </c>
      <c r="R3166" s="17">
        <v>0</v>
      </c>
      <c r="S3166" s="17"/>
      <c r="T3166" s="17">
        <v>0</v>
      </c>
      <c r="U3166" s="17">
        <v>0</v>
      </c>
      <c r="V3166" s="17">
        <v>0</v>
      </c>
      <c r="W3166" s="17">
        <v>0</v>
      </c>
      <c r="X3166" s="17"/>
      <c r="Y3166" s="17">
        <v>0</v>
      </c>
      <c r="Z3166" s="17">
        <v>0</v>
      </c>
      <c r="AA3166" s="17">
        <v>0</v>
      </c>
      <c r="AB3166" s="17">
        <v>0</v>
      </c>
    </row>
    <row r="3167" spans="1:28" s="23" customFormat="1" x14ac:dyDescent="0.25">
      <c r="A3167" s="19">
        <v>41591</v>
      </c>
      <c r="B3167" s="73" t="s">
        <v>123</v>
      </c>
      <c r="C3167" s="73">
        <v>0</v>
      </c>
      <c r="D3167" s="73"/>
      <c r="E3167" s="73">
        <v>0</v>
      </c>
      <c r="F3167" s="17">
        <v>0</v>
      </c>
      <c r="G3167" s="17">
        <v>0</v>
      </c>
      <c r="H3167" s="17">
        <v>0</v>
      </c>
      <c r="I3167" s="17"/>
      <c r="J3167" s="17">
        <v>0</v>
      </c>
      <c r="K3167" s="17">
        <v>0</v>
      </c>
      <c r="L3167" s="17">
        <v>0</v>
      </c>
      <c r="M3167" s="17">
        <v>0</v>
      </c>
      <c r="N3167" s="17"/>
      <c r="O3167" s="17">
        <v>0</v>
      </c>
      <c r="P3167" s="17">
        <v>0</v>
      </c>
      <c r="Q3167" s="17">
        <v>0</v>
      </c>
      <c r="R3167" s="17">
        <v>0</v>
      </c>
      <c r="S3167" s="17"/>
      <c r="T3167" s="17">
        <v>0</v>
      </c>
      <c r="U3167" s="17">
        <v>0</v>
      </c>
      <c r="V3167" s="17">
        <v>0</v>
      </c>
      <c r="W3167" s="17">
        <v>0</v>
      </c>
      <c r="X3167" s="17"/>
      <c r="Y3167" s="17">
        <v>0</v>
      </c>
      <c r="Z3167" s="17">
        <v>0</v>
      </c>
      <c r="AA3167" s="17">
        <v>0</v>
      </c>
      <c r="AB3167" s="17">
        <v>0</v>
      </c>
    </row>
    <row r="3168" spans="1:28" s="23" customFormat="1" x14ac:dyDescent="0.25">
      <c r="A3168" s="19">
        <v>41591</v>
      </c>
      <c r="B3168" s="73" t="s">
        <v>124</v>
      </c>
      <c r="C3168" s="73">
        <v>27875</v>
      </c>
      <c r="D3168" s="73"/>
      <c r="E3168" s="73">
        <v>1</v>
      </c>
      <c r="F3168" s="17">
        <v>0</v>
      </c>
      <c r="G3168" s="17">
        <v>0</v>
      </c>
      <c r="H3168" s="17">
        <v>27</v>
      </c>
      <c r="I3168" s="17"/>
      <c r="J3168" s="17">
        <v>160</v>
      </c>
      <c r="K3168" s="17">
        <v>1308</v>
      </c>
      <c r="L3168" s="17">
        <v>15</v>
      </c>
      <c r="M3168" s="17">
        <v>13661</v>
      </c>
      <c r="N3168" s="17"/>
      <c r="O3168" s="17">
        <v>45</v>
      </c>
      <c r="P3168" s="17">
        <v>152</v>
      </c>
      <c r="Q3168" s="17">
        <v>1</v>
      </c>
      <c r="R3168" s="17">
        <v>2645</v>
      </c>
      <c r="S3168" s="17"/>
      <c r="T3168" s="17">
        <v>136</v>
      </c>
      <c r="U3168" s="17">
        <v>678</v>
      </c>
      <c r="V3168" s="17">
        <v>17</v>
      </c>
      <c r="W3168" s="17">
        <v>9029</v>
      </c>
      <c r="X3168" s="17"/>
      <c r="Y3168" s="17">
        <v>0</v>
      </c>
      <c r="Z3168" s="17">
        <v>0</v>
      </c>
      <c r="AA3168" s="17">
        <v>0</v>
      </c>
      <c r="AB3168" s="17">
        <v>0</v>
      </c>
    </row>
    <row r="3169" spans="1:28" s="23" customFormat="1" x14ac:dyDescent="0.25">
      <c r="A3169" s="19">
        <v>41591</v>
      </c>
      <c r="B3169" s="73" t="s">
        <v>125</v>
      </c>
      <c r="C3169" s="73">
        <v>37</v>
      </c>
      <c r="D3169" s="73"/>
      <c r="E3169" s="73">
        <v>0</v>
      </c>
      <c r="F3169" s="17">
        <v>0</v>
      </c>
      <c r="G3169" s="17">
        <v>0</v>
      </c>
      <c r="H3169" s="17">
        <v>0</v>
      </c>
      <c r="I3169" s="17"/>
      <c r="J3169" s="17">
        <v>0</v>
      </c>
      <c r="K3169" s="17">
        <v>0</v>
      </c>
      <c r="L3169" s="17">
        <v>0</v>
      </c>
      <c r="M3169" s="17">
        <v>0</v>
      </c>
      <c r="N3169" s="17"/>
      <c r="O3169" s="17">
        <v>1</v>
      </c>
      <c r="P3169" s="17">
        <v>1</v>
      </c>
      <c r="Q3169" s="17">
        <v>0</v>
      </c>
      <c r="R3169" s="17">
        <v>35</v>
      </c>
      <c r="S3169" s="17"/>
      <c r="T3169" s="17">
        <v>0</v>
      </c>
      <c r="U3169" s="17">
        <v>0</v>
      </c>
      <c r="V3169" s="17">
        <v>0</v>
      </c>
      <c r="W3169" s="17">
        <v>0</v>
      </c>
      <c r="X3169" s="17"/>
      <c r="Y3169" s="17">
        <v>0</v>
      </c>
      <c r="Z3169" s="17">
        <v>0</v>
      </c>
      <c r="AA3169" s="17">
        <v>0</v>
      </c>
      <c r="AB3169" s="17">
        <v>0</v>
      </c>
    </row>
    <row r="3170" spans="1:28" s="23" customFormat="1" x14ac:dyDescent="0.25">
      <c r="A3170" s="19">
        <v>41591</v>
      </c>
      <c r="B3170" s="73" t="s">
        <v>374</v>
      </c>
      <c r="C3170" s="73">
        <v>0</v>
      </c>
      <c r="D3170" s="73"/>
      <c r="E3170" s="73">
        <v>0</v>
      </c>
      <c r="F3170" s="17">
        <v>0</v>
      </c>
      <c r="G3170" s="17">
        <v>0</v>
      </c>
      <c r="H3170" s="17">
        <v>0</v>
      </c>
      <c r="I3170" s="17"/>
      <c r="J3170" s="17">
        <v>0</v>
      </c>
      <c r="K3170" s="17">
        <v>0</v>
      </c>
      <c r="L3170" s="17">
        <v>0</v>
      </c>
      <c r="M3170" s="17">
        <v>0</v>
      </c>
      <c r="N3170" s="17"/>
      <c r="O3170" s="17">
        <v>0</v>
      </c>
      <c r="P3170" s="17">
        <v>0</v>
      </c>
      <c r="Q3170" s="17">
        <v>0</v>
      </c>
      <c r="R3170" s="17">
        <v>0</v>
      </c>
      <c r="S3170" s="17"/>
      <c r="T3170" s="17">
        <v>0</v>
      </c>
      <c r="U3170" s="17">
        <v>0</v>
      </c>
      <c r="V3170" s="17">
        <v>0</v>
      </c>
      <c r="W3170" s="17">
        <v>0</v>
      </c>
      <c r="X3170" s="17"/>
      <c r="Y3170" s="17">
        <v>0</v>
      </c>
      <c r="Z3170" s="17">
        <v>0</v>
      </c>
      <c r="AA3170" s="17">
        <v>0</v>
      </c>
      <c r="AB3170" s="17">
        <v>0</v>
      </c>
    </row>
    <row r="3171" spans="1:28" s="23" customFormat="1" x14ac:dyDescent="0.25">
      <c r="A3171" s="19">
        <v>41591</v>
      </c>
      <c r="B3171" s="73" t="s">
        <v>127</v>
      </c>
      <c r="C3171" s="73">
        <v>0</v>
      </c>
      <c r="D3171" s="73"/>
      <c r="E3171" s="73">
        <v>0</v>
      </c>
      <c r="F3171" s="17">
        <v>0</v>
      </c>
      <c r="G3171" s="17">
        <v>0</v>
      </c>
      <c r="H3171" s="17">
        <v>0</v>
      </c>
      <c r="I3171" s="17"/>
      <c r="J3171" s="17">
        <v>0</v>
      </c>
      <c r="K3171" s="17">
        <v>0</v>
      </c>
      <c r="L3171" s="17">
        <v>0</v>
      </c>
      <c r="M3171" s="17">
        <v>0</v>
      </c>
      <c r="N3171" s="17"/>
      <c r="O3171" s="17">
        <v>0</v>
      </c>
      <c r="P3171" s="17">
        <v>0</v>
      </c>
      <c r="Q3171" s="17">
        <v>0</v>
      </c>
      <c r="R3171" s="17">
        <v>0</v>
      </c>
      <c r="S3171" s="17"/>
      <c r="T3171" s="17">
        <v>0</v>
      </c>
      <c r="U3171" s="17">
        <v>0</v>
      </c>
      <c r="V3171" s="17">
        <v>0</v>
      </c>
      <c r="W3171" s="17">
        <v>0</v>
      </c>
      <c r="X3171" s="17"/>
      <c r="Y3171" s="17">
        <v>0</v>
      </c>
      <c r="Z3171" s="17">
        <v>0</v>
      </c>
      <c r="AA3171" s="17">
        <v>0</v>
      </c>
      <c r="AB3171" s="17">
        <v>0</v>
      </c>
    </row>
    <row r="3172" spans="1:28" s="23" customFormat="1" x14ac:dyDescent="0.25">
      <c r="A3172" s="19">
        <v>41591</v>
      </c>
      <c r="B3172" s="73" t="s">
        <v>462</v>
      </c>
      <c r="C3172" s="73">
        <v>0</v>
      </c>
      <c r="D3172" s="73"/>
      <c r="E3172" s="73">
        <v>0</v>
      </c>
      <c r="F3172" s="17">
        <v>0</v>
      </c>
      <c r="G3172" s="17">
        <v>0</v>
      </c>
      <c r="H3172" s="17">
        <v>0</v>
      </c>
      <c r="I3172" s="17"/>
      <c r="J3172" s="17">
        <v>0</v>
      </c>
      <c r="K3172" s="17">
        <v>0</v>
      </c>
      <c r="L3172" s="17">
        <v>0</v>
      </c>
      <c r="M3172" s="17">
        <v>0</v>
      </c>
      <c r="N3172" s="17"/>
      <c r="O3172" s="17">
        <v>0</v>
      </c>
      <c r="P3172" s="17">
        <v>0</v>
      </c>
      <c r="Q3172" s="17">
        <v>0</v>
      </c>
      <c r="R3172" s="17">
        <v>0</v>
      </c>
      <c r="S3172" s="17"/>
      <c r="T3172" s="17">
        <v>0</v>
      </c>
      <c r="U3172" s="17">
        <v>0</v>
      </c>
      <c r="V3172" s="17">
        <v>0</v>
      </c>
      <c r="W3172" s="17">
        <v>0</v>
      </c>
      <c r="X3172" s="17"/>
      <c r="Y3172" s="17">
        <v>0</v>
      </c>
      <c r="Z3172" s="17">
        <v>0</v>
      </c>
      <c r="AA3172" s="17">
        <v>0</v>
      </c>
      <c r="AB3172" s="17">
        <v>0</v>
      </c>
    </row>
    <row r="3173" spans="1:28" s="23" customFormat="1" x14ac:dyDescent="0.25">
      <c r="A3173" s="19">
        <v>41591</v>
      </c>
      <c r="B3173" s="73" t="s">
        <v>128</v>
      </c>
      <c r="C3173" s="73">
        <v>13626</v>
      </c>
      <c r="D3173" s="73"/>
      <c r="E3173" s="73">
        <v>0</v>
      </c>
      <c r="F3173" s="17">
        <v>0</v>
      </c>
      <c r="G3173" s="17">
        <v>0</v>
      </c>
      <c r="H3173" s="17">
        <v>0</v>
      </c>
      <c r="I3173" s="17"/>
      <c r="J3173" s="17">
        <v>51</v>
      </c>
      <c r="K3173" s="17">
        <v>299</v>
      </c>
      <c r="L3173" s="17">
        <v>9</v>
      </c>
      <c r="M3173" s="17">
        <v>6190</v>
      </c>
      <c r="N3173" s="17"/>
      <c r="O3173" s="17">
        <v>15</v>
      </c>
      <c r="P3173" s="17">
        <v>14</v>
      </c>
      <c r="Q3173" s="17">
        <v>0</v>
      </c>
      <c r="R3173" s="17">
        <v>661</v>
      </c>
      <c r="S3173" s="17"/>
      <c r="T3173" s="17">
        <v>58</v>
      </c>
      <c r="U3173" s="17">
        <v>105</v>
      </c>
      <c r="V3173" s="17">
        <v>15</v>
      </c>
      <c r="W3173" s="17">
        <v>6209</v>
      </c>
      <c r="X3173" s="17"/>
      <c r="Y3173" s="17">
        <v>0</v>
      </c>
      <c r="Z3173" s="17">
        <v>0</v>
      </c>
      <c r="AA3173" s="17">
        <v>0</v>
      </c>
      <c r="AB3173" s="17">
        <v>0</v>
      </c>
    </row>
    <row r="3174" spans="1:28" s="23" customFormat="1" x14ac:dyDescent="0.25">
      <c r="A3174" s="19">
        <v>41591</v>
      </c>
      <c r="B3174" s="73" t="s">
        <v>463</v>
      </c>
      <c r="C3174" s="73">
        <v>3399</v>
      </c>
      <c r="D3174" s="73"/>
      <c r="E3174" s="73">
        <v>0</v>
      </c>
      <c r="F3174" s="17">
        <v>0</v>
      </c>
      <c r="G3174" s="17">
        <v>0</v>
      </c>
      <c r="H3174" s="17">
        <v>0</v>
      </c>
      <c r="I3174" s="17"/>
      <c r="J3174" s="17">
        <v>50</v>
      </c>
      <c r="K3174" s="17">
        <v>165</v>
      </c>
      <c r="L3174" s="17">
        <v>11</v>
      </c>
      <c r="M3174" s="17">
        <v>3173</v>
      </c>
      <c r="N3174" s="17"/>
      <c r="O3174" s="17">
        <v>0</v>
      </c>
      <c r="P3174" s="17">
        <v>0</v>
      </c>
      <c r="Q3174" s="17">
        <v>0</v>
      </c>
      <c r="R3174" s="17">
        <v>0</v>
      </c>
      <c r="S3174" s="17"/>
      <c r="T3174" s="17">
        <v>0</v>
      </c>
      <c r="U3174" s="17">
        <v>0</v>
      </c>
      <c r="V3174" s="17">
        <v>0</v>
      </c>
      <c r="W3174" s="17">
        <v>0</v>
      </c>
      <c r="X3174" s="17"/>
      <c r="Y3174" s="17">
        <v>0</v>
      </c>
      <c r="Z3174" s="17">
        <v>0</v>
      </c>
      <c r="AA3174" s="17">
        <v>0</v>
      </c>
      <c r="AB3174" s="17">
        <v>0</v>
      </c>
    </row>
    <row r="3175" spans="1:28" s="23" customFormat="1" x14ac:dyDescent="0.25">
      <c r="A3175" s="19">
        <v>41591</v>
      </c>
      <c r="B3175" s="73" t="s">
        <v>445</v>
      </c>
      <c r="C3175" s="73">
        <v>0</v>
      </c>
      <c r="D3175" s="73"/>
      <c r="E3175" s="73">
        <v>0</v>
      </c>
      <c r="F3175" s="17">
        <v>0</v>
      </c>
      <c r="G3175" s="17">
        <v>0</v>
      </c>
      <c r="H3175" s="17">
        <v>0</v>
      </c>
      <c r="I3175" s="17"/>
      <c r="J3175" s="17">
        <v>0</v>
      </c>
      <c r="K3175" s="17">
        <v>0</v>
      </c>
      <c r="L3175" s="17">
        <v>0</v>
      </c>
      <c r="M3175" s="17">
        <v>0</v>
      </c>
      <c r="N3175" s="17"/>
      <c r="O3175" s="17">
        <v>0</v>
      </c>
      <c r="P3175" s="17">
        <v>0</v>
      </c>
      <c r="Q3175" s="17">
        <v>0</v>
      </c>
      <c r="R3175" s="17">
        <v>0</v>
      </c>
      <c r="S3175" s="17"/>
      <c r="T3175" s="17">
        <v>0</v>
      </c>
      <c r="U3175" s="17">
        <v>0</v>
      </c>
      <c r="V3175" s="17">
        <v>0</v>
      </c>
      <c r="W3175" s="17">
        <v>0</v>
      </c>
      <c r="X3175" s="17"/>
      <c r="Y3175" s="17">
        <v>0</v>
      </c>
      <c r="Z3175" s="17">
        <v>0</v>
      </c>
      <c r="AA3175" s="17">
        <v>0</v>
      </c>
      <c r="AB3175" s="17">
        <v>0</v>
      </c>
    </row>
    <row r="3176" spans="1:28" s="23" customFormat="1" x14ac:dyDescent="0.25">
      <c r="A3176" s="19">
        <v>41591</v>
      </c>
      <c r="B3176" s="73" t="s">
        <v>130</v>
      </c>
      <c r="C3176" s="73">
        <v>0</v>
      </c>
      <c r="D3176" s="73"/>
      <c r="E3176" s="73">
        <v>0</v>
      </c>
      <c r="F3176" s="17">
        <v>0</v>
      </c>
      <c r="G3176" s="17">
        <v>0</v>
      </c>
      <c r="H3176" s="17">
        <v>0</v>
      </c>
      <c r="I3176" s="17"/>
      <c r="J3176" s="17">
        <v>0</v>
      </c>
      <c r="K3176" s="17">
        <v>0</v>
      </c>
      <c r="L3176" s="17">
        <v>0</v>
      </c>
      <c r="M3176" s="17">
        <v>0</v>
      </c>
      <c r="N3176" s="17"/>
      <c r="O3176" s="17">
        <v>0</v>
      </c>
      <c r="P3176" s="17">
        <v>0</v>
      </c>
      <c r="Q3176" s="17">
        <v>0</v>
      </c>
      <c r="R3176" s="17">
        <v>0</v>
      </c>
      <c r="S3176" s="17"/>
      <c r="T3176" s="17">
        <v>0</v>
      </c>
      <c r="U3176" s="17">
        <v>0</v>
      </c>
      <c r="V3176" s="17">
        <v>0</v>
      </c>
      <c r="W3176" s="17">
        <v>0</v>
      </c>
      <c r="X3176" s="17"/>
      <c r="Y3176" s="17">
        <v>0</v>
      </c>
      <c r="Z3176" s="17">
        <v>0</v>
      </c>
      <c r="AA3176" s="17">
        <v>0</v>
      </c>
      <c r="AB3176" s="17">
        <v>0</v>
      </c>
    </row>
    <row r="3177" spans="1:28" s="23" customFormat="1" x14ac:dyDescent="0.25">
      <c r="A3177" s="19">
        <v>41591</v>
      </c>
      <c r="B3177" s="73" t="s">
        <v>131</v>
      </c>
      <c r="C3177" s="73">
        <v>24061</v>
      </c>
      <c r="D3177" s="73"/>
      <c r="E3177" s="73">
        <v>0</v>
      </c>
      <c r="F3177" s="17">
        <v>0</v>
      </c>
      <c r="G3177" s="17">
        <v>0</v>
      </c>
      <c r="H3177" s="17">
        <v>0</v>
      </c>
      <c r="I3177" s="17"/>
      <c r="J3177" s="17">
        <v>45</v>
      </c>
      <c r="K3177" s="17">
        <v>187</v>
      </c>
      <c r="L3177" s="17">
        <v>6</v>
      </c>
      <c r="M3177" s="17">
        <v>2409</v>
      </c>
      <c r="N3177" s="17"/>
      <c r="O3177" s="17">
        <v>18</v>
      </c>
      <c r="P3177" s="17">
        <v>42</v>
      </c>
      <c r="Q3177" s="17">
        <v>0</v>
      </c>
      <c r="R3177" s="17">
        <v>1559</v>
      </c>
      <c r="S3177" s="17"/>
      <c r="T3177" s="17">
        <v>339</v>
      </c>
      <c r="U3177" s="17">
        <v>1162</v>
      </c>
      <c r="V3177" s="17">
        <v>88</v>
      </c>
      <c r="W3177" s="17">
        <v>18206</v>
      </c>
      <c r="X3177" s="17"/>
      <c r="Y3177" s="17">
        <v>0</v>
      </c>
      <c r="Z3177" s="17">
        <v>0</v>
      </c>
      <c r="AA3177" s="17">
        <v>0</v>
      </c>
      <c r="AB3177" s="17">
        <v>0</v>
      </c>
    </row>
    <row r="3178" spans="1:28" s="23" customFormat="1" x14ac:dyDescent="0.25">
      <c r="A3178" s="19">
        <v>41591</v>
      </c>
      <c r="B3178" s="73" t="s">
        <v>132</v>
      </c>
      <c r="C3178" s="73">
        <v>0</v>
      </c>
      <c r="D3178" s="73"/>
      <c r="E3178" s="73">
        <v>0</v>
      </c>
      <c r="F3178" s="17">
        <v>0</v>
      </c>
      <c r="G3178" s="17">
        <v>0</v>
      </c>
      <c r="H3178" s="17">
        <v>0</v>
      </c>
      <c r="I3178" s="17"/>
      <c r="J3178" s="17">
        <v>0</v>
      </c>
      <c r="K3178" s="17">
        <v>0</v>
      </c>
      <c r="L3178" s="17">
        <v>0</v>
      </c>
      <c r="M3178" s="17">
        <v>0</v>
      </c>
      <c r="N3178" s="17"/>
      <c r="O3178" s="17">
        <v>0</v>
      </c>
      <c r="P3178" s="17">
        <v>0</v>
      </c>
      <c r="Q3178" s="17">
        <v>0</v>
      </c>
      <c r="R3178" s="17">
        <v>0</v>
      </c>
      <c r="S3178" s="17"/>
      <c r="T3178" s="17">
        <v>0</v>
      </c>
      <c r="U3178" s="17">
        <v>0</v>
      </c>
      <c r="V3178" s="17">
        <v>0</v>
      </c>
      <c r="W3178" s="17">
        <v>0</v>
      </c>
      <c r="X3178" s="17"/>
      <c r="Y3178" s="17">
        <v>0</v>
      </c>
      <c r="Z3178" s="17">
        <v>0</v>
      </c>
      <c r="AA3178" s="17">
        <v>0</v>
      </c>
      <c r="AB3178" s="17">
        <v>0</v>
      </c>
    </row>
    <row r="3179" spans="1:28" s="23" customFormat="1" x14ac:dyDescent="0.25">
      <c r="A3179" s="19">
        <v>41591</v>
      </c>
      <c r="B3179" s="73" t="s">
        <v>133</v>
      </c>
      <c r="C3179" s="73">
        <v>0</v>
      </c>
      <c r="D3179" s="73"/>
      <c r="E3179" s="73">
        <v>0</v>
      </c>
      <c r="F3179" s="17">
        <v>0</v>
      </c>
      <c r="G3179" s="17">
        <v>0</v>
      </c>
      <c r="H3179" s="17">
        <v>0</v>
      </c>
      <c r="I3179" s="17"/>
      <c r="J3179" s="17">
        <v>0</v>
      </c>
      <c r="K3179" s="17">
        <v>0</v>
      </c>
      <c r="L3179" s="17">
        <v>0</v>
      </c>
      <c r="M3179" s="17">
        <v>0</v>
      </c>
      <c r="N3179" s="17"/>
      <c r="O3179" s="17">
        <v>0</v>
      </c>
      <c r="P3179" s="17">
        <v>0</v>
      </c>
      <c r="Q3179" s="17">
        <v>0</v>
      </c>
      <c r="R3179" s="17">
        <v>0</v>
      </c>
      <c r="S3179" s="17"/>
      <c r="T3179" s="17">
        <v>0</v>
      </c>
      <c r="U3179" s="17">
        <v>0</v>
      </c>
      <c r="V3179" s="17">
        <v>0</v>
      </c>
      <c r="W3179" s="17">
        <v>0</v>
      </c>
      <c r="X3179" s="17"/>
      <c r="Y3179" s="17">
        <v>0</v>
      </c>
      <c r="Z3179" s="17">
        <v>0</v>
      </c>
      <c r="AA3179" s="17">
        <v>0</v>
      </c>
      <c r="AB3179" s="17">
        <v>0</v>
      </c>
    </row>
    <row r="3180" spans="1:28" s="23" customFormat="1" x14ac:dyDescent="0.25">
      <c r="A3180" s="19">
        <v>41591</v>
      </c>
      <c r="B3180" s="73" t="s">
        <v>134</v>
      </c>
      <c r="C3180" s="73">
        <v>0</v>
      </c>
      <c r="D3180" s="73"/>
      <c r="E3180" s="73">
        <v>0</v>
      </c>
      <c r="F3180" s="17">
        <v>0</v>
      </c>
      <c r="G3180" s="17">
        <v>0</v>
      </c>
      <c r="H3180" s="17">
        <v>0</v>
      </c>
      <c r="I3180" s="17"/>
      <c r="J3180" s="17">
        <v>0</v>
      </c>
      <c r="K3180" s="17">
        <v>0</v>
      </c>
      <c r="L3180" s="17">
        <v>0</v>
      </c>
      <c r="M3180" s="17">
        <v>0</v>
      </c>
      <c r="N3180" s="17"/>
      <c r="O3180" s="17">
        <v>0</v>
      </c>
      <c r="P3180" s="17">
        <v>0</v>
      </c>
      <c r="Q3180" s="17">
        <v>0</v>
      </c>
      <c r="R3180" s="17">
        <v>0</v>
      </c>
      <c r="S3180" s="17"/>
      <c r="T3180" s="17">
        <v>0</v>
      </c>
      <c r="U3180" s="17">
        <v>0</v>
      </c>
      <c r="V3180" s="17">
        <v>0</v>
      </c>
      <c r="W3180" s="17">
        <v>0</v>
      </c>
      <c r="X3180" s="17"/>
      <c r="Y3180" s="17">
        <v>0</v>
      </c>
      <c r="Z3180" s="17">
        <v>0</v>
      </c>
      <c r="AA3180" s="17">
        <v>0</v>
      </c>
      <c r="AB3180" s="17">
        <v>0</v>
      </c>
    </row>
    <row r="3181" spans="1:28" s="23" customFormat="1" x14ac:dyDescent="0.25">
      <c r="A3181" s="19">
        <v>41591</v>
      </c>
      <c r="B3181" s="73" t="s">
        <v>135</v>
      </c>
      <c r="C3181" s="73">
        <v>0</v>
      </c>
      <c r="D3181" s="73"/>
      <c r="E3181" s="73">
        <v>0</v>
      </c>
      <c r="F3181" s="17">
        <v>0</v>
      </c>
      <c r="G3181" s="17">
        <v>0</v>
      </c>
      <c r="H3181" s="17">
        <v>0</v>
      </c>
      <c r="I3181" s="17"/>
      <c r="J3181" s="17">
        <v>0</v>
      </c>
      <c r="K3181" s="17">
        <v>0</v>
      </c>
      <c r="L3181" s="17">
        <v>0</v>
      </c>
      <c r="M3181" s="17">
        <v>0</v>
      </c>
      <c r="N3181" s="17"/>
      <c r="O3181" s="17">
        <v>0</v>
      </c>
      <c r="P3181" s="17">
        <v>0</v>
      </c>
      <c r="Q3181" s="17">
        <v>0</v>
      </c>
      <c r="R3181" s="17">
        <v>0</v>
      </c>
      <c r="S3181" s="17"/>
      <c r="T3181" s="17">
        <v>0</v>
      </c>
      <c r="U3181" s="17">
        <v>0</v>
      </c>
      <c r="V3181" s="17">
        <v>0</v>
      </c>
      <c r="W3181" s="17">
        <v>0</v>
      </c>
      <c r="X3181" s="17"/>
      <c r="Y3181" s="17">
        <v>0</v>
      </c>
      <c r="Z3181" s="17">
        <v>0</v>
      </c>
      <c r="AA3181" s="17">
        <v>0</v>
      </c>
      <c r="AB3181" s="17">
        <v>0</v>
      </c>
    </row>
    <row r="3182" spans="1:28" s="23" customFormat="1" x14ac:dyDescent="0.25">
      <c r="A3182" s="19">
        <v>41591</v>
      </c>
      <c r="B3182" s="73" t="s">
        <v>136</v>
      </c>
      <c r="C3182" s="73">
        <v>0</v>
      </c>
      <c r="D3182" s="73"/>
      <c r="E3182" s="73">
        <v>0</v>
      </c>
      <c r="F3182" s="17">
        <v>0</v>
      </c>
      <c r="G3182" s="17">
        <v>0</v>
      </c>
      <c r="H3182" s="17">
        <v>0</v>
      </c>
      <c r="I3182" s="17"/>
      <c r="J3182" s="17">
        <v>0</v>
      </c>
      <c r="K3182" s="17">
        <v>0</v>
      </c>
      <c r="L3182" s="17">
        <v>0</v>
      </c>
      <c r="M3182" s="17">
        <v>0</v>
      </c>
      <c r="N3182" s="17"/>
      <c r="O3182" s="17">
        <v>0</v>
      </c>
      <c r="P3182" s="17">
        <v>0</v>
      </c>
      <c r="Q3182" s="17">
        <v>0</v>
      </c>
      <c r="R3182" s="17">
        <v>0</v>
      </c>
      <c r="S3182" s="17"/>
      <c r="T3182" s="17">
        <v>0</v>
      </c>
      <c r="U3182" s="17">
        <v>0</v>
      </c>
      <c r="V3182" s="17">
        <v>0</v>
      </c>
      <c r="W3182" s="17">
        <v>0</v>
      </c>
      <c r="X3182" s="17"/>
      <c r="Y3182" s="17">
        <v>0</v>
      </c>
      <c r="Z3182" s="17">
        <v>0</v>
      </c>
      <c r="AA3182" s="17">
        <v>0</v>
      </c>
      <c r="AB3182" s="17">
        <v>0</v>
      </c>
    </row>
    <row r="3183" spans="1:28" s="23" customFormat="1" x14ac:dyDescent="0.25">
      <c r="A3183" s="19">
        <v>41591</v>
      </c>
      <c r="B3183" s="73" t="s">
        <v>137</v>
      </c>
      <c r="C3183" s="73">
        <v>4451</v>
      </c>
      <c r="D3183" s="73"/>
      <c r="E3183" s="73">
        <v>0</v>
      </c>
      <c r="F3183" s="17">
        <v>0</v>
      </c>
      <c r="G3183" s="17">
        <v>0</v>
      </c>
      <c r="H3183" s="17">
        <v>0</v>
      </c>
      <c r="I3183" s="17"/>
      <c r="J3183" s="17">
        <v>21</v>
      </c>
      <c r="K3183" s="17">
        <v>105</v>
      </c>
      <c r="L3183" s="17">
        <v>0</v>
      </c>
      <c r="M3183" s="17">
        <v>1516</v>
      </c>
      <c r="N3183" s="17"/>
      <c r="O3183" s="17">
        <v>14</v>
      </c>
      <c r="P3183" s="17">
        <v>19</v>
      </c>
      <c r="Q3183" s="17">
        <v>2</v>
      </c>
      <c r="R3183" s="17">
        <v>1712</v>
      </c>
      <c r="S3183" s="17"/>
      <c r="T3183" s="17">
        <v>26</v>
      </c>
      <c r="U3183" s="17">
        <v>24</v>
      </c>
      <c r="V3183" s="17">
        <v>0</v>
      </c>
      <c r="W3183" s="17">
        <v>1012</v>
      </c>
      <c r="X3183" s="17"/>
      <c r="Y3183" s="17">
        <v>0</v>
      </c>
      <c r="Z3183" s="17">
        <v>0</v>
      </c>
      <c r="AA3183" s="17">
        <v>0</v>
      </c>
      <c r="AB3183" s="17">
        <v>0</v>
      </c>
    </row>
    <row r="3184" spans="1:28" s="23" customFormat="1" x14ac:dyDescent="0.25">
      <c r="A3184" s="19">
        <v>41591</v>
      </c>
      <c r="B3184" s="73" t="s">
        <v>138</v>
      </c>
      <c r="C3184" s="73">
        <v>0</v>
      </c>
      <c r="D3184" s="73"/>
      <c r="E3184" s="73">
        <v>0</v>
      </c>
      <c r="F3184" s="17">
        <v>0</v>
      </c>
      <c r="G3184" s="17">
        <v>0</v>
      </c>
      <c r="H3184" s="17">
        <v>0</v>
      </c>
      <c r="I3184" s="17"/>
      <c r="J3184" s="17">
        <v>0</v>
      </c>
      <c r="K3184" s="17">
        <v>0</v>
      </c>
      <c r="L3184" s="17">
        <v>0</v>
      </c>
      <c r="M3184" s="17">
        <v>0</v>
      </c>
      <c r="N3184" s="17"/>
      <c r="O3184" s="17">
        <v>0</v>
      </c>
      <c r="P3184" s="17">
        <v>0</v>
      </c>
      <c r="Q3184" s="17">
        <v>0</v>
      </c>
      <c r="R3184" s="17">
        <v>0</v>
      </c>
      <c r="S3184" s="17"/>
      <c r="T3184" s="17">
        <v>0</v>
      </c>
      <c r="U3184" s="17">
        <v>0</v>
      </c>
      <c r="V3184" s="17">
        <v>0</v>
      </c>
      <c r="W3184" s="17">
        <v>0</v>
      </c>
      <c r="X3184" s="17"/>
      <c r="Y3184" s="17">
        <v>0</v>
      </c>
      <c r="Z3184" s="17">
        <v>0</v>
      </c>
      <c r="AA3184" s="17">
        <v>0</v>
      </c>
      <c r="AB3184" s="17">
        <v>0</v>
      </c>
    </row>
    <row r="3185" spans="1:28" s="23" customFormat="1" x14ac:dyDescent="0.25">
      <c r="A3185" s="19">
        <v>41591</v>
      </c>
      <c r="B3185" s="73" t="s">
        <v>139</v>
      </c>
      <c r="C3185" s="73">
        <v>0</v>
      </c>
      <c r="D3185" s="73"/>
      <c r="E3185" s="73">
        <v>0</v>
      </c>
      <c r="F3185" s="17">
        <v>0</v>
      </c>
      <c r="G3185" s="17">
        <v>0</v>
      </c>
      <c r="H3185" s="17">
        <v>0</v>
      </c>
      <c r="I3185" s="17"/>
      <c r="J3185" s="17">
        <v>0</v>
      </c>
      <c r="K3185" s="17">
        <v>0</v>
      </c>
      <c r="L3185" s="17">
        <v>0</v>
      </c>
      <c r="M3185" s="17">
        <v>0</v>
      </c>
      <c r="N3185" s="17"/>
      <c r="O3185" s="17">
        <v>0</v>
      </c>
      <c r="P3185" s="17">
        <v>0</v>
      </c>
      <c r="Q3185" s="17">
        <v>0</v>
      </c>
      <c r="R3185" s="17">
        <v>0</v>
      </c>
      <c r="S3185" s="17"/>
      <c r="T3185" s="17">
        <v>0</v>
      </c>
      <c r="U3185" s="17">
        <v>0</v>
      </c>
      <c r="V3185" s="17">
        <v>0</v>
      </c>
      <c r="W3185" s="17">
        <v>0</v>
      </c>
      <c r="X3185" s="17"/>
      <c r="Y3185" s="17">
        <v>0</v>
      </c>
      <c r="Z3185" s="17">
        <v>0</v>
      </c>
      <c r="AA3185" s="17">
        <v>0</v>
      </c>
      <c r="AB3185" s="17">
        <v>0</v>
      </c>
    </row>
    <row r="3186" spans="1:28" s="23" customFormat="1" x14ac:dyDescent="0.25">
      <c r="A3186" s="19">
        <v>41591</v>
      </c>
      <c r="B3186" s="73" t="s">
        <v>140</v>
      </c>
      <c r="C3186" s="73">
        <v>0</v>
      </c>
      <c r="D3186" s="73"/>
      <c r="E3186" s="73">
        <v>0</v>
      </c>
      <c r="F3186" s="17">
        <v>0</v>
      </c>
      <c r="G3186" s="17">
        <v>0</v>
      </c>
      <c r="H3186" s="17">
        <v>0</v>
      </c>
      <c r="I3186" s="17"/>
      <c r="J3186" s="17">
        <v>0</v>
      </c>
      <c r="K3186" s="17">
        <v>0</v>
      </c>
      <c r="L3186" s="17">
        <v>0</v>
      </c>
      <c r="M3186" s="17">
        <v>0</v>
      </c>
      <c r="N3186" s="17"/>
      <c r="O3186" s="17">
        <v>0</v>
      </c>
      <c r="P3186" s="17">
        <v>0</v>
      </c>
      <c r="Q3186" s="17">
        <v>0</v>
      </c>
      <c r="R3186" s="17">
        <v>0</v>
      </c>
      <c r="S3186" s="17"/>
      <c r="T3186" s="17">
        <v>0</v>
      </c>
      <c r="U3186" s="17">
        <v>0</v>
      </c>
      <c r="V3186" s="17">
        <v>0</v>
      </c>
      <c r="W3186" s="17">
        <v>0</v>
      </c>
      <c r="X3186" s="17"/>
      <c r="Y3186" s="17">
        <v>0</v>
      </c>
      <c r="Z3186" s="17">
        <v>0</v>
      </c>
      <c r="AA3186" s="17">
        <v>0</v>
      </c>
      <c r="AB3186" s="17">
        <v>0</v>
      </c>
    </row>
    <row r="3187" spans="1:28" s="23" customFormat="1" x14ac:dyDescent="0.25">
      <c r="A3187" s="19">
        <v>41591</v>
      </c>
      <c r="B3187" s="73" t="s">
        <v>141</v>
      </c>
      <c r="C3187" s="73">
        <v>0</v>
      </c>
      <c r="D3187" s="73"/>
      <c r="E3187" s="73">
        <v>0</v>
      </c>
      <c r="F3187" s="17">
        <v>0</v>
      </c>
      <c r="G3187" s="17">
        <v>0</v>
      </c>
      <c r="H3187" s="17">
        <v>0</v>
      </c>
      <c r="I3187" s="17"/>
      <c r="J3187" s="17">
        <v>0</v>
      </c>
      <c r="K3187" s="17">
        <v>0</v>
      </c>
      <c r="L3187" s="17">
        <v>0</v>
      </c>
      <c r="M3187" s="17">
        <v>0</v>
      </c>
      <c r="N3187" s="17"/>
      <c r="O3187" s="17">
        <v>0</v>
      </c>
      <c r="P3187" s="17">
        <v>0</v>
      </c>
      <c r="Q3187" s="17">
        <v>0</v>
      </c>
      <c r="R3187" s="17">
        <v>0</v>
      </c>
      <c r="S3187" s="17"/>
      <c r="T3187" s="17">
        <v>0</v>
      </c>
      <c r="U3187" s="17">
        <v>0</v>
      </c>
      <c r="V3187" s="17">
        <v>0</v>
      </c>
      <c r="W3187" s="17">
        <v>0</v>
      </c>
      <c r="X3187" s="17"/>
      <c r="Y3187" s="17">
        <v>0</v>
      </c>
      <c r="Z3187" s="17">
        <v>0</v>
      </c>
      <c r="AA3187" s="17">
        <v>0</v>
      </c>
      <c r="AB3187" s="17">
        <v>0</v>
      </c>
    </row>
    <row r="3188" spans="1:28" s="23" customFormat="1" x14ac:dyDescent="0.25">
      <c r="A3188" s="19">
        <v>41591</v>
      </c>
      <c r="B3188" s="73" t="s">
        <v>142</v>
      </c>
      <c r="C3188" s="73">
        <v>37</v>
      </c>
      <c r="D3188" s="73"/>
      <c r="E3188" s="73">
        <v>0</v>
      </c>
      <c r="F3188" s="17">
        <v>0</v>
      </c>
      <c r="G3188" s="17">
        <v>0</v>
      </c>
      <c r="H3188" s="17">
        <v>0</v>
      </c>
      <c r="I3188" s="17"/>
      <c r="J3188" s="17">
        <v>0</v>
      </c>
      <c r="K3188" s="17">
        <v>0</v>
      </c>
      <c r="L3188" s="17">
        <v>0</v>
      </c>
      <c r="M3188" s="17">
        <v>0</v>
      </c>
      <c r="N3188" s="17"/>
      <c r="O3188" s="17">
        <v>1</v>
      </c>
      <c r="P3188" s="17">
        <v>1</v>
      </c>
      <c r="Q3188" s="17">
        <v>0</v>
      </c>
      <c r="R3188" s="17">
        <v>35</v>
      </c>
      <c r="S3188" s="17"/>
      <c r="T3188" s="17">
        <v>0</v>
      </c>
      <c r="U3188" s="17">
        <v>0</v>
      </c>
      <c r="V3188" s="17">
        <v>0</v>
      </c>
      <c r="W3188" s="17">
        <v>0</v>
      </c>
      <c r="X3188" s="17"/>
      <c r="Y3188" s="17">
        <v>0</v>
      </c>
      <c r="Z3188" s="17">
        <v>0</v>
      </c>
      <c r="AA3188" s="17">
        <v>0</v>
      </c>
      <c r="AB3188" s="17">
        <v>0</v>
      </c>
    </row>
    <row r="3189" spans="1:28" s="23" customFormat="1" x14ac:dyDescent="0.25">
      <c r="A3189" s="19">
        <v>41591</v>
      </c>
      <c r="B3189" s="73" t="s">
        <v>143</v>
      </c>
      <c r="C3189" s="73">
        <v>0</v>
      </c>
      <c r="D3189" s="73"/>
      <c r="E3189" s="73">
        <v>0</v>
      </c>
      <c r="F3189" s="17">
        <v>0</v>
      </c>
      <c r="G3189" s="17">
        <v>0</v>
      </c>
      <c r="H3189" s="17">
        <v>0</v>
      </c>
      <c r="I3189" s="17"/>
      <c r="J3189" s="17">
        <v>0</v>
      </c>
      <c r="K3189" s="17">
        <v>0</v>
      </c>
      <c r="L3189" s="17">
        <v>0</v>
      </c>
      <c r="M3189" s="17">
        <v>0</v>
      </c>
      <c r="N3189" s="17"/>
      <c r="O3189" s="17">
        <v>0</v>
      </c>
      <c r="P3189" s="17">
        <v>0</v>
      </c>
      <c r="Q3189" s="17">
        <v>0</v>
      </c>
      <c r="R3189" s="17">
        <v>0</v>
      </c>
      <c r="S3189" s="17"/>
      <c r="T3189" s="17">
        <v>0</v>
      </c>
      <c r="U3189" s="17">
        <v>0</v>
      </c>
      <c r="V3189" s="17">
        <v>0</v>
      </c>
      <c r="W3189" s="17">
        <v>0</v>
      </c>
      <c r="X3189" s="17"/>
      <c r="Y3189" s="17">
        <v>0</v>
      </c>
      <c r="Z3189" s="17">
        <v>0</v>
      </c>
      <c r="AA3189" s="17">
        <v>0</v>
      </c>
      <c r="AB3189" s="17">
        <v>0</v>
      </c>
    </row>
    <row r="3190" spans="1:28" s="23" customFormat="1" x14ac:dyDescent="0.25">
      <c r="A3190" s="19">
        <v>41591</v>
      </c>
      <c r="B3190" s="73" t="s">
        <v>144</v>
      </c>
      <c r="C3190" s="73">
        <v>0</v>
      </c>
      <c r="D3190" s="73"/>
      <c r="E3190" s="73">
        <v>0</v>
      </c>
      <c r="F3190" s="17">
        <v>0</v>
      </c>
      <c r="G3190" s="17">
        <v>0</v>
      </c>
      <c r="H3190" s="17">
        <v>0</v>
      </c>
      <c r="I3190" s="17"/>
      <c r="J3190" s="17">
        <v>0</v>
      </c>
      <c r="K3190" s="17">
        <v>0</v>
      </c>
      <c r="L3190" s="17">
        <v>0</v>
      </c>
      <c r="M3190" s="17">
        <v>0</v>
      </c>
      <c r="N3190" s="17"/>
      <c r="O3190" s="17">
        <v>0</v>
      </c>
      <c r="P3190" s="17">
        <v>0</v>
      </c>
      <c r="Q3190" s="17">
        <v>0</v>
      </c>
      <c r="R3190" s="17">
        <v>0</v>
      </c>
      <c r="S3190" s="17"/>
      <c r="T3190" s="17">
        <v>0</v>
      </c>
      <c r="U3190" s="17">
        <v>0</v>
      </c>
      <c r="V3190" s="17">
        <v>0</v>
      </c>
      <c r="W3190" s="17">
        <v>0</v>
      </c>
      <c r="X3190" s="17"/>
      <c r="Y3190" s="17">
        <v>0</v>
      </c>
      <c r="Z3190" s="17">
        <v>0</v>
      </c>
      <c r="AA3190" s="17">
        <v>0</v>
      </c>
      <c r="AB3190" s="17">
        <v>0</v>
      </c>
    </row>
    <row r="3191" spans="1:28" s="23" customFormat="1" x14ac:dyDescent="0.25">
      <c r="A3191" s="19">
        <v>41591</v>
      </c>
      <c r="B3191" s="73" t="s">
        <v>145</v>
      </c>
      <c r="C3191" s="73">
        <v>0</v>
      </c>
      <c r="D3191" s="73"/>
      <c r="E3191" s="73">
        <v>0</v>
      </c>
      <c r="F3191" s="17">
        <v>0</v>
      </c>
      <c r="G3191" s="17">
        <v>0</v>
      </c>
      <c r="H3191" s="17">
        <v>0</v>
      </c>
      <c r="I3191" s="17"/>
      <c r="J3191" s="17">
        <v>0</v>
      </c>
      <c r="K3191" s="17">
        <v>0</v>
      </c>
      <c r="L3191" s="17">
        <v>0</v>
      </c>
      <c r="M3191" s="17">
        <v>0</v>
      </c>
      <c r="N3191" s="17"/>
      <c r="O3191" s="17">
        <v>0</v>
      </c>
      <c r="P3191" s="17">
        <v>0</v>
      </c>
      <c r="Q3191" s="17">
        <v>0</v>
      </c>
      <c r="R3191" s="17">
        <v>0</v>
      </c>
      <c r="S3191" s="17"/>
      <c r="T3191" s="17">
        <v>0</v>
      </c>
      <c r="U3191" s="17">
        <v>0</v>
      </c>
      <c r="V3191" s="17">
        <v>0</v>
      </c>
      <c r="W3191" s="17">
        <v>0</v>
      </c>
      <c r="X3191" s="17"/>
      <c r="Y3191" s="17">
        <v>0</v>
      </c>
      <c r="Z3191" s="17">
        <v>0</v>
      </c>
      <c r="AA3191" s="17">
        <v>0</v>
      </c>
      <c r="AB3191" s="17">
        <v>0</v>
      </c>
    </row>
    <row r="3192" spans="1:28" s="23" customFormat="1" x14ac:dyDescent="0.25">
      <c r="A3192" s="19">
        <v>41591</v>
      </c>
      <c r="B3192" s="73" t="s">
        <v>146</v>
      </c>
      <c r="C3192" s="73">
        <v>0</v>
      </c>
      <c r="D3192" s="73"/>
      <c r="E3192" s="73">
        <v>0</v>
      </c>
      <c r="F3192" s="17">
        <v>0</v>
      </c>
      <c r="G3192" s="17">
        <v>0</v>
      </c>
      <c r="H3192" s="17">
        <v>0</v>
      </c>
      <c r="I3192" s="17"/>
      <c r="J3192" s="17">
        <v>0</v>
      </c>
      <c r="K3192" s="17">
        <v>0</v>
      </c>
      <c r="L3192" s="17">
        <v>0</v>
      </c>
      <c r="M3192" s="17">
        <v>0</v>
      </c>
      <c r="N3192" s="17"/>
      <c r="O3192" s="17">
        <v>0</v>
      </c>
      <c r="P3192" s="17">
        <v>0</v>
      </c>
      <c r="Q3192" s="17">
        <v>0</v>
      </c>
      <c r="R3192" s="17">
        <v>0</v>
      </c>
      <c r="S3192" s="17"/>
      <c r="T3192" s="17">
        <v>0</v>
      </c>
      <c r="U3192" s="17">
        <v>0</v>
      </c>
      <c r="V3192" s="17">
        <v>0</v>
      </c>
      <c r="W3192" s="17">
        <v>0</v>
      </c>
      <c r="X3192" s="17"/>
      <c r="Y3192" s="17">
        <v>0</v>
      </c>
      <c r="Z3192" s="17">
        <v>0</v>
      </c>
      <c r="AA3192" s="17">
        <v>0</v>
      </c>
      <c r="AB3192" s="17">
        <v>0</v>
      </c>
    </row>
    <row r="3193" spans="1:28" s="23" customFormat="1" x14ac:dyDescent="0.25">
      <c r="A3193" s="19">
        <v>41591</v>
      </c>
      <c r="B3193" s="73" t="s">
        <v>147</v>
      </c>
      <c r="C3193" s="73">
        <v>0</v>
      </c>
      <c r="D3193" s="73"/>
      <c r="E3193" s="73">
        <v>0</v>
      </c>
      <c r="F3193" s="17">
        <v>0</v>
      </c>
      <c r="G3193" s="17">
        <v>0</v>
      </c>
      <c r="H3193" s="17">
        <v>0</v>
      </c>
      <c r="I3193" s="17"/>
      <c r="J3193" s="17">
        <v>0</v>
      </c>
      <c r="K3193" s="17">
        <v>0</v>
      </c>
      <c r="L3193" s="17">
        <v>0</v>
      </c>
      <c r="M3193" s="17">
        <v>0</v>
      </c>
      <c r="N3193" s="17"/>
      <c r="O3193" s="17">
        <v>0</v>
      </c>
      <c r="P3193" s="17">
        <v>0</v>
      </c>
      <c r="Q3193" s="17">
        <v>0</v>
      </c>
      <c r="R3193" s="17">
        <v>0</v>
      </c>
      <c r="S3193" s="17"/>
      <c r="T3193" s="17">
        <v>0</v>
      </c>
      <c r="U3193" s="17">
        <v>0</v>
      </c>
      <c r="V3193" s="17">
        <v>0</v>
      </c>
      <c r="W3193" s="17">
        <v>0</v>
      </c>
      <c r="X3193" s="17"/>
      <c r="Y3193" s="17">
        <v>0</v>
      </c>
      <c r="Z3193" s="17">
        <v>0</v>
      </c>
      <c r="AA3193" s="17">
        <v>0</v>
      </c>
      <c r="AB3193" s="17">
        <v>0</v>
      </c>
    </row>
    <row r="3194" spans="1:28" s="23" customFormat="1" x14ac:dyDescent="0.25">
      <c r="A3194" s="19">
        <v>41591</v>
      </c>
      <c r="B3194" s="73" t="s">
        <v>148</v>
      </c>
      <c r="C3194" s="73">
        <v>0</v>
      </c>
      <c r="D3194" s="73"/>
      <c r="E3194" s="73">
        <v>0</v>
      </c>
      <c r="F3194" s="17">
        <v>0</v>
      </c>
      <c r="G3194" s="17">
        <v>0</v>
      </c>
      <c r="H3194" s="17">
        <v>0</v>
      </c>
      <c r="I3194" s="17"/>
      <c r="J3194" s="17">
        <v>0</v>
      </c>
      <c r="K3194" s="17">
        <v>0</v>
      </c>
      <c r="L3194" s="17">
        <v>0</v>
      </c>
      <c r="M3194" s="17">
        <v>0</v>
      </c>
      <c r="N3194" s="17"/>
      <c r="O3194" s="17">
        <v>0</v>
      </c>
      <c r="P3194" s="17">
        <v>0</v>
      </c>
      <c r="Q3194" s="17">
        <v>0</v>
      </c>
      <c r="R3194" s="17">
        <v>0</v>
      </c>
      <c r="S3194" s="17"/>
      <c r="T3194" s="17">
        <v>0</v>
      </c>
      <c r="U3194" s="17">
        <v>0</v>
      </c>
      <c r="V3194" s="17">
        <v>0</v>
      </c>
      <c r="W3194" s="17">
        <v>0</v>
      </c>
      <c r="X3194" s="17"/>
      <c r="Y3194" s="17">
        <v>0</v>
      </c>
      <c r="Z3194" s="17">
        <v>0</v>
      </c>
      <c r="AA3194" s="17">
        <v>0</v>
      </c>
      <c r="AB3194" s="17">
        <v>0</v>
      </c>
    </row>
    <row r="3195" spans="1:28" s="23" customFormat="1" x14ac:dyDescent="0.25">
      <c r="A3195" s="19">
        <v>41591</v>
      </c>
      <c r="B3195" s="73" t="s">
        <v>149</v>
      </c>
      <c r="C3195" s="73">
        <v>0</v>
      </c>
      <c r="D3195" s="73"/>
      <c r="E3195" s="73">
        <v>0</v>
      </c>
      <c r="F3195" s="17">
        <v>0</v>
      </c>
      <c r="G3195" s="17">
        <v>0</v>
      </c>
      <c r="H3195" s="17">
        <v>0</v>
      </c>
      <c r="I3195" s="17"/>
      <c r="J3195" s="17">
        <v>0</v>
      </c>
      <c r="K3195" s="17">
        <v>0</v>
      </c>
      <c r="L3195" s="17">
        <v>0</v>
      </c>
      <c r="M3195" s="17">
        <v>0</v>
      </c>
      <c r="N3195" s="17"/>
      <c r="O3195" s="17">
        <v>0</v>
      </c>
      <c r="P3195" s="17">
        <v>0</v>
      </c>
      <c r="Q3195" s="17">
        <v>0</v>
      </c>
      <c r="R3195" s="17">
        <v>0</v>
      </c>
      <c r="S3195" s="17"/>
      <c r="T3195" s="17">
        <v>0</v>
      </c>
      <c r="U3195" s="17">
        <v>0</v>
      </c>
      <c r="V3195" s="17">
        <v>0</v>
      </c>
      <c r="W3195" s="17">
        <v>0</v>
      </c>
      <c r="X3195" s="17"/>
      <c r="Y3195" s="17">
        <v>0</v>
      </c>
      <c r="Z3195" s="17">
        <v>0</v>
      </c>
      <c r="AA3195" s="17">
        <v>0</v>
      </c>
      <c r="AB3195" s="17">
        <v>0</v>
      </c>
    </row>
    <row r="3196" spans="1:28" s="23" customFormat="1" x14ac:dyDescent="0.25">
      <c r="A3196" s="19">
        <v>41591</v>
      </c>
      <c r="B3196" s="73" t="s">
        <v>446</v>
      </c>
      <c r="C3196" s="73">
        <v>0</v>
      </c>
      <c r="D3196" s="73"/>
      <c r="E3196" s="73">
        <v>0</v>
      </c>
      <c r="F3196" s="17">
        <v>0</v>
      </c>
      <c r="G3196" s="17">
        <v>0</v>
      </c>
      <c r="H3196" s="17">
        <v>0</v>
      </c>
      <c r="I3196" s="17"/>
      <c r="J3196" s="17">
        <v>0</v>
      </c>
      <c r="K3196" s="17">
        <v>0</v>
      </c>
      <c r="L3196" s="17">
        <v>0</v>
      </c>
      <c r="M3196" s="17">
        <v>0</v>
      </c>
      <c r="N3196" s="17"/>
      <c r="O3196" s="17">
        <v>0</v>
      </c>
      <c r="P3196" s="17">
        <v>0</v>
      </c>
      <c r="Q3196" s="17">
        <v>0</v>
      </c>
      <c r="R3196" s="17">
        <v>0</v>
      </c>
      <c r="S3196" s="17"/>
      <c r="T3196" s="17">
        <v>0</v>
      </c>
      <c r="U3196" s="17">
        <v>0</v>
      </c>
      <c r="V3196" s="17">
        <v>0</v>
      </c>
      <c r="W3196" s="17">
        <v>0</v>
      </c>
      <c r="X3196" s="17"/>
      <c r="Y3196" s="17">
        <v>0</v>
      </c>
      <c r="Z3196" s="17">
        <v>0</v>
      </c>
      <c r="AA3196" s="17">
        <v>0</v>
      </c>
      <c r="AB3196" s="17">
        <v>0</v>
      </c>
    </row>
    <row r="3197" spans="1:28" s="23" customFormat="1" x14ac:dyDescent="0.25">
      <c r="A3197" s="19">
        <v>41591</v>
      </c>
      <c r="B3197" s="73" t="s">
        <v>150</v>
      </c>
      <c r="C3197" s="73">
        <v>0</v>
      </c>
      <c r="D3197" s="73"/>
      <c r="E3197" s="73">
        <v>0</v>
      </c>
      <c r="F3197" s="17">
        <v>0</v>
      </c>
      <c r="G3197" s="17">
        <v>0</v>
      </c>
      <c r="H3197" s="17">
        <v>0</v>
      </c>
      <c r="I3197" s="17"/>
      <c r="J3197" s="17">
        <v>0</v>
      </c>
      <c r="K3197" s="17">
        <v>0</v>
      </c>
      <c r="L3197" s="17">
        <v>0</v>
      </c>
      <c r="M3197" s="17">
        <v>0</v>
      </c>
      <c r="N3197" s="17"/>
      <c r="O3197" s="17">
        <v>0</v>
      </c>
      <c r="P3197" s="17">
        <v>0</v>
      </c>
      <c r="Q3197" s="17">
        <v>0</v>
      </c>
      <c r="R3197" s="17">
        <v>0</v>
      </c>
      <c r="S3197" s="17"/>
      <c r="T3197" s="17">
        <v>0</v>
      </c>
      <c r="U3197" s="17">
        <v>0</v>
      </c>
      <c r="V3197" s="17">
        <v>0</v>
      </c>
      <c r="W3197" s="17">
        <v>0</v>
      </c>
      <c r="X3197" s="17"/>
      <c r="Y3197" s="17">
        <v>0</v>
      </c>
      <c r="Z3197" s="17">
        <v>0</v>
      </c>
      <c r="AA3197" s="17">
        <v>0</v>
      </c>
      <c r="AB3197" s="17">
        <v>0</v>
      </c>
    </row>
    <row r="3198" spans="1:28" s="23" customFormat="1" x14ac:dyDescent="0.25">
      <c r="A3198" s="19">
        <v>41591</v>
      </c>
      <c r="B3198" s="73" t="s">
        <v>151</v>
      </c>
      <c r="C3198" s="73">
        <v>0</v>
      </c>
      <c r="D3198" s="73"/>
      <c r="E3198" s="73">
        <v>0</v>
      </c>
      <c r="F3198" s="17">
        <v>0</v>
      </c>
      <c r="G3198" s="17">
        <v>0</v>
      </c>
      <c r="H3198" s="17">
        <v>0</v>
      </c>
      <c r="I3198" s="17"/>
      <c r="J3198" s="17">
        <v>0</v>
      </c>
      <c r="K3198" s="17">
        <v>0</v>
      </c>
      <c r="L3198" s="17">
        <v>0</v>
      </c>
      <c r="M3198" s="17">
        <v>0</v>
      </c>
      <c r="N3198" s="17"/>
      <c r="O3198" s="17">
        <v>0</v>
      </c>
      <c r="P3198" s="17">
        <v>0</v>
      </c>
      <c r="Q3198" s="17">
        <v>0</v>
      </c>
      <c r="R3198" s="17">
        <v>0</v>
      </c>
      <c r="S3198" s="17"/>
      <c r="T3198" s="17">
        <v>0</v>
      </c>
      <c r="U3198" s="17">
        <v>0</v>
      </c>
      <c r="V3198" s="17">
        <v>0</v>
      </c>
      <c r="W3198" s="17">
        <v>0</v>
      </c>
      <c r="X3198" s="17"/>
      <c r="Y3198" s="17">
        <v>0</v>
      </c>
      <c r="Z3198" s="17">
        <v>0</v>
      </c>
      <c r="AA3198" s="17">
        <v>0</v>
      </c>
      <c r="AB3198" s="17">
        <v>0</v>
      </c>
    </row>
    <row r="3199" spans="1:28" s="23" customFormat="1" x14ac:dyDescent="0.25">
      <c r="A3199" s="19">
        <v>41591</v>
      </c>
      <c r="B3199" s="73" t="s">
        <v>152</v>
      </c>
      <c r="C3199" s="73">
        <v>0</v>
      </c>
      <c r="D3199" s="73"/>
      <c r="E3199" s="73">
        <v>0</v>
      </c>
      <c r="F3199" s="17">
        <v>0</v>
      </c>
      <c r="G3199" s="17">
        <v>0</v>
      </c>
      <c r="H3199" s="17">
        <v>0</v>
      </c>
      <c r="I3199" s="17"/>
      <c r="J3199" s="17">
        <v>0</v>
      </c>
      <c r="K3199" s="17">
        <v>0</v>
      </c>
      <c r="L3199" s="17">
        <v>0</v>
      </c>
      <c r="M3199" s="17">
        <v>0</v>
      </c>
      <c r="N3199" s="17"/>
      <c r="O3199" s="17">
        <v>0</v>
      </c>
      <c r="P3199" s="17">
        <v>0</v>
      </c>
      <c r="Q3199" s="17">
        <v>0</v>
      </c>
      <c r="R3199" s="17">
        <v>0</v>
      </c>
      <c r="S3199" s="17"/>
      <c r="T3199" s="17">
        <v>0</v>
      </c>
      <c r="U3199" s="17">
        <v>0</v>
      </c>
      <c r="V3199" s="17">
        <v>0</v>
      </c>
      <c r="W3199" s="17">
        <v>0</v>
      </c>
      <c r="X3199" s="17"/>
      <c r="Y3199" s="17">
        <v>0</v>
      </c>
      <c r="Z3199" s="17">
        <v>0</v>
      </c>
      <c r="AA3199" s="17">
        <v>0</v>
      </c>
      <c r="AB3199" s="17">
        <v>0</v>
      </c>
    </row>
    <row r="3200" spans="1:28" s="23" customFormat="1" x14ac:dyDescent="0.25">
      <c r="A3200" s="19">
        <v>41591</v>
      </c>
      <c r="B3200" s="73" t="s">
        <v>153</v>
      </c>
      <c r="C3200" s="73">
        <v>0</v>
      </c>
      <c r="D3200" s="73"/>
      <c r="E3200" s="73">
        <v>0</v>
      </c>
      <c r="F3200" s="17">
        <v>0</v>
      </c>
      <c r="G3200" s="17">
        <v>0</v>
      </c>
      <c r="H3200" s="17">
        <v>0</v>
      </c>
      <c r="I3200" s="17"/>
      <c r="J3200" s="17">
        <v>0</v>
      </c>
      <c r="K3200" s="17">
        <v>0</v>
      </c>
      <c r="L3200" s="17">
        <v>0</v>
      </c>
      <c r="M3200" s="17">
        <v>0</v>
      </c>
      <c r="N3200" s="17"/>
      <c r="O3200" s="17">
        <v>0</v>
      </c>
      <c r="P3200" s="17">
        <v>0</v>
      </c>
      <c r="Q3200" s="17">
        <v>0</v>
      </c>
      <c r="R3200" s="17">
        <v>0</v>
      </c>
      <c r="S3200" s="17"/>
      <c r="T3200" s="17">
        <v>0</v>
      </c>
      <c r="U3200" s="17">
        <v>0</v>
      </c>
      <c r="V3200" s="17">
        <v>0</v>
      </c>
      <c r="W3200" s="17">
        <v>0</v>
      </c>
      <c r="X3200" s="17"/>
      <c r="Y3200" s="17">
        <v>0</v>
      </c>
      <c r="Z3200" s="17">
        <v>0</v>
      </c>
      <c r="AA3200" s="17">
        <v>0</v>
      </c>
      <c r="AB3200" s="17">
        <v>0</v>
      </c>
    </row>
    <row r="3201" spans="1:28" s="23" customFormat="1" x14ac:dyDescent="0.25">
      <c r="A3201" s="19">
        <v>41591</v>
      </c>
      <c r="B3201" s="73" t="s">
        <v>154</v>
      </c>
      <c r="C3201" s="73">
        <v>15106</v>
      </c>
      <c r="D3201" s="73"/>
      <c r="E3201" s="73">
        <v>4</v>
      </c>
      <c r="F3201" s="17">
        <v>0</v>
      </c>
      <c r="G3201" s="17">
        <v>0</v>
      </c>
      <c r="H3201" s="17">
        <v>117</v>
      </c>
      <c r="I3201" s="17"/>
      <c r="J3201" s="17">
        <v>0</v>
      </c>
      <c r="K3201" s="17">
        <v>5</v>
      </c>
      <c r="L3201" s="17">
        <v>0</v>
      </c>
      <c r="M3201" s="17">
        <v>70</v>
      </c>
      <c r="N3201" s="17"/>
      <c r="O3201" s="17">
        <v>0</v>
      </c>
      <c r="P3201" s="17">
        <v>0</v>
      </c>
      <c r="Q3201" s="17">
        <v>0</v>
      </c>
      <c r="R3201" s="17">
        <v>0</v>
      </c>
      <c r="S3201" s="17"/>
      <c r="T3201" s="17">
        <v>214</v>
      </c>
      <c r="U3201" s="17">
        <v>642</v>
      </c>
      <c r="V3201" s="17">
        <v>4</v>
      </c>
      <c r="W3201" s="17">
        <v>14050</v>
      </c>
      <c r="X3201" s="17"/>
      <c r="Y3201" s="17">
        <v>0</v>
      </c>
      <c r="Z3201" s="17">
        <v>0</v>
      </c>
      <c r="AA3201" s="17">
        <v>0</v>
      </c>
      <c r="AB3201" s="17">
        <v>0</v>
      </c>
    </row>
    <row r="3202" spans="1:28" s="23" customFormat="1" x14ac:dyDescent="0.25">
      <c r="A3202" s="19">
        <v>41591</v>
      </c>
      <c r="B3202" s="73" t="s">
        <v>155</v>
      </c>
      <c r="C3202" s="73">
        <v>0</v>
      </c>
      <c r="D3202" s="73"/>
      <c r="E3202" s="73">
        <v>0</v>
      </c>
      <c r="F3202" s="17">
        <v>0</v>
      </c>
      <c r="G3202" s="17">
        <v>0</v>
      </c>
      <c r="H3202" s="17">
        <v>0</v>
      </c>
      <c r="I3202" s="17"/>
      <c r="J3202" s="17">
        <v>0</v>
      </c>
      <c r="K3202" s="17">
        <v>0</v>
      </c>
      <c r="L3202" s="17">
        <v>0</v>
      </c>
      <c r="M3202" s="17">
        <v>0</v>
      </c>
      <c r="N3202" s="17"/>
      <c r="O3202" s="17">
        <v>0</v>
      </c>
      <c r="P3202" s="17">
        <v>0</v>
      </c>
      <c r="Q3202" s="17">
        <v>0</v>
      </c>
      <c r="R3202" s="17">
        <v>0</v>
      </c>
      <c r="S3202" s="17"/>
      <c r="T3202" s="17">
        <v>0</v>
      </c>
      <c r="U3202" s="17">
        <v>0</v>
      </c>
      <c r="V3202" s="17">
        <v>0</v>
      </c>
      <c r="W3202" s="17">
        <v>0</v>
      </c>
      <c r="X3202" s="17"/>
      <c r="Y3202" s="17">
        <v>0</v>
      </c>
      <c r="Z3202" s="17">
        <v>0</v>
      </c>
      <c r="AA3202" s="17">
        <v>0</v>
      </c>
      <c r="AB3202" s="17">
        <v>0</v>
      </c>
    </row>
    <row r="3203" spans="1:28" s="23" customFormat="1" x14ac:dyDescent="0.25">
      <c r="A3203" s="19">
        <v>41591</v>
      </c>
      <c r="B3203" s="73" t="s">
        <v>156</v>
      </c>
      <c r="C3203" s="73">
        <v>0</v>
      </c>
      <c r="D3203" s="73"/>
      <c r="E3203" s="73">
        <v>0</v>
      </c>
      <c r="F3203" s="17">
        <v>0</v>
      </c>
      <c r="G3203" s="17">
        <v>0</v>
      </c>
      <c r="H3203" s="17">
        <v>0</v>
      </c>
      <c r="I3203" s="17"/>
      <c r="J3203" s="17">
        <v>0</v>
      </c>
      <c r="K3203" s="17">
        <v>0</v>
      </c>
      <c r="L3203" s="17">
        <v>0</v>
      </c>
      <c r="M3203" s="17">
        <v>0</v>
      </c>
      <c r="N3203" s="17"/>
      <c r="O3203" s="17">
        <v>0</v>
      </c>
      <c r="P3203" s="17">
        <v>0</v>
      </c>
      <c r="Q3203" s="17">
        <v>0</v>
      </c>
      <c r="R3203" s="17">
        <v>0</v>
      </c>
      <c r="S3203" s="17"/>
      <c r="T3203" s="17">
        <v>0</v>
      </c>
      <c r="U3203" s="17">
        <v>0</v>
      </c>
      <c r="V3203" s="17">
        <v>0</v>
      </c>
      <c r="W3203" s="17">
        <v>0</v>
      </c>
      <c r="X3203" s="17"/>
      <c r="Y3203" s="17">
        <v>0</v>
      </c>
      <c r="Z3203" s="17">
        <v>0</v>
      </c>
      <c r="AA3203" s="17">
        <v>0</v>
      </c>
      <c r="AB3203" s="17">
        <v>0</v>
      </c>
    </row>
    <row r="3204" spans="1:28" s="23" customFormat="1" x14ac:dyDescent="0.25">
      <c r="A3204" s="19">
        <v>41591</v>
      </c>
      <c r="B3204" s="73" t="s">
        <v>157</v>
      </c>
      <c r="C3204" s="73">
        <v>0</v>
      </c>
      <c r="D3204" s="73"/>
      <c r="E3204" s="73">
        <v>0</v>
      </c>
      <c r="F3204" s="17">
        <v>0</v>
      </c>
      <c r="G3204" s="17">
        <v>0</v>
      </c>
      <c r="H3204" s="17">
        <v>0</v>
      </c>
      <c r="I3204" s="17"/>
      <c r="J3204" s="17">
        <v>0</v>
      </c>
      <c r="K3204" s="17">
        <v>0</v>
      </c>
      <c r="L3204" s="17">
        <v>0</v>
      </c>
      <c r="M3204" s="17">
        <v>0</v>
      </c>
      <c r="N3204" s="17"/>
      <c r="O3204" s="17">
        <v>0</v>
      </c>
      <c r="P3204" s="17">
        <v>0</v>
      </c>
      <c r="Q3204" s="17">
        <v>0</v>
      </c>
      <c r="R3204" s="17">
        <v>0</v>
      </c>
      <c r="S3204" s="17"/>
      <c r="T3204" s="17">
        <v>0</v>
      </c>
      <c r="U3204" s="17">
        <v>0</v>
      </c>
      <c r="V3204" s="17">
        <v>0</v>
      </c>
      <c r="W3204" s="17">
        <v>0</v>
      </c>
      <c r="X3204" s="17"/>
      <c r="Y3204" s="17">
        <v>0</v>
      </c>
      <c r="Z3204" s="17">
        <v>0</v>
      </c>
      <c r="AA3204" s="17">
        <v>0</v>
      </c>
      <c r="AB3204" s="17">
        <v>0</v>
      </c>
    </row>
    <row r="3205" spans="1:28" s="23" customFormat="1" x14ac:dyDescent="0.25">
      <c r="A3205" s="19">
        <v>41591</v>
      </c>
      <c r="B3205" s="73" t="s">
        <v>464</v>
      </c>
      <c r="C3205" s="73">
        <v>136</v>
      </c>
      <c r="D3205" s="73"/>
      <c r="E3205" s="73">
        <v>0</v>
      </c>
      <c r="F3205" s="17">
        <v>0</v>
      </c>
      <c r="G3205" s="17">
        <v>0</v>
      </c>
      <c r="H3205" s="17">
        <v>0</v>
      </c>
      <c r="I3205" s="17"/>
      <c r="J3205" s="17">
        <v>2</v>
      </c>
      <c r="K3205" s="17">
        <v>4</v>
      </c>
      <c r="L3205" s="17">
        <v>0</v>
      </c>
      <c r="M3205" s="17">
        <v>130</v>
      </c>
      <c r="N3205" s="17"/>
      <c r="O3205" s="17">
        <v>0</v>
      </c>
      <c r="P3205" s="17">
        <v>0</v>
      </c>
      <c r="Q3205" s="17">
        <v>0</v>
      </c>
      <c r="R3205" s="17">
        <v>0</v>
      </c>
      <c r="S3205" s="17"/>
      <c r="T3205" s="17">
        <v>0</v>
      </c>
      <c r="U3205" s="17">
        <v>0</v>
      </c>
      <c r="V3205" s="17">
        <v>0</v>
      </c>
      <c r="W3205" s="17">
        <v>0</v>
      </c>
      <c r="X3205" s="17"/>
      <c r="Y3205" s="17">
        <v>0</v>
      </c>
      <c r="Z3205" s="17">
        <v>0</v>
      </c>
      <c r="AA3205" s="17">
        <v>0</v>
      </c>
      <c r="AB3205" s="17">
        <v>0</v>
      </c>
    </row>
    <row r="3206" spans="1:28" s="23" customFormat="1" x14ac:dyDescent="0.25">
      <c r="A3206" s="19">
        <v>41591</v>
      </c>
      <c r="B3206" s="73" t="s">
        <v>158</v>
      </c>
      <c r="C3206" s="73">
        <v>0</v>
      </c>
      <c r="D3206" s="73"/>
      <c r="E3206" s="73">
        <v>0</v>
      </c>
      <c r="F3206" s="17">
        <v>0</v>
      </c>
      <c r="G3206" s="17">
        <v>0</v>
      </c>
      <c r="H3206" s="17">
        <v>0</v>
      </c>
      <c r="I3206" s="17"/>
      <c r="J3206" s="17">
        <v>0</v>
      </c>
      <c r="K3206" s="17">
        <v>0</v>
      </c>
      <c r="L3206" s="17">
        <v>0</v>
      </c>
      <c r="M3206" s="17">
        <v>0</v>
      </c>
      <c r="N3206" s="17"/>
      <c r="O3206" s="17">
        <v>0</v>
      </c>
      <c r="P3206" s="17">
        <v>0</v>
      </c>
      <c r="Q3206" s="17">
        <v>0</v>
      </c>
      <c r="R3206" s="17">
        <v>0</v>
      </c>
      <c r="S3206" s="17"/>
      <c r="T3206" s="17">
        <v>0</v>
      </c>
      <c r="U3206" s="17">
        <v>0</v>
      </c>
      <c r="V3206" s="17">
        <v>0</v>
      </c>
      <c r="W3206" s="17">
        <v>0</v>
      </c>
      <c r="X3206" s="17"/>
      <c r="Y3206" s="17">
        <v>0</v>
      </c>
      <c r="Z3206" s="17">
        <v>0</v>
      </c>
      <c r="AA3206" s="17">
        <v>0</v>
      </c>
      <c r="AB3206" s="17">
        <v>0</v>
      </c>
    </row>
    <row r="3207" spans="1:28" s="23" customFormat="1" x14ac:dyDescent="0.25">
      <c r="A3207" s="19">
        <v>41591</v>
      </c>
      <c r="B3207" s="73" t="s">
        <v>159</v>
      </c>
      <c r="C3207" s="73">
        <v>0</v>
      </c>
      <c r="D3207" s="73"/>
      <c r="E3207" s="73">
        <v>0</v>
      </c>
      <c r="F3207" s="17">
        <v>0</v>
      </c>
      <c r="G3207" s="17">
        <v>0</v>
      </c>
      <c r="H3207" s="17">
        <v>0</v>
      </c>
      <c r="I3207" s="17"/>
      <c r="J3207" s="17">
        <v>0</v>
      </c>
      <c r="K3207" s="17">
        <v>0</v>
      </c>
      <c r="L3207" s="17">
        <v>0</v>
      </c>
      <c r="M3207" s="17">
        <v>0</v>
      </c>
      <c r="N3207" s="17"/>
      <c r="O3207" s="17">
        <v>0</v>
      </c>
      <c r="P3207" s="17">
        <v>0</v>
      </c>
      <c r="Q3207" s="17">
        <v>0</v>
      </c>
      <c r="R3207" s="17">
        <v>0</v>
      </c>
      <c r="S3207" s="17"/>
      <c r="T3207" s="17">
        <v>0</v>
      </c>
      <c r="U3207" s="17">
        <v>0</v>
      </c>
      <c r="V3207" s="17">
        <v>0</v>
      </c>
      <c r="W3207" s="17">
        <v>0</v>
      </c>
      <c r="X3207" s="17"/>
      <c r="Y3207" s="17">
        <v>0</v>
      </c>
      <c r="Z3207" s="17">
        <v>0</v>
      </c>
      <c r="AA3207" s="17">
        <v>0</v>
      </c>
      <c r="AB3207" s="17">
        <v>0</v>
      </c>
    </row>
    <row r="3208" spans="1:28" s="23" customFormat="1" x14ac:dyDescent="0.25">
      <c r="A3208" s="19">
        <v>41591</v>
      </c>
      <c r="B3208" s="73" t="s">
        <v>160</v>
      </c>
      <c r="C3208" s="73">
        <v>0</v>
      </c>
      <c r="D3208" s="73"/>
      <c r="E3208" s="73">
        <v>0</v>
      </c>
      <c r="F3208" s="17">
        <v>0</v>
      </c>
      <c r="G3208" s="17">
        <v>0</v>
      </c>
      <c r="H3208" s="17">
        <v>0</v>
      </c>
      <c r="I3208" s="17"/>
      <c r="J3208" s="17">
        <v>0</v>
      </c>
      <c r="K3208" s="17">
        <v>0</v>
      </c>
      <c r="L3208" s="17">
        <v>0</v>
      </c>
      <c r="M3208" s="17">
        <v>0</v>
      </c>
      <c r="N3208" s="17"/>
      <c r="O3208" s="17">
        <v>0</v>
      </c>
      <c r="P3208" s="17">
        <v>0</v>
      </c>
      <c r="Q3208" s="17">
        <v>0</v>
      </c>
      <c r="R3208" s="17">
        <v>0</v>
      </c>
      <c r="S3208" s="17"/>
      <c r="T3208" s="17">
        <v>0</v>
      </c>
      <c r="U3208" s="17">
        <v>0</v>
      </c>
      <c r="V3208" s="17">
        <v>0</v>
      </c>
      <c r="W3208" s="17">
        <v>0</v>
      </c>
      <c r="X3208" s="17"/>
      <c r="Y3208" s="17">
        <v>0</v>
      </c>
      <c r="Z3208" s="17">
        <v>0</v>
      </c>
      <c r="AA3208" s="17">
        <v>0</v>
      </c>
      <c r="AB3208" s="17">
        <v>0</v>
      </c>
    </row>
    <row r="3209" spans="1:28" s="23" customFormat="1" x14ac:dyDescent="0.25">
      <c r="A3209" s="19">
        <v>41591</v>
      </c>
      <c r="B3209" s="73" t="s">
        <v>161</v>
      </c>
      <c r="C3209" s="73">
        <v>0</v>
      </c>
      <c r="D3209" s="73"/>
      <c r="E3209" s="73">
        <v>0</v>
      </c>
      <c r="F3209" s="17">
        <v>0</v>
      </c>
      <c r="G3209" s="17">
        <v>0</v>
      </c>
      <c r="H3209" s="17">
        <v>0</v>
      </c>
      <c r="I3209" s="17"/>
      <c r="J3209" s="17">
        <v>0</v>
      </c>
      <c r="K3209" s="17">
        <v>0</v>
      </c>
      <c r="L3209" s="17">
        <v>0</v>
      </c>
      <c r="M3209" s="17">
        <v>0</v>
      </c>
      <c r="N3209" s="17"/>
      <c r="O3209" s="17">
        <v>0</v>
      </c>
      <c r="P3209" s="17">
        <v>0</v>
      </c>
      <c r="Q3209" s="17">
        <v>0</v>
      </c>
      <c r="R3209" s="17">
        <v>0</v>
      </c>
      <c r="S3209" s="17"/>
      <c r="T3209" s="17">
        <v>0</v>
      </c>
      <c r="U3209" s="17">
        <v>0</v>
      </c>
      <c r="V3209" s="17">
        <v>0</v>
      </c>
      <c r="W3209" s="17">
        <v>0</v>
      </c>
      <c r="X3209" s="17"/>
      <c r="Y3209" s="17">
        <v>0</v>
      </c>
      <c r="Z3209" s="17">
        <v>0</v>
      </c>
      <c r="AA3209" s="17">
        <v>0</v>
      </c>
      <c r="AB3209" s="17">
        <v>0</v>
      </c>
    </row>
    <row r="3210" spans="1:28" s="23" customFormat="1" x14ac:dyDescent="0.25">
      <c r="A3210" s="19">
        <v>41591</v>
      </c>
      <c r="B3210" s="73" t="s">
        <v>162</v>
      </c>
      <c r="C3210" s="73">
        <v>0</v>
      </c>
      <c r="D3210" s="73"/>
      <c r="E3210" s="73">
        <v>0</v>
      </c>
      <c r="F3210" s="17">
        <v>0</v>
      </c>
      <c r="G3210" s="17">
        <v>0</v>
      </c>
      <c r="H3210" s="17">
        <v>0</v>
      </c>
      <c r="I3210" s="17"/>
      <c r="J3210" s="17">
        <v>0</v>
      </c>
      <c r="K3210" s="17">
        <v>0</v>
      </c>
      <c r="L3210" s="17">
        <v>0</v>
      </c>
      <c r="M3210" s="17">
        <v>0</v>
      </c>
      <c r="N3210" s="17"/>
      <c r="O3210" s="17">
        <v>0</v>
      </c>
      <c r="P3210" s="17">
        <v>0</v>
      </c>
      <c r="Q3210" s="17">
        <v>0</v>
      </c>
      <c r="R3210" s="17">
        <v>0</v>
      </c>
      <c r="S3210" s="17"/>
      <c r="T3210" s="17">
        <v>0</v>
      </c>
      <c r="U3210" s="17">
        <v>0</v>
      </c>
      <c r="V3210" s="17">
        <v>0</v>
      </c>
      <c r="W3210" s="17">
        <v>0</v>
      </c>
      <c r="X3210" s="17"/>
      <c r="Y3210" s="17">
        <v>0</v>
      </c>
      <c r="Z3210" s="17">
        <v>0</v>
      </c>
      <c r="AA3210" s="17">
        <v>0</v>
      </c>
      <c r="AB3210" s="17">
        <v>0</v>
      </c>
    </row>
    <row r="3211" spans="1:28" s="23" customFormat="1" x14ac:dyDescent="0.25">
      <c r="A3211" s="19">
        <v>41591</v>
      </c>
      <c r="B3211" s="73" t="s">
        <v>163</v>
      </c>
      <c r="C3211" s="73">
        <v>0</v>
      </c>
      <c r="D3211" s="73"/>
      <c r="E3211" s="73">
        <v>0</v>
      </c>
      <c r="F3211" s="17">
        <v>0</v>
      </c>
      <c r="G3211" s="17">
        <v>0</v>
      </c>
      <c r="H3211" s="17">
        <v>0</v>
      </c>
      <c r="I3211" s="17"/>
      <c r="J3211" s="17">
        <v>0</v>
      </c>
      <c r="K3211" s="17">
        <v>0</v>
      </c>
      <c r="L3211" s="17">
        <v>0</v>
      </c>
      <c r="M3211" s="17">
        <v>0</v>
      </c>
      <c r="N3211" s="17"/>
      <c r="O3211" s="17">
        <v>0</v>
      </c>
      <c r="P3211" s="17">
        <v>0</v>
      </c>
      <c r="Q3211" s="17">
        <v>0</v>
      </c>
      <c r="R3211" s="17">
        <v>0</v>
      </c>
      <c r="S3211" s="17"/>
      <c r="T3211" s="17">
        <v>0</v>
      </c>
      <c r="U3211" s="17">
        <v>0</v>
      </c>
      <c r="V3211" s="17">
        <v>0</v>
      </c>
      <c r="W3211" s="17">
        <v>0</v>
      </c>
      <c r="X3211" s="17"/>
      <c r="Y3211" s="17">
        <v>0</v>
      </c>
      <c r="Z3211" s="17">
        <v>0</v>
      </c>
      <c r="AA3211" s="17">
        <v>0</v>
      </c>
      <c r="AB3211" s="17">
        <v>0</v>
      </c>
    </row>
    <row r="3212" spans="1:28" s="23" customFormat="1" x14ac:dyDescent="0.25">
      <c r="A3212" s="19">
        <v>41591</v>
      </c>
      <c r="B3212" s="73" t="s">
        <v>164</v>
      </c>
      <c r="C3212" s="73">
        <v>0</v>
      </c>
      <c r="D3212" s="73"/>
      <c r="E3212" s="73">
        <v>0</v>
      </c>
      <c r="F3212" s="17">
        <v>0</v>
      </c>
      <c r="G3212" s="17">
        <v>0</v>
      </c>
      <c r="H3212" s="17">
        <v>0</v>
      </c>
      <c r="I3212" s="17"/>
      <c r="J3212" s="17">
        <v>0</v>
      </c>
      <c r="K3212" s="17">
        <v>0</v>
      </c>
      <c r="L3212" s="17">
        <v>0</v>
      </c>
      <c r="M3212" s="17">
        <v>0</v>
      </c>
      <c r="N3212" s="17"/>
      <c r="O3212" s="17">
        <v>0</v>
      </c>
      <c r="P3212" s="17">
        <v>0</v>
      </c>
      <c r="Q3212" s="17">
        <v>0</v>
      </c>
      <c r="R3212" s="17">
        <v>0</v>
      </c>
      <c r="S3212" s="17"/>
      <c r="T3212" s="17">
        <v>0</v>
      </c>
      <c r="U3212" s="17">
        <v>0</v>
      </c>
      <c r="V3212" s="17">
        <v>0</v>
      </c>
      <c r="W3212" s="17">
        <v>0</v>
      </c>
      <c r="X3212" s="17"/>
      <c r="Y3212" s="17">
        <v>0</v>
      </c>
      <c r="Z3212" s="17">
        <v>0</v>
      </c>
      <c r="AA3212" s="17">
        <v>0</v>
      </c>
      <c r="AB3212" s="17">
        <v>0</v>
      </c>
    </row>
    <row r="3213" spans="1:28" s="23" customFormat="1" x14ac:dyDescent="0.25">
      <c r="A3213" s="19">
        <v>41591</v>
      </c>
      <c r="B3213" s="73" t="s">
        <v>165</v>
      </c>
      <c r="C3213" s="73">
        <v>0</v>
      </c>
      <c r="D3213" s="73"/>
      <c r="E3213" s="73">
        <v>0</v>
      </c>
      <c r="F3213" s="17">
        <v>0</v>
      </c>
      <c r="G3213" s="17">
        <v>0</v>
      </c>
      <c r="H3213" s="17">
        <v>0</v>
      </c>
      <c r="I3213" s="17"/>
      <c r="J3213" s="17">
        <v>0</v>
      </c>
      <c r="K3213" s="17">
        <v>0</v>
      </c>
      <c r="L3213" s="17">
        <v>0</v>
      </c>
      <c r="M3213" s="17">
        <v>0</v>
      </c>
      <c r="N3213" s="17"/>
      <c r="O3213" s="17">
        <v>0</v>
      </c>
      <c r="P3213" s="17">
        <v>0</v>
      </c>
      <c r="Q3213" s="17">
        <v>0</v>
      </c>
      <c r="R3213" s="17">
        <v>0</v>
      </c>
      <c r="S3213" s="17"/>
      <c r="T3213" s="17">
        <v>0</v>
      </c>
      <c r="U3213" s="17">
        <v>0</v>
      </c>
      <c r="V3213" s="17">
        <v>0</v>
      </c>
      <c r="W3213" s="17">
        <v>0</v>
      </c>
      <c r="X3213" s="17"/>
      <c r="Y3213" s="17">
        <v>0</v>
      </c>
      <c r="Z3213" s="17">
        <v>0</v>
      </c>
      <c r="AA3213" s="17">
        <v>0</v>
      </c>
      <c r="AB3213" s="17">
        <v>0</v>
      </c>
    </row>
    <row r="3214" spans="1:28" s="23" customFormat="1" x14ac:dyDescent="0.25">
      <c r="A3214" s="19">
        <v>41591</v>
      </c>
      <c r="B3214" s="73" t="s">
        <v>166</v>
      </c>
      <c r="C3214" s="73">
        <v>0</v>
      </c>
      <c r="D3214" s="73"/>
      <c r="E3214" s="73">
        <v>0</v>
      </c>
      <c r="F3214" s="17">
        <v>0</v>
      </c>
      <c r="G3214" s="17">
        <v>0</v>
      </c>
      <c r="H3214" s="17">
        <v>0</v>
      </c>
      <c r="I3214" s="17"/>
      <c r="J3214" s="17">
        <v>0</v>
      </c>
      <c r="K3214" s="17">
        <v>0</v>
      </c>
      <c r="L3214" s="17">
        <v>0</v>
      </c>
      <c r="M3214" s="17">
        <v>0</v>
      </c>
      <c r="N3214" s="17"/>
      <c r="O3214" s="17">
        <v>0</v>
      </c>
      <c r="P3214" s="17">
        <v>0</v>
      </c>
      <c r="Q3214" s="17">
        <v>0</v>
      </c>
      <c r="R3214" s="17">
        <v>0</v>
      </c>
      <c r="S3214" s="17"/>
      <c r="T3214" s="17">
        <v>0</v>
      </c>
      <c r="U3214" s="17">
        <v>0</v>
      </c>
      <c r="V3214" s="17">
        <v>0</v>
      </c>
      <c r="W3214" s="17">
        <v>0</v>
      </c>
      <c r="X3214" s="17"/>
      <c r="Y3214" s="17">
        <v>0</v>
      </c>
      <c r="Z3214" s="17">
        <v>0</v>
      </c>
      <c r="AA3214" s="17">
        <v>0</v>
      </c>
      <c r="AB3214" s="17">
        <v>0</v>
      </c>
    </row>
    <row r="3215" spans="1:28" s="23" customFormat="1" x14ac:dyDescent="0.25">
      <c r="A3215" s="19">
        <v>41591</v>
      </c>
      <c r="B3215" s="73" t="s">
        <v>167</v>
      </c>
      <c r="C3215" s="73">
        <v>0</v>
      </c>
      <c r="D3215" s="73"/>
      <c r="E3215" s="73">
        <v>0</v>
      </c>
      <c r="F3215" s="17">
        <v>0</v>
      </c>
      <c r="G3215" s="17">
        <v>0</v>
      </c>
      <c r="H3215" s="17">
        <v>0</v>
      </c>
      <c r="I3215" s="17"/>
      <c r="J3215" s="17">
        <v>0</v>
      </c>
      <c r="K3215" s="17">
        <v>0</v>
      </c>
      <c r="L3215" s="17">
        <v>0</v>
      </c>
      <c r="M3215" s="17">
        <v>0</v>
      </c>
      <c r="N3215" s="17"/>
      <c r="O3215" s="17">
        <v>0</v>
      </c>
      <c r="P3215" s="17">
        <v>0</v>
      </c>
      <c r="Q3215" s="17">
        <v>0</v>
      </c>
      <c r="R3215" s="17">
        <v>0</v>
      </c>
      <c r="S3215" s="17"/>
      <c r="T3215" s="17">
        <v>0</v>
      </c>
      <c r="U3215" s="17">
        <v>0</v>
      </c>
      <c r="V3215" s="17">
        <v>0</v>
      </c>
      <c r="W3215" s="17">
        <v>0</v>
      </c>
      <c r="X3215" s="17"/>
      <c r="Y3215" s="17">
        <v>0</v>
      </c>
      <c r="Z3215" s="17">
        <v>0</v>
      </c>
      <c r="AA3215" s="17">
        <v>0</v>
      </c>
      <c r="AB3215" s="17">
        <v>0</v>
      </c>
    </row>
    <row r="3216" spans="1:28" s="23" customFormat="1" x14ac:dyDescent="0.25">
      <c r="A3216" s="19">
        <v>41591</v>
      </c>
      <c r="B3216" s="73" t="s">
        <v>168</v>
      </c>
      <c r="C3216" s="73">
        <v>0</v>
      </c>
      <c r="D3216" s="73"/>
      <c r="E3216" s="73">
        <v>0</v>
      </c>
      <c r="F3216" s="17">
        <v>0</v>
      </c>
      <c r="G3216" s="17">
        <v>0</v>
      </c>
      <c r="H3216" s="17">
        <v>0</v>
      </c>
      <c r="I3216" s="17"/>
      <c r="J3216" s="17">
        <v>0</v>
      </c>
      <c r="K3216" s="17">
        <v>0</v>
      </c>
      <c r="L3216" s="17">
        <v>0</v>
      </c>
      <c r="M3216" s="17">
        <v>0</v>
      </c>
      <c r="N3216" s="17"/>
      <c r="O3216" s="17">
        <v>0</v>
      </c>
      <c r="P3216" s="17">
        <v>0</v>
      </c>
      <c r="Q3216" s="17">
        <v>0</v>
      </c>
      <c r="R3216" s="17">
        <v>0</v>
      </c>
      <c r="S3216" s="17"/>
      <c r="T3216" s="17">
        <v>0</v>
      </c>
      <c r="U3216" s="17">
        <v>0</v>
      </c>
      <c r="V3216" s="17">
        <v>0</v>
      </c>
      <c r="W3216" s="17">
        <v>0</v>
      </c>
      <c r="X3216" s="17"/>
      <c r="Y3216" s="17">
        <v>0</v>
      </c>
      <c r="Z3216" s="17">
        <v>0</v>
      </c>
      <c r="AA3216" s="17">
        <v>0</v>
      </c>
      <c r="AB3216" s="17">
        <v>0</v>
      </c>
    </row>
    <row r="3217" spans="1:28" s="23" customFormat="1" x14ac:dyDescent="0.25">
      <c r="A3217" s="19">
        <v>41591</v>
      </c>
      <c r="B3217" s="73" t="s">
        <v>169</v>
      </c>
      <c r="C3217" s="73">
        <v>0</v>
      </c>
      <c r="D3217" s="73"/>
      <c r="E3217" s="73">
        <v>0</v>
      </c>
      <c r="F3217" s="17">
        <v>0</v>
      </c>
      <c r="G3217" s="17">
        <v>0</v>
      </c>
      <c r="H3217" s="17">
        <v>0</v>
      </c>
      <c r="I3217" s="17"/>
      <c r="J3217" s="17">
        <v>0</v>
      </c>
      <c r="K3217" s="17">
        <v>0</v>
      </c>
      <c r="L3217" s="17">
        <v>0</v>
      </c>
      <c r="M3217" s="17">
        <v>0</v>
      </c>
      <c r="N3217" s="17"/>
      <c r="O3217" s="17">
        <v>0</v>
      </c>
      <c r="P3217" s="17">
        <v>0</v>
      </c>
      <c r="Q3217" s="17">
        <v>0</v>
      </c>
      <c r="R3217" s="17">
        <v>0</v>
      </c>
      <c r="S3217" s="17"/>
      <c r="T3217" s="17">
        <v>0</v>
      </c>
      <c r="U3217" s="17">
        <v>0</v>
      </c>
      <c r="V3217" s="17">
        <v>0</v>
      </c>
      <c r="W3217" s="17">
        <v>0</v>
      </c>
      <c r="X3217" s="17"/>
      <c r="Y3217" s="17">
        <v>0</v>
      </c>
      <c r="Z3217" s="17">
        <v>0</v>
      </c>
      <c r="AA3217" s="17">
        <v>0</v>
      </c>
      <c r="AB3217" s="17">
        <v>0</v>
      </c>
    </row>
    <row r="3218" spans="1:28" s="23" customFormat="1" x14ac:dyDescent="0.25">
      <c r="A3218" s="19">
        <v>41591</v>
      </c>
      <c r="B3218" s="73" t="s">
        <v>170</v>
      </c>
      <c r="C3218" s="73">
        <v>0</v>
      </c>
      <c r="D3218" s="73"/>
      <c r="E3218" s="73">
        <v>0</v>
      </c>
      <c r="F3218" s="17">
        <v>0</v>
      </c>
      <c r="G3218" s="17">
        <v>0</v>
      </c>
      <c r="H3218" s="17">
        <v>0</v>
      </c>
      <c r="I3218" s="17"/>
      <c r="J3218" s="17">
        <v>0</v>
      </c>
      <c r="K3218" s="17">
        <v>0</v>
      </c>
      <c r="L3218" s="17">
        <v>0</v>
      </c>
      <c r="M3218" s="17">
        <v>0</v>
      </c>
      <c r="N3218" s="17"/>
      <c r="O3218" s="17">
        <v>0</v>
      </c>
      <c r="P3218" s="17">
        <v>0</v>
      </c>
      <c r="Q3218" s="17">
        <v>0</v>
      </c>
      <c r="R3218" s="17">
        <v>0</v>
      </c>
      <c r="S3218" s="17"/>
      <c r="T3218" s="17">
        <v>0</v>
      </c>
      <c r="U3218" s="17">
        <v>0</v>
      </c>
      <c r="V3218" s="17">
        <v>0</v>
      </c>
      <c r="W3218" s="17">
        <v>0</v>
      </c>
      <c r="X3218" s="17"/>
      <c r="Y3218" s="17">
        <v>0</v>
      </c>
      <c r="Z3218" s="17">
        <v>0</v>
      </c>
      <c r="AA3218" s="17">
        <v>0</v>
      </c>
      <c r="AB3218" s="17">
        <v>0</v>
      </c>
    </row>
    <row r="3219" spans="1:28" s="23" customFormat="1" x14ac:dyDescent="0.25">
      <c r="A3219" s="19">
        <v>41591</v>
      </c>
      <c r="B3219" s="73" t="s">
        <v>171</v>
      </c>
      <c r="C3219" s="73">
        <v>0</v>
      </c>
      <c r="D3219" s="73"/>
      <c r="E3219" s="73">
        <v>0</v>
      </c>
      <c r="F3219" s="17">
        <v>0</v>
      </c>
      <c r="G3219" s="17">
        <v>0</v>
      </c>
      <c r="H3219" s="17">
        <v>0</v>
      </c>
      <c r="I3219" s="17"/>
      <c r="J3219" s="17">
        <v>0</v>
      </c>
      <c r="K3219" s="17">
        <v>0</v>
      </c>
      <c r="L3219" s="17">
        <v>0</v>
      </c>
      <c r="M3219" s="17">
        <v>0</v>
      </c>
      <c r="N3219" s="17"/>
      <c r="O3219" s="17">
        <v>0</v>
      </c>
      <c r="P3219" s="17">
        <v>0</v>
      </c>
      <c r="Q3219" s="17">
        <v>0</v>
      </c>
      <c r="R3219" s="17">
        <v>0</v>
      </c>
      <c r="S3219" s="17"/>
      <c r="T3219" s="17">
        <v>0</v>
      </c>
      <c r="U3219" s="17">
        <v>0</v>
      </c>
      <c r="V3219" s="17">
        <v>0</v>
      </c>
      <c r="W3219" s="17">
        <v>0</v>
      </c>
      <c r="X3219" s="17"/>
      <c r="Y3219" s="17">
        <v>0</v>
      </c>
      <c r="Z3219" s="17">
        <v>0</v>
      </c>
      <c r="AA3219" s="17">
        <v>0</v>
      </c>
      <c r="AB3219" s="17">
        <v>0</v>
      </c>
    </row>
    <row r="3220" spans="1:28" s="23" customFormat="1" x14ac:dyDescent="0.25">
      <c r="A3220" s="19">
        <v>41591</v>
      </c>
      <c r="B3220" s="73" t="s">
        <v>172</v>
      </c>
      <c r="C3220" s="73">
        <v>0</v>
      </c>
      <c r="D3220" s="73"/>
      <c r="E3220" s="73">
        <v>0</v>
      </c>
      <c r="F3220" s="17">
        <v>0</v>
      </c>
      <c r="G3220" s="17">
        <v>0</v>
      </c>
      <c r="H3220" s="17">
        <v>0</v>
      </c>
      <c r="I3220" s="17"/>
      <c r="J3220" s="17">
        <v>0</v>
      </c>
      <c r="K3220" s="17">
        <v>0</v>
      </c>
      <c r="L3220" s="17">
        <v>0</v>
      </c>
      <c r="M3220" s="17">
        <v>0</v>
      </c>
      <c r="N3220" s="17"/>
      <c r="O3220" s="17">
        <v>0</v>
      </c>
      <c r="P3220" s="17">
        <v>0</v>
      </c>
      <c r="Q3220" s="17">
        <v>0</v>
      </c>
      <c r="R3220" s="17">
        <v>0</v>
      </c>
      <c r="S3220" s="17"/>
      <c r="T3220" s="17">
        <v>0</v>
      </c>
      <c r="U3220" s="17">
        <v>0</v>
      </c>
      <c r="V3220" s="17">
        <v>0</v>
      </c>
      <c r="W3220" s="17">
        <v>0</v>
      </c>
      <c r="X3220" s="17"/>
      <c r="Y3220" s="17">
        <v>0</v>
      </c>
      <c r="Z3220" s="17">
        <v>0</v>
      </c>
      <c r="AA3220" s="17">
        <v>0</v>
      </c>
      <c r="AB3220" s="17">
        <v>0</v>
      </c>
    </row>
    <row r="3221" spans="1:28" s="23" customFormat="1" x14ac:dyDescent="0.25">
      <c r="A3221" s="19">
        <v>41591</v>
      </c>
      <c r="B3221" s="73" t="s">
        <v>173</v>
      </c>
      <c r="C3221" s="73">
        <v>0</v>
      </c>
      <c r="D3221" s="73"/>
      <c r="E3221" s="73">
        <v>0</v>
      </c>
      <c r="F3221" s="17">
        <v>0</v>
      </c>
      <c r="G3221" s="17">
        <v>0</v>
      </c>
      <c r="H3221" s="17">
        <v>0</v>
      </c>
      <c r="I3221" s="17"/>
      <c r="J3221" s="17">
        <v>0</v>
      </c>
      <c r="K3221" s="17">
        <v>0</v>
      </c>
      <c r="L3221" s="17">
        <v>0</v>
      </c>
      <c r="M3221" s="17">
        <v>0</v>
      </c>
      <c r="N3221" s="17"/>
      <c r="O3221" s="17">
        <v>0</v>
      </c>
      <c r="P3221" s="17">
        <v>0</v>
      </c>
      <c r="Q3221" s="17">
        <v>0</v>
      </c>
      <c r="R3221" s="17">
        <v>0</v>
      </c>
      <c r="S3221" s="17"/>
      <c r="T3221" s="17">
        <v>0</v>
      </c>
      <c r="U3221" s="17">
        <v>0</v>
      </c>
      <c r="V3221" s="17">
        <v>0</v>
      </c>
      <c r="W3221" s="17">
        <v>0</v>
      </c>
      <c r="X3221" s="17"/>
      <c r="Y3221" s="17">
        <v>0</v>
      </c>
      <c r="Z3221" s="17">
        <v>0</v>
      </c>
      <c r="AA3221" s="17">
        <v>0</v>
      </c>
      <c r="AB3221" s="17">
        <v>0</v>
      </c>
    </row>
    <row r="3222" spans="1:28" s="23" customFormat="1" x14ac:dyDescent="0.25">
      <c r="A3222" s="19">
        <v>41591</v>
      </c>
      <c r="B3222" s="73" t="s">
        <v>174</v>
      </c>
      <c r="C3222" s="73">
        <v>0</v>
      </c>
      <c r="D3222" s="73"/>
      <c r="E3222" s="73">
        <v>0</v>
      </c>
      <c r="F3222" s="17">
        <v>0</v>
      </c>
      <c r="G3222" s="17">
        <v>0</v>
      </c>
      <c r="H3222" s="17">
        <v>0</v>
      </c>
      <c r="I3222" s="17"/>
      <c r="J3222" s="17">
        <v>0</v>
      </c>
      <c r="K3222" s="17">
        <v>0</v>
      </c>
      <c r="L3222" s="17">
        <v>0</v>
      </c>
      <c r="M3222" s="17">
        <v>0</v>
      </c>
      <c r="N3222" s="17"/>
      <c r="O3222" s="17">
        <v>0</v>
      </c>
      <c r="P3222" s="17">
        <v>0</v>
      </c>
      <c r="Q3222" s="17">
        <v>0</v>
      </c>
      <c r="R3222" s="17">
        <v>0</v>
      </c>
      <c r="S3222" s="17"/>
      <c r="T3222" s="17">
        <v>0</v>
      </c>
      <c r="U3222" s="17">
        <v>0</v>
      </c>
      <c r="V3222" s="17">
        <v>0</v>
      </c>
      <c r="W3222" s="17">
        <v>0</v>
      </c>
      <c r="X3222" s="17"/>
      <c r="Y3222" s="17">
        <v>0</v>
      </c>
      <c r="Z3222" s="17">
        <v>0</v>
      </c>
      <c r="AA3222" s="17">
        <v>0</v>
      </c>
      <c r="AB3222" s="17">
        <v>0</v>
      </c>
    </row>
    <row r="3223" spans="1:28" s="23" customFormat="1" x14ac:dyDescent="0.25">
      <c r="A3223" s="19">
        <v>41591</v>
      </c>
      <c r="B3223" s="73" t="s">
        <v>175</v>
      </c>
      <c r="C3223" s="73">
        <v>0</v>
      </c>
      <c r="D3223" s="73"/>
      <c r="E3223" s="73">
        <v>0</v>
      </c>
      <c r="F3223" s="17">
        <v>0</v>
      </c>
      <c r="G3223" s="17">
        <v>0</v>
      </c>
      <c r="H3223" s="17">
        <v>0</v>
      </c>
      <c r="I3223" s="17"/>
      <c r="J3223" s="17">
        <v>0</v>
      </c>
      <c r="K3223" s="17">
        <v>0</v>
      </c>
      <c r="L3223" s="17">
        <v>0</v>
      </c>
      <c r="M3223" s="17">
        <v>0</v>
      </c>
      <c r="N3223" s="17"/>
      <c r="O3223" s="17">
        <v>0</v>
      </c>
      <c r="P3223" s="17">
        <v>0</v>
      </c>
      <c r="Q3223" s="17">
        <v>0</v>
      </c>
      <c r="R3223" s="17">
        <v>0</v>
      </c>
      <c r="S3223" s="17"/>
      <c r="T3223" s="17">
        <v>0</v>
      </c>
      <c r="U3223" s="17">
        <v>0</v>
      </c>
      <c r="V3223" s="17">
        <v>0</v>
      </c>
      <c r="W3223" s="17">
        <v>0</v>
      </c>
      <c r="X3223" s="17"/>
      <c r="Y3223" s="17">
        <v>0</v>
      </c>
      <c r="Z3223" s="17">
        <v>0</v>
      </c>
      <c r="AA3223" s="17">
        <v>0</v>
      </c>
      <c r="AB3223" s="17">
        <v>0</v>
      </c>
    </row>
    <row r="3224" spans="1:28" s="23" customFormat="1" x14ac:dyDescent="0.25">
      <c r="A3224" s="19">
        <v>41591</v>
      </c>
      <c r="B3224" s="73" t="s">
        <v>465</v>
      </c>
      <c r="C3224" s="73">
        <v>0</v>
      </c>
      <c r="D3224" s="73"/>
      <c r="E3224" s="73">
        <v>0</v>
      </c>
      <c r="F3224" s="17">
        <v>0</v>
      </c>
      <c r="G3224" s="17">
        <v>0</v>
      </c>
      <c r="H3224" s="17">
        <v>0</v>
      </c>
      <c r="I3224" s="17"/>
      <c r="J3224" s="17">
        <v>0</v>
      </c>
      <c r="K3224" s="17">
        <v>0</v>
      </c>
      <c r="L3224" s="17">
        <v>0</v>
      </c>
      <c r="M3224" s="17">
        <v>0</v>
      </c>
      <c r="N3224" s="17"/>
      <c r="O3224" s="17">
        <v>0</v>
      </c>
      <c r="P3224" s="17">
        <v>0</v>
      </c>
      <c r="Q3224" s="17">
        <v>0</v>
      </c>
      <c r="R3224" s="17">
        <v>0</v>
      </c>
      <c r="S3224" s="17"/>
      <c r="T3224" s="17">
        <v>0</v>
      </c>
      <c r="U3224" s="17">
        <v>0</v>
      </c>
      <c r="V3224" s="17">
        <v>0</v>
      </c>
      <c r="W3224" s="17">
        <v>0</v>
      </c>
      <c r="X3224" s="17"/>
      <c r="Y3224" s="17">
        <v>0</v>
      </c>
      <c r="Z3224" s="17">
        <v>0</v>
      </c>
      <c r="AA3224" s="17">
        <v>0</v>
      </c>
      <c r="AB3224" s="17">
        <v>0</v>
      </c>
    </row>
    <row r="3225" spans="1:28" s="23" customFormat="1" x14ac:dyDescent="0.25">
      <c r="A3225" s="19">
        <v>41591</v>
      </c>
      <c r="B3225" s="73" t="s">
        <v>176</v>
      </c>
      <c r="C3225" s="73">
        <v>0</v>
      </c>
      <c r="D3225" s="73"/>
      <c r="E3225" s="73">
        <v>0</v>
      </c>
      <c r="F3225" s="17">
        <v>0</v>
      </c>
      <c r="G3225" s="17">
        <v>0</v>
      </c>
      <c r="H3225" s="17">
        <v>0</v>
      </c>
      <c r="I3225" s="17"/>
      <c r="J3225" s="17">
        <v>0</v>
      </c>
      <c r="K3225" s="17">
        <v>0</v>
      </c>
      <c r="L3225" s="17">
        <v>0</v>
      </c>
      <c r="M3225" s="17">
        <v>0</v>
      </c>
      <c r="N3225" s="17"/>
      <c r="O3225" s="17">
        <v>0</v>
      </c>
      <c r="P3225" s="17">
        <v>0</v>
      </c>
      <c r="Q3225" s="17">
        <v>0</v>
      </c>
      <c r="R3225" s="17">
        <v>0</v>
      </c>
      <c r="S3225" s="17"/>
      <c r="T3225" s="17">
        <v>0</v>
      </c>
      <c r="U3225" s="17">
        <v>0</v>
      </c>
      <c r="V3225" s="17">
        <v>0</v>
      </c>
      <c r="W3225" s="17">
        <v>0</v>
      </c>
      <c r="X3225" s="17"/>
      <c r="Y3225" s="17">
        <v>0</v>
      </c>
      <c r="Z3225" s="17">
        <v>0</v>
      </c>
      <c r="AA3225" s="17">
        <v>0</v>
      </c>
      <c r="AB3225" s="17">
        <v>0</v>
      </c>
    </row>
    <row r="3226" spans="1:28" s="23" customFormat="1" x14ac:dyDescent="0.25">
      <c r="A3226" s="19">
        <v>41591</v>
      </c>
      <c r="B3226" s="73" t="s">
        <v>177</v>
      </c>
      <c r="C3226" s="73">
        <v>0</v>
      </c>
      <c r="D3226" s="73"/>
      <c r="E3226" s="73">
        <v>0</v>
      </c>
      <c r="F3226" s="17">
        <v>0</v>
      </c>
      <c r="G3226" s="17">
        <v>0</v>
      </c>
      <c r="H3226" s="17">
        <v>0</v>
      </c>
      <c r="I3226" s="17"/>
      <c r="J3226" s="17">
        <v>0</v>
      </c>
      <c r="K3226" s="17">
        <v>0</v>
      </c>
      <c r="L3226" s="17">
        <v>0</v>
      </c>
      <c r="M3226" s="17">
        <v>0</v>
      </c>
      <c r="N3226" s="17"/>
      <c r="O3226" s="17">
        <v>0</v>
      </c>
      <c r="P3226" s="17">
        <v>0</v>
      </c>
      <c r="Q3226" s="17">
        <v>0</v>
      </c>
      <c r="R3226" s="17">
        <v>0</v>
      </c>
      <c r="S3226" s="17"/>
      <c r="T3226" s="17">
        <v>0</v>
      </c>
      <c r="U3226" s="17">
        <v>0</v>
      </c>
      <c r="V3226" s="17">
        <v>0</v>
      </c>
      <c r="W3226" s="17">
        <v>0</v>
      </c>
      <c r="X3226" s="17"/>
      <c r="Y3226" s="17">
        <v>0</v>
      </c>
      <c r="Z3226" s="17">
        <v>0</v>
      </c>
      <c r="AA3226" s="17">
        <v>0</v>
      </c>
      <c r="AB3226" s="17">
        <v>0</v>
      </c>
    </row>
    <row r="3227" spans="1:28" s="23" customFormat="1" x14ac:dyDescent="0.25">
      <c r="A3227" s="19">
        <v>41591</v>
      </c>
      <c r="B3227" s="73" t="s">
        <v>178</v>
      </c>
      <c r="C3227" s="73">
        <v>0</v>
      </c>
      <c r="D3227" s="73"/>
      <c r="E3227" s="73">
        <v>0</v>
      </c>
      <c r="F3227" s="17">
        <v>0</v>
      </c>
      <c r="G3227" s="17">
        <v>0</v>
      </c>
      <c r="H3227" s="17">
        <v>0</v>
      </c>
      <c r="I3227" s="17"/>
      <c r="J3227" s="17">
        <v>0</v>
      </c>
      <c r="K3227" s="17">
        <v>0</v>
      </c>
      <c r="L3227" s="17">
        <v>0</v>
      </c>
      <c r="M3227" s="17">
        <v>0</v>
      </c>
      <c r="N3227" s="17"/>
      <c r="O3227" s="17">
        <v>0</v>
      </c>
      <c r="P3227" s="17">
        <v>0</v>
      </c>
      <c r="Q3227" s="17">
        <v>0</v>
      </c>
      <c r="R3227" s="17">
        <v>0</v>
      </c>
      <c r="S3227" s="17"/>
      <c r="T3227" s="17">
        <v>0</v>
      </c>
      <c r="U3227" s="17">
        <v>0</v>
      </c>
      <c r="V3227" s="17">
        <v>0</v>
      </c>
      <c r="W3227" s="17">
        <v>0</v>
      </c>
      <c r="X3227" s="17"/>
      <c r="Y3227" s="17">
        <v>0</v>
      </c>
      <c r="Z3227" s="17">
        <v>0</v>
      </c>
      <c r="AA3227" s="17">
        <v>0</v>
      </c>
      <c r="AB3227" s="17">
        <v>0</v>
      </c>
    </row>
    <row r="3228" spans="1:28" s="23" customFormat="1" x14ac:dyDescent="0.25">
      <c r="A3228" s="19">
        <v>41591</v>
      </c>
      <c r="B3228" s="73" t="s">
        <v>179</v>
      </c>
      <c r="C3228" s="73">
        <v>0</v>
      </c>
      <c r="D3228" s="73"/>
      <c r="E3228" s="73">
        <v>0</v>
      </c>
      <c r="F3228" s="17">
        <v>0</v>
      </c>
      <c r="G3228" s="17">
        <v>0</v>
      </c>
      <c r="H3228" s="17">
        <v>0</v>
      </c>
      <c r="I3228" s="17"/>
      <c r="J3228" s="17">
        <v>0</v>
      </c>
      <c r="K3228" s="17">
        <v>0</v>
      </c>
      <c r="L3228" s="17">
        <v>0</v>
      </c>
      <c r="M3228" s="17">
        <v>0</v>
      </c>
      <c r="N3228" s="17"/>
      <c r="O3228" s="17">
        <v>0</v>
      </c>
      <c r="P3228" s="17">
        <v>0</v>
      </c>
      <c r="Q3228" s="17">
        <v>0</v>
      </c>
      <c r="R3228" s="17">
        <v>0</v>
      </c>
      <c r="S3228" s="17"/>
      <c r="T3228" s="17">
        <v>0</v>
      </c>
      <c r="U3228" s="17">
        <v>0</v>
      </c>
      <c r="V3228" s="17">
        <v>0</v>
      </c>
      <c r="W3228" s="17">
        <v>0</v>
      </c>
      <c r="X3228" s="17"/>
      <c r="Y3228" s="17">
        <v>0</v>
      </c>
      <c r="Z3228" s="17">
        <v>0</v>
      </c>
      <c r="AA3228" s="17">
        <v>0</v>
      </c>
      <c r="AB3228" s="17">
        <v>0</v>
      </c>
    </row>
    <row r="3229" spans="1:28" s="23" customFormat="1" x14ac:dyDescent="0.25">
      <c r="A3229" s="19">
        <v>41591</v>
      </c>
      <c r="B3229" s="73" t="s">
        <v>180</v>
      </c>
      <c r="C3229" s="73">
        <v>0</v>
      </c>
      <c r="D3229" s="73"/>
      <c r="E3229" s="73">
        <v>0</v>
      </c>
      <c r="F3229" s="17">
        <v>0</v>
      </c>
      <c r="G3229" s="17">
        <v>0</v>
      </c>
      <c r="H3229" s="17">
        <v>0</v>
      </c>
      <c r="I3229" s="17"/>
      <c r="J3229" s="17">
        <v>0</v>
      </c>
      <c r="K3229" s="17">
        <v>0</v>
      </c>
      <c r="L3229" s="17">
        <v>0</v>
      </c>
      <c r="M3229" s="17">
        <v>0</v>
      </c>
      <c r="N3229" s="17"/>
      <c r="O3229" s="17">
        <v>0</v>
      </c>
      <c r="P3229" s="17">
        <v>0</v>
      </c>
      <c r="Q3229" s="17">
        <v>0</v>
      </c>
      <c r="R3229" s="17">
        <v>0</v>
      </c>
      <c r="S3229" s="17"/>
      <c r="T3229" s="17">
        <v>0</v>
      </c>
      <c r="U3229" s="17">
        <v>0</v>
      </c>
      <c r="V3229" s="17">
        <v>0</v>
      </c>
      <c r="W3229" s="17">
        <v>0</v>
      </c>
      <c r="X3229" s="17"/>
      <c r="Y3229" s="17">
        <v>0</v>
      </c>
      <c r="Z3229" s="17">
        <v>0</v>
      </c>
      <c r="AA3229" s="17">
        <v>0</v>
      </c>
      <c r="AB3229" s="17">
        <v>0</v>
      </c>
    </row>
    <row r="3230" spans="1:28" s="23" customFormat="1" x14ac:dyDescent="0.25">
      <c r="A3230" s="19">
        <v>41591</v>
      </c>
      <c r="B3230" s="73" t="s">
        <v>181</v>
      </c>
      <c r="C3230" s="73">
        <v>3924</v>
      </c>
      <c r="D3230" s="73"/>
      <c r="E3230" s="73">
        <v>0</v>
      </c>
      <c r="F3230" s="17">
        <v>0</v>
      </c>
      <c r="G3230" s="17">
        <v>0</v>
      </c>
      <c r="H3230" s="17">
        <v>0</v>
      </c>
      <c r="I3230" s="17"/>
      <c r="J3230" s="17">
        <v>19</v>
      </c>
      <c r="K3230" s="17">
        <v>91</v>
      </c>
      <c r="L3230" s="17">
        <v>0</v>
      </c>
      <c r="M3230" s="17">
        <v>1480</v>
      </c>
      <c r="N3230" s="17"/>
      <c r="O3230" s="17">
        <v>5</v>
      </c>
      <c r="P3230" s="17">
        <v>85</v>
      </c>
      <c r="Q3230" s="17">
        <v>0</v>
      </c>
      <c r="R3230" s="17">
        <v>838</v>
      </c>
      <c r="S3230" s="17"/>
      <c r="T3230" s="17">
        <v>16</v>
      </c>
      <c r="U3230" s="17">
        <v>168</v>
      </c>
      <c r="V3230" s="17">
        <v>5</v>
      </c>
      <c r="W3230" s="17">
        <v>1217</v>
      </c>
      <c r="X3230" s="17"/>
      <c r="Y3230" s="17">
        <v>0</v>
      </c>
      <c r="Z3230" s="17">
        <v>0</v>
      </c>
      <c r="AA3230" s="17">
        <v>0</v>
      </c>
      <c r="AB3230" s="17">
        <v>0</v>
      </c>
    </row>
    <row r="3231" spans="1:28" s="23" customFormat="1" x14ac:dyDescent="0.25">
      <c r="A3231" s="19">
        <v>41591</v>
      </c>
      <c r="B3231" s="73" t="s">
        <v>182</v>
      </c>
      <c r="C3231" s="73">
        <v>0</v>
      </c>
      <c r="D3231" s="73"/>
      <c r="E3231" s="73">
        <v>0</v>
      </c>
      <c r="F3231" s="17">
        <v>0</v>
      </c>
      <c r="G3231" s="17">
        <v>0</v>
      </c>
      <c r="H3231" s="17">
        <v>0</v>
      </c>
      <c r="I3231" s="17"/>
      <c r="J3231" s="17">
        <v>0</v>
      </c>
      <c r="K3231" s="17">
        <v>0</v>
      </c>
      <c r="L3231" s="17">
        <v>0</v>
      </c>
      <c r="M3231" s="17">
        <v>0</v>
      </c>
      <c r="N3231" s="17"/>
      <c r="O3231" s="17">
        <v>0</v>
      </c>
      <c r="P3231" s="17">
        <v>0</v>
      </c>
      <c r="Q3231" s="17">
        <v>0</v>
      </c>
      <c r="R3231" s="17">
        <v>0</v>
      </c>
      <c r="S3231" s="17"/>
      <c r="T3231" s="17">
        <v>0</v>
      </c>
      <c r="U3231" s="17">
        <v>0</v>
      </c>
      <c r="V3231" s="17">
        <v>0</v>
      </c>
      <c r="W3231" s="17">
        <v>0</v>
      </c>
      <c r="X3231" s="17"/>
      <c r="Y3231" s="17">
        <v>0</v>
      </c>
      <c r="Z3231" s="17">
        <v>0</v>
      </c>
      <c r="AA3231" s="17">
        <v>0</v>
      </c>
      <c r="AB3231" s="17">
        <v>0</v>
      </c>
    </row>
    <row r="3232" spans="1:28" s="23" customFormat="1" x14ac:dyDescent="0.25">
      <c r="A3232" s="19">
        <v>41591</v>
      </c>
      <c r="B3232" s="73" t="s">
        <v>183</v>
      </c>
      <c r="C3232" s="73">
        <v>0</v>
      </c>
      <c r="D3232" s="73"/>
      <c r="E3232" s="73">
        <v>0</v>
      </c>
      <c r="F3232" s="17">
        <v>0</v>
      </c>
      <c r="G3232" s="17">
        <v>0</v>
      </c>
      <c r="H3232" s="17">
        <v>0</v>
      </c>
      <c r="I3232" s="17"/>
      <c r="J3232" s="17">
        <v>0</v>
      </c>
      <c r="K3232" s="17">
        <v>0</v>
      </c>
      <c r="L3232" s="17">
        <v>0</v>
      </c>
      <c r="M3232" s="17">
        <v>0</v>
      </c>
      <c r="N3232" s="17"/>
      <c r="O3232" s="17">
        <v>0</v>
      </c>
      <c r="P3232" s="17">
        <v>0</v>
      </c>
      <c r="Q3232" s="17">
        <v>0</v>
      </c>
      <c r="R3232" s="17">
        <v>0</v>
      </c>
      <c r="S3232" s="17"/>
      <c r="T3232" s="17">
        <v>0</v>
      </c>
      <c r="U3232" s="17">
        <v>0</v>
      </c>
      <c r="V3232" s="17">
        <v>0</v>
      </c>
      <c r="W3232" s="17">
        <v>0</v>
      </c>
      <c r="X3232" s="17"/>
      <c r="Y3232" s="17">
        <v>0</v>
      </c>
      <c r="Z3232" s="17">
        <v>0</v>
      </c>
      <c r="AA3232" s="17">
        <v>0</v>
      </c>
      <c r="AB3232" s="17">
        <v>0</v>
      </c>
    </row>
    <row r="3233" spans="1:28" s="23" customFormat="1" x14ac:dyDescent="0.25">
      <c r="A3233" s="19">
        <v>41591</v>
      </c>
      <c r="B3233" s="73" t="s">
        <v>184</v>
      </c>
      <c r="C3233" s="73">
        <v>0</v>
      </c>
      <c r="D3233" s="73"/>
      <c r="E3233" s="73">
        <v>0</v>
      </c>
      <c r="F3233" s="17">
        <v>0</v>
      </c>
      <c r="G3233" s="17">
        <v>0</v>
      </c>
      <c r="H3233" s="17">
        <v>0</v>
      </c>
      <c r="I3233" s="17"/>
      <c r="J3233" s="17">
        <v>0</v>
      </c>
      <c r="K3233" s="17">
        <v>0</v>
      </c>
      <c r="L3233" s="17">
        <v>0</v>
      </c>
      <c r="M3233" s="17">
        <v>0</v>
      </c>
      <c r="N3233" s="17"/>
      <c r="O3233" s="17">
        <v>0</v>
      </c>
      <c r="P3233" s="17">
        <v>0</v>
      </c>
      <c r="Q3233" s="17">
        <v>0</v>
      </c>
      <c r="R3233" s="17">
        <v>0</v>
      </c>
      <c r="S3233" s="17"/>
      <c r="T3233" s="17">
        <v>0</v>
      </c>
      <c r="U3233" s="17">
        <v>0</v>
      </c>
      <c r="V3233" s="17">
        <v>0</v>
      </c>
      <c r="W3233" s="17">
        <v>0</v>
      </c>
      <c r="X3233" s="17"/>
      <c r="Y3233" s="17">
        <v>0</v>
      </c>
      <c r="Z3233" s="17">
        <v>0</v>
      </c>
      <c r="AA3233" s="17">
        <v>0</v>
      </c>
      <c r="AB3233" s="17">
        <v>0</v>
      </c>
    </row>
    <row r="3234" spans="1:28" s="23" customFormat="1" x14ac:dyDescent="0.25">
      <c r="A3234" s="19">
        <v>41591</v>
      </c>
      <c r="B3234" s="73" t="s">
        <v>185</v>
      </c>
      <c r="C3234" s="73">
        <v>0</v>
      </c>
      <c r="D3234" s="73"/>
      <c r="E3234" s="73">
        <v>0</v>
      </c>
      <c r="F3234" s="17">
        <v>0</v>
      </c>
      <c r="G3234" s="17">
        <v>0</v>
      </c>
      <c r="H3234" s="17">
        <v>0</v>
      </c>
      <c r="I3234" s="17"/>
      <c r="J3234" s="17">
        <v>0</v>
      </c>
      <c r="K3234" s="17">
        <v>0</v>
      </c>
      <c r="L3234" s="17">
        <v>0</v>
      </c>
      <c r="M3234" s="17">
        <v>0</v>
      </c>
      <c r="N3234" s="17"/>
      <c r="O3234" s="17">
        <v>0</v>
      </c>
      <c r="P3234" s="17">
        <v>0</v>
      </c>
      <c r="Q3234" s="17">
        <v>0</v>
      </c>
      <c r="R3234" s="17">
        <v>0</v>
      </c>
      <c r="S3234" s="17"/>
      <c r="T3234" s="17">
        <v>0</v>
      </c>
      <c r="U3234" s="17">
        <v>0</v>
      </c>
      <c r="V3234" s="17">
        <v>0</v>
      </c>
      <c r="W3234" s="17">
        <v>0</v>
      </c>
      <c r="X3234" s="17"/>
      <c r="Y3234" s="17">
        <v>0</v>
      </c>
      <c r="Z3234" s="17">
        <v>0</v>
      </c>
      <c r="AA3234" s="17">
        <v>0</v>
      </c>
      <c r="AB3234" s="17">
        <v>0</v>
      </c>
    </row>
    <row r="3235" spans="1:28" s="23" customFormat="1" x14ac:dyDescent="0.25">
      <c r="A3235" s="19">
        <v>41591</v>
      </c>
      <c r="B3235" s="73" t="s">
        <v>186</v>
      </c>
      <c r="C3235" s="73">
        <v>0</v>
      </c>
      <c r="D3235" s="73"/>
      <c r="E3235" s="73">
        <v>0</v>
      </c>
      <c r="F3235" s="17">
        <v>0</v>
      </c>
      <c r="G3235" s="17">
        <v>0</v>
      </c>
      <c r="H3235" s="17">
        <v>0</v>
      </c>
      <c r="I3235" s="17"/>
      <c r="J3235" s="17">
        <v>0</v>
      </c>
      <c r="K3235" s="17">
        <v>0</v>
      </c>
      <c r="L3235" s="17">
        <v>0</v>
      </c>
      <c r="M3235" s="17">
        <v>0</v>
      </c>
      <c r="N3235" s="17"/>
      <c r="O3235" s="17">
        <v>0</v>
      </c>
      <c r="P3235" s="17">
        <v>0</v>
      </c>
      <c r="Q3235" s="17">
        <v>0</v>
      </c>
      <c r="R3235" s="17">
        <v>0</v>
      </c>
      <c r="S3235" s="17"/>
      <c r="T3235" s="17">
        <v>0</v>
      </c>
      <c r="U3235" s="17">
        <v>0</v>
      </c>
      <c r="V3235" s="17">
        <v>0</v>
      </c>
      <c r="W3235" s="17">
        <v>0</v>
      </c>
      <c r="X3235" s="17"/>
      <c r="Y3235" s="17">
        <v>0</v>
      </c>
      <c r="Z3235" s="17">
        <v>0</v>
      </c>
      <c r="AA3235" s="17">
        <v>0</v>
      </c>
      <c r="AB3235" s="17">
        <v>0</v>
      </c>
    </row>
    <row r="3236" spans="1:28" s="23" customFormat="1" x14ac:dyDescent="0.25">
      <c r="A3236" s="19">
        <v>41591</v>
      </c>
      <c r="B3236" s="73" t="s">
        <v>187</v>
      </c>
      <c r="C3236" s="73">
        <v>0</v>
      </c>
      <c r="D3236" s="73"/>
      <c r="E3236" s="73">
        <v>0</v>
      </c>
      <c r="F3236" s="17">
        <v>0</v>
      </c>
      <c r="G3236" s="17">
        <v>0</v>
      </c>
      <c r="H3236" s="17">
        <v>0</v>
      </c>
      <c r="I3236" s="17"/>
      <c r="J3236" s="17">
        <v>0</v>
      </c>
      <c r="K3236" s="17">
        <v>0</v>
      </c>
      <c r="L3236" s="17">
        <v>0</v>
      </c>
      <c r="M3236" s="17">
        <v>0</v>
      </c>
      <c r="N3236" s="17"/>
      <c r="O3236" s="17">
        <v>0</v>
      </c>
      <c r="P3236" s="17">
        <v>0</v>
      </c>
      <c r="Q3236" s="17">
        <v>0</v>
      </c>
      <c r="R3236" s="17">
        <v>0</v>
      </c>
      <c r="S3236" s="17"/>
      <c r="T3236" s="17">
        <v>0</v>
      </c>
      <c r="U3236" s="17">
        <v>0</v>
      </c>
      <c r="V3236" s="17">
        <v>0</v>
      </c>
      <c r="W3236" s="17">
        <v>0</v>
      </c>
      <c r="X3236" s="17"/>
      <c r="Y3236" s="17">
        <v>0</v>
      </c>
      <c r="Z3236" s="17">
        <v>0</v>
      </c>
      <c r="AA3236" s="17">
        <v>0</v>
      </c>
      <c r="AB3236" s="17">
        <v>0</v>
      </c>
    </row>
    <row r="3237" spans="1:28" s="23" customFormat="1" x14ac:dyDescent="0.25">
      <c r="A3237" s="19">
        <v>41591</v>
      </c>
      <c r="B3237" s="73" t="s">
        <v>188</v>
      </c>
      <c r="C3237" s="73">
        <v>0</v>
      </c>
      <c r="D3237" s="73"/>
      <c r="E3237" s="73">
        <v>0</v>
      </c>
      <c r="F3237" s="17">
        <v>0</v>
      </c>
      <c r="G3237" s="17">
        <v>0</v>
      </c>
      <c r="H3237" s="17">
        <v>0</v>
      </c>
      <c r="I3237" s="17"/>
      <c r="J3237" s="17">
        <v>0</v>
      </c>
      <c r="K3237" s="17">
        <v>0</v>
      </c>
      <c r="L3237" s="17">
        <v>0</v>
      </c>
      <c r="M3237" s="17">
        <v>0</v>
      </c>
      <c r="N3237" s="17"/>
      <c r="O3237" s="17">
        <v>0</v>
      </c>
      <c r="P3237" s="17">
        <v>0</v>
      </c>
      <c r="Q3237" s="17">
        <v>0</v>
      </c>
      <c r="R3237" s="17">
        <v>0</v>
      </c>
      <c r="S3237" s="17"/>
      <c r="T3237" s="17">
        <v>0</v>
      </c>
      <c r="U3237" s="17">
        <v>0</v>
      </c>
      <c r="V3237" s="17">
        <v>0</v>
      </c>
      <c r="W3237" s="17">
        <v>0</v>
      </c>
      <c r="X3237" s="17"/>
      <c r="Y3237" s="17">
        <v>0</v>
      </c>
      <c r="Z3237" s="17">
        <v>0</v>
      </c>
      <c r="AA3237" s="17">
        <v>0</v>
      </c>
      <c r="AB3237" s="17">
        <v>0</v>
      </c>
    </row>
    <row r="3238" spans="1:28" s="23" customFormat="1" x14ac:dyDescent="0.25">
      <c r="A3238" s="19">
        <v>41591</v>
      </c>
      <c r="B3238" s="73" t="s">
        <v>189</v>
      </c>
      <c r="C3238" s="73">
        <v>3376</v>
      </c>
      <c r="D3238" s="73"/>
      <c r="E3238" s="73">
        <v>0</v>
      </c>
      <c r="F3238" s="17">
        <v>0</v>
      </c>
      <c r="G3238" s="17">
        <v>0</v>
      </c>
      <c r="H3238" s="17">
        <v>0</v>
      </c>
      <c r="I3238" s="17"/>
      <c r="J3238" s="17">
        <v>30</v>
      </c>
      <c r="K3238" s="17">
        <v>135</v>
      </c>
      <c r="L3238" s="17">
        <v>0</v>
      </c>
      <c r="M3238" s="17">
        <v>3044</v>
      </c>
      <c r="N3238" s="17"/>
      <c r="O3238" s="17">
        <v>0</v>
      </c>
      <c r="P3238" s="17">
        <v>9</v>
      </c>
      <c r="Q3238" s="17">
        <v>0</v>
      </c>
      <c r="R3238" s="17">
        <v>158</v>
      </c>
      <c r="S3238" s="17"/>
      <c r="T3238" s="17">
        <v>0</v>
      </c>
      <c r="U3238" s="17">
        <v>0</v>
      </c>
      <c r="V3238" s="17">
        <v>0</v>
      </c>
      <c r="W3238" s="17">
        <v>0</v>
      </c>
      <c r="X3238" s="17"/>
      <c r="Y3238" s="17">
        <v>0</v>
      </c>
      <c r="Z3238" s="17">
        <v>0</v>
      </c>
      <c r="AA3238" s="17">
        <v>0</v>
      </c>
      <c r="AB3238" s="17">
        <v>0</v>
      </c>
    </row>
    <row r="3239" spans="1:28" s="23" customFormat="1" x14ac:dyDescent="0.25">
      <c r="A3239" s="19">
        <v>41591</v>
      </c>
      <c r="B3239" s="73" t="s">
        <v>190</v>
      </c>
      <c r="C3239" s="73">
        <v>0</v>
      </c>
      <c r="D3239" s="73"/>
      <c r="E3239" s="73">
        <v>0</v>
      </c>
      <c r="F3239" s="17">
        <v>0</v>
      </c>
      <c r="G3239" s="17">
        <v>0</v>
      </c>
      <c r="H3239" s="17">
        <v>0</v>
      </c>
      <c r="I3239" s="17"/>
      <c r="J3239" s="17">
        <v>0</v>
      </c>
      <c r="K3239" s="17">
        <v>0</v>
      </c>
      <c r="L3239" s="17">
        <v>0</v>
      </c>
      <c r="M3239" s="17">
        <v>0</v>
      </c>
      <c r="N3239" s="17"/>
      <c r="O3239" s="17">
        <v>0</v>
      </c>
      <c r="P3239" s="17">
        <v>0</v>
      </c>
      <c r="Q3239" s="17">
        <v>0</v>
      </c>
      <c r="R3239" s="17">
        <v>0</v>
      </c>
      <c r="S3239" s="17"/>
      <c r="T3239" s="17">
        <v>0</v>
      </c>
      <c r="U3239" s="17">
        <v>0</v>
      </c>
      <c r="V3239" s="17">
        <v>0</v>
      </c>
      <c r="W3239" s="17">
        <v>0</v>
      </c>
      <c r="X3239" s="17"/>
      <c r="Y3239" s="17">
        <v>0</v>
      </c>
      <c r="Z3239" s="17">
        <v>0</v>
      </c>
      <c r="AA3239" s="17">
        <v>0</v>
      </c>
      <c r="AB3239" s="17">
        <v>0</v>
      </c>
    </row>
    <row r="3240" spans="1:28" s="23" customFormat="1" x14ac:dyDescent="0.25">
      <c r="A3240" s="19">
        <v>41591</v>
      </c>
      <c r="B3240" s="73" t="s">
        <v>375</v>
      </c>
      <c r="C3240" s="73">
        <v>0</v>
      </c>
      <c r="D3240" s="73"/>
      <c r="E3240" s="73">
        <v>0</v>
      </c>
      <c r="F3240" s="17">
        <v>0</v>
      </c>
      <c r="G3240" s="17">
        <v>0</v>
      </c>
      <c r="H3240" s="17">
        <v>0</v>
      </c>
      <c r="I3240" s="17"/>
      <c r="J3240" s="17">
        <v>0</v>
      </c>
      <c r="K3240" s="17">
        <v>0</v>
      </c>
      <c r="L3240" s="17">
        <v>0</v>
      </c>
      <c r="M3240" s="17">
        <v>0</v>
      </c>
      <c r="N3240" s="17"/>
      <c r="O3240" s="17">
        <v>0</v>
      </c>
      <c r="P3240" s="17">
        <v>0</v>
      </c>
      <c r="Q3240" s="17">
        <v>0</v>
      </c>
      <c r="R3240" s="17">
        <v>0</v>
      </c>
      <c r="S3240" s="17"/>
      <c r="T3240" s="17">
        <v>0</v>
      </c>
      <c r="U3240" s="17">
        <v>0</v>
      </c>
      <c r="V3240" s="17">
        <v>0</v>
      </c>
      <c r="W3240" s="17">
        <v>0</v>
      </c>
      <c r="X3240" s="17"/>
      <c r="Y3240" s="17">
        <v>0</v>
      </c>
      <c r="Z3240" s="17">
        <v>0</v>
      </c>
      <c r="AA3240" s="17">
        <v>0</v>
      </c>
      <c r="AB3240" s="17">
        <v>0</v>
      </c>
    </row>
    <row r="3241" spans="1:28" s="23" customFormat="1" x14ac:dyDescent="0.25">
      <c r="A3241" s="19">
        <v>41591</v>
      </c>
      <c r="B3241" s="73" t="s">
        <v>193</v>
      </c>
      <c r="C3241" s="73">
        <v>0</v>
      </c>
      <c r="D3241" s="73"/>
      <c r="E3241" s="73">
        <v>0</v>
      </c>
      <c r="F3241" s="17">
        <v>0</v>
      </c>
      <c r="G3241" s="17">
        <v>0</v>
      </c>
      <c r="H3241" s="17">
        <v>0</v>
      </c>
      <c r="I3241" s="17"/>
      <c r="J3241" s="17">
        <v>0</v>
      </c>
      <c r="K3241" s="17">
        <v>0</v>
      </c>
      <c r="L3241" s="17">
        <v>0</v>
      </c>
      <c r="M3241" s="17">
        <v>0</v>
      </c>
      <c r="N3241" s="17"/>
      <c r="O3241" s="17">
        <v>0</v>
      </c>
      <c r="P3241" s="17">
        <v>0</v>
      </c>
      <c r="Q3241" s="17">
        <v>0</v>
      </c>
      <c r="R3241" s="17">
        <v>0</v>
      </c>
      <c r="S3241" s="17"/>
      <c r="T3241" s="17">
        <v>0</v>
      </c>
      <c r="U3241" s="17">
        <v>0</v>
      </c>
      <c r="V3241" s="17">
        <v>0</v>
      </c>
      <c r="W3241" s="17">
        <v>0</v>
      </c>
      <c r="X3241" s="17"/>
      <c r="Y3241" s="17">
        <v>0</v>
      </c>
      <c r="Z3241" s="17">
        <v>0</v>
      </c>
      <c r="AA3241" s="17">
        <v>0</v>
      </c>
      <c r="AB3241" s="17">
        <v>0</v>
      </c>
    </row>
    <row r="3242" spans="1:28" s="23" customFormat="1" x14ac:dyDescent="0.25">
      <c r="A3242" s="19">
        <v>41591</v>
      </c>
      <c r="B3242" s="73" t="s">
        <v>194</v>
      </c>
      <c r="C3242" s="73">
        <v>0</v>
      </c>
      <c r="D3242" s="73"/>
      <c r="E3242" s="73">
        <v>0</v>
      </c>
      <c r="F3242" s="17">
        <v>0</v>
      </c>
      <c r="G3242" s="17">
        <v>0</v>
      </c>
      <c r="H3242" s="17">
        <v>0</v>
      </c>
      <c r="I3242" s="17"/>
      <c r="J3242" s="17">
        <v>0</v>
      </c>
      <c r="K3242" s="17">
        <v>0</v>
      </c>
      <c r="L3242" s="17">
        <v>0</v>
      </c>
      <c r="M3242" s="17">
        <v>0</v>
      </c>
      <c r="N3242" s="17"/>
      <c r="O3242" s="17">
        <v>0</v>
      </c>
      <c r="P3242" s="17">
        <v>0</v>
      </c>
      <c r="Q3242" s="17">
        <v>0</v>
      </c>
      <c r="R3242" s="17">
        <v>0</v>
      </c>
      <c r="S3242" s="17"/>
      <c r="T3242" s="17">
        <v>0</v>
      </c>
      <c r="U3242" s="17">
        <v>0</v>
      </c>
      <c r="V3242" s="17">
        <v>0</v>
      </c>
      <c r="W3242" s="17">
        <v>0</v>
      </c>
      <c r="X3242" s="17"/>
      <c r="Y3242" s="17">
        <v>0</v>
      </c>
      <c r="Z3242" s="17">
        <v>0</v>
      </c>
      <c r="AA3242" s="17">
        <v>0</v>
      </c>
      <c r="AB3242" s="17">
        <v>0</v>
      </c>
    </row>
    <row r="3243" spans="1:28" s="23" customFormat="1" x14ac:dyDescent="0.25">
      <c r="A3243" s="19">
        <v>41591</v>
      </c>
      <c r="B3243" s="73" t="s">
        <v>195</v>
      </c>
      <c r="C3243" s="73">
        <v>0</v>
      </c>
      <c r="D3243" s="73"/>
      <c r="E3243" s="73">
        <v>0</v>
      </c>
      <c r="F3243" s="17">
        <v>0</v>
      </c>
      <c r="G3243" s="17">
        <v>0</v>
      </c>
      <c r="H3243" s="17">
        <v>0</v>
      </c>
      <c r="I3243" s="17"/>
      <c r="J3243" s="17">
        <v>0</v>
      </c>
      <c r="K3243" s="17">
        <v>0</v>
      </c>
      <c r="L3243" s="17">
        <v>0</v>
      </c>
      <c r="M3243" s="17">
        <v>0</v>
      </c>
      <c r="N3243" s="17"/>
      <c r="O3243" s="17">
        <v>0</v>
      </c>
      <c r="P3243" s="17">
        <v>0</v>
      </c>
      <c r="Q3243" s="17">
        <v>0</v>
      </c>
      <c r="R3243" s="17">
        <v>0</v>
      </c>
      <c r="S3243" s="17"/>
      <c r="T3243" s="17">
        <v>0</v>
      </c>
      <c r="U3243" s="17">
        <v>0</v>
      </c>
      <c r="V3243" s="17">
        <v>0</v>
      </c>
      <c r="W3243" s="17">
        <v>0</v>
      </c>
      <c r="X3243" s="17"/>
      <c r="Y3243" s="17">
        <v>0</v>
      </c>
      <c r="Z3243" s="17">
        <v>0</v>
      </c>
      <c r="AA3243" s="17">
        <v>0</v>
      </c>
      <c r="AB3243" s="17">
        <v>0</v>
      </c>
    </row>
    <row r="3244" spans="1:28" s="23" customFormat="1" x14ac:dyDescent="0.25">
      <c r="A3244" s="19">
        <v>41591</v>
      </c>
      <c r="B3244" s="73" t="s">
        <v>466</v>
      </c>
      <c r="C3244" s="73">
        <v>0</v>
      </c>
      <c r="D3244" s="73"/>
      <c r="E3244" s="73">
        <v>0</v>
      </c>
      <c r="F3244" s="17">
        <v>0</v>
      </c>
      <c r="G3244" s="17">
        <v>0</v>
      </c>
      <c r="H3244" s="17">
        <v>0</v>
      </c>
      <c r="I3244" s="17"/>
      <c r="J3244" s="17">
        <v>0</v>
      </c>
      <c r="K3244" s="17">
        <v>0</v>
      </c>
      <c r="L3244" s="17">
        <v>0</v>
      </c>
      <c r="M3244" s="17">
        <v>0</v>
      </c>
      <c r="N3244" s="17"/>
      <c r="O3244" s="17">
        <v>0</v>
      </c>
      <c r="P3244" s="17">
        <v>0</v>
      </c>
      <c r="Q3244" s="17">
        <v>0</v>
      </c>
      <c r="R3244" s="17">
        <v>0</v>
      </c>
      <c r="S3244" s="17"/>
      <c r="T3244" s="17">
        <v>0</v>
      </c>
      <c r="U3244" s="17">
        <v>0</v>
      </c>
      <c r="V3244" s="17">
        <v>0</v>
      </c>
      <c r="W3244" s="17">
        <v>0</v>
      </c>
      <c r="X3244" s="17"/>
      <c r="Y3244" s="17">
        <v>0</v>
      </c>
      <c r="Z3244" s="17">
        <v>0</v>
      </c>
      <c r="AA3244" s="17">
        <v>0</v>
      </c>
      <c r="AB3244" s="17">
        <v>0</v>
      </c>
    </row>
    <row r="3245" spans="1:28" s="23" customFormat="1" x14ac:dyDescent="0.25">
      <c r="A3245" s="19">
        <v>41591</v>
      </c>
      <c r="B3245" s="73" t="s">
        <v>196</v>
      </c>
      <c r="C3245" s="73">
        <v>0</v>
      </c>
      <c r="D3245" s="73"/>
      <c r="E3245" s="73">
        <v>0</v>
      </c>
      <c r="F3245" s="17">
        <v>0</v>
      </c>
      <c r="G3245" s="17">
        <v>0</v>
      </c>
      <c r="H3245" s="17">
        <v>0</v>
      </c>
      <c r="I3245" s="17"/>
      <c r="J3245" s="17">
        <v>0</v>
      </c>
      <c r="K3245" s="17">
        <v>0</v>
      </c>
      <c r="L3245" s="17">
        <v>0</v>
      </c>
      <c r="M3245" s="17">
        <v>0</v>
      </c>
      <c r="N3245" s="17"/>
      <c r="O3245" s="17">
        <v>0</v>
      </c>
      <c r="P3245" s="17">
        <v>0</v>
      </c>
      <c r="Q3245" s="17">
        <v>0</v>
      </c>
      <c r="R3245" s="17">
        <v>0</v>
      </c>
      <c r="S3245" s="17"/>
      <c r="T3245" s="17">
        <v>0</v>
      </c>
      <c r="U3245" s="17">
        <v>0</v>
      </c>
      <c r="V3245" s="17">
        <v>0</v>
      </c>
      <c r="W3245" s="17">
        <v>0</v>
      </c>
      <c r="X3245" s="17"/>
      <c r="Y3245" s="17">
        <v>0</v>
      </c>
      <c r="Z3245" s="17">
        <v>0</v>
      </c>
      <c r="AA3245" s="17">
        <v>0</v>
      </c>
      <c r="AB3245" s="17">
        <v>0</v>
      </c>
    </row>
    <row r="3246" spans="1:28" s="23" customFormat="1" x14ac:dyDescent="0.25">
      <c r="A3246" s="19">
        <v>41591</v>
      </c>
      <c r="B3246" s="73" t="s">
        <v>197</v>
      </c>
      <c r="C3246" s="73">
        <v>0</v>
      </c>
      <c r="D3246" s="73"/>
      <c r="E3246" s="73">
        <v>0</v>
      </c>
      <c r="F3246" s="17">
        <v>0</v>
      </c>
      <c r="G3246" s="17">
        <v>0</v>
      </c>
      <c r="H3246" s="17">
        <v>0</v>
      </c>
      <c r="I3246" s="17"/>
      <c r="J3246" s="17">
        <v>0</v>
      </c>
      <c r="K3246" s="17">
        <v>0</v>
      </c>
      <c r="L3246" s="17">
        <v>0</v>
      </c>
      <c r="M3246" s="17">
        <v>0</v>
      </c>
      <c r="N3246" s="17"/>
      <c r="O3246" s="17">
        <v>0</v>
      </c>
      <c r="P3246" s="17">
        <v>0</v>
      </c>
      <c r="Q3246" s="17">
        <v>0</v>
      </c>
      <c r="R3246" s="17">
        <v>0</v>
      </c>
      <c r="S3246" s="17"/>
      <c r="T3246" s="17">
        <v>0</v>
      </c>
      <c r="U3246" s="17">
        <v>0</v>
      </c>
      <c r="V3246" s="17">
        <v>0</v>
      </c>
      <c r="W3246" s="17">
        <v>0</v>
      </c>
      <c r="X3246" s="17"/>
      <c r="Y3246" s="17">
        <v>0</v>
      </c>
      <c r="Z3246" s="17">
        <v>0</v>
      </c>
      <c r="AA3246" s="17">
        <v>0</v>
      </c>
      <c r="AB3246" s="17">
        <v>0</v>
      </c>
    </row>
    <row r="3247" spans="1:28" s="23" customFormat="1" x14ac:dyDescent="0.25">
      <c r="A3247" s="19">
        <v>41591</v>
      </c>
      <c r="B3247" s="73" t="s">
        <v>198</v>
      </c>
      <c r="C3247" s="73">
        <v>0</v>
      </c>
      <c r="D3247" s="73"/>
      <c r="E3247" s="73">
        <v>0</v>
      </c>
      <c r="F3247" s="17">
        <v>0</v>
      </c>
      <c r="G3247" s="17">
        <v>0</v>
      </c>
      <c r="H3247" s="17">
        <v>0</v>
      </c>
      <c r="I3247" s="17"/>
      <c r="J3247" s="17">
        <v>0</v>
      </c>
      <c r="K3247" s="17">
        <v>0</v>
      </c>
      <c r="L3247" s="17">
        <v>0</v>
      </c>
      <c r="M3247" s="17">
        <v>0</v>
      </c>
      <c r="N3247" s="17"/>
      <c r="O3247" s="17">
        <v>0</v>
      </c>
      <c r="P3247" s="17">
        <v>0</v>
      </c>
      <c r="Q3247" s="17">
        <v>0</v>
      </c>
      <c r="R3247" s="17">
        <v>0</v>
      </c>
      <c r="S3247" s="17"/>
      <c r="T3247" s="17">
        <v>0</v>
      </c>
      <c r="U3247" s="17">
        <v>0</v>
      </c>
      <c r="V3247" s="17">
        <v>0</v>
      </c>
      <c r="W3247" s="17">
        <v>0</v>
      </c>
      <c r="X3247" s="17"/>
      <c r="Y3247" s="17">
        <v>0</v>
      </c>
      <c r="Z3247" s="17">
        <v>0</v>
      </c>
      <c r="AA3247" s="17">
        <v>0</v>
      </c>
      <c r="AB3247" s="17">
        <v>0</v>
      </c>
    </row>
    <row r="3248" spans="1:28" s="23" customFormat="1" x14ac:dyDescent="0.25">
      <c r="A3248" s="19">
        <v>41591</v>
      </c>
      <c r="B3248" s="73" t="s">
        <v>199</v>
      </c>
      <c r="C3248" s="73">
        <v>0</v>
      </c>
      <c r="D3248" s="73"/>
      <c r="E3248" s="73">
        <v>0</v>
      </c>
      <c r="F3248" s="17">
        <v>0</v>
      </c>
      <c r="G3248" s="17">
        <v>0</v>
      </c>
      <c r="H3248" s="17">
        <v>0</v>
      </c>
      <c r="I3248" s="17"/>
      <c r="J3248" s="17">
        <v>0</v>
      </c>
      <c r="K3248" s="17">
        <v>0</v>
      </c>
      <c r="L3248" s="17">
        <v>0</v>
      </c>
      <c r="M3248" s="17">
        <v>0</v>
      </c>
      <c r="N3248" s="17"/>
      <c r="O3248" s="17">
        <v>0</v>
      </c>
      <c r="P3248" s="17">
        <v>0</v>
      </c>
      <c r="Q3248" s="17">
        <v>0</v>
      </c>
      <c r="R3248" s="17">
        <v>0</v>
      </c>
      <c r="S3248" s="17"/>
      <c r="T3248" s="17">
        <v>0</v>
      </c>
      <c r="U3248" s="17">
        <v>0</v>
      </c>
      <c r="V3248" s="17">
        <v>0</v>
      </c>
      <c r="W3248" s="17">
        <v>0</v>
      </c>
      <c r="X3248" s="17"/>
      <c r="Y3248" s="17">
        <v>0</v>
      </c>
      <c r="Z3248" s="17">
        <v>0</v>
      </c>
      <c r="AA3248" s="17">
        <v>0</v>
      </c>
      <c r="AB3248" s="17">
        <v>0</v>
      </c>
    </row>
    <row r="3249" spans="1:28" s="23" customFormat="1" x14ac:dyDescent="0.25">
      <c r="A3249" s="19">
        <v>41591</v>
      </c>
      <c r="B3249" s="73" t="s">
        <v>200</v>
      </c>
      <c r="C3249" s="73">
        <v>0</v>
      </c>
      <c r="D3249" s="73"/>
      <c r="E3249" s="73">
        <v>0</v>
      </c>
      <c r="F3249" s="17">
        <v>0</v>
      </c>
      <c r="G3249" s="17">
        <v>0</v>
      </c>
      <c r="H3249" s="17">
        <v>0</v>
      </c>
      <c r="I3249" s="17"/>
      <c r="J3249" s="17">
        <v>0</v>
      </c>
      <c r="K3249" s="17">
        <v>0</v>
      </c>
      <c r="L3249" s="17">
        <v>0</v>
      </c>
      <c r="M3249" s="17">
        <v>0</v>
      </c>
      <c r="N3249" s="17"/>
      <c r="O3249" s="17">
        <v>0</v>
      </c>
      <c r="P3249" s="17">
        <v>0</v>
      </c>
      <c r="Q3249" s="17">
        <v>0</v>
      </c>
      <c r="R3249" s="17">
        <v>0</v>
      </c>
      <c r="S3249" s="17"/>
      <c r="T3249" s="17">
        <v>0</v>
      </c>
      <c r="U3249" s="17">
        <v>0</v>
      </c>
      <c r="V3249" s="17">
        <v>0</v>
      </c>
      <c r="W3249" s="17">
        <v>0</v>
      </c>
      <c r="X3249" s="17"/>
      <c r="Y3249" s="17">
        <v>0</v>
      </c>
      <c r="Z3249" s="17">
        <v>0</v>
      </c>
      <c r="AA3249" s="17">
        <v>0</v>
      </c>
      <c r="AB3249" s="17">
        <v>0</v>
      </c>
    </row>
    <row r="3250" spans="1:28" s="23" customFormat="1" x14ac:dyDescent="0.25">
      <c r="A3250" s="19">
        <v>41591</v>
      </c>
      <c r="B3250" s="73" t="s">
        <v>201</v>
      </c>
      <c r="C3250" s="73">
        <v>0</v>
      </c>
      <c r="D3250" s="73"/>
      <c r="E3250" s="73">
        <v>0</v>
      </c>
      <c r="F3250" s="17">
        <v>0</v>
      </c>
      <c r="G3250" s="17">
        <v>0</v>
      </c>
      <c r="H3250" s="17">
        <v>0</v>
      </c>
      <c r="I3250" s="17"/>
      <c r="J3250" s="17">
        <v>0</v>
      </c>
      <c r="K3250" s="17">
        <v>0</v>
      </c>
      <c r="L3250" s="17">
        <v>0</v>
      </c>
      <c r="M3250" s="17">
        <v>0</v>
      </c>
      <c r="N3250" s="17"/>
      <c r="O3250" s="17">
        <v>0</v>
      </c>
      <c r="P3250" s="17">
        <v>0</v>
      </c>
      <c r="Q3250" s="17">
        <v>0</v>
      </c>
      <c r="R3250" s="17">
        <v>0</v>
      </c>
      <c r="S3250" s="17"/>
      <c r="T3250" s="17">
        <v>0</v>
      </c>
      <c r="U3250" s="17">
        <v>0</v>
      </c>
      <c r="V3250" s="17">
        <v>0</v>
      </c>
      <c r="W3250" s="17">
        <v>0</v>
      </c>
      <c r="X3250" s="17"/>
      <c r="Y3250" s="17">
        <v>0</v>
      </c>
      <c r="Z3250" s="17">
        <v>0</v>
      </c>
      <c r="AA3250" s="17">
        <v>0</v>
      </c>
      <c r="AB3250" s="17">
        <v>0</v>
      </c>
    </row>
    <row r="3251" spans="1:28" s="23" customFormat="1" x14ac:dyDescent="0.25">
      <c r="A3251" s="19">
        <v>41591</v>
      </c>
      <c r="B3251" s="73" t="s">
        <v>202</v>
      </c>
      <c r="C3251" s="73">
        <v>0</v>
      </c>
      <c r="D3251" s="73"/>
      <c r="E3251" s="73">
        <v>0</v>
      </c>
      <c r="F3251" s="17">
        <v>0</v>
      </c>
      <c r="G3251" s="17">
        <v>0</v>
      </c>
      <c r="H3251" s="17">
        <v>0</v>
      </c>
      <c r="I3251" s="17"/>
      <c r="J3251" s="17">
        <v>0</v>
      </c>
      <c r="K3251" s="17">
        <v>0</v>
      </c>
      <c r="L3251" s="17">
        <v>0</v>
      </c>
      <c r="M3251" s="17">
        <v>0</v>
      </c>
      <c r="N3251" s="17"/>
      <c r="O3251" s="17">
        <v>0</v>
      </c>
      <c r="P3251" s="17">
        <v>0</v>
      </c>
      <c r="Q3251" s="17">
        <v>0</v>
      </c>
      <c r="R3251" s="17">
        <v>0</v>
      </c>
      <c r="S3251" s="17"/>
      <c r="T3251" s="17">
        <v>0</v>
      </c>
      <c r="U3251" s="17">
        <v>0</v>
      </c>
      <c r="V3251" s="17">
        <v>0</v>
      </c>
      <c r="W3251" s="17">
        <v>0</v>
      </c>
      <c r="X3251" s="17"/>
      <c r="Y3251" s="17">
        <v>0</v>
      </c>
      <c r="Z3251" s="17">
        <v>0</v>
      </c>
      <c r="AA3251" s="17">
        <v>0</v>
      </c>
      <c r="AB3251" s="17">
        <v>0</v>
      </c>
    </row>
    <row r="3252" spans="1:28" s="23" customFormat="1" x14ac:dyDescent="0.25">
      <c r="A3252" s="19">
        <v>41591</v>
      </c>
      <c r="B3252" s="73" t="s">
        <v>203</v>
      </c>
      <c r="C3252" s="73">
        <v>83</v>
      </c>
      <c r="D3252" s="73"/>
      <c r="E3252" s="73">
        <v>0</v>
      </c>
      <c r="F3252" s="17">
        <v>0</v>
      </c>
      <c r="G3252" s="17">
        <v>0</v>
      </c>
      <c r="H3252" s="17">
        <v>0</v>
      </c>
      <c r="I3252" s="17"/>
      <c r="J3252" s="17">
        <v>0</v>
      </c>
      <c r="K3252" s="17">
        <v>0</v>
      </c>
      <c r="L3252" s="17">
        <v>0</v>
      </c>
      <c r="M3252" s="17">
        <v>0</v>
      </c>
      <c r="N3252" s="17"/>
      <c r="O3252" s="17">
        <v>0</v>
      </c>
      <c r="P3252" s="17">
        <v>0</v>
      </c>
      <c r="Q3252" s="17">
        <v>0</v>
      </c>
      <c r="R3252" s="17">
        <v>0</v>
      </c>
      <c r="S3252" s="17"/>
      <c r="T3252" s="17">
        <v>1</v>
      </c>
      <c r="U3252" s="17">
        <v>5</v>
      </c>
      <c r="V3252" s="17">
        <v>0</v>
      </c>
      <c r="W3252" s="17">
        <v>77</v>
      </c>
      <c r="X3252" s="17"/>
      <c r="Y3252" s="17">
        <v>0</v>
      </c>
      <c r="Z3252" s="17">
        <v>0</v>
      </c>
      <c r="AA3252" s="17">
        <v>0</v>
      </c>
      <c r="AB3252" s="17">
        <v>0</v>
      </c>
    </row>
    <row r="3253" spans="1:28" s="23" customFormat="1" x14ac:dyDescent="0.25">
      <c r="A3253" s="19">
        <v>41591</v>
      </c>
      <c r="B3253" s="73" t="s">
        <v>204</v>
      </c>
      <c r="C3253" s="73">
        <v>0</v>
      </c>
      <c r="D3253" s="73"/>
      <c r="E3253" s="73">
        <v>0</v>
      </c>
      <c r="F3253" s="17">
        <v>0</v>
      </c>
      <c r="G3253" s="17">
        <v>0</v>
      </c>
      <c r="H3253" s="17">
        <v>0</v>
      </c>
      <c r="I3253" s="17"/>
      <c r="J3253" s="17">
        <v>0</v>
      </c>
      <c r="K3253" s="17">
        <v>0</v>
      </c>
      <c r="L3253" s="17">
        <v>0</v>
      </c>
      <c r="M3253" s="17">
        <v>0</v>
      </c>
      <c r="N3253" s="17"/>
      <c r="O3253" s="17">
        <v>0</v>
      </c>
      <c r="P3253" s="17">
        <v>0</v>
      </c>
      <c r="Q3253" s="17">
        <v>0</v>
      </c>
      <c r="R3253" s="17">
        <v>0</v>
      </c>
      <c r="S3253" s="17"/>
      <c r="T3253" s="17">
        <v>0</v>
      </c>
      <c r="U3253" s="17">
        <v>0</v>
      </c>
      <c r="V3253" s="17">
        <v>0</v>
      </c>
      <c r="W3253" s="17">
        <v>0</v>
      </c>
      <c r="X3253" s="17"/>
      <c r="Y3253" s="17">
        <v>0</v>
      </c>
      <c r="Z3253" s="17">
        <v>0</v>
      </c>
      <c r="AA3253" s="17">
        <v>0</v>
      </c>
      <c r="AB3253" s="17">
        <v>0</v>
      </c>
    </row>
    <row r="3254" spans="1:28" s="23" customFormat="1" x14ac:dyDescent="0.25">
      <c r="A3254" s="19">
        <v>41591</v>
      </c>
      <c r="B3254" s="73" t="s">
        <v>205</v>
      </c>
      <c r="C3254" s="73">
        <v>0</v>
      </c>
      <c r="D3254" s="73"/>
      <c r="E3254" s="73">
        <v>0</v>
      </c>
      <c r="F3254" s="17">
        <v>0</v>
      </c>
      <c r="G3254" s="17">
        <v>0</v>
      </c>
      <c r="H3254" s="17">
        <v>0</v>
      </c>
      <c r="I3254" s="17"/>
      <c r="J3254" s="17">
        <v>0</v>
      </c>
      <c r="K3254" s="17">
        <v>0</v>
      </c>
      <c r="L3254" s="17">
        <v>0</v>
      </c>
      <c r="M3254" s="17">
        <v>0</v>
      </c>
      <c r="N3254" s="17"/>
      <c r="O3254" s="17">
        <v>0</v>
      </c>
      <c r="P3254" s="17">
        <v>0</v>
      </c>
      <c r="Q3254" s="17">
        <v>0</v>
      </c>
      <c r="R3254" s="17">
        <v>0</v>
      </c>
      <c r="S3254" s="17"/>
      <c r="T3254" s="17">
        <v>0</v>
      </c>
      <c r="U3254" s="17">
        <v>0</v>
      </c>
      <c r="V3254" s="17">
        <v>0</v>
      </c>
      <c r="W3254" s="17">
        <v>0</v>
      </c>
      <c r="X3254" s="17"/>
      <c r="Y3254" s="17">
        <v>0</v>
      </c>
      <c r="Z3254" s="17">
        <v>0</v>
      </c>
      <c r="AA3254" s="17">
        <v>0</v>
      </c>
      <c r="AB3254" s="17">
        <v>0</v>
      </c>
    </row>
    <row r="3255" spans="1:28" s="23" customFormat="1" x14ac:dyDescent="0.25">
      <c r="A3255" s="19">
        <v>41591</v>
      </c>
      <c r="B3255" s="73" t="s">
        <v>467</v>
      </c>
      <c r="C3255" s="73">
        <v>0</v>
      </c>
      <c r="D3255" s="73"/>
      <c r="E3255" s="73">
        <v>0</v>
      </c>
      <c r="F3255" s="17">
        <v>0</v>
      </c>
      <c r="G3255" s="17">
        <v>0</v>
      </c>
      <c r="H3255" s="17">
        <v>0</v>
      </c>
      <c r="I3255" s="17"/>
      <c r="J3255" s="17">
        <v>0</v>
      </c>
      <c r="K3255" s="17">
        <v>0</v>
      </c>
      <c r="L3255" s="17">
        <v>0</v>
      </c>
      <c r="M3255" s="17">
        <v>0</v>
      </c>
      <c r="N3255" s="17"/>
      <c r="O3255" s="17">
        <v>0</v>
      </c>
      <c r="P3255" s="17">
        <v>0</v>
      </c>
      <c r="Q3255" s="17">
        <v>0</v>
      </c>
      <c r="R3255" s="17">
        <v>0</v>
      </c>
      <c r="S3255" s="17"/>
      <c r="T3255" s="17">
        <v>0</v>
      </c>
      <c r="U3255" s="17">
        <v>0</v>
      </c>
      <c r="V3255" s="17">
        <v>0</v>
      </c>
      <c r="W3255" s="17">
        <v>0</v>
      </c>
      <c r="X3255" s="17"/>
      <c r="Y3255" s="17">
        <v>0</v>
      </c>
      <c r="Z3255" s="17">
        <v>0</v>
      </c>
      <c r="AA3255" s="17">
        <v>0</v>
      </c>
      <c r="AB3255" s="17">
        <v>0</v>
      </c>
    </row>
    <row r="3256" spans="1:28" s="23" customFormat="1" x14ac:dyDescent="0.25">
      <c r="A3256" s="19">
        <v>41591</v>
      </c>
      <c r="B3256" s="73" t="s">
        <v>206</v>
      </c>
      <c r="C3256" s="73">
        <v>0</v>
      </c>
      <c r="D3256" s="73"/>
      <c r="E3256" s="73">
        <v>0</v>
      </c>
      <c r="F3256" s="17">
        <v>0</v>
      </c>
      <c r="G3256" s="17">
        <v>0</v>
      </c>
      <c r="H3256" s="17">
        <v>0</v>
      </c>
      <c r="I3256" s="17"/>
      <c r="J3256" s="17">
        <v>0</v>
      </c>
      <c r="K3256" s="17">
        <v>0</v>
      </c>
      <c r="L3256" s="17">
        <v>0</v>
      </c>
      <c r="M3256" s="17">
        <v>0</v>
      </c>
      <c r="N3256" s="17"/>
      <c r="O3256" s="17">
        <v>0</v>
      </c>
      <c r="P3256" s="17">
        <v>0</v>
      </c>
      <c r="Q3256" s="17">
        <v>0</v>
      </c>
      <c r="R3256" s="17">
        <v>0</v>
      </c>
      <c r="S3256" s="17"/>
      <c r="T3256" s="17">
        <v>0</v>
      </c>
      <c r="U3256" s="17">
        <v>0</v>
      </c>
      <c r="V3256" s="17">
        <v>0</v>
      </c>
      <c r="W3256" s="17">
        <v>0</v>
      </c>
      <c r="X3256" s="17"/>
      <c r="Y3256" s="17">
        <v>0</v>
      </c>
      <c r="Z3256" s="17">
        <v>0</v>
      </c>
      <c r="AA3256" s="17">
        <v>0</v>
      </c>
      <c r="AB3256" s="17">
        <v>0</v>
      </c>
    </row>
    <row r="3257" spans="1:28" s="23" customFormat="1" x14ac:dyDescent="0.25">
      <c r="A3257" s="19">
        <v>41591</v>
      </c>
      <c r="B3257" s="73" t="s">
        <v>207</v>
      </c>
      <c r="C3257" s="73">
        <v>0</v>
      </c>
      <c r="D3257" s="73"/>
      <c r="E3257" s="73">
        <v>0</v>
      </c>
      <c r="F3257" s="17">
        <v>0</v>
      </c>
      <c r="G3257" s="17">
        <v>0</v>
      </c>
      <c r="H3257" s="17">
        <v>0</v>
      </c>
      <c r="I3257" s="17"/>
      <c r="J3257" s="17">
        <v>0</v>
      </c>
      <c r="K3257" s="17">
        <v>0</v>
      </c>
      <c r="L3257" s="17">
        <v>0</v>
      </c>
      <c r="M3257" s="17">
        <v>0</v>
      </c>
      <c r="N3257" s="17"/>
      <c r="O3257" s="17">
        <v>0</v>
      </c>
      <c r="P3257" s="17">
        <v>0</v>
      </c>
      <c r="Q3257" s="17">
        <v>0</v>
      </c>
      <c r="R3257" s="17">
        <v>0</v>
      </c>
      <c r="S3257" s="17"/>
      <c r="T3257" s="17">
        <v>0</v>
      </c>
      <c r="U3257" s="17">
        <v>0</v>
      </c>
      <c r="V3257" s="17">
        <v>0</v>
      </c>
      <c r="W3257" s="17">
        <v>0</v>
      </c>
      <c r="X3257" s="17"/>
      <c r="Y3257" s="17">
        <v>0</v>
      </c>
      <c r="Z3257" s="17">
        <v>0</v>
      </c>
      <c r="AA3257" s="17">
        <v>0</v>
      </c>
      <c r="AB3257" s="17">
        <v>0</v>
      </c>
    </row>
    <row r="3258" spans="1:28" s="23" customFormat="1" x14ac:dyDescent="0.25">
      <c r="A3258" s="19">
        <v>41591</v>
      </c>
      <c r="B3258" s="73" t="s">
        <v>208</v>
      </c>
      <c r="C3258" s="73">
        <v>49906</v>
      </c>
      <c r="D3258" s="73"/>
      <c r="E3258" s="73">
        <v>7</v>
      </c>
      <c r="F3258" s="17">
        <v>0</v>
      </c>
      <c r="G3258" s="17">
        <v>0</v>
      </c>
      <c r="H3258" s="17">
        <v>140</v>
      </c>
      <c r="I3258" s="17"/>
      <c r="J3258" s="17">
        <v>382</v>
      </c>
      <c r="K3258" s="17">
        <v>1505</v>
      </c>
      <c r="L3258" s="17">
        <v>69</v>
      </c>
      <c r="M3258" s="17">
        <v>28726</v>
      </c>
      <c r="N3258" s="17"/>
      <c r="O3258" s="17">
        <v>101</v>
      </c>
      <c r="P3258" s="17">
        <v>639</v>
      </c>
      <c r="Q3258" s="17">
        <v>4</v>
      </c>
      <c r="R3258" s="17">
        <v>10441</v>
      </c>
      <c r="S3258" s="17"/>
      <c r="T3258" s="17">
        <v>95</v>
      </c>
      <c r="U3258" s="17">
        <v>455</v>
      </c>
      <c r="V3258" s="17">
        <v>8</v>
      </c>
      <c r="W3258" s="17">
        <v>7334</v>
      </c>
      <c r="X3258" s="17"/>
      <c r="Y3258" s="17">
        <v>0</v>
      </c>
      <c r="Z3258" s="17">
        <v>0</v>
      </c>
      <c r="AA3258" s="17">
        <v>0</v>
      </c>
      <c r="AB3258" s="17">
        <v>0</v>
      </c>
    </row>
    <row r="3259" spans="1:28" s="23" customFormat="1" x14ac:dyDescent="0.25">
      <c r="A3259" s="19">
        <v>41591</v>
      </c>
      <c r="B3259" s="73" t="s">
        <v>209</v>
      </c>
      <c r="C3259" s="73">
        <v>230</v>
      </c>
      <c r="D3259" s="73"/>
      <c r="E3259" s="73">
        <v>0</v>
      </c>
      <c r="F3259" s="17">
        <v>0</v>
      </c>
      <c r="G3259" s="17">
        <v>0</v>
      </c>
      <c r="H3259" s="17">
        <v>0</v>
      </c>
      <c r="I3259" s="17"/>
      <c r="J3259" s="17">
        <v>2</v>
      </c>
      <c r="K3259" s="17">
        <v>11</v>
      </c>
      <c r="L3259" s="17">
        <v>0</v>
      </c>
      <c r="M3259" s="17">
        <v>181</v>
      </c>
      <c r="N3259" s="17"/>
      <c r="O3259" s="17">
        <v>1</v>
      </c>
      <c r="P3259" s="17">
        <v>1</v>
      </c>
      <c r="Q3259" s="17">
        <v>0</v>
      </c>
      <c r="R3259" s="17">
        <v>34</v>
      </c>
      <c r="S3259" s="17"/>
      <c r="T3259" s="17">
        <v>0</v>
      </c>
      <c r="U3259" s="17">
        <v>0</v>
      </c>
      <c r="V3259" s="17">
        <v>0</v>
      </c>
      <c r="W3259" s="17">
        <v>0</v>
      </c>
      <c r="X3259" s="17"/>
      <c r="Y3259" s="17">
        <v>0</v>
      </c>
      <c r="Z3259" s="17">
        <v>0</v>
      </c>
      <c r="AA3259" s="17">
        <v>0</v>
      </c>
      <c r="AB3259" s="17">
        <v>0</v>
      </c>
    </row>
    <row r="3260" spans="1:28" s="23" customFormat="1" x14ac:dyDescent="0.25">
      <c r="A3260" s="19">
        <v>41591</v>
      </c>
      <c r="B3260" s="73" t="s">
        <v>210</v>
      </c>
      <c r="C3260" s="73">
        <v>0</v>
      </c>
      <c r="D3260" s="73"/>
      <c r="E3260" s="73">
        <v>0</v>
      </c>
      <c r="F3260" s="17">
        <v>0</v>
      </c>
      <c r="G3260" s="17">
        <v>0</v>
      </c>
      <c r="H3260" s="17">
        <v>0</v>
      </c>
      <c r="I3260" s="17"/>
      <c r="J3260" s="17">
        <v>0</v>
      </c>
      <c r="K3260" s="17">
        <v>0</v>
      </c>
      <c r="L3260" s="17">
        <v>0</v>
      </c>
      <c r="M3260" s="17">
        <v>0</v>
      </c>
      <c r="N3260" s="17"/>
      <c r="O3260" s="17">
        <v>0</v>
      </c>
      <c r="P3260" s="17">
        <v>0</v>
      </c>
      <c r="Q3260" s="17">
        <v>0</v>
      </c>
      <c r="R3260" s="17">
        <v>0</v>
      </c>
      <c r="S3260" s="17"/>
      <c r="T3260" s="17">
        <v>0</v>
      </c>
      <c r="U3260" s="17">
        <v>0</v>
      </c>
      <c r="V3260" s="17">
        <v>0</v>
      </c>
      <c r="W3260" s="17">
        <v>0</v>
      </c>
      <c r="X3260" s="17"/>
      <c r="Y3260" s="17">
        <v>0</v>
      </c>
      <c r="Z3260" s="17">
        <v>0</v>
      </c>
      <c r="AA3260" s="17">
        <v>0</v>
      </c>
      <c r="AB3260" s="17">
        <v>0</v>
      </c>
    </row>
    <row r="3261" spans="1:28" s="23" customFormat="1" x14ac:dyDescent="0.25">
      <c r="A3261" s="19">
        <v>41591</v>
      </c>
      <c r="B3261" s="73" t="s">
        <v>211</v>
      </c>
      <c r="C3261" s="73">
        <v>0</v>
      </c>
      <c r="D3261" s="73"/>
      <c r="E3261" s="73">
        <v>0</v>
      </c>
      <c r="F3261" s="17">
        <v>0</v>
      </c>
      <c r="G3261" s="17">
        <v>0</v>
      </c>
      <c r="H3261" s="17">
        <v>0</v>
      </c>
      <c r="I3261" s="17"/>
      <c r="J3261" s="17">
        <v>0</v>
      </c>
      <c r="K3261" s="17">
        <v>0</v>
      </c>
      <c r="L3261" s="17">
        <v>0</v>
      </c>
      <c r="M3261" s="17">
        <v>0</v>
      </c>
      <c r="N3261" s="17"/>
      <c r="O3261" s="17">
        <v>0</v>
      </c>
      <c r="P3261" s="17">
        <v>0</v>
      </c>
      <c r="Q3261" s="17">
        <v>0</v>
      </c>
      <c r="R3261" s="17">
        <v>0</v>
      </c>
      <c r="S3261" s="17"/>
      <c r="T3261" s="17">
        <v>0</v>
      </c>
      <c r="U3261" s="17">
        <v>0</v>
      </c>
      <c r="V3261" s="17">
        <v>0</v>
      </c>
      <c r="W3261" s="17">
        <v>0</v>
      </c>
      <c r="X3261" s="17"/>
      <c r="Y3261" s="17">
        <v>0</v>
      </c>
      <c r="Z3261" s="17">
        <v>0</v>
      </c>
      <c r="AA3261" s="17">
        <v>0</v>
      </c>
      <c r="AB3261" s="17">
        <v>0</v>
      </c>
    </row>
    <row r="3262" spans="1:28" s="23" customFormat="1" x14ac:dyDescent="0.25">
      <c r="A3262" s="19">
        <v>41591</v>
      </c>
      <c r="B3262" s="73" t="s">
        <v>212</v>
      </c>
      <c r="C3262" s="73">
        <v>0</v>
      </c>
      <c r="D3262" s="73"/>
      <c r="E3262" s="73">
        <v>0</v>
      </c>
      <c r="F3262" s="17">
        <v>0</v>
      </c>
      <c r="G3262" s="17">
        <v>0</v>
      </c>
      <c r="H3262" s="17">
        <v>0</v>
      </c>
      <c r="I3262" s="17"/>
      <c r="J3262" s="17">
        <v>0</v>
      </c>
      <c r="K3262" s="17">
        <v>0</v>
      </c>
      <c r="L3262" s="17">
        <v>0</v>
      </c>
      <c r="M3262" s="17">
        <v>0</v>
      </c>
      <c r="N3262" s="17"/>
      <c r="O3262" s="17">
        <v>0</v>
      </c>
      <c r="P3262" s="17">
        <v>0</v>
      </c>
      <c r="Q3262" s="17">
        <v>0</v>
      </c>
      <c r="R3262" s="17">
        <v>0</v>
      </c>
      <c r="S3262" s="17"/>
      <c r="T3262" s="17">
        <v>0</v>
      </c>
      <c r="U3262" s="17">
        <v>0</v>
      </c>
      <c r="V3262" s="17">
        <v>0</v>
      </c>
      <c r="W3262" s="17">
        <v>0</v>
      </c>
      <c r="X3262" s="17"/>
      <c r="Y3262" s="17">
        <v>0</v>
      </c>
      <c r="Z3262" s="17">
        <v>0</v>
      </c>
      <c r="AA3262" s="17">
        <v>0</v>
      </c>
      <c r="AB3262" s="17">
        <v>0</v>
      </c>
    </row>
    <row r="3263" spans="1:28" s="23" customFormat="1" x14ac:dyDescent="0.25">
      <c r="A3263" s="19">
        <v>41591</v>
      </c>
      <c r="B3263" s="73" t="s">
        <v>213</v>
      </c>
      <c r="C3263" s="73">
        <v>18324</v>
      </c>
      <c r="D3263" s="73"/>
      <c r="E3263" s="73">
        <v>33</v>
      </c>
      <c r="F3263" s="17">
        <v>0</v>
      </c>
      <c r="G3263" s="17">
        <v>0</v>
      </c>
      <c r="H3263" s="17">
        <v>1779</v>
      </c>
      <c r="I3263" s="17"/>
      <c r="J3263" s="17">
        <v>0</v>
      </c>
      <c r="K3263" s="17">
        <v>0</v>
      </c>
      <c r="L3263" s="17">
        <v>0</v>
      </c>
      <c r="M3263" s="17">
        <v>0</v>
      </c>
      <c r="N3263" s="17"/>
      <c r="O3263" s="17">
        <v>97</v>
      </c>
      <c r="P3263" s="17">
        <v>134</v>
      </c>
      <c r="Q3263" s="17">
        <v>2</v>
      </c>
      <c r="R3263" s="17">
        <v>16279</v>
      </c>
      <c r="S3263" s="17"/>
      <c r="T3263" s="17">
        <v>0</v>
      </c>
      <c r="U3263" s="17">
        <v>0</v>
      </c>
      <c r="V3263" s="17">
        <v>0</v>
      </c>
      <c r="W3263" s="17">
        <v>0</v>
      </c>
      <c r="X3263" s="17"/>
      <c r="Y3263" s="17">
        <v>0</v>
      </c>
      <c r="Z3263" s="17">
        <v>0</v>
      </c>
      <c r="AA3263" s="17">
        <v>0</v>
      </c>
      <c r="AB3263" s="17">
        <v>0</v>
      </c>
    </row>
    <row r="3264" spans="1:28" s="23" customFormat="1" x14ac:dyDescent="0.25">
      <c r="A3264" s="19">
        <v>41591</v>
      </c>
      <c r="B3264" s="73" t="s">
        <v>214</v>
      </c>
      <c r="C3264" s="73">
        <v>1554</v>
      </c>
      <c r="D3264" s="73"/>
      <c r="E3264" s="73">
        <v>0</v>
      </c>
      <c r="F3264" s="17">
        <v>0</v>
      </c>
      <c r="G3264" s="17">
        <v>0</v>
      </c>
      <c r="H3264" s="17">
        <v>0</v>
      </c>
      <c r="I3264" s="17"/>
      <c r="J3264" s="17">
        <v>6</v>
      </c>
      <c r="K3264" s="17">
        <v>9</v>
      </c>
      <c r="L3264" s="17">
        <v>1</v>
      </c>
      <c r="M3264" s="17">
        <v>235</v>
      </c>
      <c r="N3264" s="17"/>
      <c r="O3264" s="17">
        <v>4</v>
      </c>
      <c r="P3264" s="17">
        <v>89</v>
      </c>
      <c r="Q3264" s="17">
        <v>0</v>
      </c>
      <c r="R3264" s="17">
        <v>723</v>
      </c>
      <c r="S3264" s="17"/>
      <c r="T3264" s="17">
        <v>9</v>
      </c>
      <c r="U3264" s="17">
        <v>33</v>
      </c>
      <c r="V3264" s="17">
        <v>0</v>
      </c>
      <c r="W3264" s="17">
        <v>445</v>
      </c>
      <c r="X3264" s="17"/>
      <c r="Y3264" s="17">
        <v>0</v>
      </c>
      <c r="Z3264" s="17">
        <v>0</v>
      </c>
      <c r="AA3264" s="17">
        <v>0</v>
      </c>
      <c r="AB3264" s="17">
        <v>0</v>
      </c>
    </row>
    <row r="3265" spans="1:28" s="23" customFormat="1" x14ac:dyDescent="0.25">
      <c r="A3265" s="19">
        <v>41591</v>
      </c>
      <c r="B3265" s="73" t="s">
        <v>215</v>
      </c>
      <c r="C3265" s="73">
        <v>0</v>
      </c>
      <c r="D3265" s="73"/>
      <c r="E3265" s="73">
        <v>0</v>
      </c>
      <c r="F3265" s="17">
        <v>0</v>
      </c>
      <c r="G3265" s="17">
        <v>0</v>
      </c>
      <c r="H3265" s="17">
        <v>0</v>
      </c>
      <c r="I3265" s="17"/>
      <c r="J3265" s="17">
        <v>0</v>
      </c>
      <c r="K3265" s="17">
        <v>0</v>
      </c>
      <c r="L3265" s="17">
        <v>0</v>
      </c>
      <c r="M3265" s="17">
        <v>0</v>
      </c>
      <c r="N3265" s="17"/>
      <c r="O3265" s="17">
        <v>0</v>
      </c>
      <c r="P3265" s="17">
        <v>0</v>
      </c>
      <c r="Q3265" s="17">
        <v>0</v>
      </c>
      <c r="R3265" s="17">
        <v>0</v>
      </c>
      <c r="S3265" s="17"/>
      <c r="T3265" s="17">
        <v>0</v>
      </c>
      <c r="U3265" s="17">
        <v>0</v>
      </c>
      <c r="V3265" s="17">
        <v>0</v>
      </c>
      <c r="W3265" s="17">
        <v>0</v>
      </c>
      <c r="X3265" s="17"/>
      <c r="Y3265" s="17">
        <v>0</v>
      </c>
      <c r="Z3265" s="17">
        <v>0</v>
      </c>
      <c r="AA3265" s="17">
        <v>0</v>
      </c>
      <c r="AB3265" s="17">
        <v>0</v>
      </c>
    </row>
    <row r="3266" spans="1:28" s="23" customFormat="1" x14ac:dyDescent="0.25">
      <c r="A3266" s="19">
        <v>41591</v>
      </c>
      <c r="B3266" s="73" t="s">
        <v>468</v>
      </c>
      <c r="C3266" s="73">
        <v>0</v>
      </c>
      <c r="D3266" s="73"/>
      <c r="E3266" s="73">
        <v>0</v>
      </c>
      <c r="F3266" s="17">
        <v>0</v>
      </c>
      <c r="G3266" s="17">
        <v>0</v>
      </c>
      <c r="H3266" s="17">
        <v>0</v>
      </c>
      <c r="I3266" s="17"/>
      <c r="J3266" s="17">
        <v>0</v>
      </c>
      <c r="K3266" s="17">
        <v>0</v>
      </c>
      <c r="L3266" s="17">
        <v>0</v>
      </c>
      <c r="M3266" s="17">
        <v>0</v>
      </c>
      <c r="N3266" s="17"/>
      <c r="O3266" s="17">
        <v>0</v>
      </c>
      <c r="P3266" s="17">
        <v>0</v>
      </c>
      <c r="Q3266" s="17">
        <v>0</v>
      </c>
      <c r="R3266" s="17">
        <v>0</v>
      </c>
      <c r="S3266" s="17"/>
      <c r="T3266" s="17">
        <v>0</v>
      </c>
      <c r="U3266" s="17">
        <v>0</v>
      </c>
      <c r="V3266" s="17">
        <v>0</v>
      </c>
      <c r="W3266" s="17">
        <v>0</v>
      </c>
      <c r="X3266" s="17"/>
      <c r="Y3266" s="17">
        <v>0</v>
      </c>
      <c r="Z3266" s="17">
        <v>0</v>
      </c>
      <c r="AA3266" s="17">
        <v>0</v>
      </c>
      <c r="AB3266" s="17">
        <v>0</v>
      </c>
    </row>
    <row r="3267" spans="1:28" s="23" customFormat="1" x14ac:dyDescent="0.25">
      <c r="A3267" s="19">
        <v>41591</v>
      </c>
      <c r="B3267" s="73" t="s">
        <v>216</v>
      </c>
      <c r="C3267" s="73">
        <v>0</v>
      </c>
      <c r="D3267" s="73"/>
      <c r="E3267" s="73">
        <v>0</v>
      </c>
      <c r="F3267" s="17">
        <v>0</v>
      </c>
      <c r="G3267" s="17">
        <v>0</v>
      </c>
      <c r="H3267" s="17">
        <v>0</v>
      </c>
      <c r="I3267" s="17"/>
      <c r="J3267" s="17">
        <v>0</v>
      </c>
      <c r="K3267" s="17">
        <v>0</v>
      </c>
      <c r="L3267" s="17">
        <v>0</v>
      </c>
      <c r="M3267" s="17">
        <v>0</v>
      </c>
      <c r="N3267" s="17"/>
      <c r="O3267" s="17">
        <v>0</v>
      </c>
      <c r="P3267" s="17">
        <v>0</v>
      </c>
      <c r="Q3267" s="17">
        <v>0</v>
      </c>
      <c r="R3267" s="17">
        <v>0</v>
      </c>
      <c r="S3267" s="17"/>
      <c r="T3267" s="17">
        <v>0</v>
      </c>
      <c r="U3267" s="17">
        <v>0</v>
      </c>
      <c r="V3267" s="17">
        <v>0</v>
      </c>
      <c r="W3267" s="17">
        <v>0</v>
      </c>
      <c r="X3267" s="17"/>
      <c r="Y3267" s="17">
        <v>0</v>
      </c>
      <c r="Z3267" s="17">
        <v>0</v>
      </c>
      <c r="AA3267" s="17">
        <v>0</v>
      </c>
      <c r="AB3267" s="17">
        <v>0</v>
      </c>
    </row>
    <row r="3268" spans="1:28" s="23" customFormat="1" x14ac:dyDescent="0.25">
      <c r="A3268" s="19">
        <v>41591</v>
      </c>
      <c r="B3268" s="73" t="s">
        <v>217</v>
      </c>
      <c r="C3268" s="73">
        <v>68844</v>
      </c>
      <c r="D3268" s="73"/>
      <c r="E3268" s="73">
        <v>39</v>
      </c>
      <c r="F3268" s="17">
        <v>0</v>
      </c>
      <c r="G3268" s="17">
        <v>0</v>
      </c>
      <c r="H3268" s="17">
        <v>396</v>
      </c>
      <c r="I3268" s="17"/>
      <c r="J3268" s="17">
        <v>519</v>
      </c>
      <c r="K3268" s="17">
        <v>3495</v>
      </c>
      <c r="L3268" s="17">
        <v>38</v>
      </c>
      <c r="M3268" s="17">
        <v>46643</v>
      </c>
      <c r="N3268" s="17"/>
      <c r="O3268" s="17">
        <v>1</v>
      </c>
      <c r="P3268" s="17">
        <v>3</v>
      </c>
      <c r="Q3268" s="17">
        <v>0</v>
      </c>
      <c r="R3268" s="17">
        <v>58</v>
      </c>
      <c r="S3268" s="17"/>
      <c r="T3268" s="17">
        <v>187</v>
      </c>
      <c r="U3268" s="17">
        <v>1180</v>
      </c>
      <c r="V3268" s="17">
        <v>40</v>
      </c>
      <c r="W3268" s="17">
        <v>16245</v>
      </c>
      <c r="X3268" s="17"/>
      <c r="Y3268" s="17">
        <v>0</v>
      </c>
      <c r="Z3268" s="17">
        <v>0</v>
      </c>
      <c r="AA3268" s="17">
        <v>0</v>
      </c>
      <c r="AB3268" s="17">
        <v>0</v>
      </c>
    </row>
    <row r="3269" spans="1:28" s="23" customFormat="1" x14ac:dyDescent="0.25">
      <c r="A3269" s="19">
        <v>41591</v>
      </c>
      <c r="B3269" s="73" t="s">
        <v>218</v>
      </c>
      <c r="C3269" s="73">
        <v>0</v>
      </c>
      <c r="D3269" s="73"/>
      <c r="E3269" s="73">
        <v>0</v>
      </c>
      <c r="F3269" s="17">
        <v>0</v>
      </c>
      <c r="G3269" s="17">
        <v>0</v>
      </c>
      <c r="H3269" s="17">
        <v>0</v>
      </c>
      <c r="I3269" s="17"/>
      <c r="J3269" s="17">
        <v>0</v>
      </c>
      <c r="K3269" s="17">
        <v>0</v>
      </c>
      <c r="L3269" s="17">
        <v>0</v>
      </c>
      <c r="M3269" s="17">
        <v>0</v>
      </c>
      <c r="N3269" s="17"/>
      <c r="O3269" s="17">
        <v>0</v>
      </c>
      <c r="P3269" s="17">
        <v>0</v>
      </c>
      <c r="Q3269" s="17">
        <v>0</v>
      </c>
      <c r="R3269" s="17">
        <v>0</v>
      </c>
      <c r="S3269" s="17"/>
      <c r="T3269" s="17">
        <v>0</v>
      </c>
      <c r="U3269" s="17">
        <v>0</v>
      </c>
      <c r="V3269" s="17">
        <v>0</v>
      </c>
      <c r="W3269" s="17">
        <v>0</v>
      </c>
      <c r="X3269" s="17"/>
      <c r="Y3269" s="17">
        <v>0</v>
      </c>
      <c r="Z3269" s="17">
        <v>0</v>
      </c>
      <c r="AA3269" s="17">
        <v>0</v>
      </c>
      <c r="AB3269" s="17">
        <v>0</v>
      </c>
    </row>
    <row r="3270" spans="1:28" s="23" customFormat="1" x14ac:dyDescent="0.25">
      <c r="A3270" s="19">
        <v>41591</v>
      </c>
      <c r="B3270" s="73" t="s">
        <v>448</v>
      </c>
      <c r="C3270" s="73">
        <v>0</v>
      </c>
      <c r="D3270" s="73"/>
      <c r="E3270" s="73">
        <v>0</v>
      </c>
      <c r="F3270" s="17">
        <v>0</v>
      </c>
      <c r="G3270" s="17">
        <v>0</v>
      </c>
      <c r="H3270" s="17">
        <v>0</v>
      </c>
      <c r="I3270" s="17"/>
      <c r="J3270" s="17">
        <v>0</v>
      </c>
      <c r="K3270" s="17">
        <v>0</v>
      </c>
      <c r="L3270" s="17">
        <v>0</v>
      </c>
      <c r="M3270" s="17">
        <v>0</v>
      </c>
      <c r="N3270" s="17"/>
      <c r="O3270" s="17">
        <v>0</v>
      </c>
      <c r="P3270" s="17">
        <v>0</v>
      </c>
      <c r="Q3270" s="17">
        <v>0</v>
      </c>
      <c r="R3270" s="17">
        <v>0</v>
      </c>
      <c r="S3270" s="17"/>
      <c r="T3270" s="17">
        <v>0</v>
      </c>
      <c r="U3270" s="17">
        <v>0</v>
      </c>
      <c r="V3270" s="17">
        <v>0</v>
      </c>
      <c r="W3270" s="17">
        <v>0</v>
      </c>
      <c r="X3270" s="17"/>
      <c r="Y3270" s="17">
        <v>0</v>
      </c>
      <c r="Z3270" s="17">
        <v>0</v>
      </c>
      <c r="AA3270" s="17">
        <v>0</v>
      </c>
      <c r="AB3270" s="17">
        <v>0</v>
      </c>
    </row>
    <row r="3271" spans="1:28" s="23" customFormat="1" x14ac:dyDescent="0.25">
      <c r="A3271" s="19">
        <v>41591</v>
      </c>
      <c r="B3271" s="73" t="s">
        <v>219</v>
      </c>
      <c r="C3271" s="73">
        <v>4769</v>
      </c>
      <c r="D3271" s="73"/>
      <c r="E3271" s="73">
        <v>2</v>
      </c>
      <c r="F3271" s="17">
        <v>0</v>
      </c>
      <c r="G3271" s="17">
        <v>0</v>
      </c>
      <c r="H3271" s="17">
        <v>54</v>
      </c>
      <c r="I3271" s="17"/>
      <c r="J3271" s="17">
        <v>0</v>
      </c>
      <c r="K3271" s="17">
        <v>0</v>
      </c>
      <c r="L3271" s="17">
        <v>0</v>
      </c>
      <c r="M3271" s="17">
        <v>0</v>
      </c>
      <c r="N3271" s="17"/>
      <c r="O3271" s="17">
        <v>30</v>
      </c>
      <c r="P3271" s="17">
        <v>133</v>
      </c>
      <c r="Q3271" s="17">
        <v>1</v>
      </c>
      <c r="R3271" s="17">
        <v>2228</v>
      </c>
      <c r="S3271" s="17"/>
      <c r="T3271" s="17">
        <v>30</v>
      </c>
      <c r="U3271" s="17">
        <v>111</v>
      </c>
      <c r="V3271" s="17">
        <v>4</v>
      </c>
      <c r="W3271" s="17">
        <v>2176</v>
      </c>
      <c r="X3271" s="17"/>
      <c r="Y3271" s="17">
        <v>0</v>
      </c>
      <c r="Z3271" s="17">
        <v>0</v>
      </c>
      <c r="AA3271" s="17">
        <v>0</v>
      </c>
      <c r="AB3271" s="17">
        <v>0</v>
      </c>
    </row>
    <row r="3272" spans="1:28" s="23" customFormat="1" x14ac:dyDescent="0.25">
      <c r="A3272" s="19">
        <v>41591</v>
      </c>
      <c r="B3272" s="73" t="s">
        <v>220</v>
      </c>
      <c r="C3272" s="73">
        <v>67</v>
      </c>
      <c r="D3272" s="73"/>
      <c r="E3272" s="73">
        <v>0</v>
      </c>
      <c r="F3272" s="17">
        <v>0</v>
      </c>
      <c r="G3272" s="17">
        <v>0</v>
      </c>
      <c r="H3272" s="17">
        <v>0</v>
      </c>
      <c r="I3272" s="17"/>
      <c r="J3272" s="17">
        <v>1</v>
      </c>
      <c r="K3272" s="17">
        <v>2</v>
      </c>
      <c r="L3272" s="17">
        <v>0</v>
      </c>
      <c r="M3272" s="17">
        <v>64</v>
      </c>
      <c r="N3272" s="17"/>
      <c r="O3272" s="17">
        <v>0</v>
      </c>
      <c r="P3272" s="17">
        <v>0</v>
      </c>
      <c r="Q3272" s="17">
        <v>0</v>
      </c>
      <c r="R3272" s="17">
        <v>0</v>
      </c>
      <c r="S3272" s="17"/>
      <c r="T3272" s="17">
        <v>0</v>
      </c>
      <c r="U3272" s="17">
        <v>0</v>
      </c>
      <c r="V3272" s="17">
        <v>0</v>
      </c>
      <c r="W3272" s="17">
        <v>0</v>
      </c>
      <c r="X3272" s="17"/>
      <c r="Y3272" s="17">
        <v>0</v>
      </c>
      <c r="Z3272" s="17">
        <v>0</v>
      </c>
      <c r="AA3272" s="17">
        <v>0</v>
      </c>
      <c r="AB3272" s="17">
        <v>0</v>
      </c>
    </row>
    <row r="3273" spans="1:28" s="23" customFormat="1" x14ac:dyDescent="0.25">
      <c r="A3273" s="19">
        <v>41591</v>
      </c>
      <c r="B3273" s="73" t="s">
        <v>221</v>
      </c>
      <c r="C3273" s="73">
        <v>0</v>
      </c>
      <c r="D3273" s="73"/>
      <c r="E3273" s="73">
        <v>0</v>
      </c>
      <c r="F3273" s="17">
        <v>0</v>
      </c>
      <c r="G3273" s="17">
        <v>0</v>
      </c>
      <c r="H3273" s="17">
        <v>0</v>
      </c>
      <c r="I3273" s="17"/>
      <c r="J3273" s="17">
        <v>0</v>
      </c>
      <c r="K3273" s="17">
        <v>0</v>
      </c>
      <c r="L3273" s="17">
        <v>0</v>
      </c>
      <c r="M3273" s="17">
        <v>0</v>
      </c>
      <c r="N3273" s="17"/>
      <c r="O3273" s="17">
        <v>0</v>
      </c>
      <c r="P3273" s="17">
        <v>0</v>
      </c>
      <c r="Q3273" s="17">
        <v>0</v>
      </c>
      <c r="R3273" s="17">
        <v>0</v>
      </c>
      <c r="S3273" s="17"/>
      <c r="T3273" s="17">
        <v>0</v>
      </c>
      <c r="U3273" s="17">
        <v>0</v>
      </c>
      <c r="V3273" s="17">
        <v>0</v>
      </c>
      <c r="W3273" s="17">
        <v>0</v>
      </c>
      <c r="X3273" s="17"/>
      <c r="Y3273" s="17">
        <v>0</v>
      </c>
      <c r="Z3273" s="17">
        <v>0</v>
      </c>
      <c r="AA3273" s="17">
        <v>0</v>
      </c>
      <c r="AB3273" s="17">
        <v>0</v>
      </c>
    </row>
    <row r="3274" spans="1:28" s="23" customFormat="1" x14ac:dyDescent="0.25">
      <c r="A3274" s="19">
        <v>41591</v>
      </c>
      <c r="B3274" s="73" t="s">
        <v>222</v>
      </c>
      <c r="C3274" s="73">
        <v>0</v>
      </c>
      <c r="D3274" s="73"/>
      <c r="E3274" s="73">
        <v>0</v>
      </c>
      <c r="F3274" s="17">
        <v>0</v>
      </c>
      <c r="G3274" s="17">
        <v>0</v>
      </c>
      <c r="H3274" s="17">
        <v>0</v>
      </c>
      <c r="I3274" s="17"/>
      <c r="J3274" s="17">
        <v>0</v>
      </c>
      <c r="K3274" s="17">
        <v>0</v>
      </c>
      <c r="L3274" s="17">
        <v>0</v>
      </c>
      <c r="M3274" s="17">
        <v>0</v>
      </c>
      <c r="N3274" s="17"/>
      <c r="O3274" s="17">
        <v>0</v>
      </c>
      <c r="P3274" s="17">
        <v>0</v>
      </c>
      <c r="Q3274" s="17">
        <v>0</v>
      </c>
      <c r="R3274" s="17">
        <v>0</v>
      </c>
      <c r="S3274" s="17"/>
      <c r="T3274" s="17">
        <v>0</v>
      </c>
      <c r="U3274" s="17">
        <v>0</v>
      </c>
      <c r="V3274" s="17">
        <v>0</v>
      </c>
      <c r="W3274" s="17">
        <v>0</v>
      </c>
      <c r="X3274" s="17"/>
      <c r="Y3274" s="17">
        <v>0</v>
      </c>
      <c r="Z3274" s="17">
        <v>0</v>
      </c>
      <c r="AA3274" s="17">
        <v>0</v>
      </c>
      <c r="AB3274" s="17">
        <v>0</v>
      </c>
    </row>
    <row r="3275" spans="1:28" s="23" customFormat="1" x14ac:dyDescent="0.25">
      <c r="A3275" s="19">
        <v>41591</v>
      </c>
      <c r="B3275" s="73" t="s">
        <v>223</v>
      </c>
      <c r="C3275" s="73">
        <v>0</v>
      </c>
      <c r="D3275" s="73"/>
      <c r="E3275" s="73">
        <v>0</v>
      </c>
      <c r="F3275" s="17">
        <v>0</v>
      </c>
      <c r="G3275" s="17">
        <v>0</v>
      </c>
      <c r="H3275" s="17">
        <v>0</v>
      </c>
      <c r="I3275" s="17"/>
      <c r="J3275" s="17">
        <v>0</v>
      </c>
      <c r="K3275" s="17">
        <v>0</v>
      </c>
      <c r="L3275" s="17">
        <v>0</v>
      </c>
      <c r="M3275" s="17">
        <v>0</v>
      </c>
      <c r="N3275" s="17"/>
      <c r="O3275" s="17">
        <v>0</v>
      </c>
      <c r="P3275" s="17">
        <v>0</v>
      </c>
      <c r="Q3275" s="17">
        <v>0</v>
      </c>
      <c r="R3275" s="17">
        <v>0</v>
      </c>
      <c r="S3275" s="17"/>
      <c r="T3275" s="17">
        <v>0</v>
      </c>
      <c r="U3275" s="17">
        <v>0</v>
      </c>
      <c r="V3275" s="17">
        <v>0</v>
      </c>
      <c r="W3275" s="17">
        <v>0</v>
      </c>
      <c r="X3275" s="17"/>
      <c r="Y3275" s="17">
        <v>0</v>
      </c>
      <c r="Z3275" s="17">
        <v>0</v>
      </c>
      <c r="AA3275" s="17">
        <v>0</v>
      </c>
      <c r="AB3275" s="17">
        <v>0</v>
      </c>
    </row>
    <row r="3276" spans="1:28" s="23" customFormat="1" x14ac:dyDescent="0.25">
      <c r="A3276" s="19">
        <v>41591</v>
      </c>
      <c r="B3276" s="73" t="s">
        <v>224</v>
      </c>
      <c r="C3276" s="73">
        <v>0</v>
      </c>
      <c r="D3276" s="73"/>
      <c r="E3276" s="73">
        <v>0</v>
      </c>
      <c r="F3276" s="17">
        <v>0</v>
      </c>
      <c r="G3276" s="17">
        <v>0</v>
      </c>
      <c r="H3276" s="17">
        <v>0</v>
      </c>
      <c r="I3276" s="17"/>
      <c r="J3276" s="17">
        <v>0</v>
      </c>
      <c r="K3276" s="17">
        <v>0</v>
      </c>
      <c r="L3276" s="17">
        <v>0</v>
      </c>
      <c r="M3276" s="17">
        <v>0</v>
      </c>
      <c r="N3276" s="17"/>
      <c r="O3276" s="17">
        <v>0</v>
      </c>
      <c r="P3276" s="17">
        <v>0</v>
      </c>
      <c r="Q3276" s="17">
        <v>0</v>
      </c>
      <c r="R3276" s="17">
        <v>0</v>
      </c>
      <c r="S3276" s="17"/>
      <c r="T3276" s="17">
        <v>0</v>
      </c>
      <c r="U3276" s="17">
        <v>0</v>
      </c>
      <c r="V3276" s="17">
        <v>0</v>
      </c>
      <c r="W3276" s="17">
        <v>0</v>
      </c>
      <c r="X3276" s="17"/>
      <c r="Y3276" s="17">
        <v>0</v>
      </c>
      <c r="Z3276" s="17">
        <v>0</v>
      </c>
      <c r="AA3276" s="17">
        <v>0</v>
      </c>
      <c r="AB3276" s="17">
        <v>0</v>
      </c>
    </row>
    <row r="3277" spans="1:28" s="23" customFormat="1" x14ac:dyDescent="0.25">
      <c r="A3277" s="19">
        <v>41591</v>
      </c>
      <c r="B3277" s="73" t="s">
        <v>225</v>
      </c>
      <c r="C3277" s="73">
        <v>0</v>
      </c>
      <c r="D3277" s="73"/>
      <c r="E3277" s="73">
        <v>0</v>
      </c>
      <c r="F3277" s="17">
        <v>0</v>
      </c>
      <c r="G3277" s="17">
        <v>0</v>
      </c>
      <c r="H3277" s="17">
        <v>0</v>
      </c>
      <c r="I3277" s="17"/>
      <c r="J3277" s="17">
        <v>0</v>
      </c>
      <c r="K3277" s="17">
        <v>0</v>
      </c>
      <c r="L3277" s="17">
        <v>0</v>
      </c>
      <c r="M3277" s="17">
        <v>0</v>
      </c>
      <c r="N3277" s="17"/>
      <c r="O3277" s="17">
        <v>0</v>
      </c>
      <c r="P3277" s="17">
        <v>0</v>
      </c>
      <c r="Q3277" s="17">
        <v>0</v>
      </c>
      <c r="R3277" s="17">
        <v>0</v>
      </c>
      <c r="S3277" s="17"/>
      <c r="T3277" s="17">
        <v>0</v>
      </c>
      <c r="U3277" s="17">
        <v>0</v>
      </c>
      <c r="V3277" s="17">
        <v>0</v>
      </c>
      <c r="W3277" s="17">
        <v>0</v>
      </c>
      <c r="X3277" s="17"/>
      <c r="Y3277" s="17">
        <v>0</v>
      </c>
      <c r="Z3277" s="17">
        <v>0</v>
      </c>
      <c r="AA3277" s="17">
        <v>0</v>
      </c>
      <c r="AB3277" s="17">
        <v>0</v>
      </c>
    </row>
    <row r="3278" spans="1:28" s="23" customFormat="1" x14ac:dyDescent="0.25">
      <c r="A3278" s="19">
        <v>41591</v>
      </c>
      <c r="B3278" s="73" t="s">
        <v>226</v>
      </c>
      <c r="C3278" s="73">
        <v>0</v>
      </c>
      <c r="D3278" s="73"/>
      <c r="E3278" s="73">
        <v>0</v>
      </c>
      <c r="F3278" s="17">
        <v>0</v>
      </c>
      <c r="G3278" s="17">
        <v>0</v>
      </c>
      <c r="H3278" s="17">
        <v>0</v>
      </c>
      <c r="I3278" s="17"/>
      <c r="J3278" s="17">
        <v>0</v>
      </c>
      <c r="K3278" s="17">
        <v>0</v>
      </c>
      <c r="L3278" s="17">
        <v>0</v>
      </c>
      <c r="M3278" s="17">
        <v>0</v>
      </c>
      <c r="N3278" s="17"/>
      <c r="O3278" s="17">
        <v>0</v>
      </c>
      <c r="P3278" s="17">
        <v>0</v>
      </c>
      <c r="Q3278" s="17">
        <v>0</v>
      </c>
      <c r="R3278" s="17">
        <v>0</v>
      </c>
      <c r="S3278" s="17"/>
      <c r="T3278" s="17">
        <v>0</v>
      </c>
      <c r="U3278" s="17">
        <v>0</v>
      </c>
      <c r="V3278" s="17">
        <v>0</v>
      </c>
      <c r="W3278" s="17">
        <v>0</v>
      </c>
      <c r="X3278" s="17"/>
      <c r="Y3278" s="17">
        <v>0</v>
      </c>
      <c r="Z3278" s="17">
        <v>0</v>
      </c>
      <c r="AA3278" s="17">
        <v>0</v>
      </c>
      <c r="AB3278" s="17">
        <v>0</v>
      </c>
    </row>
    <row r="3279" spans="1:28" s="23" customFormat="1" x14ac:dyDescent="0.25">
      <c r="A3279" s="19">
        <v>41591</v>
      </c>
      <c r="B3279" s="73" t="s">
        <v>227</v>
      </c>
      <c r="C3279" s="73">
        <v>0</v>
      </c>
      <c r="D3279" s="73"/>
      <c r="E3279" s="73">
        <v>0</v>
      </c>
      <c r="F3279" s="17">
        <v>0</v>
      </c>
      <c r="G3279" s="17">
        <v>0</v>
      </c>
      <c r="H3279" s="17">
        <v>0</v>
      </c>
      <c r="I3279" s="17"/>
      <c r="J3279" s="17">
        <v>0</v>
      </c>
      <c r="K3279" s="17">
        <v>0</v>
      </c>
      <c r="L3279" s="17">
        <v>0</v>
      </c>
      <c r="M3279" s="17">
        <v>0</v>
      </c>
      <c r="N3279" s="17"/>
      <c r="O3279" s="17">
        <v>0</v>
      </c>
      <c r="P3279" s="17">
        <v>0</v>
      </c>
      <c r="Q3279" s="17">
        <v>0</v>
      </c>
      <c r="R3279" s="17">
        <v>0</v>
      </c>
      <c r="S3279" s="17"/>
      <c r="T3279" s="17">
        <v>0</v>
      </c>
      <c r="U3279" s="17">
        <v>0</v>
      </c>
      <c r="V3279" s="17">
        <v>0</v>
      </c>
      <c r="W3279" s="17">
        <v>0</v>
      </c>
      <c r="X3279" s="17"/>
      <c r="Y3279" s="17">
        <v>0</v>
      </c>
      <c r="Z3279" s="17">
        <v>0</v>
      </c>
      <c r="AA3279" s="17">
        <v>0</v>
      </c>
      <c r="AB3279" s="17">
        <v>0</v>
      </c>
    </row>
    <row r="3280" spans="1:28" s="23" customFormat="1" x14ac:dyDescent="0.25">
      <c r="A3280" s="19">
        <v>41591</v>
      </c>
      <c r="B3280" s="73" t="s">
        <v>228</v>
      </c>
      <c r="C3280" s="73">
        <v>0</v>
      </c>
      <c r="D3280" s="73"/>
      <c r="E3280" s="73">
        <v>0</v>
      </c>
      <c r="F3280" s="17">
        <v>0</v>
      </c>
      <c r="G3280" s="17">
        <v>0</v>
      </c>
      <c r="H3280" s="17">
        <v>0</v>
      </c>
      <c r="I3280" s="17"/>
      <c r="J3280" s="17">
        <v>0</v>
      </c>
      <c r="K3280" s="17">
        <v>0</v>
      </c>
      <c r="L3280" s="17">
        <v>0</v>
      </c>
      <c r="M3280" s="17">
        <v>0</v>
      </c>
      <c r="N3280" s="17"/>
      <c r="O3280" s="17">
        <v>0</v>
      </c>
      <c r="P3280" s="17">
        <v>0</v>
      </c>
      <c r="Q3280" s="17">
        <v>0</v>
      </c>
      <c r="R3280" s="17">
        <v>0</v>
      </c>
      <c r="S3280" s="17"/>
      <c r="T3280" s="17">
        <v>0</v>
      </c>
      <c r="U3280" s="17">
        <v>0</v>
      </c>
      <c r="V3280" s="17">
        <v>0</v>
      </c>
      <c r="W3280" s="17">
        <v>0</v>
      </c>
      <c r="X3280" s="17"/>
      <c r="Y3280" s="17">
        <v>0</v>
      </c>
      <c r="Z3280" s="17">
        <v>0</v>
      </c>
      <c r="AA3280" s="17">
        <v>0</v>
      </c>
      <c r="AB3280" s="17">
        <v>0</v>
      </c>
    </row>
    <row r="3281" spans="1:28" s="23" customFormat="1" x14ac:dyDescent="0.25">
      <c r="A3281" s="19">
        <v>41591</v>
      </c>
      <c r="B3281" s="73" t="s">
        <v>229</v>
      </c>
      <c r="C3281" s="73">
        <v>0</v>
      </c>
      <c r="D3281" s="73"/>
      <c r="E3281" s="73">
        <v>0</v>
      </c>
      <c r="F3281" s="17">
        <v>0</v>
      </c>
      <c r="G3281" s="17">
        <v>0</v>
      </c>
      <c r="H3281" s="17">
        <v>0</v>
      </c>
      <c r="I3281" s="17"/>
      <c r="J3281" s="17">
        <v>0</v>
      </c>
      <c r="K3281" s="17">
        <v>0</v>
      </c>
      <c r="L3281" s="17">
        <v>0</v>
      </c>
      <c r="M3281" s="17">
        <v>0</v>
      </c>
      <c r="N3281" s="17"/>
      <c r="O3281" s="17">
        <v>0</v>
      </c>
      <c r="P3281" s="17">
        <v>0</v>
      </c>
      <c r="Q3281" s="17">
        <v>0</v>
      </c>
      <c r="R3281" s="17">
        <v>0</v>
      </c>
      <c r="S3281" s="17"/>
      <c r="T3281" s="17">
        <v>0</v>
      </c>
      <c r="U3281" s="17">
        <v>0</v>
      </c>
      <c r="V3281" s="17">
        <v>0</v>
      </c>
      <c r="W3281" s="17">
        <v>0</v>
      </c>
      <c r="X3281" s="17"/>
      <c r="Y3281" s="17">
        <v>0</v>
      </c>
      <c r="Z3281" s="17">
        <v>0</v>
      </c>
      <c r="AA3281" s="17">
        <v>0</v>
      </c>
      <c r="AB3281" s="17">
        <v>0</v>
      </c>
    </row>
    <row r="3282" spans="1:28" s="23" customFormat="1" x14ac:dyDescent="0.25">
      <c r="A3282" s="19">
        <v>41591</v>
      </c>
      <c r="B3282" s="73" t="s">
        <v>230</v>
      </c>
      <c r="C3282" s="73">
        <v>0</v>
      </c>
      <c r="D3282" s="73"/>
      <c r="E3282" s="73">
        <v>0</v>
      </c>
      <c r="F3282" s="17">
        <v>0</v>
      </c>
      <c r="G3282" s="17">
        <v>0</v>
      </c>
      <c r="H3282" s="17">
        <v>0</v>
      </c>
      <c r="I3282" s="17"/>
      <c r="J3282" s="17">
        <v>0</v>
      </c>
      <c r="K3282" s="17">
        <v>0</v>
      </c>
      <c r="L3282" s="17">
        <v>0</v>
      </c>
      <c r="M3282" s="17">
        <v>0</v>
      </c>
      <c r="N3282" s="17"/>
      <c r="O3282" s="17">
        <v>0</v>
      </c>
      <c r="P3282" s="17">
        <v>0</v>
      </c>
      <c r="Q3282" s="17">
        <v>0</v>
      </c>
      <c r="R3282" s="17">
        <v>0</v>
      </c>
      <c r="S3282" s="17"/>
      <c r="T3282" s="17">
        <v>0</v>
      </c>
      <c r="U3282" s="17">
        <v>0</v>
      </c>
      <c r="V3282" s="17">
        <v>0</v>
      </c>
      <c r="W3282" s="17">
        <v>0</v>
      </c>
      <c r="X3282" s="17"/>
      <c r="Y3282" s="17">
        <v>0</v>
      </c>
      <c r="Z3282" s="17">
        <v>0</v>
      </c>
      <c r="AA3282" s="17">
        <v>0</v>
      </c>
      <c r="AB3282" s="17">
        <v>0</v>
      </c>
    </row>
    <row r="3283" spans="1:28" s="23" customFormat="1" x14ac:dyDescent="0.25">
      <c r="A3283" s="19">
        <v>41591</v>
      </c>
      <c r="B3283" s="73" t="s">
        <v>231</v>
      </c>
      <c r="C3283" s="73">
        <v>1528</v>
      </c>
      <c r="D3283" s="73"/>
      <c r="E3283" s="73">
        <v>0</v>
      </c>
      <c r="F3283" s="17">
        <v>0</v>
      </c>
      <c r="G3283" s="17">
        <v>0</v>
      </c>
      <c r="H3283" s="17">
        <v>0</v>
      </c>
      <c r="I3283" s="17"/>
      <c r="J3283" s="17">
        <v>34</v>
      </c>
      <c r="K3283" s="17">
        <v>81</v>
      </c>
      <c r="L3283" s="17">
        <v>2</v>
      </c>
      <c r="M3283" s="17">
        <v>1411</v>
      </c>
      <c r="N3283" s="17"/>
      <c r="O3283" s="17">
        <v>0</v>
      </c>
      <c r="P3283" s="17">
        <v>0</v>
      </c>
      <c r="Q3283" s="17">
        <v>0</v>
      </c>
      <c r="R3283" s="17">
        <v>0</v>
      </c>
      <c r="S3283" s="17"/>
      <c r="T3283" s="17">
        <v>0</v>
      </c>
      <c r="U3283" s="17">
        <v>0</v>
      </c>
      <c r="V3283" s="17">
        <v>0</v>
      </c>
      <c r="W3283" s="17">
        <v>0</v>
      </c>
      <c r="X3283" s="17"/>
      <c r="Y3283" s="17">
        <v>0</v>
      </c>
      <c r="Z3283" s="17">
        <v>0</v>
      </c>
      <c r="AA3283" s="17">
        <v>0</v>
      </c>
      <c r="AB3283" s="17">
        <v>0</v>
      </c>
    </row>
    <row r="3284" spans="1:28" s="23" customFormat="1" x14ac:dyDescent="0.25">
      <c r="A3284" s="19">
        <v>41591</v>
      </c>
      <c r="B3284" s="73" t="s">
        <v>232</v>
      </c>
      <c r="C3284" s="73">
        <v>0</v>
      </c>
      <c r="D3284" s="73"/>
      <c r="E3284" s="73">
        <v>0</v>
      </c>
      <c r="F3284" s="17">
        <v>0</v>
      </c>
      <c r="G3284" s="17">
        <v>0</v>
      </c>
      <c r="H3284" s="17">
        <v>0</v>
      </c>
      <c r="I3284" s="17"/>
      <c r="J3284" s="17">
        <v>0</v>
      </c>
      <c r="K3284" s="17">
        <v>0</v>
      </c>
      <c r="L3284" s="17">
        <v>0</v>
      </c>
      <c r="M3284" s="17">
        <v>0</v>
      </c>
      <c r="N3284" s="17"/>
      <c r="O3284" s="17">
        <v>0</v>
      </c>
      <c r="P3284" s="17">
        <v>0</v>
      </c>
      <c r="Q3284" s="17">
        <v>0</v>
      </c>
      <c r="R3284" s="17">
        <v>0</v>
      </c>
      <c r="S3284" s="17"/>
      <c r="T3284" s="17">
        <v>0</v>
      </c>
      <c r="U3284" s="17">
        <v>0</v>
      </c>
      <c r="V3284" s="17">
        <v>0</v>
      </c>
      <c r="W3284" s="17">
        <v>0</v>
      </c>
      <c r="X3284" s="17"/>
      <c r="Y3284" s="17">
        <v>0</v>
      </c>
      <c r="Z3284" s="17">
        <v>0</v>
      </c>
      <c r="AA3284" s="17">
        <v>0</v>
      </c>
      <c r="AB3284" s="17">
        <v>0</v>
      </c>
    </row>
    <row r="3285" spans="1:28" s="23" customFormat="1" x14ac:dyDescent="0.25">
      <c r="A3285" s="19">
        <v>41591</v>
      </c>
      <c r="B3285" s="73" t="s">
        <v>233</v>
      </c>
      <c r="C3285" s="73">
        <v>0</v>
      </c>
      <c r="D3285" s="73"/>
      <c r="E3285" s="73">
        <v>0</v>
      </c>
      <c r="F3285" s="17">
        <v>0</v>
      </c>
      <c r="G3285" s="17">
        <v>0</v>
      </c>
      <c r="H3285" s="17">
        <v>0</v>
      </c>
      <c r="I3285" s="17"/>
      <c r="J3285" s="17">
        <v>0</v>
      </c>
      <c r="K3285" s="17">
        <v>0</v>
      </c>
      <c r="L3285" s="17">
        <v>0</v>
      </c>
      <c r="M3285" s="17">
        <v>0</v>
      </c>
      <c r="N3285" s="17"/>
      <c r="O3285" s="17">
        <v>0</v>
      </c>
      <c r="P3285" s="17">
        <v>0</v>
      </c>
      <c r="Q3285" s="17">
        <v>0</v>
      </c>
      <c r="R3285" s="17">
        <v>0</v>
      </c>
      <c r="S3285" s="17"/>
      <c r="T3285" s="17">
        <v>0</v>
      </c>
      <c r="U3285" s="17">
        <v>0</v>
      </c>
      <c r="V3285" s="17">
        <v>0</v>
      </c>
      <c r="W3285" s="17">
        <v>0</v>
      </c>
      <c r="X3285" s="17"/>
      <c r="Y3285" s="17">
        <v>0</v>
      </c>
      <c r="Z3285" s="17">
        <v>0</v>
      </c>
      <c r="AA3285" s="17">
        <v>0</v>
      </c>
      <c r="AB3285" s="17">
        <v>0</v>
      </c>
    </row>
    <row r="3286" spans="1:28" s="23" customFormat="1" x14ac:dyDescent="0.25">
      <c r="A3286" s="19">
        <v>41591</v>
      </c>
      <c r="B3286" s="73" t="s">
        <v>234</v>
      </c>
      <c r="C3286" s="73">
        <v>0</v>
      </c>
      <c r="D3286" s="73"/>
      <c r="E3286" s="73">
        <v>0</v>
      </c>
      <c r="F3286" s="17">
        <v>0</v>
      </c>
      <c r="G3286" s="17">
        <v>0</v>
      </c>
      <c r="H3286" s="17">
        <v>0</v>
      </c>
      <c r="I3286" s="17"/>
      <c r="J3286" s="17">
        <v>0</v>
      </c>
      <c r="K3286" s="17">
        <v>0</v>
      </c>
      <c r="L3286" s="17">
        <v>0</v>
      </c>
      <c r="M3286" s="17">
        <v>0</v>
      </c>
      <c r="N3286" s="17"/>
      <c r="O3286" s="17">
        <v>0</v>
      </c>
      <c r="P3286" s="17">
        <v>0</v>
      </c>
      <c r="Q3286" s="17">
        <v>0</v>
      </c>
      <c r="R3286" s="17">
        <v>0</v>
      </c>
      <c r="S3286" s="17"/>
      <c r="T3286" s="17">
        <v>0</v>
      </c>
      <c r="U3286" s="17">
        <v>0</v>
      </c>
      <c r="V3286" s="17">
        <v>0</v>
      </c>
      <c r="W3286" s="17">
        <v>0</v>
      </c>
      <c r="X3286" s="17"/>
      <c r="Y3286" s="17">
        <v>0</v>
      </c>
      <c r="Z3286" s="17">
        <v>0</v>
      </c>
      <c r="AA3286" s="17">
        <v>0</v>
      </c>
      <c r="AB3286" s="17">
        <v>0</v>
      </c>
    </row>
    <row r="3287" spans="1:28" s="23" customFormat="1" x14ac:dyDescent="0.25">
      <c r="A3287" s="19">
        <v>41591</v>
      </c>
      <c r="B3287" s="73" t="s">
        <v>235</v>
      </c>
      <c r="C3287" s="73">
        <v>3477</v>
      </c>
      <c r="D3287" s="73"/>
      <c r="E3287" s="73">
        <v>0</v>
      </c>
      <c r="F3287" s="17">
        <v>0</v>
      </c>
      <c r="G3287" s="17">
        <v>0</v>
      </c>
      <c r="H3287" s="17">
        <v>0</v>
      </c>
      <c r="I3287" s="17"/>
      <c r="J3287" s="17">
        <v>1</v>
      </c>
      <c r="K3287" s="17">
        <v>3</v>
      </c>
      <c r="L3287" s="17">
        <v>0</v>
      </c>
      <c r="M3287" s="17">
        <v>102</v>
      </c>
      <c r="N3287" s="17"/>
      <c r="O3287" s="17">
        <v>4</v>
      </c>
      <c r="P3287" s="17">
        <v>7</v>
      </c>
      <c r="Q3287" s="17">
        <v>0</v>
      </c>
      <c r="R3287" s="17">
        <v>292</v>
      </c>
      <c r="S3287" s="17"/>
      <c r="T3287" s="17">
        <v>37</v>
      </c>
      <c r="U3287" s="17">
        <v>168</v>
      </c>
      <c r="V3287" s="17">
        <v>2</v>
      </c>
      <c r="W3287" s="17">
        <v>2861</v>
      </c>
      <c r="X3287" s="17"/>
      <c r="Y3287" s="17">
        <v>0</v>
      </c>
      <c r="Z3287" s="17">
        <v>0</v>
      </c>
      <c r="AA3287" s="17">
        <v>0</v>
      </c>
      <c r="AB3287" s="17">
        <v>0</v>
      </c>
    </row>
    <row r="3288" spans="1:28" s="23" customFormat="1" x14ac:dyDescent="0.25">
      <c r="A3288" s="19">
        <v>41591</v>
      </c>
      <c r="B3288" s="73" t="s">
        <v>236</v>
      </c>
      <c r="C3288" s="73">
        <v>13418</v>
      </c>
      <c r="D3288" s="73"/>
      <c r="E3288" s="73">
        <v>1</v>
      </c>
      <c r="F3288" s="17">
        <v>0</v>
      </c>
      <c r="G3288" s="17">
        <v>0</v>
      </c>
      <c r="H3288" s="17">
        <v>29</v>
      </c>
      <c r="I3288" s="17"/>
      <c r="J3288" s="17">
        <v>0</v>
      </c>
      <c r="K3288" s="17">
        <v>0</v>
      </c>
      <c r="L3288" s="17">
        <v>0</v>
      </c>
      <c r="M3288" s="17">
        <v>0</v>
      </c>
      <c r="N3288" s="17"/>
      <c r="O3288" s="17">
        <v>125</v>
      </c>
      <c r="P3288" s="17">
        <v>429</v>
      </c>
      <c r="Q3288" s="17">
        <v>17</v>
      </c>
      <c r="R3288" s="17">
        <v>8690</v>
      </c>
      <c r="S3288" s="17"/>
      <c r="T3288" s="17">
        <v>90</v>
      </c>
      <c r="U3288" s="17">
        <v>162</v>
      </c>
      <c r="V3288" s="17">
        <v>13</v>
      </c>
      <c r="W3288" s="17">
        <v>3862</v>
      </c>
      <c r="X3288" s="17"/>
      <c r="Y3288" s="17">
        <v>0</v>
      </c>
      <c r="Z3288" s="17">
        <v>0</v>
      </c>
      <c r="AA3288" s="17">
        <v>0</v>
      </c>
      <c r="AB3288" s="17">
        <v>0</v>
      </c>
    </row>
    <row r="3289" spans="1:28" s="23" customFormat="1" x14ac:dyDescent="0.25">
      <c r="A3289" s="19">
        <v>41591</v>
      </c>
      <c r="B3289" s="73" t="s">
        <v>237</v>
      </c>
      <c r="C3289" s="73">
        <v>0</v>
      </c>
      <c r="D3289" s="73"/>
      <c r="E3289" s="73">
        <v>0</v>
      </c>
      <c r="F3289" s="17">
        <v>0</v>
      </c>
      <c r="G3289" s="17">
        <v>0</v>
      </c>
      <c r="H3289" s="17">
        <v>0</v>
      </c>
      <c r="I3289" s="17"/>
      <c r="J3289" s="17">
        <v>0</v>
      </c>
      <c r="K3289" s="17">
        <v>0</v>
      </c>
      <c r="L3289" s="17">
        <v>0</v>
      </c>
      <c r="M3289" s="17">
        <v>0</v>
      </c>
      <c r="N3289" s="17"/>
      <c r="O3289" s="17">
        <v>0</v>
      </c>
      <c r="P3289" s="17">
        <v>0</v>
      </c>
      <c r="Q3289" s="17">
        <v>0</v>
      </c>
      <c r="R3289" s="17">
        <v>0</v>
      </c>
      <c r="S3289" s="17"/>
      <c r="T3289" s="17">
        <v>0</v>
      </c>
      <c r="U3289" s="17">
        <v>0</v>
      </c>
      <c r="V3289" s="17">
        <v>0</v>
      </c>
      <c r="W3289" s="17">
        <v>0</v>
      </c>
      <c r="X3289" s="17"/>
      <c r="Y3289" s="17">
        <v>0</v>
      </c>
      <c r="Z3289" s="17">
        <v>0</v>
      </c>
      <c r="AA3289" s="17">
        <v>0</v>
      </c>
      <c r="AB3289" s="17">
        <v>0</v>
      </c>
    </row>
    <row r="3290" spans="1:28" s="23" customFormat="1" x14ac:dyDescent="0.25">
      <c r="A3290" s="19">
        <v>41591</v>
      </c>
      <c r="B3290" s="73" t="s">
        <v>469</v>
      </c>
      <c r="C3290" s="73">
        <v>0</v>
      </c>
      <c r="D3290" s="73"/>
      <c r="E3290" s="73">
        <v>0</v>
      </c>
      <c r="F3290" s="17">
        <v>0</v>
      </c>
      <c r="G3290" s="17">
        <v>0</v>
      </c>
      <c r="H3290" s="17">
        <v>0</v>
      </c>
      <c r="I3290" s="17"/>
      <c r="J3290" s="17">
        <v>0</v>
      </c>
      <c r="K3290" s="17">
        <v>0</v>
      </c>
      <c r="L3290" s="17">
        <v>0</v>
      </c>
      <c r="M3290" s="17">
        <v>0</v>
      </c>
      <c r="N3290" s="17"/>
      <c r="O3290" s="17">
        <v>0</v>
      </c>
      <c r="P3290" s="17">
        <v>0</v>
      </c>
      <c r="Q3290" s="17">
        <v>0</v>
      </c>
      <c r="R3290" s="17">
        <v>0</v>
      </c>
      <c r="S3290" s="17"/>
      <c r="T3290" s="17">
        <v>0</v>
      </c>
      <c r="U3290" s="17">
        <v>0</v>
      </c>
      <c r="V3290" s="17">
        <v>0</v>
      </c>
      <c r="W3290" s="17">
        <v>0</v>
      </c>
      <c r="X3290" s="17"/>
      <c r="Y3290" s="17">
        <v>0</v>
      </c>
      <c r="Z3290" s="17">
        <v>0</v>
      </c>
      <c r="AA3290" s="17">
        <v>0</v>
      </c>
      <c r="AB3290" s="17">
        <v>0</v>
      </c>
    </row>
    <row r="3291" spans="1:28" s="23" customFormat="1" x14ac:dyDescent="0.25">
      <c r="A3291" s="19">
        <v>41591</v>
      </c>
      <c r="B3291" s="73" t="s">
        <v>238</v>
      </c>
      <c r="C3291" s="73">
        <v>0</v>
      </c>
      <c r="D3291" s="73"/>
      <c r="E3291" s="73">
        <v>0</v>
      </c>
      <c r="F3291" s="17">
        <v>0</v>
      </c>
      <c r="G3291" s="17">
        <v>0</v>
      </c>
      <c r="H3291" s="17">
        <v>0</v>
      </c>
      <c r="I3291" s="17"/>
      <c r="J3291" s="17">
        <v>0</v>
      </c>
      <c r="K3291" s="17">
        <v>0</v>
      </c>
      <c r="L3291" s="17">
        <v>0</v>
      </c>
      <c r="M3291" s="17">
        <v>0</v>
      </c>
      <c r="N3291" s="17"/>
      <c r="O3291" s="17">
        <v>0</v>
      </c>
      <c r="P3291" s="17">
        <v>0</v>
      </c>
      <c r="Q3291" s="17">
        <v>0</v>
      </c>
      <c r="R3291" s="17">
        <v>0</v>
      </c>
      <c r="S3291" s="17"/>
      <c r="T3291" s="17">
        <v>0</v>
      </c>
      <c r="U3291" s="17">
        <v>0</v>
      </c>
      <c r="V3291" s="17">
        <v>0</v>
      </c>
      <c r="W3291" s="17">
        <v>0</v>
      </c>
      <c r="X3291" s="17"/>
      <c r="Y3291" s="17">
        <v>0</v>
      </c>
      <c r="Z3291" s="17">
        <v>0</v>
      </c>
      <c r="AA3291" s="17">
        <v>0</v>
      </c>
      <c r="AB3291" s="17">
        <v>0</v>
      </c>
    </row>
    <row r="3292" spans="1:28" s="23" customFormat="1" x14ac:dyDescent="0.25">
      <c r="A3292" s="19">
        <v>41591</v>
      </c>
      <c r="B3292" s="73" t="s">
        <v>239</v>
      </c>
      <c r="C3292" s="73">
        <v>0</v>
      </c>
      <c r="D3292" s="73"/>
      <c r="E3292" s="73">
        <v>0</v>
      </c>
      <c r="F3292" s="17">
        <v>0</v>
      </c>
      <c r="G3292" s="17">
        <v>0</v>
      </c>
      <c r="H3292" s="17">
        <v>0</v>
      </c>
      <c r="I3292" s="17"/>
      <c r="J3292" s="17">
        <v>0</v>
      </c>
      <c r="K3292" s="17">
        <v>0</v>
      </c>
      <c r="L3292" s="17">
        <v>0</v>
      </c>
      <c r="M3292" s="17">
        <v>0</v>
      </c>
      <c r="N3292" s="17"/>
      <c r="O3292" s="17">
        <v>0</v>
      </c>
      <c r="P3292" s="17">
        <v>0</v>
      </c>
      <c r="Q3292" s="17">
        <v>0</v>
      </c>
      <c r="R3292" s="17">
        <v>0</v>
      </c>
      <c r="S3292" s="17"/>
      <c r="T3292" s="17">
        <v>0</v>
      </c>
      <c r="U3292" s="17">
        <v>0</v>
      </c>
      <c r="V3292" s="17">
        <v>0</v>
      </c>
      <c r="W3292" s="17">
        <v>0</v>
      </c>
      <c r="X3292" s="17"/>
      <c r="Y3292" s="17">
        <v>0</v>
      </c>
      <c r="Z3292" s="17">
        <v>0</v>
      </c>
      <c r="AA3292" s="17">
        <v>0</v>
      </c>
      <c r="AB3292" s="17">
        <v>0</v>
      </c>
    </row>
    <row r="3293" spans="1:28" s="23" customFormat="1" x14ac:dyDescent="0.25">
      <c r="A3293" s="19">
        <v>41591</v>
      </c>
      <c r="B3293" s="73" t="s">
        <v>240</v>
      </c>
      <c r="C3293" s="73">
        <v>789</v>
      </c>
      <c r="D3293" s="73"/>
      <c r="E3293" s="73">
        <v>0</v>
      </c>
      <c r="F3293" s="17">
        <v>0</v>
      </c>
      <c r="G3293" s="17">
        <v>0</v>
      </c>
      <c r="H3293" s="17">
        <v>0</v>
      </c>
      <c r="I3293" s="17"/>
      <c r="J3293" s="17">
        <v>16</v>
      </c>
      <c r="K3293" s="17">
        <v>33</v>
      </c>
      <c r="L3293" s="17">
        <v>0</v>
      </c>
      <c r="M3293" s="17">
        <v>740</v>
      </c>
      <c r="N3293" s="17"/>
      <c r="O3293" s="17">
        <v>0</v>
      </c>
      <c r="P3293" s="17">
        <v>0</v>
      </c>
      <c r="Q3293" s="17">
        <v>0</v>
      </c>
      <c r="R3293" s="17">
        <v>0</v>
      </c>
      <c r="S3293" s="17"/>
      <c r="T3293" s="17">
        <v>0</v>
      </c>
      <c r="U3293" s="17">
        <v>0</v>
      </c>
      <c r="V3293" s="17">
        <v>0</v>
      </c>
      <c r="W3293" s="17">
        <v>0</v>
      </c>
      <c r="X3293" s="17"/>
      <c r="Y3293" s="17">
        <v>0</v>
      </c>
      <c r="Z3293" s="17">
        <v>0</v>
      </c>
      <c r="AA3293" s="17">
        <v>0</v>
      </c>
      <c r="AB3293" s="17">
        <v>0</v>
      </c>
    </row>
    <row r="3294" spans="1:28" s="23" customFormat="1" x14ac:dyDescent="0.25">
      <c r="A3294" s="19">
        <v>41591</v>
      </c>
      <c r="B3294" s="73" t="s">
        <v>241</v>
      </c>
      <c r="C3294" s="73">
        <v>0</v>
      </c>
      <c r="D3294" s="73"/>
      <c r="E3294" s="73">
        <v>0</v>
      </c>
      <c r="F3294" s="17">
        <v>0</v>
      </c>
      <c r="G3294" s="17">
        <v>0</v>
      </c>
      <c r="H3294" s="17">
        <v>0</v>
      </c>
      <c r="I3294" s="17"/>
      <c r="J3294" s="17">
        <v>0</v>
      </c>
      <c r="K3294" s="17">
        <v>0</v>
      </c>
      <c r="L3294" s="17">
        <v>0</v>
      </c>
      <c r="M3294" s="17">
        <v>0</v>
      </c>
      <c r="N3294" s="17"/>
      <c r="O3294" s="17">
        <v>0</v>
      </c>
      <c r="P3294" s="17">
        <v>0</v>
      </c>
      <c r="Q3294" s="17">
        <v>0</v>
      </c>
      <c r="R3294" s="17">
        <v>0</v>
      </c>
      <c r="S3294" s="17"/>
      <c r="T3294" s="17">
        <v>0</v>
      </c>
      <c r="U3294" s="17">
        <v>0</v>
      </c>
      <c r="V3294" s="17">
        <v>0</v>
      </c>
      <c r="W3294" s="17">
        <v>0</v>
      </c>
      <c r="X3294" s="17"/>
      <c r="Y3294" s="17">
        <v>0</v>
      </c>
      <c r="Z3294" s="17">
        <v>0</v>
      </c>
      <c r="AA3294" s="17">
        <v>0</v>
      </c>
      <c r="AB3294" s="17">
        <v>0</v>
      </c>
    </row>
    <row r="3295" spans="1:28" s="23" customFormat="1" x14ac:dyDescent="0.25">
      <c r="A3295" s="19">
        <v>41591</v>
      </c>
      <c r="B3295" s="73" t="s">
        <v>242</v>
      </c>
      <c r="C3295" s="73">
        <v>0</v>
      </c>
      <c r="D3295" s="73"/>
      <c r="E3295" s="73">
        <v>0</v>
      </c>
      <c r="F3295" s="17">
        <v>0</v>
      </c>
      <c r="G3295" s="17">
        <v>0</v>
      </c>
      <c r="H3295" s="17">
        <v>0</v>
      </c>
      <c r="I3295" s="17"/>
      <c r="J3295" s="17">
        <v>0</v>
      </c>
      <c r="K3295" s="17">
        <v>0</v>
      </c>
      <c r="L3295" s="17">
        <v>0</v>
      </c>
      <c r="M3295" s="17">
        <v>0</v>
      </c>
      <c r="N3295" s="17"/>
      <c r="O3295" s="17">
        <v>0</v>
      </c>
      <c r="P3295" s="17">
        <v>0</v>
      </c>
      <c r="Q3295" s="17">
        <v>0</v>
      </c>
      <c r="R3295" s="17">
        <v>0</v>
      </c>
      <c r="S3295" s="17"/>
      <c r="T3295" s="17">
        <v>0</v>
      </c>
      <c r="U3295" s="17">
        <v>0</v>
      </c>
      <c r="V3295" s="17">
        <v>0</v>
      </c>
      <c r="W3295" s="17">
        <v>0</v>
      </c>
      <c r="X3295" s="17"/>
      <c r="Y3295" s="17">
        <v>0</v>
      </c>
      <c r="Z3295" s="17">
        <v>0</v>
      </c>
      <c r="AA3295" s="17">
        <v>0</v>
      </c>
      <c r="AB3295" s="17">
        <v>0</v>
      </c>
    </row>
    <row r="3296" spans="1:28" s="23" customFormat="1" x14ac:dyDescent="0.25">
      <c r="A3296" s="19">
        <v>41591</v>
      </c>
      <c r="B3296" s="73" t="s">
        <v>243</v>
      </c>
      <c r="C3296" s="73">
        <v>0</v>
      </c>
      <c r="D3296" s="73"/>
      <c r="E3296" s="73">
        <v>0</v>
      </c>
      <c r="F3296" s="17">
        <v>0</v>
      </c>
      <c r="G3296" s="17">
        <v>0</v>
      </c>
      <c r="H3296" s="17">
        <v>0</v>
      </c>
      <c r="I3296" s="17"/>
      <c r="J3296" s="17">
        <v>0</v>
      </c>
      <c r="K3296" s="17">
        <v>0</v>
      </c>
      <c r="L3296" s="17">
        <v>0</v>
      </c>
      <c r="M3296" s="17">
        <v>0</v>
      </c>
      <c r="N3296" s="17"/>
      <c r="O3296" s="17">
        <v>0</v>
      </c>
      <c r="P3296" s="17">
        <v>0</v>
      </c>
      <c r="Q3296" s="17">
        <v>0</v>
      </c>
      <c r="R3296" s="17">
        <v>0</v>
      </c>
      <c r="S3296" s="17"/>
      <c r="T3296" s="17">
        <v>0</v>
      </c>
      <c r="U3296" s="17">
        <v>0</v>
      </c>
      <c r="V3296" s="17">
        <v>0</v>
      </c>
      <c r="W3296" s="17">
        <v>0</v>
      </c>
      <c r="X3296" s="17"/>
      <c r="Y3296" s="17">
        <v>0</v>
      </c>
      <c r="Z3296" s="17">
        <v>0</v>
      </c>
      <c r="AA3296" s="17">
        <v>0</v>
      </c>
      <c r="AB3296" s="17">
        <v>0</v>
      </c>
    </row>
    <row r="3297" spans="1:28" s="23" customFormat="1" x14ac:dyDescent="0.25">
      <c r="A3297" s="19">
        <v>41591</v>
      </c>
      <c r="B3297" s="73" t="s">
        <v>244</v>
      </c>
      <c r="C3297" s="73">
        <v>0</v>
      </c>
      <c r="D3297" s="73"/>
      <c r="E3297" s="73">
        <v>0</v>
      </c>
      <c r="F3297" s="17">
        <v>0</v>
      </c>
      <c r="G3297" s="17">
        <v>0</v>
      </c>
      <c r="H3297" s="17">
        <v>0</v>
      </c>
      <c r="I3297" s="17"/>
      <c r="J3297" s="17">
        <v>0</v>
      </c>
      <c r="K3297" s="17">
        <v>0</v>
      </c>
      <c r="L3297" s="17">
        <v>0</v>
      </c>
      <c r="M3297" s="17">
        <v>0</v>
      </c>
      <c r="N3297" s="17"/>
      <c r="O3297" s="17">
        <v>0</v>
      </c>
      <c r="P3297" s="17">
        <v>0</v>
      </c>
      <c r="Q3297" s="17">
        <v>0</v>
      </c>
      <c r="R3297" s="17">
        <v>0</v>
      </c>
      <c r="S3297" s="17"/>
      <c r="T3297" s="17">
        <v>0</v>
      </c>
      <c r="U3297" s="17">
        <v>0</v>
      </c>
      <c r="V3297" s="17">
        <v>0</v>
      </c>
      <c r="W3297" s="17">
        <v>0</v>
      </c>
      <c r="X3297" s="17"/>
      <c r="Y3297" s="17">
        <v>0</v>
      </c>
      <c r="Z3297" s="17">
        <v>0</v>
      </c>
      <c r="AA3297" s="17">
        <v>0</v>
      </c>
      <c r="AB3297" s="17">
        <v>0</v>
      </c>
    </row>
    <row r="3298" spans="1:28" s="23" customFormat="1" x14ac:dyDescent="0.25">
      <c r="A3298" s="19">
        <v>41591</v>
      </c>
      <c r="B3298" s="73" t="s">
        <v>245</v>
      </c>
      <c r="C3298" s="73">
        <v>0</v>
      </c>
      <c r="D3298" s="73"/>
      <c r="E3298" s="73">
        <v>0</v>
      </c>
      <c r="F3298" s="17">
        <v>0</v>
      </c>
      <c r="G3298" s="17">
        <v>0</v>
      </c>
      <c r="H3298" s="17">
        <v>0</v>
      </c>
      <c r="I3298" s="17"/>
      <c r="J3298" s="17">
        <v>0</v>
      </c>
      <c r="K3298" s="17">
        <v>0</v>
      </c>
      <c r="L3298" s="17">
        <v>0</v>
      </c>
      <c r="M3298" s="17">
        <v>0</v>
      </c>
      <c r="N3298" s="17"/>
      <c r="O3298" s="17">
        <v>0</v>
      </c>
      <c r="P3298" s="17">
        <v>0</v>
      </c>
      <c r="Q3298" s="17">
        <v>0</v>
      </c>
      <c r="R3298" s="17">
        <v>0</v>
      </c>
      <c r="S3298" s="17"/>
      <c r="T3298" s="17">
        <v>0</v>
      </c>
      <c r="U3298" s="17">
        <v>0</v>
      </c>
      <c r="V3298" s="17">
        <v>0</v>
      </c>
      <c r="W3298" s="17">
        <v>0</v>
      </c>
      <c r="X3298" s="17"/>
      <c r="Y3298" s="17">
        <v>0</v>
      </c>
      <c r="Z3298" s="17">
        <v>0</v>
      </c>
      <c r="AA3298" s="17">
        <v>0</v>
      </c>
      <c r="AB3298" s="17">
        <v>0</v>
      </c>
    </row>
    <row r="3299" spans="1:28" s="23" customFormat="1" x14ac:dyDescent="0.25">
      <c r="A3299" s="19">
        <v>41591</v>
      </c>
      <c r="B3299" s="73" t="s">
        <v>246</v>
      </c>
      <c r="C3299" s="73">
        <v>0</v>
      </c>
      <c r="D3299" s="73"/>
      <c r="E3299" s="73">
        <v>0</v>
      </c>
      <c r="F3299" s="17">
        <v>0</v>
      </c>
      <c r="G3299" s="17">
        <v>0</v>
      </c>
      <c r="H3299" s="17">
        <v>0</v>
      </c>
      <c r="I3299" s="17"/>
      <c r="J3299" s="17">
        <v>0</v>
      </c>
      <c r="K3299" s="17">
        <v>0</v>
      </c>
      <c r="L3299" s="17">
        <v>0</v>
      </c>
      <c r="M3299" s="17">
        <v>0</v>
      </c>
      <c r="N3299" s="17"/>
      <c r="O3299" s="17">
        <v>0</v>
      </c>
      <c r="P3299" s="17">
        <v>0</v>
      </c>
      <c r="Q3299" s="17">
        <v>0</v>
      </c>
      <c r="R3299" s="17">
        <v>0</v>
      </c>
      <c r="S3299" s="17"/>
      <c r="T3299" s="17">
        <v>0</v>
      </c>
      <c r="U3299" s="17">
        <v>0</v>
      </c>
      <c r="V3299" s="17">
        <v>0</v>
      </c>
      <c r="W3299" s="17">
        <v>0</v>
      </c>
      <c r="X3299" s="17"/>
      <c r="Y3299" s="17">
        <v>0</v>
      </c>
      <c r="Z3299" s="17">
        <v>0</v>
      </c>
      <c r="AA3299" s="17">
        <v>0</v>
      </c>
      <c r="AB3299" s="17">
        <v>0</v>
      </c>
    </row>
    <row r="3300" spans="1:28" s="23" customFormat="1" x14ac:dyDescent="0.25">
      <c r="A3300" s="19">
        <v>41591</v>
      </c>
      <c r="B3300" s="73" t="s">
        <v>247</v>
      </c>
      <c r="C3300" s="73">
        <v>0</v>
      </c>
      <c r="D3300" s="73"/>
      <c r="E3300" s="73">
        <v>0</v>
      </c>
      <c r="F3300" s="17">
        <v>0</v>
      </c>
      <c r="G3300" s="17">
        <v>0</v>
      </c>
      <c r="H3300" s="17">
        <v>0</v>
      </c>
      <c r="I3300" s="17"/>
      <c r="J3300" s="17">
        <v>0</v>
      </c>
      <c r="K3300" s="17">
        <v>0</v>
      </c>
      <c r="L3300" s="17">
        <v>0</v>
      </c>
      <c r="M3300" s="17">
        <v>0</v>
      </c>
      <c r="N3300" s="17"/>
      <c r="O3300" s="17">
        <v>0</v>
      </c>
      <c r="P3300" s="17">
        <v>0</v>
      </c>
      <c r="Q3300" s="17">
        <v>0</v>
      </c>
      <c r="R3300" s="17">
        <v>0</v>
      </c>
      <c r="S3300" s="17"/>
      <c r="T3300" s="17">
        <v>0</v>
      </c>
      <c r="U3300" s="17">
        <v>0</v>
      </c>
      <c r="V3300" s="17">
        <v>0</v>
      </c>
      <c r="W3300" s="17">
        <v>0</v>
      </c>
      <c r="X3300" s="17"/>
      <c r="Y3300" s="17">
        <v>0</v>
      </c>
      <c r="Z3300" s="17">
        <v>0</v>
      </c>
      <c r="AA3300" s="17">
        <v>0</v>
      </c>
      <c r="AB3300" s="17">
        <v>0</v>
      </c>
    </row>
    <row r="3301" spans="1:28" s="23" customFormat="1" x14ac:dyDescent="0.25">
      <c r="A3301" s="19">
        <v>41591</v>
      </c>
      <c r="B3301" s="73" t="s">
        <v>248</v>
      </c>
      <c r="C3301" s="73">
        <v>0</v>
      </c>
      <c r="D3301" s="73"/>
      <c r="E3301" s="73">
        <v>0</v>
      </c>
      <c r="F3301" s="17">
        <v>0</v>
      </c>
      <c r="G3301" s="17">
        <v>0</v>
      </c>
      <c r="H3301" s="17">
        <v>0</v>
      </c>
      <c r="I3301" s="17"/>
      <c r="J3301" s="17">
        <v>0</v>
      </c>
      <c r="K3301" s="17">
        <v>0</v>
      </c>
      <c r="L3301" s="17">
        <v>0</v>
      </c>
      <c r="M3301" s="17">
        <v>0</v>
      </c>
      <c r="N3301" s="17"/>
      <c r="O3301" s="17">
        <v>0</v>
      </c>
      <c r="P3301" s="17">
        <v>0</v>
      </c>
      <c r="Q3301" s="17">
        <v>0</v>
      </c>
      <c r="R3301" s="17">
        <v>0</v>
      </c>
      <c r="S3301" s="17"/>
      <c r="T3301" s="17">
        <v>0</v>
      </c>
      <c r="U3301" s="17">
        <v>0</v>
      </c>
      <c r="V3301" s="17">
        <v>0</v>
      </c>
      <c r="W3301" s="17">
        <v>0</v>
      </c>
      <c r="X3301" s="17"/>
      <c r="Y3301" s="17">
        <v>0</v>
      </c>
      <c r="Z3301" s="17">
        <v>0</v>
      </c>
      <c r="AA3301" s="17">
        <v>0</v>
      </c>
      <c r="AB3301" s="17">
        <v>0</v>
      </c>
    </row>
    <row r="3302" spans="1:28" s="23" customFormat="1" x14ac:dyDescent="0.25">
      <c r="A3302" s="19">
        <v>41591</v>
      </c>
      <c r="B3302" s="73" t="s">
        <v>249</v>
      </c>
      <c r="C3302" s="73">
        <v>0</v>
      </c>
      <c r="D3302" s="73"/>
      <c r="E3302" s="73">
        <v>0</v>
      </c>
      <c r="F3302" s="17">
        <v>0</v>
      </c>
      <c r="G3302" s="17">
        <v>0</v>
      </c>
      <c r="H3302" s="17">
        <v>0</v>
      </c>
      <c r="I3302" s="17"/>
      <c r="J3302" s="17">
        <v>0</v>
      </c>
      <c r="K3302" s="17">
        <v>0</v>
      </c>
      <c r="L3302" s="17">
        <v>0</v>
      </c>
      <c r="M3302" s="17">
        <v>0</v>
      </c>
      <c r="N3302" s="17"/>
      <c r="O3302" s="17">
        <v>0</v>
      </c>
      <c r="P3302" s="17">
        <v>0</v>
      </c>
      <c r="Q3302" s="17">
        <v>0</v>
      </c>
      <c r="R3302" s="17">
        <v>0</v>
      </c>
      <c r="S3302" s="17"/>
      <c r="T3302" s="17">
        <v>0</v>
      </c>
      <c r="U3302" s="17">
        <v>0</v>
      </c>
      <c r="V3302" s="17">
        <v>0</v>
      </c>
      <c r="W3302" s="17">
        <v>0</v>
      </c>
      <c r="X3302" s="17"/>
      <c r="Y3302" s="17">
        <v>0</v>
      </c>
      <c r="Z3302" s="17">
        <v>0</v>
      </c>
      <c r="AA3302" s="17">
        <v>0</v>
      </c>
      <c r="AB3302" s="17">
        <v>0</v>
      </c>
    </row>
    <row r="3303" spans="1:28" s="23" customFormat="1" x14ac:dyDescent="0.25">
      <c r="A3303" s="19">
        <v>41591</v>
      </c>
      <c r="B3303" s="73" t="s">
        <v>250</v>
      </c>
      <c r="C3303" s="73">
        <v>0</v>
      </c>
      <c r="D3303" s="73"/>
      <c r="E3303" s="73">
        <v>0</v>
      </c>
      <c r="F3303" s="17">
        <v>0</v>
      </c>
      <c r="G3303" s="17">
        <v>0</v>
      </c>
      <c r="H3303" s="17">
        <v>0</v>
      </c>
      <c r="I3303" s="17"/>
      <c r="J3303" s="17">
        <v>0</v>
      </c>
      <c r="K3303" s="17">
        <v>0</v>
      </c>
      <c r="L3303" s="17">
        <v>0</v>
      </c>
      <c r="M3303" s="17">
        <v>0</v>
      </c>
      <c r="N3303" s="17"/>
      <c r="O3303" s="17">
        <v>0</v>
      </c>
      <c r="P3303" s="17">
        <v>0</v>
      </c>
      <c r="Q3303" s="17">
        <v>0</v>
      </c>
      <c r="R3303" s="17">
        <v>0</v>
      </c>
      <c r="S3303" s="17"/>
      <c r="T3303" s="17">
        <v>0</v>
      </c>
      <c r="U3303" s="17">
        <v>0</v>
      </c>
      <c r="V3303" s="17">
        <v>0</v>
      </c>
      <c r="W3303" s="17">
        <v>0</v>
      </c>
      <c r="X3303" s="17"/>
      <c r="Y3303" s="17">
        <v>0</v>
      </c>
      <c r="Z3303" s="17">
        <v>0</v>
      </c>
      <c r="AA3303" s="17">
        <v>0</v>
      </c>
      <c r="AB3303" s="17">
        <v>0</v>
      </c>
    </row>
    <row r="3304" spans="1:28" s="23" customFormat="1" x14ac:dyDescent="0.25">
      <c r="A3304" s="19">
        <v>41591</v>
      </c>
      <c r="B3304" s="73" t="s">
        <v>251</v>
      </c>
      <c r="C3304" s="73">
        <v>0</v>
      </c>
      <c r="D3304" s="73"/>
      <c r="E3304" s="73">
        <v>0</v>
      </c>
      <c r="F3304" s="17">
        <v>0</v>
      </c>
      <c r="G3304" s="17">
        <v>0</v>
      </c>
      <c r="H3304" s="17">
        <v>0</v>
      </c>
      <c r="I3304" s="17"/>
      <c r="J3304" s="17">
        <v>0</v>
      </c>
      <c r="K3304" s="17">
        <v>0</v>
      </c>
      <c r="L3304" s="17">
        <v>0</v>
      </c>
      <c r="M3304" s="17">
        <v>0</v>
      </c>
      <c r="N3304" s="17"/>
      <c r="O3304" s="17">
        <v>0</v>
      </c>
      <c r="P3304" s="17">
        <v>0</v>
      </c>
      <c r="Q3304" s="17">
        <v>0</v>
      </c>
      <c r="R3304" s="17">
        <v>0</v>
      </c>
      <c r="S3304" s="17"/>
      <c r="T3304" s="17">
        <v>0</v>
      </c>
      <c r="U3304" s="17">
        <v>0</v>
      </c>
      <c r="V3304" s="17">
        <v>0</v>
      </c>
      <c r="W3304" s="17">
        <v>0</v>
      </c>
      <c r="X3304" s="17"/>
      <c r="Y3304" s="17">
        <v>0</v>
      </c>
      <c r="Z3304" s="17">
        <v>0</v>
      </c>
      <c r="AA3304" s="17">
        <v>0</v>
      </c>
      <c r="AB3304" s="17">
        <v>0</v>
      </c>
    </row>
    <row r="3305" spans="1:28" s="23" customFormat="1" x14ac:dyDescent="0.25">
      <c r="A3305" s="19">
        <v>41591</v>
      </c>
      <c r="B3305" s="73" t="s">
        <v>376</v>
      </c>
      <c r="C3305" s="73">
        <v>15579</v>
      </c>
      <c r="D3305" s="73"/>
      <c r="E3305" s="73">
        <v>4</v>
      </c>
      <c r="F3305" s="17">
        <v>0</v>
      </c>
      <c r="G3305" s="17">
        <v>0</v>
      </c>
      <c r="H3305" s="17">
        <v>108</v>
      </c>
      <c r="I3305" s="17"/>
      <c r="J3305" s="17">
        <v>27</v>
      </c>
      <c r="K3305" s="17">
        <v>135</v>
      </c>
      <c r="L3305" s="17">
        <v>0</v>
      </c>
      <c r="M3305" s="17">
        <v>2637</v>
      </c>
      <c r="N3305" s="17"/>
      <c r="O3305" s="17">
        <v>0</v>
      </c>
      <c r="P3305" s="17">
        <v>0</v>
      </c>
      <c r="Q3305" s="17">
        <v>0</v>
      </c>
      <c r="R3305" s="17">
        <v>0</v>
      </c>
      <c r="S3305" s="17"/>
      <c r="T3305" s="17">
        <v>154</v>
      </c>
      <c r="U3305" s="17">
        <v>646</v>
      </c>
      <c r="V3305" s="17">
        <v>3</v>
      </c>
      <c r="W3305" s="17">
        <v>11865</v>
      </c>
      <c r="X3305" s="17"/>
      <c r="Y3305" s="17">
        <v>0</v>
      </c>
      <c r="Z3305" s="17">
        <v>0</v>
      </c>
      <c r="AA3305" s="17">
        <v>0</v>
      </c>
      <c r="AB3305" s="17">
        <v>0</v>
      </c>
    </row>
    <row r="3306" spans="1:28" s="23" customFormat="1" x14ac:dyDescent="0.25">
      <c r="A3306" s="19">
        <v>41591</v>
      </c>
      <c r="B3306" s="73" t="s">
        <v>253</v>
      </c>
      <c r="C3306" s="73">
        <v>0</v>
      </c>
      <c r="D3306" s="73"/>
      <c r="E3306" s="73">
        <v>0</v>
      </c>
      <c r="F3306" s="17">
        <v>0</v>
      </c>
      <c r="G3306" s="17">
        <v>0</v>
      </c>
      <c r="H3306" s="17">
        <v>0</v>
      </c>
      <c r="I3306" s="17"/>
      <c r="J3306" s="17">
        <v>0</v>
      </c>
      <c r="K3306" s="17">
        <v>0</v>
      </c>
      <c r="L3306" s="17">
        <v>0</v>
      </c>
      <c r="M3306" s="17">
        <v>0</v>
      </c>
      <c r="N3306" s="17"/>
      <c r="O3306" s="17">
        <v>0</v>
      </c>
      <c r="P3306" s="17">
        <v>0</v>
      </c>
      <c r="Q3306" s="17">
        <v>0</v>
      </c>
      <c r="R3306" s="17">
        <v>0</v>
      </c>
      <c r="S3306" s="17"/>
      <c r="T3306" s="17">
        <v>0</v>
      </c>
      <c r="U3306" s="17">
        <v>0</v>
      </c>
      <c r="V3306" s="17">
        <v>0</v>
      </c>
      <c r="W3306" s="17">
        <v>0</v>
      </c>
      <c r="X3306" s="17"/>
      <c r="Y3306" s="17">
        <v>0</v>
      </c>
      <c r="Z3306" s="17">
        <v>0</v>
      </c>
      <c r="AA3306" s="17">
        <v>0</v>
      </c>
      <c r="AB3306" s="17">
        <v>0</v>
      </c>
    </row>
    <row r="3307" spans="1:28" s="23" customFormat="1" x14ac:dyDescent="0.25">
      <c r="A3307" s="19">
        <v>41591</v>
      </c>
      <c r="B3307" s="73" t="s">
        <v>254</v>
      </c>
      <c r="C3307" s="73">
        <v>0</v>
      </c>
      <c r="D3307" s="73"/>
      <c r="E3307" s="73">
        <v>0</v>
      </c>
      <c r="F3307" s="17">
        <v>0</v>
      </c>
      <c r="G3307" s="17">
        <v>0</v>
      </c>
      <c r="H3307" s="17">
        <v>0</v>
      </c>
      <c r="I3307" s="17"/>
      <c r="J3307" s="17">
        <v>0</v>
      </c>
      <c r="K3307" s="17">
        <v>0</v>
      </c>
      <c r="L3307" s="17">
        <v>0</v>
      </c>
      <c r="M3307" s="17">
        <v>0</v>
      </c>
      <c r="N3307" s="17"/>
      <c r="O3307" s="17">
        <v>0</v>
      </c>
      <c r="P3307" s="17">
        <v>0</v>
      </c>
      <c r="Q3307" s="17">
        <v>0</v>
      </c>
      <c r="R3307" s="17">
        <v>0</v>
      </c>
      <c r="S3307" s="17"/>
      <c r="T3307" s="17">
        <v>0</v>
      </c>
      <c r="U3307" s="17">
        <v>0</v>
      </c>
      <c r="V3307" s="17">
        <v>0</v>
      </c>
      <c r="W3307" s="17">
        <v>0</v>
      </c>
      <c r="X3307" s="17"/>
      <c r="Y3307" s="17">
        <v>0</v>
      </c>
      <c r="Z3307" s="17">
        <v>0</v>
      </c>
      <c r="AA3307" s="17">
        <v>0</v>
      </c>
      <c r="AB3307" s="17">
        <v>0</v>
      </c>
    </row>
    <row r="3308" spans="1:28" s="23" customFormat="1" x14ac:dyDescent="0.25">
      <c r="A3308" s="19">
        <v>41591</v>
      </c>
      <c r="B3308" s="73" t="s">
        <v>255</v>
      </c>
      <c r="C3308" s="73">
        <v>0</v>
      </c>
      <c r="D3308" s="73"/>
      <c r="E3308" s="73">
        <v>0</v>
      </c>
      <c r="F3308" s="17">
        <v>0</v>
      </c>
      <c r="G3308" s="17">
        <v>0</v>
      </c>
      <c r="H3308" s="17">
        <v>0</v>
      </c>
      <c r="I3308" s="17"/>
      <c r="J3308" s="17">
        <v>0</v>
      </c>
      <c r="K3308" s="17">
        <v>0</v>
      </c>
      <c r="L3308" s="17">
        <v>0</v>
      </c>
      <c r="M3308" s="17">
        <v>0</v>
      </c>
      <c r="N3308" s="17"/>
      <c r="O3308" s="17">
        <v>0</v>
      </c>
      <c r="P3308" s="17">
        <v>0</v>
      </c>
      <c r="Q3308" s="17">
        <v>0</v>
      </c>
      <c r="R3308" s="17">
        <v>0</v>
      </c>
      <c r="S3308" s="17"/>
      <c r="T3308" s="17">
        <v>0</v>
      </c>
      <c r="U3308" s="17">
        <v>0</v>
      </c>
      <c r="V3308" s="17">
        <v>0</v>
      </c>
      <c r="W3308" s="17">
        <v>0</v>
      </c>
      <c r="X3308" s="17"/>
      <c r="Y3308" s="17">
        <v>0</v>
      </c>
      <c r="Z3308" s="17">
        <v>0</v>
      </c>
      <c r="AA3308" s="17">
        <v>0</v>
      </c>
      <c r="AB3308" s="17">
        <v>0</v>
      </c>
    </row>
    <row r="3309" spans="1:28" s="23" customFormat="1" x14ac:dyDescent="0.25">
      <c r="A3309" s="19">
        <v>41591</v>
      </c>
      <c r="B3309" s="73" t="s">
        <v>256</v>
      </c>
      <c r="C3309" s="73">
        <v>0</v>
      </c>
      <c r="D3309" s="73"/>
      <c r="E3309" s="73">
        <v>0</v>
      </c>
      <c r="F3309" s="17">
        <v>0</v>
      </c>
      <c r="G3309" s="17">
        <v>0</v>
      </c>
      <c r="H3309" s="17">
        <v>0</v>
      </c>
      <c r="I3309" s="17"/>
      <c r="J3309" s="17">
        <v>0</v>
      </c>
      <c r="K3309" s="17">
        <v>0</v>
      </c>
      <c r="L3309" s="17">
        <v>0</v>
      </c>
      <c r="M3309" s="17">
        <v>0</v>
      </c>
      <c r="N3309" s="17"/>
      <c r="O3309" s="17">
        <v>0</v>
      </c>
      <c r="P3309" s="17">
        <v>0</v>
      </c>
      <c r="Q3309" s="17">
        <v>0</v>
      </c>
      <c r="R3309" s="17">
        <v>0</v>
      </c>
      <c r="S3309" s="17"/>
      <c r="T3309" s="17">
        <v>0</v>
      </c>
      <c r="U3309" s="17">
        <v>0</v>
      </c>
      <c r="V3309" s="17">
        <v>0</v>
      </c>
      <c r="W3309" s="17">
        <v>0</v>
      </c>
      <c r="X3309" s="17"/>
      <c r="Y3309" s="17">
        <v>0</v>
      </c>
      <c r="Z3309" s="17">
        <v>0</v>
      </c>
      <c r="AA3309" s="17">
        <v>0</v>
      </c>
      <c r="AB3309" s="17">
        <v>0</v>
      </c>
    </row>
    <row r="3310" spans="1:28" s="23" customFormat="1" x14ac:dyDescent="0.25">
      <c r="A3310" s="19">
        <v>41591</v>
      </c>
      <c r="B3310" s="73" t="s">
        <v>257</v>
      </c>
      <c r="C3310" s="73">
        <v>0</v>
      </c>
      <c r="D3310" s="73"/>
      <c r="E3310" s="73">
        <v>0</v>
      </c>
      <c r="F3310" s="17">
        <v>0</v>
      </c>
      <c r="G3310" s="17">
        <v>0</v>
      </c>
      <c r="H3310" s="17">
        <v>0</v>
      </c>
      <c r="I3310" s="17"/>
      <c r="J3310" s="17">
        <v>0</v>
      </c>
      <c r="K3310" s="17">
        <v>0</v>
      </c>
      <c r="L3310" s="17">
        <v>0</v>
      </c>
      <c r="M3310" s="17">
        <v>0</v>
      </c>
      <c r="N3310" s="17"/>
      <c r="O3310" s="17">
        <v>0</v>
      </c>
      <c r="P3310" s="17">
        <v>0</v>
      </c>
      <c r="Q3310" s="17">
        <v>0</v>
      </c>
      <c r="R3310" s="17">
        <v>0</v>
      </c>
      <c r="S3310" s="17"/>
      <c r="T3310" s="17">
        <v>0</v>
      </c>
      <c r="U3310" s="17">
        <v>0</v>
      </c>
      <c r="V3310" s="17">
        <v>0</v>
      </c>
      <c r="W3310" s="17">
        <v>0</v>
      </c>
      <c r="X3310" s="17"/>
      <c r="Y3310" s="17">
        <v>0</v>
      </c>
      <c r="Z3310" s="17">
        <v>0</v>
      </c>
      <c r="AA3310" s="17">
        <v>0</v>
      </c>
      <c r="AB3310" s="17">
        <v>0</v>
      </c>
    </row>
    <row r="3311" spans="1:28" s="23" customFormat="1" x14ac:dyDescent="0.25">
      <c r="A3311" s="19">
        <v>41591</v>
      </c>
      <c r="B3311" s="73" t="s">
        <v>449</v>
      </c>
      <c r="C3311" s="73">
        <v>0</v>
      </c>
      <c r="D3311" s="73"/>
      <c r="E3311" s="73">
        <v>0</v>
      </c>
      <c r="F3311" s="17">
        <v>0</v>
      </c>
      <c r="G3311" s="17">
        <v>0</v>
      </c>
      <c r="H3311" s="17">
        <v>0</v>
      </c>
      <c r="I3311" s="17"/>
      <c r="J3311" s="17">
        <v>0</v>
      </c>
      <c r="K3311" s="17">
        <v>0</v>
      </c>
      <c r="L3311" s="17">
        <v>0</v>
      </c>
      <c r="M3311" s="17">
        <v>0</v>
      </c>
      <c r="N3311" s="17"/>
      <c r="O3311" s="17">
        <v>0</v>
      </c>
      <c r="P3311" s="17">
        <v>0</v>
      </c>
      <c r="Q3311" s="17">
        <v>0</v>
      </c>
      <c r="R3311" s="17">
        <v>0</v>
      </c>
      <c r="S3311" s="17"/>
      <c r="T3311" s="17">
        <v>0</v>
      </c>
      <c r="U3311" s="17">
        <v>0</v>
      </c>
      <c r="V3311" s="17">
        <v>0</v>
      </c>
      <c r="W3311" s="17">
        <v>0</v>
      </c>
      <c r="X3311" s="17"/>
      <c r="Y3311" s="17">
        <v>0</v>
      </c>
      <c r="Z3311" s="17">
        <v>0</v>
      </c>
      <c r="AA3311" s="17">
        <v>0</v>
      </c>
      <c r="AB3311" s="17">
        <v>0</v>
      </c>
    </row>
    <row r="3312" spans="1:28" s="23" customFormat="1" x14ac:dyDescent="0.25">
      <c r="A3312" s="19">
        <v>41591</v>
      </c>
      <c r="B3312" s="73" t="s">
        <v>258</v>
      </c>
      <c r="C3312" s="73">
        <v>285</v>
      </c>
      <c r="D3312" s="73"/>
      <c r="E3312" s="73">
        <v>0</v>
      </c>
      <c r="F3312" s="17">
        <v>0</v>
      </c>
      <c r="G3312" s="17">
        <v>0</v>
      </c>
      <c r="H3312" s="17">
        <v>0</v>
      </c>
      <c r="I3312" s="17"/>
      <c r="J3312" s="17">
        <v>5</v>
      </c>
      <c r="K3312" s="17">
        <v>13</v>
      </c>
      <c r="L3312" s="17">
        <v>0</v>
      </c>
      <c r="M3312" s="17">
        <v>267</v>
      </c>
      <c r="N3312" s="17"/>
      <c r="O3312" s="17">
        <v>0</v>
      </c>
      <c r="P3312" s="17">
        <v>0</v>
      </c>
      <c r="Q3312" s="17">
        <v>0</v>
      </c>
      <c r="R3312" s="17">
        <v>0</v>
      </c>
      <c r="S3312" s="17"/>
      <c r="T3312" s="17">
        <v>0</v>
      </c>
      <c r="U3312" s="17">
        <v>0</v>
      </c>
      <c r="V3312" s="17">
        <v>0</v>
      </c>
      <c r="W3312" s="17">
        <v>0</v>
      </c>
      <c r="X3312" s="17"/>
      <c r="Y3312" s="17">
        <v>0</v>
      </c>
      <c r="Z3312" s="17">
        <v>0</v>
      </c>
      <c r="AA3312" s="17">
        <v>0</v>
      </c>
      <c r="AB3312" s="17">
        <v>0</v>
      </c>
    </row>
    <row r="3313" spans="1:28" s="23" customFormat="1" x14ac:dyDescent="0.25">
      <c r="A3313" s="19">
        <v>41591</v>
      </c>
      <c r="B3313" s="73" t="s">
        <v>259</v>
      </c>
      <c r="C3313" s="73">
        <v>0</v>
      </c>
      <c r="D3313" s="73"/>
      <c r="E3313" s="73">
        <v>0</v>
      </c>
      <c r="F3313" s="17">
        <v>0</v>
      </c>
      <c r="G3313" s="17">
        <v>0</v>
      </c>
      <c r="H3313" s="17">
        <v>0</v>
      </c>
      <c r="I3313" s="17"/>
      <c r="J3313" s="17">
        <v>0</v>
      </c>
      <c r="K3313" s="17">
        <v>0</v>
      </c>
      <c r="L3313" s="17">
        <v>0</v>
      </c>
      <c r="M3313" s="17">
        <v>0</v>
      </c>
      <c r="N3313" s="17"/>
      <c r="O3313" s="17">
        <v>0</v>
      </c>
      <c r="P3313" s="17">
        <v>0</v>
      </c>
      <c r="Q3313" s="17">
        <v>0</v>
      </c>
      <c r="R3313" s="17">
        <v>0</v>
      </c>
      <c r="S3313" s="17"/>
      <c r="T3313" s="17">
        <v>0</v>
      </c>
      <c r="U3313" s="17">
        <v>0</v>
      </c>
      <c r="V3313" s="17">
        <v>0</v>
      </c>
      <c r="W3313" s="17">
        <v>0</v>
      </c>
      <c r="X3313" s="17"/>
      <c r="Y3313" s="17">
        <v>0</v>
      </c>
      <c r="Z3313" s="17">
        <v>0</v>
      </c>
      <c r="AA3313" s="17">
        <v>0</v>
      </c>
      <c r="AB3313" s="17">
        <v>0</v>
      </c>
    </row>
    <row r="3314" spans="1:28" s="23" customFormat="1" x14ac:dyDescent="0.25">
      <c r="A3314" s="19">
        <v>41591</v>
      </c>
      <c r="B3314" s="73" t="s">
        <v>260</v>
      </c>
      <c r="C3314" s="73">
        <v>519</v>
      </c>
      <c r="D3314" s="73"/>
      <c r="E3314" s="73">
        <v>0</v>
      </c>
      <c r="F3314" s="17">
        <v>0</v>
      </c>
      <c r="G3314" s="17">
        <v>0</v>
      </c>
      <c r="H3314" s="17">
        <v>0</v>
      </c>
      <c r="I3314" s="17"/>
      <c r="J3314" s="17">
        <v>6</v>
      </c>
      <c r="K3314" s="17">
        <v>17</v>
      </c>
      <c r="L3314" s="17">
        <v>5</v>
      </c>
      <c r="M3314" s="17">
        <v>491</v>
      </c>
      <c r="N3314" s="17"/>
      <c r="O3314" s="17">
        <v>0</v>
      </c>
      <c r="P3314" s="17">
        <v>0</v>
      </c>
      <c r="Q3314" s="17">
        <v>0</v>
      </c>
      <c r="R3314" s="17">
        <v>0</v>
      </c>
      <c r="S3314" s="17"/>
      <c r="T3314" s="17">
        <v>0</v>
      </c>
      <c r="U3314" s="17">
        <v>0</v>
      </c>
      <c r="V3314" s="17">
        <v>0</v>
      </c>
      <c r="W3314" s="17">
        <v>0</v>
      </c>
      <c r="X3314" s="17"/>
      <c r="Y3314" s="17">
        <v>0</v>
      </c>
      <c r="Z3314" s="17">
        <v>0</v>
      </c>
      <c r="AA3314" s="17">
        <v>0</v>
      </c>
      <c r="AB3314" s="17">
        <v>0</v>
      </c>
    </row>
    <row r="3315" spans="1:28" s="23" customFormat="1" x14ac:dyDescent="0.25">
      <c r="A3315" s="19">
        <v>41591</v>
      </c>
      <c r="B3315" s="73" t="s">
        <v>261</v>
      </c>
      <c r="C3315" s="73">
        <v>29501</v>
      </c>
      <c r="D3315" s="73"/>
      <c r="E3315" s="73">
        <v>6</v>
      </c>
      <c r="F3315" s="17">
        <v>0</v>
      </c>
      <c r="G3315" s="17">
        <v>0</v>
      </c>
      <c r="H3315" s="17">
        <v>163</v>
      </c>
      <c r="I3315" s="17"/>
      <c r="J3315" s="17">
        <v>39</v>
      </c>
      <c r="K3315" s="17">
        <v>216</v>
      </c>
      <c r="L3315" s="17">
        <v>11</v>
      </c>
      <c r="M3315" s="17">
        <v>3256</v>
      </c>
      <c r="N3315" s="17"/>
      <c r="O3315" s="17">
        <v>116</v>
      </c>
      <c r="P3315" s="17">
        <v>949</v>
      </c>
      <c r="Q3315" s="17">
        <v>8</v>
      </c>
      <c r="R3315" s="17">
        <v>11920</v>
      </c>
      <c r="S3315" s="17"/>
      <c r="T3315" s="17">
        <v>129</v>
      </c>
      <c r="U3315" s="17">
        <v>1704</v>
      </c>
      <c r="V3315" s="17">
        <v>12</v>
      </c>
      <c r="W3315" s="17">
        <v>10972</v>
      </c>
      <c r="X3315" s="17"/>
      <c r="Y3315" s="17">
        <v>0</v>
      </c>
      <c r="Z3315" s="17">
        <v>0</v>
      </c>
      <c r="AA3315" s="17">
        <v>0</v>
      </c>
      <c r="AB3315" s="17">
        <v>0</v>
      </c>
    </row>
    <row r="3316" spans="1:28" s="23" customFormat="1" x14ac:dyDescent="0.25">
      <c r="A3316" s="19">
        <v>41591</v>
      </c>
      <c r="B3316" s="73" t="s">
        <v>262</v>
      </c>
      <c r="C3316" s="73">
        <v>0</v>
      </c>
      <c r="D3316" s="73"/>
      <c r="E3316" s="73">
        <v>0</v>
      </c>
      <c r="F3316" s="17">
        <v>0</v>
      </c>
      <c r="G3316" s="17">
        <v>0</v>
      </c>
      <c r="H3316" s="17">
        <v>0</v>
      </c>
      <c r="I3316" s="17"/>
      <c r="J3316" s="17">
        <v>0</v>
      </c>
      <c r="K3316" s="17">
        <v>0</v>
      </c>
      <c r="L3316" s="17">
        <v>0</v>
      </c>
      <c r="M3316" s="17">
        <v>0</v>
      </c>
      <c r="N3316" s="17"/>
      <c r="O3316" s="17">
        <v>0</v>
      </c>
      <c r="P3316" s="17">
        <v>0</v>
      </c>
      <c r="Q3316" s="17">
        <v>0</v>
      </c>
      <c r="R3316" s="17">
        <v>0</v>
      </c>
      <c r="S3316" s="17"/>
      <c r="T3316" s="17">
        <v>0</v>
      </c>
      <c r="U3316" s="17">
        <v>0</v>
      </c>
      <c r="V3316" s="17">
        <v>0</v>
      </c>
      <c r="W3316" s="17">
        <v>0</v>
      </c>
      <c r="X3316" s="17"/>
      <c r="Y3316" s="17">
        <v>0</v>
      </c>
      <c r="Z3316" s="17">
        <v>0</v>
      </c>
      <c r="AA3316" s="17">
        <v>0</v>
      </c>
      <c r="AB3316" s="17">
        <v>0</v>
      </c>
    </row>
    <row r="3317" spans="1:28" s="23" customFormat="1" x14ac:dyDescent="0.25">
      <c r="A3317" s="19">
        <v>41591</v>
      </c>
      <c r="B3317" s="73" t="s">
        <v>263</v>
      </c>
      <c r="C3317" s="73">
        <v>0</v>
      </c>
      <c r="D3317" s="73"/>
      <c r="E3317" s="73">
        <v>0</v>
      </c>
      <c r="F3317" s="17">
        <v>0</v>
      </c>
      <c r="G3317" s="17">
        <v>0</v>
      </c>
      <c r="H3317" s="17">
        <v>0</v>
      </c>
      <c r="I3317" s="17"/>
      <c r="J3317" s="17">
        <v>0</v>
      </c>
      <c r="K3317" s="17">
        <v>0</v>
      </c>
      <c r="L3317" s="17">
        <v>0</v>
      </c>
      <c r="M3317" s="17">
        <v>0</v>
      </c>
      <c r="N3317" s="17"/>
      <c r="O3317" s="17">
        <v>0</v>
      </c>
      <c r="P3317" s="17">
        <v>0</v>
      </c>
      <c r="Q3317" s="17">
        <v>0</v>
      </c>
      <c r="R3317" s="17">
        <v>0</v>
      </c>
      <c r="S3317" s="17"/>
      <c r="T3317" s="17">
        <v>0</v>
      </c>
      <c r="U3317" s="17">
        <v>0</v>
      </c>
      <c r="V3317" s="17">
        <v>0</v>
      </c>
      <c r="W3317" s="17">
        <v>0</v>
      </c>
      <c r="X3317" s="17"/>
      <c r="Y3317" s="17">
        <v>0</v>
      </c>
      <c r="Z3317" s="17">
        <v>0</v>
      </c>
      <c r="AA3317" s="17">
        <v>0</v>
      </c>
      <c r="AB3317" s="17">
        <v>0</v>
      </c>
    </row>
    <row r="3318" spans="1:28" s="23" customFormat="1" x14ac:dyDescent="0.25">
      <c r="A3318" s="19">
        <v>41591</v>
      </c>
      <c r="B3318" s="73" t="s">
        <v>264</v>
      </c>
      <c r="C3318" s="73">
        <v>0</v>
      </c>
      <c r="D3318" s="73"/>
      <c r="E3318" s="73">
        <v>0</v>
      </c>
      <c r="F3318" s="17">
        <v>0</v>
      </c>
      <c r="G3318" s="17">
        <v>0</v>
      </c>
      <c r="H3318" s="17">
        <v>0</v>
      </c>
      <c r="I3318" s="17"/>
      <c r="J3318" s="17">
        <v>0</v>
      </c>
      <c r="K3318" s="17">
        <v>0</v>
      </c>
      <c r="L3318" s="17">
        <v>0</v>
      </c>
      <c r="M3318" s="17">
        <v>0</v>
      </c>
      <c r="N3318" s="17"/>
      <c r="O3318" s="17">
        <v>0</v>
      </c>
      <c r="P3318" s="17">
        <v>0</v>
      </c>
      <c r="Q3318" s="17">
        <v>0</v>
      </c>
      <c r="R3318" s="17">
        <v>0</v>
      </c>
      <c r="S3318" s="17"/>
      <c r="T3318" s="17">
        <v>0</v>
      </c>
      <c r="U3318" s="17">
        <v>0</v>
      </c>
      <c r="V3318" s="17">
        <v>0</v>
      </c>
      <c r="W3318" s="17">
        <v>0</v>
      </c>
      <c r="X3318" s="17"/>
      <c r="Y3318" s="17">
        <v>0</v>
      </c>
      <c r="Z3318" s="17">
        <v>0</v>
      </c>
      <c r="AA3318" s="17">
        <v>0</v>
      </c>
      <c r="AB3318" s="17">
        <v>0</v>
      </c>
    </row>
    <row r="3319" spans="1:28" s="23" customFormat="1" x14ac:dyDescent="0.25">
      <c r="A3319" s="19">
        <v>41591</v>
      </c>
      <c r="B3319" s="73" t="s">
        <v>265</v>
      </c>
      <c r="C3319" s="73">
        <v>0</v>
      </c>
      <c r="D3319" s="73"/>
      <c r="E3319" s="73">
        <v>0</v>
      </c>
      <c r="F3319" s="17">
        <v>0</v>
      </c>
      <c r="G3319" s="17">
        <v>0</v>
      </c>
      <c r="H3319" s="17">
        <v>0</v>
      </c>
      <c r="I3319" s="17"/>
      <c r="J3319" s="17">
        <v>0</v>
      </c>
      <c r="K3319" s="17">
        <v>0</v>
      </c>
      <c r="L3319" s="17">
        <v>0</v>
      </c>
      <c r="M3319" s="17">
        <v>0</v>
      </c>
      <c r="N3319" s="17"/>
      <c r="O3319" s="17">
        <v>0</v>
      </c>
      <c r="P3319" s="17">
        <v>0</v>
      </c>
      <c r="Q3319" s="17">
        <v>0</v>
      </c>
      <c r="R3319" s="17">
        <v>0</v>
      </c>
      <c r="S3319" s="17"/>
      <c r="T3319" s="17">
        <v>0</v>
      </c>
      <c r="U3319" s="17">
        <v>0</v>
      </c>
      <c r="V3319" s="17">
        <v>0</v>
      </c>
      <c r="W3319" s="17">
        <v>0</v>
      </c>
      <c r="X3319" s="17"/>
      <c r="Y3319" s="17">
        <v>0</v>
      </c>
      <c r="Z3319" s="17">
        <v>0</v>
      </c>
      <c r="AA3319" s="17">
        <v>0</v>
      </c>
      <c r="AB3319" s="17">
        <v>0</v>
      </c>
    </row>
    <row r="3320" spans="1:28" s="23" customFormat="1" x14ac:dyDescent="0.25">
      <c r="A3320" s="19">
        <v>41591</v>
      </c>
      <c r="B3320" s="73" t="s">
        <v>266</v>
      </c>
      <c r="C3320" s="73">
        <v>0</v>
      </c>
      <c r="D3320" s="73"/>
      <c r="E3320" s="73">
        <v>0</v>
      </c>
      <c r="F3320" s="17">
        <v>0</v>
      </c>
      <c r="G3320" s="17">
        <v>0</v>
      </c>
      <c r="H3320" s="17">
        <v>0</v>
      </c>
      <c r="I3320" s="17"/>
      <c r="J3320" s="17">
        <v>0</v>
      </c>
      <c r="K3320" s="17">
        <v>0</v>
      </c>
      <c r="L3320" s="17">
        <v>0</v>
      </c>
      <c r="M3320" s="17">
        <v>0</v>
      </c>
      <c r="N3320" s="17"/>
      <c r="O3320" s="17">
        <v>0</v>
      </c>
      <c r="P3320" s="17">
        <v>0</v>
      </c>
      <c r="Q3320" s="17">
        <v>0</v>
      </c>
      <c r="R3320" s="17">
        <v>0</v>
      </c>
      <c r="S3320" s="17"/>
      <c r="T3320" s="17">
        <v>0</v>
      </c>
      <c r="U3320" s="17">
        <v>0</v>
      </c>
      <c r="V3320" s="17">
        <v>0</v>
      </c>
      <c r="W3320" s="17">
        <v>0</v>
      </c>
      <c r="X3320" s="17"/>
      <c r="Y3320" s="17">
        <v>0</v>
      </c>
      <c r="Z3320" s="17">
        <v>0</v>
      </c>
      <c r="AA3320" s="17">
        <v>0</v>
      </c>
      <c r="AB3320" s="17">
        <v>0</v>
      </c>
    </row>
    <row r="3321" spans="1:28" s="23" customFormat="1" x14ac:dyDescent="0.25">
      <c r="A3321" s="19">
        <v>41591</v>
      </c>
      <c r="B3321" s="73" t="s">
        <v>267</v>
      </c>
      <c r="C3321" s="73">
        <v>0</v>
      </c>
      <c r="D3321" s="73"/>
      <c r="E3321" s="73">
        <v>0</v>
      </c>
      <c r="F3321" s="17">
        <v>0</v>
      </c>
      <c r="G3321" s="17">
        <v>0</v>
      </c>
      <c r="H3321" s="17">
        <v>0</v>
      </c>
      <c r="I3321" s="17"/>
      <c r="J3321" s="17">
        <v>0</v>
      </c>
      <c r="K3321" s="17">
        <v>0</v>
      </c>
      <c r="L3321" s="17">
        <v>0</v>
      </c>
      <c r="M3321" s="17">
        <v>0</v>
      </c>
      <c r="N3321" s="17"/>
      <c r="O3321" s="17">
        <v>0</v>
      </c>
      <c r="P3321" s="17">
        <v>0</v>
      </c>
      <c r="Q3321" s="17">
        <v>0</v>
      </c>
      <c r="R3321" s="17">
        <v>0</v>
      </c>
      <c r="S3321" s="17"/>
      <c r="T3321" s="17">
        <v>0</v>
      </c>
      <c r="U3321" s="17">
        <v>0</v>
      </c>
      <c r="V3321" s="17">
        <v>0</v>
      </c>
      <c r="W3321" s="17">
        <v>0</v>
      </c>
      <c r="X3321" s="17"/>
      <c r="Y3321" s="17">
        <v>0</v>
      </c>
      <c r="Z3321" s="17">
        <v>0</v>
      </c>
      <c r="AA3321" s="17">
        <v>0</v>
      </c>
      <c r="AB3321" s="17">
        <v>0</v>
      </c>
    </row>
    <row r="3322" spans="1:28" s="23" customFormat="1" x14ac:dyDescent="0.25">
      <c r="A3322" s="19">
        <v>41591</v>
      </c>
      <c r="B3322" s="73" t="s">
        <v>268</v>
      </c>
      <c r="C3322" s="73">
        <v>0</v>
      </c>
      <c r="D3322" s="73"/>
      <c r="E3322" s="73">
        <v>0</v>
      </c>
      <c r="F3322" s="17">
        <v>0</v>
      </c>
      <c r="G3322" s="17">
        <v>0</v>
      </c>
      <c r="H3322" s="17">
        <v>0</v>
      </c>
      <c r="I3322" s="17"/>
      <c r="J3322" s="17">
        <v>0</v>
      </c>
      <c r="K3322" s="17">
        <v>0</v>
      </c>
      <c r="L3322" s="17">
        <v>0</v>
      </c>
      <c r="M3322" s="17">
        <v>0</v>
      </c>
      <c r="N3322" s="17"/>
      <c r="O3322" s="17">
        <v>0</v>
      </c>
      <c r="P3322" s="17">
        <v>0</v>
      </c>
      <c r="Q3322" s="17">
        <v>0</v>
      </c>
      <c r="R3322" s="17">
        <v>0</v>
      </c>
      <c r="S3322" s="17"/>
      <c r="T3322" s="17">
        <v>0</v>
      </c>
      <c r="U3322" s="17">
        <v>0</v>
      </c>
      <c r="V3322" s="17">
        <v>0</v>
      </c>
      <c r="W3322" s="17">
        <v>0</v>
      </c>
      <c r="X3322" s="17"/>
      <c r="Y3322" s="17">
        <v>0</v>
      </c>
      <c r="Z3322" s="17">
        <v>0</v>
      </c>
      <c r="AA3322" s="17">
        <v>0</v>
      </c>
      <c r="AB3322" s="17">
        <v>0</v>
      </c>
    </row>
    <row r="3323" spans="1:28" s="23" customFormat="1" x14ac:dyDescent="0.25">
      <c r="A3323" s="19">
        <v>41591</v>
      </c>
      <c r="B3323" s="73" t="s">
        <v>269</v>
      </c>
      <c r="C3323" s="73">
        <v>0</v>
      </c>
      <c r="D3323" s="73"/>
      <c r="E3323" s="73">
        <v>0</v>
      </c>
      <c r="F3323" s="17">
        <v>0</v>
      </c>
      <c r="G3323" s="17">
        <v>0</v>
      </c>
      <c r="H3323" s="17">
        <v>0</v>
      </c>
      <c r="I3323" s="17"/>
      <c r="J3323" s="17">
        <v>0</v>
      </c>
      <c r="K3323" s="17">
        <v>0</v>
      </c>
      <c r="L3323" s="17">
        <v>0</v>
      </c>
      <c r="M3323" s="17">
        <v>0</v>
      </c>
      <c r="N3323" s="17"/>
      <c r="O3323" s="17">
        <v>0</v>
      </c>
      <c r="P3323" s="17">
        <v>0</v>
      </c>
      <c r="Q3323" s="17">
        <v>0</v>
      </c>
      <c r="R3323" s="17">
        <v>0</v>
      </c>
      <c r="S3323" s="17"/>
      <c r="T3323" s="17">
        <v>0</v>
      </c>
      <c r="U3323" s="17">
        <v>0</v>
      </c>
      <c r="V3323" s="17">
        <v>0</v>
      </c>
      <c r="W3323" s="17">
        <v>0</v>
      </c>
      <c r="X3323" s="17"/>
      <c r="Y3323" s="17">
        <v>0</v>
      </c>
      <c r="Z3323" s="17">
        <v>0</v>
      </c>
      <c r="AA3323" s="17">
        <v>0</v>
      </c>
      <c r="AB3323" s="17">
        <v>0</v>
      </c>
    </row>
    <row r="3324" spans="1:28" s="23" customFormat="1" x14ac:dyDescent="0.25">
      <c r="A3324" s="19">
        <v>41591</v>
      </c>
      <c r="B3324" s="73" t="s">
        <v>270</v>
      </c>
      <c r="C3324" s="73">
        <v>55969</v>
      </c>
      <c r="D3324" s="73"/>
      <c r="E3324" s="73">
        <v>17</v>
      </c>
      <c r="F3324" s="17">
        <v>0</v>
      </c>
      <c r="G3324" s="17">
        <v>0</v>
      </c>
      <c r="H3324" s="17">
        <v>464</v>
      </c>
      <c r="I3324" s="17"/>
      <c r="J3324" s="17">
        <v>58</v>
      </c>
      <c r="K3324" s="17">
        <v>145</v>
      </c>
      <c r="L3324" s="17">
        <v>4</v>
      </c>
      <c r="M3324" s="17">
        <v>4065</v>
      </c>
      <c r="N3324" s="17"/>
      <c r="O3324" s="17">
        <v>526</v>
      </c>
      <c r="P3324" s="17">
        <v>1550</v>
      </c>
      <c r="Q3324" s="17">
        <v>26</v>
      </c>
      <c r="R3324" s="17">
        <v>40729</v>
      </c>
      <c r="S3324" s="17"/>
      <c r="T3324" s="17">
        <v>123</v>
      </c>
      <c r="U3324" s="17">
        <v>153</v>
      </c>
      <c r="V3324" s="17">
        <v>19</v>
      </c>
      <c r="W3324" s="17">
        <v>8090</v>
      </c>
      <c r="X3324" s="17"/>
      <c r="Y3324" s="17">
        <v>0</v>
      </c>
      <c r="Z3324" s="17">
        <v>0</v>
      </c>
      <c r="AA3324" s="17">
        <v>0</v>
      </c>
      <c r="AB3324" s="17">
        <v>0</v>
      </c>
    </row>
    <row r="3325" spans="1:28" s="23" customFormat="1" x14ac:dyDescent="0.25">
      <c r="A3325" s="19">
        <v>41591</v>
      </c>
      <c r="B3325" s="73" t="s">
        <v>271</v>
      </c>
      <c r="C3325" s="73">
        <v>0</v>
      </c>
      <c r="D3325" s="73"/>
      <c r="E3325" s="73">
        <v>0</v>
      </c>
      <c r="F3325" s="17">
        <v>0</v>
      </c>
      <c r="G3325" s="17">
        <v>0</v>
      </c>
      <c r="H3325" s="17">
        <v>0</v>
      </c>
      <c r="I3325" s="17"/>
      <c r="J3325" s="17">
        <v>0</v>
      </c>
      <c r="K3325" s="17">
        <v>0</v>
      </c>
      <c r="L3325" s="17">
        <v>0</v>
      </c>
      <c r="M3325" s="17">
        <v>0</v>
      </c>
      <c r="N3325" s="17"/>
      <c r="O3325" s="17">
        <v>0</v>
      </c>
      <c r="P3325" s="17">
        <v>0</v>
      </c>
      <c r="Q3325" s="17">
        <v>0</v>
      </c>
      <c r="R3325" s="17">
        <v>0</v>
      </c>
      <c r="S3325" s="17"/>
      <c r="T3325" s="17">
        <v>0</v>
      </c>
      <c r="U3325" s="17">
        <v>0</v>
      </c>
      <c r="V3325" s="17">
        <v>0</v>
      </c>
      <c r="W3325" s="17">
        <v>0</v>
      </c>
      <c r="X3325" s="17"/>
      <c r="Y3325" s="17">
        <v>0</v>
      </c>
      <c r="Z3325" s="17">
        <v>0</v>
      </c>
      <c r="AA3325" s="17">
        <v>0</v>
      </c>
      <c r="AB3325" s="17">
        <v>0</v>
      </c>
    </row>
    <row r="3326" spans="1:28" s="23" customFormat="1" x14ac:dyDescent="0.25">
      <c r="A3326" s="19">
        <v>41591</v>
      </c>
      <c r="B3326" s="73" t="s">
        <v>470</v>
      </c>
      <c r="C3326" s="73">
        <v>0</v>
      </c>
      <c r="D3326" s="73"/>
      <c r="E3326" s="73">
        <v>0</v>
      </c>
      <c r="F3326" s="17">
        <v>0</v>
      </c>
      <c r="G3326" s="17">
        <v>0</v>
      </c>
      <c r="H3326" s="17">
        <v>0</v>
      </c>
      <c r="I3326" s="17"/>
      <c r="J3326" s="17">
        <v>0</v>
      </c>
      <c r="K3326" s="17">
        <v>0</v>
      </c>
      <c r="L3326" s="17">
        <v>0</v>
      </c>
      <c r="M3326" s="17">
        <v>0</v>
      </c>
      <c r="N3326" s="17"/>
      <c r="O3326" s="17">
        <v>0</v>
      </c>
      <c r="P3326" s="17">
        <v>0</v>
      </c>
      <c r="Q3326" s="17">
        <v>0</v>
      </c>
      <c r="R3326" s="17">
        <v>0</v>
      </c>
      <c r="S3326" s="17"/>
      <c r="T3326" s="17">
        <v>0</v>
      </c>
      <c r="U3326" s="17">
        <v>0</v>
      </c>
      <c r="V3326" s="17">
        <v>0</v>
      </c>
      <c r="W3326" s="17">
        <v>0</v>
      </c>
      <c r="X3326" s="17"/>
      <c r="Y3326" s="17">
        <v>0</v>
      </c>
      <c r="Z3326" s="17">
        <v>0</v>
      </c>
      <c r="AA3326" s="17">
        <v>0</v>
      </c>
      <c r="AB3326" s="17">
        <v>0</v>
      </c>
    </row>
    <row r="3327" spans="1:28" s="23" customFormat="1" x14ac:dyDescent="0.25">
      <c r="A3327" s="19">
        <v>41591</v>
      </c>
      <c r="B3327" s="73" t="s">
        <v>272</v>
      </c>
      <c r="C3327" s="73">
        <v>0</v>
      </c>
      <c r="D3327" s="73"/>
      <c r="E3327" s="73">
        <v>0</v>
      </c>
      <c r="F3327" s="17">
        <v>0</v>
      </c>
      <c r="G3327" s="17">
        <v>0</v>
      </c>
      <c r="H3327" s="17">
        <v>0</v>
      </c>
      <c r="I3327" s="17"/>
      <c r="J3327" s="17">
        <v>0</v>
      </c>
      <c r="K3327" s="17">
        <v>0</v>
      </c>
      <c r="L3327" s="17">
        <v>0</v>
      </c>
      <c r="M3327" s="17">
        <v>0</v>
      </c>
      <c r="N3327" s="17"/>
      <c r="O3327" s="17">
        <v>0</v>
      </c>
      <c r="P3327" s="17">
        <v>0</v>
      </c>
      <c r="Q3327" s="17">
        <v>0</v>
      </c>
      <c r="R3327" s="17">
        <v>0</v>
      </c>
      <c r="S3327" s="17"/>
      <c r="T3327" s="17">
        <v>0</v>
      </c>
      <c r="U3327" s="17">
        <v>0</v>
      </c>
      <c r="V3327" s="17">
        <v>0</v>
      </c>
      <c r="W3327" s="17">
        <v>0</v>
      </c>
      <c r="X3327" s="17"/>
      <c r="Y3327" s="17">
        <v>0</v>
      </c>
      <c r="Z3327" s="17">
        <v>0</v>
      </c>
      <c r="AA3327" s="17">
        <v>0</v>
      </c>
      <c r="AB3327" s="17">
        <v>0</v>
      </c>
    </row>
    <row r="3328" spans="1:28" s="23" customFormat="1" x14ac:dyDescent="0.25">
      <c r="A3328" s="19">
        <v>41591</v>
      </c>
      <c r="B3328" s="73" t="s">
        <v>377</v>
      </c>
      <c r="C3328" s="73">
        <v>0</v>
      </c>
      <c r="D3328" s="73"/>
      <c r="E3328" s="73">
        <v>0</v>
      </c>
      <c r="F3328" s="17">
        <v>0</v>
      </c>
      <c r="G3328" s="17">
        <v>0</v>
      </c>
      <c r="H3328" s="17">
        <v>0</v>
      </c>
      <c r="I3328" s="17"/>
      <c r="J3328" s="17">
        <v>0</v>
      </c>
      <c r="K3328" s="17">
        <v>0</v>
      </c>
      <c r="L3328" s="17">
        <v>0</v>
      </c>
      <c r="M3328" s="17">
        <v>0</v>
      </c>
      <c r="N3328" s="17"/>
      <c r="O3328" s="17">
        <v>0</v>
      </c>
      <c r="P3328" s="17">
        <v>0</v>
      </c>
      <c r="Q3328" s="17">
        <v>0</v>
      </c>
      <c r="R3328" s="17">
        <v>0</v>
      </c>
      <c r="S3328" s="17"/>
      <c r="T3328" s="17">
        <v>0</v>
      </c>
      <c r="U3328" s="17">
        <v>0</v>
      </c>
      <c r="V3328" s="17">
        <v>0</v>
      </c>
      <c r="W3328" s="17">
        <v>0</v>
      </c>
      <c r="X3328" s="17"/>
      <c r="Y3328" s="17">
        <v>0</v>
      </c>
      <c r="Z3328" s="17">
        <v>0</v>
      </c>
      <c r="AA3328" s="17">
        <v>0</v>
      </c>
      <c r="AB3328" s="17">
        <v>0</v>
      </c>
    </row>
    <row r="3329" spans="1:28" s="23" customFormat="1" x14ac:dyDescent="0.25">
      <c r="A3329" s="19">
        <v>41591</v>
      </c>
      <c r="B3329" s="73" t="s">
        <v>274</v>
      </c>
      <c r="C3329" s="73">
        <v>178</v>
      </c>
      <c r="D3329" s="73"/>
      <c r="E3329" s="73">
        <v>0</v>
      </c>
      <c r="F3329" s="17">
        <v>0</v>
      </c>
      <c r="G3329" s="17">
        <v>0</v>
      </c>
      <c r="H3329" s="17">
        <v>0</v>
      </c>
      <c r="I3329" s="17"/>
      <c r="J3329" s="17">
        <v>2</v>
      </c>
      <c r="K3329" s="17">
        <v>18</v>
      </c>
      <c r="L3329" s="17">
        <v>0</v>
      </c>
      <c r="M3329" s="17">
        <v>158</v>
      </c>
      <c r="N3329" s="17"/>
      <c r="O3329" s="17">
        <v>0</v>
      </c>
      <c r="P3329" s="17">
        <v>0</v>
      </c>
      <c r="Q3329" s="17">
        <v>0</v>
      </c>
      <c r="R3329" s="17">
        <v>0</v>
      </c>
      <c r="S3329" s="17"/>
      <c r="T3329" s="17">
        <v>0</v>
      </c>
      <c r="U3329" s="17">
        <v>0</v>
      </c>
      <c r="V3329" s="17">
        <v>0</v>
      </c>
      <c r="W3329" s="17">
        <v>0</v>
      </c>
      <c r="X3329" s="17"/>
      <c r="Y3329" s="17">
        <v>0</v>
      </c>
      <c r="Z3329" s="17">
        <v>0</v>
      </c>
      <c r="AA3329" s="17">
        <v>0</v>
      </c>
      <c r="AB3329" s="17">
        <v>0</v>
      </c>
    </row>
    <row r="3330" spans="1:28" s="23" customFormat="1" x14ac:dyDescent="0.25">
      <c r="A3330" s="19">
        <v>41591</v>
      </c>
      <c r="B3330" s="73" t="s">
        <v>471</v>
      </c>
      <c r="C3330" s="73">
        <v>0</v>
      </c>
      <c r="D3330" s="73"/>
      <c r="E3330" s="73">
        <v>0</v>
      </c>
      <c r="F3330" s="17">
        <v>0</v>
      </c>
      <c r="G3330" s="17">
        <v>0</v>
      </c>
      <c r="H3330" s="17">
        <v>0</v>
      </c>
      <c r="I3330" s="17"/>
      <c r="J3330" s="17">
        <v>0</v>
      </c>
      <c r="K3330" s="17">
        <v>0</v>
      </c>
      <c r="L3330" s="17">
        <v>0</v>
      </c>
      <c r="M3330" s="17">
        <v>0</v>
      </c>
      <c r="N3330" s="17"/>
      <c r="O3330" s="17">
        <v>0</v>
      </c>
      <c r="P3330" s="17">
        <v>0</v>
      </c>
      <c r="Q3330" s="17">
        <v>0</v>
      </c>
      <c r="R3330" s="17">
        <v>0</v>
      </c>
      <c r="S3330" s="17"/>
      <c r="T3330" s="17">
        <v>0</v>
      </c>
      <c r="U3330" s="17">
        <v>0</v>
      </c>
      <c r="V3330" s="17">
        <v>0</v>
      </c>
      <c r="W3330" s="17">
        <v>0</v>
      </c>
      <c r="X3330" s="17"/>
      <c r="Y3330" s="17">
        <v>0</v>
      </c>
      <c r="Z3330" s="17">
        <v>0</v>
      </c>
      <c r="AA3330" s="17">
        <v>0</v>
      </c>
      <c r="AB3330" s="17">
        <v>0</v>
      </c>
    </row>
    <row r="3331" spans="1:28" s="23" customFormat="1" x14ac:dyDescent="0.25">
      <c r="A3331" s="19">
        <v>41591</v>
      </c>
      <c r="B3331" s="73" t="s">
        <v>275</v>
      </c>
      <c r="C3331" s="73">
        <v>0</v>
      </c>
      <c r="D3331" s="73"/>
      <c r="E3331" s="73">
        <v>0</v>
      </c>
      <c r="F3331" s="17">
        <v>0</v>
      </c>
      <c r="G3331" s="17">
        <v>0</v>
      </c>
      <c r="H3331" s="17">
        <v>0</v>
      </c>
      <c r="I3331" s="17"/>
      <c r="J3331" s="17">
        <v>0</v>
      </c>
      <c r="K3331" s="17">
        <v>0</v>
      </c>
      <c r="L3331" s="17">
        <v>0</v>
      </c>
      <c r="M3331" s="17">
        <v>0</v>
      </c>
      <c r="N3331" s="17"/>
      <c r="O3331" s="17">
        <v>0</v>
      </c>
      <c r="P3331" s="17">
        <v>0</v>
      </c>
      <c r="Q3331" s="17">
        <v>0</v>
      </c>
      <c r="R3331" s="17">
        <v>0</v>
      </c>
      <c r="S3331" s="17"/>
      <c r="T3331" s="17">
        <v>0</v>
      </c>
      <c r="U3331" s="17">
        <v>0</v>
      </c>
      <c r="V3331" s="17">
        <v>0</v>
      </c>
      <c r="W3331" s="17">
        <v>0</v>
      </c>
      <c r="X3331" s="17"/>
      <c r="Y3331" s="17">
        <v>0</v>
      </c>
      <c r="Z3331" s="17">
        <v>0</v>
      </c>
      <c r="AA3331" s="17">
        <v>0</v>
      </c>
      <c r="AB3331" s="17">
        <v>0</v>
      </c>
    </row>
    <row r="3332" spans="1:28" s="23" customFormat="1" x14ac:dyDescent="0.25">
      <c r="A3332" s="19">
        <v>41591</v>
      </c>
      <c r="B3332" s="73" t="s">
        <v>276</v>
      </c>
      <c r="C3332" s="73">
        <v>19986</v>
      </c>
      <c r="D3332" s="73"/>
      <c r="E3332" s="73">
        <v>1</v>
      </c>
      <c r="F3332" s="17">
        <v>0</v>
      </c>
      <c r="G3332" s="17">
        <v>0</v>
      </c>
      <c r="H3332" s="17">
        <v>28</v>
      </c>
      <c r="I3332" s="17"/>
      <c r="J3332" s="17">
        <v>10</v>
      </c>
      <c r="K3332" s="17">
        <v>20</v>
      </c>
      <c r="L3332" s="17">
        <v>0</v>
      </c>
      <c r="M3332" s="17">
        <v>519</v>
      </c>
      <c r="N3332" s="17"/>
      <c r="O3332" s="17">
        <v>237</v>
      </c>
      <c r="P3332" s="17">
        <v>878</v>
      </c>
      <c r="Q3332" s="17">
        <v>0</v>
      </c>
      <c r="R3332" s="17">
        <v>18075</v>
      </c>
      <c r="S3332" s="17"/>
      <c r="T3332" s="17">
        <v>4</v>
      </c>
      <c r="U3332" s="17">
        <v>3</v>
      </c>
      <c r="V3332" s="17">
        <v>0</v>
      </c>
      <c r="W3332" s="17">
        <v>211</v>
      </c>
      <c r="X3332" s="17"/>
      <c r="Y3332" s="17">
        <v>0</v>
      </c>
      <c r="Z3332" s="17">
        <v>0</v>
      </c>
      <c r="AA3332" s="17">
        <v>0</v>
      </c>
      <c r="AB3332" s="17">
        <v>0</v>
      </c>
    </row>
    <row r="3333" spans="1:28" s="23" customFormat="1" x14ac:dyDescent="0.25">
      <c r="A3333" s="19">
        <v>41591</v>
      </c>
      <c r="B3333" s="73" t="s">
        <v>277</v>
      </c>
      <c r="C3333" s="73">
        <v>0</v>
      </c>
      <c r="D3333" s="73"/>
      <c r="E3333" s="73">
        <v>0</v>
      </c>
      <c r="F3333" s="17">
        <v>0</v>
      </c>
      <c r="G3333" s="17">
        <v>0</v>
      </c>
      <c r="H3333" s="17">
        <v>0</v>
      </c>
      <c r="I3333" s="17"/>
      <c r="J3333" s="17">
        <v>0</v>
      </c>
      <c r="K3333" s="17">
        <v>0</v>
      </c>
      <c r="L3333" s="17">
        <v>0</v>
      </c>
      <c r="M3333" s="17">
        <v>0</v>
      </c>
      <c r="N3333" s="17"/>
      <c r="O3333" s="17">
        <v>0</v>
      </c>
      <c r="P3333" s="17">
        <v>0</v>
      </c>
      <c r="Q3333" s="17">
        <v>0</v>
      </c>
      <c r="R3333" s="17">
        <v>0</v>
      </c>
      <c r="S3333" s="17"/>
      <c r="T3333" s="17">
        <v>0</v>
      </c>
      <c r="U3333" s="17">
        <v>0</v>
      </c>
      <c r="V3333" s="17">
        <v>0</v>
      </c>
      <c r="W3333" s="17">
        <v>0</v>
      </c>
      <c r="X3333" s="17"/>
      <c r="Y3333" s="17">
        <v>0</v>
      </c>
      <c r="Z3333" s="17">
        <v>0</v>
      </c>
      <c r="AA3333" s="17">
        <v>0</v>
      </c>
      <c r="AB3333" s="17">
        <v>0</v>
      </c>
    </row>
    <row r="3334" spans="1:28" s="23" customFormat="1" x14ac:dyDescent="0.25">
      <c r="A3334" s="19">
        <v>41591</v>
      </c>
      <c r="B3334" s="73" t="s">
        <v>472</v>
      </c>
      <c r="C3334" s="73">
        <v>0</v>
      </c>
      <c r="D3334" s="73"/>
      <c r="E3334" s="73">
        <v>0</v>
      </c>
      <c r="F3334" s="17">
        <v>0</v>
      </c>
      <c r="G3334" s="17">
        <v>0</v>
      </c>
      <c r="H3334" s="17">
        <v>0</v>
      </c>
      <c r="I3334" s="17"/>
      <c r="J3334" s="17">
        <v>0</v>
      </c>
      <c r="K3334" s="17">
        <v>0</v>
      </c>
      <c r="L3334" s="17">
        <v>0</v>
      </c>
      <c r="M3334" s="17">
        <v>0</v>
      </c>
      <c r="N3334" s="17"/>
      <c r="O3334" s="17">
        <v>0</v>
      </c>
      <c r="P3334" s="17">
        <v>0</v>
      </c>
      <c r="Q3334" s="17">
        <v>0</v>
      </c>
      <c r="R3334" s="17">
        <v>0</v>
      </c>
      <c r="S3334" s="17"/>
      <c r="T3334" s="17">
        <v>0</v>
      </c>
      <c r="U3334" s="17">
        <v>0</v>
      </c>
      <c r="V3334" s="17">
        <v>0</v>
      </c>
      <c r="W3334" s="17">
        <v>0</v>
      </c>
      <c r="X3334" s="17"/>
      <c r="Y3334" s="17">
        <v>0</v>
      </c>
      <c r="Z3334" s="17">
        <v>0</v>
      </c>
      <c r="AA3334" s="17">
        <v>0</v>
      </c>
      <c r="AB3334" s="17">
        <v>0</v>
      </c>
    </row>
    <row r="3335" spans="1:28" s="23" customFormat="1" x14ac:dyDescent="0.25">
      <c r="A3335" s="19">
        <v>41591</v>
      </c>
      <c r="B3335" s="73" t="s">
        <v>278</v>
      </c>
      <c r="C3335" s="73">
        <v>0</v>
      </c>
      <c r="D3335" s="73"/>
      <c r="E3335" s="73">
        <v>0</v>
      </c>
      <c r="F3335" s="17">
        <v>0</v>
      </c>
      <c r="G3335" s="17">
        <v>0</v>
      </c>
      <c r="H3335" s="17">
        <v>0</v>
      </c>
      <c r="I3335" s="17"/>
      <c r="J3335" s="17">
        <v>0</v>
      </c>
      <c r="K3335" s="17">
        <v>0</v>
      </c>
      <c r="L3335" s="17">
        <v>0</v>
      </c>
      <c r="M3335" s="17">
        <v>0</v>
      </c>
      <c r="N3335" s="17"/>
      <c r="O3335" s="17">
        <v>0</v>
      </c>
      <c r="P3335" s="17">
        <v>0</v>
      </c>
      <c r="Q3335" s="17">
        <v>0</v>
      </c>
      <c r="R3335" s="17">
        <v>0</v>
      </c>
      <c r="S3335" s="17"/>
      <c r="T3335" s="17">
        <v>0</v>
      </c>
      <c r="U3335" s="17">
        <v>0</v>
      </c>
      <c r="V3335" s="17">
        <v>0</v>
      </c>
      <c r="W3335" s="17">
        <v>0</v>
      </c>
      <c r="X3335" s="17"/>
      <c r="Y3335" s="17">
        <v>0</v>
      </c>
      <c r="Z3335" s="17">
        <v>0</v>
      </c>
      <c r="AA3335" s="17">
        <v>0</v>
      </c>
      <c r="AB3335" s="17">
        <v>0</v>
      </c>
    </row>
    <row r="3336" spans="1:28" s="23" customFormat="1" x14ac:dyDescent="0.25">
      <c r="A3336" s="19">
        <v>41591</v>
      </c>
      <c r="B3336" s="73" t="s">
        <v>279</v>
      </c>
      <c r="C3336" s="73">
        <v>0</v>
      </c>
      <c r="D3336" s="73"/>
      <c r="E3336" s="73">
        <v>0</v>
      </c>
      <c r="F3336" s="17">
        <v>0</v>
      </c>
      <c r="G3336" s="17">
        <v>0</v>
      </c>
      <c r="H3336" s="17">
        <v>0</v>
      </c>
      <c r="I3336" s="17"/>
      <c r="J3336" s="17">
        <v>0</v>
      </c>
      <c r="K3336" s="17">
        <v>0</v>
      </c>
      <c r="L3336" s="17">
        <v>0</v>
      </c>
      <c r="M3336" s="17">
        <v>0</v>
      </c>
      <c r="N3336" s="17"/>
      <c r="O3336" s="17">
        <v>0</v>
      </c>
      <c r="P3336" s="17">
        <v>0</v>
      </c>
      <c r="Q3336" s="17">
        <v>0</v>
      </c>
      <c r="R3336" s="17">
        <v>0</v>
      </c>
      <c r="S3336" s="17"/>
      <c r="T3336" s="17">
        <v>0</v>
      </c>
      <c r="U3336" s="17">
        <v>0</v>
      </c>
      <c r="V3336" s="17">
        <v>0</v>
      </c>
      <c r="W3336" s="17">
        <v>0</v>
      </c>
      <c r="X3336" s="17"/>
      <c r="Y3336" s="17">
        <v>0</v>
      </c>
      <c r="Z3336" s="17">
        <v>0</v>
      </c>
      <c r="AA3336" s="17">
        <v>0</v>
      </c>
      <c r="AB3336" s="17">
        <v>0</v>
      </c>
    </row>
    <row r="3337" spans="1:28" s="23" customFormat="1" x14ac:dyDescent="0.25">
      <c r="A3337" s="19">
        <v>41591</v>
      </c>
      <c r="B3337" s="73" t="s">
        <v>280</v>
      </c>
      <c r="C3337" s="73">
        <v>0</v>
      </c>
      <c r="D3337" s="73"/>
      <c r="E3337" s="73">
        <v>0</v>
      </c>
      <c r="F3337" s="17">
        <v>0</v>
      </c>
      <c r="G3337" s="17">
        <v>0</v>
      </c>
      <c r="H3337" s="17">
        <v>0</v>
      </c>
      <c r="I3337" s="17"/>
      <c r="J3337" s="17">
        <v>0</v>
      </c>
      <c r="K3337" s="17">
        <v>0</v>
      </c>
      <c r="L3337" s="17">
        <v>0</v>
      </c>
      <c r="M3337" s="17">
        <v>0</v>
      </c>
      <c r="N3337" s="17"/>
      <c r="O3337" s="17">
        <v>0</v>
      </c>
      <c r="P3337" s="17">
        <v>0</v>
      </c>
      <c r="Q3337" s="17">
        <v>0</v>
      </c>
      <c r="R3337" s="17">
        <v>0</v>
      </c>
      <c r="S3337" s="17"/>
      <c r="T3337" s="17">
        <v>0</v>
      </c>
      <c r="U3337" s="17">
        <v>0</v>
      </c>
      <c r="V3337" s="17">
        <v>0</v>
      </c>
      <c r="W3337" s="17">
        <v>0</v>
      </c>
      <c r="X3337" s="17"/>
      <c r="Y3337" s="17">
        <v>0</v>
      </c>
      <c r="Z3337" s="17">
        <v>0</v>
      </c>
      <c r="AA3337" s="17">
        <v>0</v>
      </c>
      <c r="AB3337" s="17">
        <v>0</v>
      </c>
    </row>
    <row r="3338" spans="1:28" s="23" customFormat="1" x14ac:dyDescent="0.25">
      <c r="A3338" s="19">
        <v>41591</v>
      </c>
      <c r="B3338" s="73" t="s">
        <v>281</v>
      </c>
      <c r="C3338" s="73">
        <v>0</v>
      </c>
      <c r="D3338" s="73"/>
      <c r="E3338" s="73">
        <v>0</v>
      </c>
      <c r="F3338" s="17">
        <v>0</v>
      </c>
      <c r="G3338" s="17">
        <v>0</v>
      </c>
      <c r="H3338" s="17">
        <v>0</v>
      </c>
      <c r="I3338" s="17"/>
      <c r="J3338" s="17">
        <v>0</v>
      </c>
      <c r="K3338" s="17">
        <v>0</v>
      </c>
      <c r="L3338" s="17">
        <v>0</v>
      </c>
      <c r="M3338" s="17">
        <v>0</v>
      </c>
      <c r="N3338" s="17"/>
      <c r="O3338" s="17">
        <v>0</v>
      </c>
      <c r="P3338" s="17">
        <v>0</v>
      </c>
      <c r="Q3338" s="17">
        <v>0</v>
      </c>
      <c r="R3338" s="17">
        <v>0</v>
      </c>
      <c r="S3338" s="17"/>
      <c r="T3338" s="17">
        <v>0</v>
      </c>
      <c r="U3338" s="17">
        <v>0</v>
      </c>
      <c r="V3338" s="17">
        <v>0</v>
      </c>
      <c r="W3338" s="17">
        <v>0</v>
      </c>
      <c r="X3338" s="17"/>
      <c r="Y3338" s="17">
        <v>0</v>
      </c>
      <c r="Z3338" s="17">
        <v>0</v>
      </c>
      <c r="AA3338" s="17">
        <v>0</v>
      </c>
      <c r="AB3338" s="17">
        <v>0</v>
      </c>
    </row>
    <row r="3339" spans="1:28" s="23" customFormat="1" x14ac:dyDescent="0.25">
      <c r="A3339" s="19">
        <v>41591</v>
      </c>
      <c r="B3339" s="73" t="s">
        <v>282</v>
      </c>
      <c r="C3339" s="73">
        <v>315</v>
      </c>
      <c r="D3339" s="73"/>
      <c r="E3339" s="73">
        <v>1</v>
      </c>
      <c r="F3339" s="17">
        <v>0</v>
      </c>
      <c r="G3339" s="17">
        <v>0</v>
      </c>
      <c r="H3339" s="17">
        <v>27</v>
      </c>
      <c r="I3339" s="17"/>
      <c r="J3339" s="17">
        <v>0</v>
      </c>
      <c r="K3339" s="17">
        <v>0</v>
      </c>
      <c r="L3339" s="17">
        <v>0</v>
      </c>
      <c r="M3339" s="17">
        <v>0</v>
      </c>
      <c r="N3339" s="17"/>
      <c r="O3339" s="17">
        <v>8</v>
      </c>
      <c r="P3339" s="17">
        <v>8</v>
      </c>
      <c r="Q3339" s="17">
        <v>0</v>
      </c>
      <c r="R3339" s="17">
        <v>271</v>
      </c>
      <c r="S3339" s="17"/>
      <c r="T3339" s="17">
        <v>0</v>
      </c>
      <c r="U3339" s="17">
        <v>0</v>
      </c>
      <c r="V3339" s="17">
        <v>0</v>
      </c>
      <c r="W3339" s="17">
        <v>0</v>
      </c>
      <c r="X3339" s="17"/>
      <c r="Y3339" s="17">
        <v>0</v>
      </c>
      <c r="Z3339" s="17">
        <v>0</v>
      </c>
      <c r="AA3339" s="17">
        <v>0</v>
      </c>
      <c r="AB3339" s="17">
        <v>0</v>
      </c>
    </row>
    <row r="3340" spans="1:28" s="23" customFormat="1" x14ac:dyDescent="0.25">
      <c r="A3340" s="19">
        <v>41591</v>
      </c>
      <c r="B3340" s="73" t="s">
        <v>283</v>
      </c>
      <c r="C3340" s="73">
        <v>0</v>
      </c>
      <c r="D3340" s="73"/>
      <c r="E3340" s="73">
        <v>0</v>
      </c>
      <c r="F3340" s="17">
        <v>0</v>
      </c>
      <c r="G3340" s="17">
        <v>0</v>
      </c>
      <c r="H3340" s="17">
        <v>0</v>
      </c>
      <c r="I3340" s="17"/>
      <c r="J3340" s="17">
        <v>0</v>
      </c>
      <c r="K3340" s="17">
        <v>0</v>
      </c>
      <c r="L3340" s="17">
        <v>0</v>
      </c>
      <c r="M3340" s="17">
        <v>0</v>
      </c>
      <c r="N3340" s="17"/>
      <c r="O3340" s="17">
        <v>0</v>
      </c>
      <c r="P3340" s="17">
        <v>0</v>
      </c>
      <c r="Q3340" s="17">
        <v>0</v>
      </c>
      <c r="R3340" s="17">
        <v>0</v>
      </c>
      <c r="S3340" s="17"/>
      <c r="T3340" s="17">
        <v>0</v>
      </c>
      <c r="U3340" s="17">
        <v>0</v>
      </c>
      <c r="V3340" s="17">
        <v>0</v>
      </c>
      <c r="W3340" s="17">
        <v>0</v>
      </c>
      <c r="X3340" s="17"/>
      <c r="Y3340" s="17">
        <v>0</v>
      </c>
      <c r="Z3340" s="17">
        <v>0</v>
      </c>
      <c r="AA3340" s="17">
        <v>0</v>
      </c>
      <c r="AB3340" s="17">
        <v>0</v>
      </c>
    </row>
    <row r="3341" spans="1:28" s="23" customFormat="1" x14ac:dyDescent="0.25">
      <c r="A3341" s="19">
        <v>41591</v>
      </c>
      <c r="B3341" s="73" t="s">
        <v>284</v>
      </c>
      <c r="C3341" s="73">
        <v>0</v>
      </c>
      <c r="D3341" s="73"/>
      <c r="E3341" s="73">
        <v>0</v>
      </c>
      <c r="F3341" s="17">
        <v>0</v>
      </c>
      <c r="G3341" s="17">
        <v>0</v>
      </c>
      <c r="H3341" s="17">
        <v>0</v>
      </c>
      <c r="I3341" s="17"/>
      <c r="J3341" s="17">
        <v>0</v>
      </c>
      <c r="K3341" s="17">
        <v>0</v>
      </c>
      <c r="L3341" s="17">
        <v>0</v>
      </c>
      <c r="M3341" s="17">
        <v>0</v>
      </c>
      <c r="N3341" s="17"/>
      <c r="O3341" s="17">
        <v>0</v>
      </c>
      <c r="P3341" s="17">
        <v>0</v>
      </c>
      <c r="Q3341" s="17">
        <v>0</v>
      </c>
      <c r="R3341" s="17">
        <v>0</v>
      </c>
      <c r="S3341" s="17"/>
      <c r="T3341" s="17">
        <v>0</v>
      </c>
      <c r="U3341" s="17">
        <v>0</v>
      </c>
      <c r="V3341" s="17">
        <v>0</v>
      </c>
      <c r="W3341" s="17">
        <v>0</v>
      </c>
      <c r="X3341" s="17"/>
      <c r="Y3341" s="17">
        <v>0</v>
      </c>
      <c r="Z3341" s="17">
        <v>0</v>
      </c>
      <c r="AA3341" s="17">
        <v>0</v>
      </c>
      <c r="AB3341" s="17">
        <v>0</v>
      </c>
    </row>
    <row r="3342" spans="1:28" s="23" customFormat="1" x14ac:dyDescent="0.25">
      <c r="A3342" s="19">
        <v>41591</v>
      </c>
      <c r="B3342" s="73" t="s">
        <v>285</v>
      </c>
      <c r="C3342" s="73">
        <v>0</v>
      </c>
      <c r="D3342" s="73"/>
      <c r="E3342" s="73">
        <v>0</v>
      </c>
      <c r="F3342" s="17">
        <v>0</v>
      </c>
      <c r="G3342" s="17">
        <v>0</v>
      </c>
      <c r="H3342" s="17">
        <v>0</v>
      </c>
      <c r="I3342" s="17"/>
      <c r="J3342" s="17">
        <v>0</v>
      </c>
      <c r="K3342" s="17">
        <v>0</v>
      </c>
      <c r="L3342" s="17">
        <v>0</v>
      </c>
      <c r="M3342" s="17">
        <v>0</v>
      </c>
      <c r="N3342" s="17"/>
      <c r="O3342" s="17">
        <v>0</v>
      </c>
      <c r="P3342" s="17">
        <v>0</v>
      </c>
      <c r="Q3342" s="17">
        <v>0</v>
      </c>
      <c r="R3342" s="17">
        <v>0</v>
      </c>
      <c r="S3342" s="17"/>
      <c r="T3342" s="17">
        <v>0</v>
      </c>
      <c r="U3342" s="17">
        <v>0</v>
      </c>
      <c r="V3342" s="17">
        <v>0</v>
      </c>
      <c r="W3342" s="17">
        <v>0</v>
      </c>
      <c r="X3342" s="17"/>
      <c r="Y3342" s="17">
        <v>0</v>
      </c>
      <c r="Z3342" s="17">
        <v>0</v>
      </c>
      <c r="AA3342" s="17">
        <v>0</v>
      </c>
      <c r="AB3342" s="17">
        <v>0</v>
      </c>
    </row>
    <row r="3343" spans="1:28" s="23" customFormat="1" x14ac:dyDescent="0.25">
      <c r="A3343" s="19">
        <v>41591</v>
      </c>
      <c r="B3343" s="73" t="s">
        <v>286</v>
      </c>
      <c r="C3343" s="73">
        <v>28</v>
      </c>
      <c r="D3343" s="73"/>
      <c r="E3343" s="73">
        <v>1</v>
      </c>
      <c r="F3343" s="17">
        <v>0</v>
      </c>
      <c r="G3343" s="17">
        <v>0</v>
      </c>
      <c r="H3343" s="17">
        <v>27</v>
      </c>
      <c r="I3343" s="17"/>
      <c r="J3343" s="17">
        <v>0</v>
      </c>
      <c r="K3343" s="17">
        <v>0</v>
      </c>
      <c r="L3343" s="17">
        <v>0</v>
      </c>
      <c r="M3343" s="17">
        <v>0</v>
      </c>
      <c r="N3343" s="17"/>
      <c r="O3343" s="17">
        <v>0</v>
      </c>
      <c r="P3343" s="17">
        <v>0</v>
      </c>
      <c r="Q3343" s="17">
        <v>0</v>
      </c>
      <c r="R3343" s="17">
        <v>0</v>
      </c>
      <c r="S3343" s="17"/>
      <c r="T3343" s="17">
        <v>0</v>
      </c>
      <c r="U3343" s="17">
        <v>0</v>
      </c>
      <c r="V3343" s="17">
        <v>0</v>
      </c>
      <c r="W3343" s="17">
        <v>0</v>
      </c>
      <c r="X3343" s="17"/>
      <c r="Y3343" s="17">
        <v>0</v>
      </c>
      <c r="Z3343" s="17">
        <v>0</v>
      </c>
      <c r="AA3343" s="17">
        <v>0</v>
      </c>
      <c r="AB3343" s="17">
        <v>0</v>
      </c>
    </row>
    <row r="3344" spans="1:28" s="23" customFormat="1" x14ac:dyDescent="0.25">
      <c r="A3344" s="19">
        <v>41591</v>
      </c>
      <c r="B3344" s="73" t="s">
        <v>473</v>
      </c>
      <c r="C3344" s="73">
        <v>0</v>
      </c>
      <c r="D3344" s="73"/>
      <c r="E3344" s="73">
        <v>0</v>
      </c>
      <c r="F3344" s="17">
        <v>0</v>
      </c>
      <c r="G3344" s="17">
        <v>0</v>
      </c>
      <c r="H3344" s="17">
        <v>0</v>
      </c>
      <c r="I3344" s="17"/>
      <c r="J3344" s="17">
        <v>0</v>
      </c>
      <c r="K3344" s="17">
        <v>0</v>
      </c>
      <c r="L3344" s="17">
        <v>0</v>
      </c>
      <c r="M3344" s="17">
        <v>0</v>
      </c>
      <c r="N3344" s="17"/>
      <c r="O3344" s="17">
        <v>0</v>
      </c>
      <c r="P3344" s="17">
        <v>0</v>
      </c>
      <c r="Q3344" s="17">
        <v>0</v>
      </c>
      <c r="R3344" s="17">
        <v>0</v>
      </c>
      <c r="S3344" s="17"/>
      <c r="T3344" s="17">
        <v>0</v>
      </c>
      <c r="U3344" s="17">
        <v>0</v>
      </c>
      <c r="V3344" s="17">
        <v>0</v>
      </c>
      <c r="W3344" s="17">
        <v>0</v>
      </c>
      <c r="X3344" s="17"/>
      <c r="Y3344" s="17">
        <v>0</v>
      </c>
      <c r="Z3344" s="17">
        <v>0</v>
      </c>
      <c r="AA3344" s="17">
        <v>0</v>
      </c>
      <c r="AB3344" s="17">
        <v>0</v>
      </c>
    </row>
    <row r="3345" spans="1:28" s="23" customFormat="1" x14ac:dyDescent="0.25">
      <c r="A3345" s="19">
        <v>41591</v>
      </c>
      <c r="B3345" s="73" t="s">
        <v>287</v>
      </c>
      <c r="C3345" s="73">
        <v>2232</v>
      </c>
      <c r="D3345" s="73"/>
      <c r="E3345" s="73">
        <v>1</v>
      </c>
      <c r="F3345" s="17">
        <v>0</v>
      </c>
      <c r="G3345" s="17">
        <v>0</v>
      </c>
      <c r="H3345" s="17">
        <v>27</v>
      </c>
      <c r="I3345" s="17"/>
      <c r="J3345" s="17">
        <v>5</v>
      </c>
      <c r="K3345" s="17">
        <v>13</v>
      </c>
      <c r="L3345" s="17">
        <v>0</v>
      </c>
      <c r="M3345" s="17">
        <v>262</v>
      </c>
      <c r="N3345" s="17"/>
      <c r="O3345" s="17">
        <v>13</v>
      </c>
      <c r="P3345" s="17">
        <v>70</v>
      </c>
      <c r="Q3345" s="17">
        <v>0</v>
      </c>
      <c r="R3345" s="17">
        <v>1187</v>
      </c>
      <c r="S3345" s="17"/>
      <c r="T3345" s="17">
        <v>17</v>
      </c>
      <c r="U3345" s="17">
        <v>13</v>
      </c>
      <c r="V3345" s="17">
        <v>1</v>
      </c>
      <c r="W3345" s="17">
        <v>623</v>
      </c>
      <c r="X3345" s="17"/>
      <c r="Y3345" s="17">
        <v>0</v>
      </c>
      <c r="Z3345" s="17">
        <v>0</v>
      </c>
      <c r="AA3345" s="17">
        <v>0</v>
      </c>
      <c r="AB3345" s="17">
        <v>0</v>
      </c>
    </row>
    <row r="3346" spans="1:28" s="23" customFormat="1" x14ac:dyDescent="0.25">
      <c r="A3346" s="19">
        <v>41591</v>
      </c>
      <c r="B3346" s="73" t="s">
        <v>288</v>
      </c>
      <c r="C3346" s="73">
        <v>0</v>
      </c>
      <c r="D3346" s="73"/>
      <c r="E3346" s="73">
        <v>0</v>
      </c>
      <c r="F3346" s="17">
        <v>0</v>
      </c>
      <c r="G3346" s="17">
        <v>0</v>
      </c>
      <c r="H3346" s="17">
        <v>0</v>
      </c>
      <c r="I3346" s="17"/>
      <c r="J3346" s="17">
        <v>0</v>
      </c>
      <c r="K3346" s="17">
        <v>0</v>
      </c>
      <c r="L3346" s="17">
        <v>0</v>
      </c>
      <c r="M3346" s="17">
        <v>0</v>
      </c>
      <c r="N3346" s="17"/>
      <c r="O3346" s="17">
        <v>0</v>
      </c>
      <c r="P3346" s="17">
        <v>0</v>
      </c>
      <c r="Q3346" s="17">
        <v>0</v>
      </c>
      <c r="R3346" s="17">
        <v>0</v>
      </c>
      <c r="S3346" s="17"/>
      <c r="T3346" s="17">
        <v>0</v>
      </c>
      <c r="U3346" s="17">
        <v>0</v>
      </c>
      <c r="V3346" s="17">
        <v>0</v>
      </c>
      <c r="W3346" s="17">
        <v>0</v>
      </c>
      <c r="X3346" s="17"/>
      <c r="Y3346" s="17">
        <v>0</v>
      </c>
      <c r="Z3346" s="17">
        <v>0</v>
      </c>
      <c r="AA3346" s="17">
        <v>0</v>
      </c>
      <c r="AB3346" s="17">
        <v>0</v>
      </c>
    </row>
    <row r="3347" spans="1:28" s="23" customFormat="1" x14ac:dyDescent="0.25">
      <c r="A3347" s="19">
        <v>41591</v>
      </c>
      <c r="B3347" s="73" t="s">
        <v>289</v>
      </c>
      <c r="C3347" s="73">
        <v>0</v>
      </c>
      <c r="D3347" s="73"/>
      <c r="E3347" s="73">
        <v>0</v>
      </c>
      <c r="F3347" s="17">
        <v>0</v>
      </c>
      <c r="G3347" s="17">
        <v>0</v>
      </c>
      <c r="H3347" s="17">
        <v>0</v>
      </c>
      <c r="I3347" s="17"/>
      <c r="J3347" s="17">
        <v>0</v>
      </c>
      <c r="K3347" s="17">
        <v>0</v>
      </c>
      <c r="L3347" s="17">
        <v>0</v>
      </c>
      <c r="M3347" s="17">
        <v>0</v>
      </c>
      <c r="N3347" s="17"/>
      <c r="O3347" s="17">
        <v>0</v>
      </c>
      <c r="P3347" s="17">
        <v>0</v>
      </c>
      <c r="Q3347" s="17">
        <v>0</v>
      </c>
      <c r="R3347" s="17">
        <v>0</v>
      </c>
      <c r="S3347" s="17"/>
      <c r="T3347" s="17">
        <v>0</v>
      </c>
      <c r="U3347" s="17">
        <v>0</v>
      </c>
      <c r="V3347" s="17">
        <v>0</v>
      </c>
      <c r="W3347" s="17">
        <v>0</v>
      </c>
      <c r="X3347" s="17"/>
      <c r="Y3347" s="17">
        <v>0</v>
      </c>
      <c r="Z3347" s="17">
        <v>0</v>
      </c>
      <c r="AA3347" s="17">
        <v>0</v>
      </c>
      <c r="AB3347" s="17">
        <v>0</v>
      </c>
    </row>
    <row r="3348" spans="1:28" s="23" customFormat="1" x14ac:dyDescent="0.25">
      <c r="A3348" s="19">
        <v>41591</v>
      </c>
      <c r="B3348" s="73" t="s">
        <v>474</v>
      </c>
      <c r="C3348" s="73">
        <v>0</v>
      </c>
      <c r="D3348" s="73"/>
      <c r="E3348" s="73">
        <v>0</v>
      </c>
      <c r="F3348" s="17">
        <v>0</v>
      </c>
      <c r="G3348" s="17">
        <v>0</v>
      </c>
      <c r="H3348" s="17">
        <v>0</v>
      </c>
      <c r="I3348" s="17"/>
      <c r="J3348" s="17">
        <v>0</v>
      </c>
      <c r="K3348" s="17">
        <v>0</v>
      </c>
      <c r="L3348" s="17">
        <v>0</v>
      </c>
      <c r="M3348" s="17">
        <v>0</v>
      </c>
      <c r="N3348" s="17"/>
      <c r="O3348" s="17">
        <v>0</v>
      </c>
      <c r="P3348" s="17">
        <v>0</v>
      </c>
      <c r="Q3348" s="17">
        <v>0</v>
      </c>
      <c r="R3348" s="17">
        <v>0</v>
      </c>
      <c r="S3348" s="17"/>
      <c r="T3348" s="17">
        <v>0</v>
      </c>
      <c r="U3348" s="17">
        <v>0</v>
      </c>
      <c r="V3348" s="17">
        <v>0</v>
      </c>
      <c r="W3348" s="17">
        <v>0</v>
      </c>
      <c r="X3348" s="17"/>
      <c r="Y3348" s="17">
        <v>0</v>
      </c>
      <c r="Z3348" s="17">
        <v>0</v>
      </c>
      <c r="AA3348" s="17">
        <v>0</v>
      </c>
      <c r="AB3348" s="17">
        <v>0</v>
      </c>
    </row>
    <row r="3349" spans="1:28" s="23" customFormat="1" x14ac:dyDescent="0.25">
      <c r="A3349" s="19">
        <v>41591</v>
      </c>
      <c r="B3349" s="73" t="s">
        <v>290</v>
      </c>
      <c r="C3349" s="73">
        <v>1055</v>
      </c>
      <c r="D3349" s="73"/>
      <c r="E3349" s="73">
        <v>1</v>
      </c>
      <c r="F3349" s="17">
        <v>0</v>
      </c>
      <c r="G3349" s="17">
        <v>0</v>
      </c>
      <c r="H3349" s="17">
        <v>26</v>
      </c>
      <c r="I3349" s="17"/>
      <c r="J3349" s="17">
        <v>13</v>
      </c>
      <c r="K3349" s="17">
        <v>78</v>
      </c>
      <c r="L3349" s="17">
        <v>0</v>
      </c>
      <c r="M3349" s="17">
        <v>937</v>
      </c>
      <c r="N3349" s="17"/>
      <c r="O3349" s="17">
        <v>0</v>
      </c>
      <c r="P3349" s="17">
        <v>0</v>
      </c>
      <c r="Q3349" s="17">
        <v>0</v>
      </c>
      <c r="R3349" s="17">
        <v>0</v>
      </c>
      <c r="S3349" s="17"/>
      <c r="T3349" s="17">
        <v>0</v>
      </c>
      <c r="U3349" s="17">
        <v>0</v>
      </c>
      <c r="V3349" s="17">
        <v>0</v>
      </c>
      <c r="W3349" s="17">
        <v>0</v>
      </c>
      <c r="X3349" s="17"/>
      <c r="Y3349" s="17">
        <v>0</v>
      </c>
      <c r="Z3349" s="17">
        <v>0</v>
      </c>
      <c r="AA3349" s="17">
        <v>0</v>
      </c>
      <c r="AB3349" s="17">
        <v>0</v>
      </c>
    </row>
    <row r="3350" spans="1:28" s="23" customFormat="1" x14ac:dyDescent="0.25">
      <c r="A3350" s="19">
        <v>41591</v>
      </c>
      <c r="B3350" s="73" t="s">
        <v>291</v>
      </c>
      <c r="C3350" s="73">
        <v>12917</v>
      </c>
      <c r="D3350" s="73"/>
      <c r="E3350" s="73">
        <v>0</v>
      </c>
      <c r="F3350" s="17">
        <v>0</v>
      </c>
      <c r="G3350" s="17">
        <v>0</v>
      </c>
      <c r="H3350" s="17">
        <v>0</v>
      </c>
      <c r="I3350" s="17"/>
      <c r="J3350" s="17">
        <v>159</v>
      </c>
      <c r="K3350" s="17">
        <v>656</v>
      </c>
      <c r="L3350" s="17">
        <v>6</v>
      </c>
      <c r="M3350" s="17">
        <v>11624</v>
      </c>
      <c r="N3350" s="17"/>
      <c r="O3350" s="17">
        <v>4</v>
      </c>
      <c r="P3350" s="17">
        <v>11</v>
      </c>
      <c r="Q3350" s="17">
        <v>0</v>
      </c>
      <c r="R3350" s="17">
        <v>238</v>
      </c>
      <c r="S3350" s="17"/>
      <c r="T3350" s="17">
        <v>5</v>
      </c>
      <c r="U3350" s="17">
        <v>11</v>
      </c>
      <c r="V3350" s="17">
        <v>0</v>
      </c>
      <c r="W3350" s="17">
        <v>203</v>
      </c>
      <c r="X3350" s="17"/>
      <c r="Y3350" s="17">
        <v>0</v>
      </c>
      <c r="Z3350" s="17">
        <v>0</v>
      </c>
      <c r="AA3350" s="17">
        <v>0</v>
      </c>
      <c r="AB3350" s="17">
        <v>0</v>
      </c>
    </row>
    <row r="3351" spans="1:28" s="23" customFormat="1" x14ac:dyDescent="0.25">
      <c r="A3351" s="19">
        <v>41591</v>
      </c>
      <c r="B3351" s="73" t="s">
        <v>292</v>
      </c>
      <c r="C3351" s="73">
        <v>953</v>
      </c>
      <c r="D3351" s="73"/>
      <c r="E3351" s="73">
        <v>0</v>
      </c>
      <c r="F3351" s="17">
        <v>0</v>
      </c>
      <c r="G3351" s="17">
        <v>0</v>
      </c>
      <c r="H3351" s="17">
        <v>0</v>
      </c>
      <c r="I3351" s="17"/>
      <c r="J3351" s="17">
        <v>3</v>
      </c>
      <c r="K3351" s="17">
        <v>0</v>
      </c>
      <c r="L3351" s="17">
        <v>0</v>
      </c>
      <c r="M3351" s="17">
        <v>90</v>
      </c>
      <c r="N3351" s="17"/>
      <c r="O3351" s="17">
        <v>6</v>
      </c>
      <c r="P3351" s="17">
        <v>32</v>
      </c>
      <c r="Q3351" s="17">
        <v>0</v>
      </c>
      <c r="R3351" s="17">
        <v>624</v>
      </c>
      <c r="S3351" s="17"/>
      <c r="T3351" s="17">
        <v>5</v>
      </c>
      <c r="U3351" s="17">
        <v>8</v>
      </c>
      <c r="V3351" s="17">
        <v>0</v>
      </c>
      <c r="W3351" s="17">
        <v>185</v>
      </c>
      <c r="X3351" s="17"/>
      <c r="Y3351" s="17">
        <v>0</v>
      </c>
      <c r="Z3351" s="17">
        <v>0</v>
      </c>
      <c r="AA3351" s="17">
        <v>0</v>
      </c>
      <c r="AB3351" s="17">
        <v>0</v>
      </c>
    </row>
    <row r="3352" spans="1:28" s="23" customFormat="1" x14ac:dyDescent="0.25">
      <c r="A3352" s="19">
        <v>41591</v>
      </c>
      <c r="B3352" s="73" t="s">
        <v>293</v>
      </c>
      <c r="C3352" s="73">
        <v>0</v>
      </c>
      <c r="D3352" s="73"/>
      <c r="E3352" s="73">
        <v>0</v>
      </c>
      <c r="F3352" s="17">
        <v>0</v>
      </c>
      <c r="G3352" s="17">
        <v>0</v>
      </c>
      <c r="H3352" s="17">
        <v>0</v>
      </c>
      <c r="I3352" s="17"/>
      <c r="J3352" s="17">
        <v>0</v>
      </c>
      <c r="K3352" s="17">
        <v>0</v>
      </c>
      <c r="L3352" s="17">
        <v>0</v>
      </c>
      <c r="M3352" s="17">
        <v>0</v>
      </c>
      <c r="N3352" s="17"/>
      <c r="O3352" s="17">
        <v>0</v>
      </c>
      <c r="P3352" s="17">
        <v>0</v>
      </c>
      <c r="Q3352" s="17">
        <v>0</v>
      </c>
      <c r="R3352" s="17">
        <v>0</v>
      </c>
      <c r="S3352" s="17"/>
      <c r="T3352" s="17">
        <v>0</v>
      </c>
      <c r="U3352" s="17">
        <v>0</v>
      </c>
      <c r="V3352" s="17">
        <v>0</v>
      </c>
      <c r="W3352" s="17">
        <v>0</v>
      </c>
      <c r="X3352" s="17"/>
      <c r="Y3352" s="17">
        <v>0</v>
      </c>
      <c r="Z3352" s="17">
        <v>0</v>
      </c>
      <c r="AA3352" s="17">
        <v>0</v>
      </c>
      <c r="AB3352" s="17">
        <v>0</v>
      </c>
    </row>
    <row r="3353" spans="1:28" s="23" customFormat="1" x14ac:dyDescent="0.25">
      <c r="A3353" s="19">
        <v>41591</v>
      </c>
      <c r="B3353" s="73" t="s">
        <v>294</v>
      </c>
      <c r="C3353" s="73">
        <v>0</v>
      </c>
      <c r="D3353" s="73"/>
      <c r="E3353" s="73">
        <v>0</v>
      </c>
      <c r="F3353" s="17">
        <v>0</v>
      </c>
      <c r="G3353" s="17">
        <v>0</v>
      </c>
      <c r="H3353" s="17">
        <v>0</v>
      </c>
      <c r="I3353" s="17"/>
      <c r="J3353" s="17">
        <v>0</v>
      </c>
      <c r="K3353" s="17">
        <v>0</v>
      </c>
      <c r="L3353" s="17">
        <v>0</v>
      </c>
      <c r="M3353" s="17">
        <v>0</v>
      </c>
      <c r="N3353" s="17"/>
      <c r="O3353" s="17">
        <v>0</v>
      </c>
      <c r="P3353" s="17">
        <v>0</v>
      </c>
      <c r="Q3353" s="17">
        <v>0</v>
      </c>
      <c r="R3353" s="17">
        <v>0</v>
      </c>
      <c r="S3353" s="17"/>
      <c r="T3353" s="17">
        <v>0</v>
      </c>
      <c r="U3353" s="17">
        <v>0</v>
      </c>
      <c r="V3353" s="17">
        <v>0</v>
      </c>
      <c r="W3353" s="17">
        <v>0</v>
      </c>
      <c r="X3353" s="17"/>
      <c r="Y3353" s="17">
        <v>0</v>
      </c>
      <c r="Z3353" s="17">
        <v>0</v>
      </c>
      <c r="AA3353" s="17">
        <v>0</v>
      </c>
      <c r="AB3353" s="17">
        <v>0</v>
      </c>
    </row>
    <row r="3354" spans="1:28" s="23" customFormat="1" x14ac:dyDescent="0.25">
      <c r="A3354" s="19">
        <v>41591</v>
      </c>
      <c r="B3354" s="73" t="s">
        <v>295</v>
      </c>
      <c r="C3354" s="73">
        <v>0</v>
      </c>
      <c r="D3354" s="73"/>
      <c r="E3354" s="73">
        <v>0</v>
      </c>
      <c r="F3354" s="17">
        <v>0</v>
      </c>
      <c r="G3354" s="17">
        <v>0</v>
      </c>
      <c r="H3354" s="17">
        <v>0</v>
      </c>
      <c r="I3354" s="17"/>
      <c r="J3354" s="17">
        <v>0</v>
      </c>
      <c r="K3354" s="17">
        <v>0</v>
      </c>
      <c r="L3354" s="17">
        <v>0</v>
      </c>
      <c r="M3354" s="17">
        <v>0</v>
      </c>
      <c r="N3354" s="17"/>
      <c r="O3354" s="17">
        <v>0</v>
      </c>
      <c r="P3354" s="17">
        <v>0</v>
      </c>
      <c r="Q3354" s="17">
        <v>0</v>
      </c>
      <c r="R3354" s="17">
        <v>0</v>
      </c>
      <c r="S3354" s="17"/>
      <c r="T3354" s="17">
        <v>0</v>
      </c>
      <c r="U3354" s="17">
        <v>0</v>
      </c>
      <c r="V3354" s="17">
        <v>0</v>
      </c>
      <c r="W3354" s="17">
        <v>0</v>
      </c>
      <c r="X3354" s="17"/>
      <c r="Y3354" s="17">
        <v>0</v>
      </c>
      <c r="Z3354" s="17">
        <v>0</v>
      </c>
      <c r="AA3354" s="17">
        <v>0</v>
      </c>
      <c r="AB3354" s="17">
        <v>0</v>
      </c>
    </row>
    <row r="3355" spans="1:28" s="23" customFormat="1" x14ac:dyDescent="0.25">
      <c r="A3355" s="19">
        <v>41591</v>
      </c>
      <c r="B3355" s="73" t="s">
        <v>296</v>
      </c>
      <c r="C3355" s="73">
        <v>0</v>
      </c>
      <c r="D3355" s="73"/>
      <c r="E3355" s="73">
        <v>0</v>
      </c>
      <c r="F3355" s="17">
        <v>0</v>
      </c>
      <c r="G3355" s="17">
        <v>0</v>
      </c>
      <c r="H3355" s="17">
        <v>0</v>
      </c>
      <c r="I3355" s="17"/>
      <c r="J3355" s="17">
        <v>0</v>
      </c>
      <c r="K3355" s="17">
        <v>0</v>
      </c>
      <c r="L3355" s="17">
        <v>0</v>
      </c>
      <c r="M3355" s="17">
        <v>0</v>
      </c>
      <c r="N3355" s="17"/>
      <c r="O3355" s="17">
        <v>0</v>
      </c>
      <c r="P3355" s="17">
        <v>0</v>
      </c>
      <c r="Q3355" s="17">
        <v>0</v>
      </c>
      <c r="R3355" s="17">
        <v>0</v>
      </c>
      <c r="S3355" s="17"/>
      <c r="T3355" s="17">
        <v>0</v>
      </c>
      <c r="U3355" s="17">
        <v>0</v>
      </c>
      <c r="V3355" s="17">
        <v>0</v>
      </c>
      <c r="W3355" s="17">
        <v>0</v>
      </c>
      <c r="X3355" s="17"/>
      <c r="Y3355" s="17">
        <v>0</v>
      </c>
      <c r="Z3355" s="17">
        <v>0</v>
      </c>
      <c r="AA3355" s="17">
        <v>0</v>
      </c>
      <c r="AB3355" s="17">
        <v>0</v>
      </c>
    </row>
    <row r="3356" spans="1:28" s="23" customFormat="1" x14ac:dyDescent="0.25">
      <c r="A3356" s="19">
        <v>41591</v>
      </c>
      <c r="B3356" s="73" t="s">
        <v>297</v>
      </c>
      <c r="C3356" s="73">
        <v>48</v>
      </c>
      <c r="D3356" s="73"/>
      <c r="E3356" s="73">
        <v>0</v>
      </c>
      <c r="F3356" s="17">
        <v>0</v>
      </c>
      <c r="G3356" s="17">
        <v>0</v>
      </c>
      <c r="H3356" s="17">
        <v>0</v>
      </c>
      <c r="I3356" s="17"/>
      <c r="J3356" s="17">
        <v>0</v>
      </c>
      <c r="K3356" s="17">
        <v>6</v>
      </c>
      <c r="L3356" s="17">
        <v>0</v>
      </c>
      <c r="M3356" s="17">
        <v>42</v>
      </c>
      <c r="N3356" s="17"/>
      <c r="O3356" s="17">
        <v>0</v>
      </c>
      <c r="P3356" s="17">
        <v>0</v>
      </c>
      <c r="Q3356" s="17">
        <v>0</v>
      </c>
      <c r="R3356" s="17">
        <v>0</v>
      </c>
      <c r="S3356" s="17"/>
      <c r="T3356" s="17">
        <v>0</v>
      </c>
      <c r="U3356" s="17">
        <v>0</v>
      </c>
      <c r="V3356" s="17">
        <v>0</v>
      </c>
      <c r="W3356" s="17">
        <v>0</v>
      </c>
      <c r="X3356" s="17"/>
      <c r="Y3356" s="17">
        <v>0</v>
      </c>
      <c r="Z3356" s="17">
        <v>0</v>
      </c>
      <c r="AA3356" s="17">
        <v>0</v>
      </c>
      <c r="AB3356" s="17">
        <v>0</v>
      </c>
    </row>
    <row r="3357" spans="1:28" s="23" customFormat="1" x14ac:dyDescent="0.25">
      <c r="A3357" s="19">
        <v>41591</v>
      </c>
      <c r="B3357" s="73" t="s">
        <v>298</v>
      </c>
      <c r="C3357" s="73">
        <v>0</v>
      </c>
      <c r="D3357" s="73"/>
      <c r="E3357" s="73">
        <v>0</v>
      </c>
      <c r="F3357" s="17">
        <v>0</v>
      </c>
      <c r="G3357" s="17">
        <v>0</v>
      </c>
      <c r="H3357" s="17">
        <v>0</v>
      </c>
      <c r="I3357" s="17"/>
      <c r="J3357" s="17">
        <v>0</v>
      </c>
      <c r="K3357" s="17">
        <v>0</v>
      </c>
      <c r="L3357" s="17">
        <v>0</v>
      </c>
      <c r="M3357" s="17">
        <v>0</v>
      </c>
      <c r="N3357" s="17"/>
      <c r="O3357" s="17">
        <v>0</v>
      </c>
      <c r="P3357" s="17">
        <v>0</v>
      </c>
      <c r="Q3357" s="17">
        <v>0</v>
      </c>
      <c r="R3357" s="17">
        <v>0</v>
      </c>
      <c r="S3357" s="17"/>
      <c r="T3357" s="17">
        <v>0</v>
      </c>
      <c r="U3357" s="17">
        <v>0</v>
      </c>
      <c r="V3357" s="17">
        <v>0</v>
      </c>
      <c r="W3357" s="17">
        <v>0</v>
      </c>
      <c r="X3357" s="17"/>
      <c r="Y3357" s="17">
        <v>0</v>
      </c>
      <c r="Z3357" s="17">
        <v>0</v>
      </c>
      <c r="AA3357" s="17">
        <v>0</v>
      </c>
      <c r="AB3357" s="17">
        <v>0</v>
      </c>
    </row>
    <row r="3358" spans="1:28" s="23" customFormat="1" x14ac:dyDescent="0.25">
      <c r="A3358" s="19">
        <v>41591</v>
      </c>
      <c r="B3358" s="73" t="s">
        <v>299</v>
      </c>
      <c r="C3358" s="73">
        <v>0</v>
      </c>
      <c r="D3358" s="73"/>
      <c r="E3358" s="73">
        <v>0</v>
      </c>
      <c r="F3358" s="17">
        <v>0</v>
      </c>
      <c r="G3358" s="17">
        <v>0</v>
      </c>
      <c r="H3358" s="17">
        <v>0</v>
      </c>
      <c r="I3358" s="17"/>
      <c r="J3358" s="17">
        <v>0</v>
      </c>
      <c r="K3358" s="17">
        <v>0</v>
      </c>
      <c r="L3358" s="17">
        <v>0</v>
      </c>
      <c r="M3358" s="17">
        <v>0</v>
      </c>
      <c r="N3358" s="17"/>
      <c r="O3358" s="17">
        <v>0</v>
      </c>
      <c r="P3358" s="17">
        <v>0</v>
      </c>
      <c r="Q3358" s="17">
        <v>0</v>
      </c>
      <c r="R3358" s="17">
        <v>0</v>
      </c>
      <c r="S3358" s="17"/>
      <c r="T3358" s="17">
        <v>0</v>
      </c>
      <c r="U3358" s="17">
        <v>0</v>
      </c>
      <c r="V3358" s="17">
        <v>0</v>
      </c>
      <c r="W3358" s="17">
        <v>0</v>
      </c>
      <c r="X3358" s="17"/>
      <c r="Y3358" s="17">
        <v>0</v>
      </c>
      <c r="Z3358" s="17">
        <v>0</v>
      </c>
      <c r="AA3358" s="17">
        <v>0</v>
      </c>
      <c r="AB3358" s="17">
        <v>0</v>
      </c>
    </row>
    <row r="3359" spans="1:28" s="23" customFormat="1" x14ac:dyDescent="0.25">
      <c r="A3359" s="19">
        <v>41591</v>
      </c>
      <c r="B3359" s="73" t="s">
        <v>300</v>
      </c>
      <c r="C3359" s="73">
        <v>45942</v>
      </c>
      <c r="D3359" s="73"/>
      <c r="E3359" s="73">
        <v>2</v>
      </c>
      <c r="F3359" s="17">
        <v>0</v>
      </c>
      <c r="G3359" s="17">
        <v>0</v>
      </c>
      <c r="H3359" s="17">
        <v>30</v>
      </c>
      <c r="I3359" s="17"/>
      <c r="J3359" s="17">
        <v>6</v>
      </c>
      <c r="K3359" s="17">
        <v>33</v>
      </c>
      <c r="L3359" s="17">
        <v>0</v>
      </c>
      <c r="M3359" s="17">
        <v>572</v>
      </c>
      <c r="N3359" s="17"/>
      <c r="O3359" s="17">
        <v>10</v>
      </c>
      <c r="P3359" s="17">
        <v>56</v>
      </c>
      <c r="Q3359" s="17">
        <v>1</v>
      </c>
      <c r="R3359" s="17">
        <v>970</v>
      </c>
      <c r="S3359" s="17"/>
      <c r="T3359" s="17">
        <v>958</v>
      </c>
      <c r="U3359" s="17">
        <v>1694</v>
      </c>
      <c r="V3359" s="17">
        <v>104</v>
      </c>
      <c r="W3359" s="17">
        <v>41506</v>
      </c>
      <c r="X3359" s="17"/>
      <c r="Y3359" s="17">
        <v>0</v>
      </c>
      <c r="Z3359" s="17">
        <v>0</v>
      </c>
      <c r="AA3359" s="17">
        <v>0</v>
      </c>
      <c r="AB3359" s="17">
        <v>0</v>
      </c>
    </row>
    <row r="3360" spans="1:28" s="23" customFormat="1" x14ac:dyDescent="0.25">
      <c r="A3360" s="19">
        <v>41591</v>
      </c>
      <c r="B3360" s="73" t="s">
        <v>301</v>
      </c>
      <c r="C3360" s="73">
        <v>0</v>
      </c>
      <c r="D3360" s="73"/>
      <c r="E3360" s="73">
        <v>0</v>
      </c>
      <c r="F3360" s="17">
        <v>0</v>
      </c>
      <c r="G3360" s="17">
        <v>0</v>
      </c>
      <c r="H3360" s="17">
        <v>0</v>
      </c>
      <c r="I3360" s="17"/>
      <c r="J3360" s="17">
        <v>0</v>
      </c>
      <c r="K3360" s="17">
        <v>0</v>
      </c>
      <c r="L3360" s="17">
        <v>0</v>
      </c>
      <c r="M3360" s="17">
        <v>0</v>
      </c>
      <c r="N3360" s="17"/>
      <c r="O3360" s="17">
        <v>0</v>
      </c>
      <c r="P3360" s="17">
        <v>0</v>
      </c>
      <c r="Q3360" s="17">
        <v>0</v>
      </c>
      <c r="R3360" s="17">
        <v>0</v>
      </c>
      <c r="S3360" s="17"/>
      <c r="T3360" s="17">
        <v>0</v>
      </c>
      <c r="U3360" s="17">
        <v>0</v>
      </c>
      <c r="V3360" s="17">
        <v>0</v>
      </c>
      <c r="W3360" s="17">
        <v>0</v>
      </c>
      <c r="X3360" s="17"/>
      <c r="Y3360" s="17">
        <v>0</v>
      </c>
      <c r="Z3360" s="17">
        <v>0</v>
      </c>
      <c r="AA3360" s="17">
        <v>0</v>
      </c>
      <c r="AB3360" s="17">
        <v>0</v>
      </c>
    </row>
    <row r="3361" spans="1:28" s="23" customFormat="1" x14ac:dyDescent="0.25">
      <c r="A3361" s="19">
        <v>41591</v>
      </c>
      <c r="B3361" s="73" t="s">
        <v>302</v>
      </c>
      <c r="C3361" s="73">
        <v>0</v>
      </c>
      <c r="D3361" s="73"/>
      <c r="E3361" s="73">
        <v>0</v>
      </c>
      <c r="F3361" s="17">
        <v>0</v>
      </c>
      <c r="G3361" s="17">
        <v>0</v>
      </c>
      <c r="H3361" s="17">
        <v>0</v>
      </c>
      <c r="I3361" s="17"/>
      <c r="J3361" s="17">
        <v>0</v>
      </c>
      <c r="K3361" s="17">
        <v>0</v>
      </c>
      <c r="L3361" s="17">
        <v>0</v>
      </c>
      <c r="M3361" s="17">
        <v>0</v>
      </c>
      <c r="N3361" s="17"/>
      <c r="O3361" s="17">
        <v>0</v>
      </c>
      <c r="P3361" s="17">
        <v>0</v>
      </c>
      <c r="Q3361" s="17">
        <v>0</v>
      </c>
      <c r="R3361" s="17">
        <v>0</v>
      </c>
      <c r="S3361" s="17"/>
      <c r="T3361" s="17">
        <v>0</v>
      </c>
      <c r="U3361" s="17">
        <v>0</v>
      </c>
      <c r="V3361" s="17">
        <v>0</v>
      </c>
      <c r="W3361" s="17">
        <v>0</v>
      </c>
      <c r="X3361" s="17"/>
      <c r="Y3361" s="17">
        <v>0</v>
      </c>
      <c r="Z3361" s="17">
        <v>0</v>
      </c>
      <c r="AA3361" s="17">
        <v>0</v>
      </c>
      <c r="AB3361" s="17">
        <v>0</v>
      </c>
    </row>
    <row r="3362" spans="1:28" s="23" customFormat="1" x14ac:dyDescent="0.25">
      <c r="A3362" s="19">
        <v>41591</v>
      </c>
      <c r="B3362" s="73" t="s">
        <v>303</v>
      </c>
      <c r="C3362" s="73">
        <v>0</v>
      </c>
      <c r="D3362" s="73"/>
      <c r="E3362" s="73">
        <v>0</v>
      </c>
      <c r="F3362" s="17">
        <v>0</v>
      </c>
      <c r="G3362" s="17">
        <v>0</v>
      </c>
      <c r="H3362" s="17">
        <v>0</v>
      </c>
      <c r="I3362" s="17"/>
      <c r="J3362" s="17">
        <v>0</v>
      </c>
      <c r="K3362" s="17">
        <v>0</v>
      </c>
      <c r="L3362" s="17">
        <v>0</v>
      </c>
      <c r="M3362" s="17">
        <v>0</v>
      </c>
      <c r="N3362" s="17"/>
      <c r="O3362" s="17">
        <v>0</v>
      </c>
      <c r="P3362" s="17">
        <v>0</v>
      </c>
      <c r="Q3362" s="17">
        <v>0</v>
      </c>
      <c r="R3362" s="17">
        <v>0</v>
      </c>
      <c r="S3362" s="17"/>
      <c r="T3362" s="17">
        <v>0</v>
      </c>
      <c r="U3362" s="17">
        <v>0</v>
      </c>
      <c r="V3362" s="17">
        <v>0</v>
      </c>
      <c r="W3362" s="17">
        <v>0</v>
      </c>
      <c r="X3362" s="17"/>
      <c r="Y3362" s="17">
        <v>0</v>
      </c>
      <c r="Z3362" s="17">
        <v>0</v>
      </c>
      <c r="AA3362" s="17">
        <v>0</v>
      </c>
      <c r="AB3362" s="17">
        <v>0</v>
      </c>
    </row>
    <row r="3363" spans="1:28" s="23" customFormat="1" x14ac:dyDescent="0.25">
      <c r="A3363" s="19">
        <v>41591</v>
      </c>
      <c r="B3363" s="73" t="s">
        <v>304</v>
      </c>
      <c r="C3363" s="73">
        <v>0</v>
      </c>
      <c r="D3363" s="73"/>
      <c r="E3363" s="73">
        <v>0</v>
      </c>
      <c r="F3363" s="17">
        <v>0</v>
      </c>
      <c r="G3363" s="17">
        <v>0</v>
      </c>
      <c r="H3363" s="17">
        <v>0</v>
      </c>
      <c r="I3363" s="17"/>
      <c r="J3363" s="17">
        <v>0</v>
      </c>
      <c r="K3363" s="17">
        <v>0</v>
      </c>
      <c r="L3363" s="17">
        <v>0</v>
      </c>
      <c r="M3363" s="17">
        <v>0</v>
      </c>
      <c r="N3363" s="17"/>
      <c r="O3363" s="17">
        <v>0</v>
      </c>
      <c r="P3363" s="17">
        <v>0</v>
      </c>
      <c r="Q3363" s="17">
        <v>0</v>
      </c>
      <c r="R3363" s="17">
        <v>0</v>
      </c>
      <c r="S3363" s="17"/>
      <c r="T3363" s="17">
        <v>0</v>
      </c>
      <c r="U3363" s="17">
        <v>0</v>
      </c>
      <c r="V3363" s="17">
        <v>0</v>
      </c>
      <c r="W3363" s="17">
        <v>0</v>
      </c>
      <c r="X3363" s="17"/>
      <c r="Y3363" s="17">
        <v>0</v>
      </c>
      <c r="Z3363" s="17">
        <v>0</v>
      </c>
      <c r="AA3363" s="17">
        <v>0</v>
      </c>
      <c r="AB3363" s="17">
        <v>0</v>
      </c>
    </row>
    <row r="3364" spans="1:28" s="23" customFormat="1" x14ac:dyDescent="0.25">
      <c r="A3364" s="19">
        <v>41591</v>
      </c>
      <c r="B3364" s="73" t="s">
        <v>305</v>
      </c>
      <c r="C3364" s="73">
        <v>0</v>
      </c>
      <c r="D3364" s="73"/>
      <c r="E3364" s="73">
        <v>0</v>
      </c>
      <c r="F3364" s="17">
        <v>0</v>
      </c>
      <c r="G3364" s="17">
        <v>0</v>
      </c>
      <c r="H3364" s="17">
        <v>0</v>
      </c>
      <c r="I3364" s="17"/>
      <c r="J3364" s="17">
        <v>0</v>
      </c>
      <c r="K3364" s="17">
        <v>0</v>
      </c>
      <c r="L3364" s="17">
        <v>0</v>
      </c>
      <c r="M3364" s="17">
        <v>0</v>
      </c>
      <c r="N3364" s="17"/>
      <c r="O3364" s="17">
        <v>0</v>
      </c>
      <c r="P3364" s="17">
        <v>0</v>
      </c>
      <c r="Q3364" s="17">
        <v>0</v>
      </c>
      <c r="R3364" s="17">
        <v>0</v>
      </c>
      <c r="S3364" s="17"/>
      <c r="T3364" s="17">
        <v>0</v>
      </c>
      <c r="U3364" s="17">
        <v>0</v>
      </c>
      <c r="V3364" s="17">
        <v>0</v>
      </c>
      <c r="W3364" s="17">
        <v>0</v>
      </c>
      <c r="X3364" s="17"/>
      <c r="Y3364" s="17">
        <v>0</v>
      </c>
      <c r="Z3364" s="17">
        <v>0</v>
      </c>
      <c r="AA3364" s="17">
        <v>0</v>
      </c>
      <c r="AB3364" s="17">
        <v>0</v>
      </c>
    </row>
    <row r="3365" spans="1:28" s="23" customFormat="1" x14ac:dyDescent="0.25">
      <c r="A3365" s="19">
        <v>41591</v>
      </c>
      <c r="B3365" s="73" t="s">
        <v>306</v>
      </c>
      <c r="C3365" s="73">
        <v>0</v>
      </c>
      <c r="D3365" s="73"/>
      <c r="E3365" s="73">
        <v>0</v>
      </c>
      <c r="F3365" s="17">
        <v>0</v>
      </c>
      <c r="G3365" s="17">
        <v>0</v>
      </c>
      <c r="H3365" s="17">
        <v>0</v>
      </c>
      <c r="I3365" s="17"/>
      <c r="J3365" s="17">
        <v>0</v>
      </c>
      <c r="K3365" s="17">
        <v>0</v>
      </c>
      <c r="L3365" s="17">
        <v>0</v>
      </c>
      <c r="M3365" s="17">
        <v>0</v>
      </c>
      <c r="N3365" s="17"/>
      <c r="O3365" s="17">
        <v>0</v>
      </c>
      <c r="P3365" s="17">
        <v>0</v>
      </c>
      <c r="Q3365" s="17">
        <v>0</v>
      </c>
      <c r="R3365" s="17">
        <v>0</v>
      </c>
      <c r="S3365" s="17"/>
      <c r="T3365" s="17">
        <v>0</v>
      </c>
      <c r="U3365" s="17">
        <v>0</v>
      </c>
      <c r="V3365" s="17">
        <v>0</v>
      </c>
      <c r="W3365" s="17">
        <v>0</v>
      </c>
      <c r="X3365" s="17"/>
      <c r="Y3365" s="17">
        <v>0</v>
      </c>
      <c r="Z3365" s="17">
        <v>0</v>
      </c>
      <c r="AA3365" s="17">
        <v>0</v>
      </c>
      <c r="AB3365" s="17">
        <v>0</v>
      </c>
    </row>
    <row r="3366" spans="1:28" s="23" customFormat="1" x14ac:dyDescent="0.25">
      <c r="A3366" s="19">
        <v>41591</v>
      </c>
      <c r="B3366" s="73" t="s">
        <v>307</v>
      </c>
      <c r="C3366" s="73">
        <v>0</v>
      </c>
      <c r="D3366" s="73"/>
      <c r="E3366" s="73">
        <v>0</v>
      </c>
      <c r="F3366" s="17">
        <v>0</v>
      </c>
      <c r="G3366" s="17">
        <v>0</v>
      </c>
      <c r="H3366" s="17">
        <v>0</v>
      </c>
      <c r="I3366" s="17"/>
      <c r="J3366" s="17">
        <v>0</v>
      </c>
      <c r="K3366" s="17">
        <v>0</v>
      </c>
      <c r="L3366" s="17">
        <v>0</v>
      </c>
      <c r="M3366" s="17">
        <v>0</v>
      </c>
      <c r="N3366" s="17"/>
      <c r="O3366" s="17">
        <v>0</v>
      </c>
      <c r="P3366" s="17">
        <v>0</v>
      </c>
      <c r="Q3366" s="17">
        <v>0</v>
      </c>
      <c r="R3366" s="17">
        <v>0</v>
      </c>
      <c r="S3366" s="17"/>
      <c r="T3366" s="17">
        <v>0</v>
      </c>
      <c r="U3366" s="17">
        <v>0</v>
      </c>
      <c r="V3366" s="17">
        <v>0</v>
      </c>
      <c r="W3366" s="17">
        <v>0</v>
      </c>
      <c r="X3366" s="17"/>
      <c r="Y3366" s="17">
        <v>0</v>
      </c>
      <c r="Z3366" s="17">
        <v>0</v>
      </c>
      <c r="AA3366" s="17">
        <v>0</v>
      </c>
      <c r="AB3366" s="17">
        <v>0</v>
      </c>
    </row>
    <row r="3367" spans="1:28" s="23" customFormat="1" x14ac:dyDescent="0.25">
      <c r="A3367" s="19">
        <v>41591</v>
      </c>
      <c r="B3367" s="73" t="s">
        <v>308</v>
      </c>
      <c r="C3367" s="73">
        <v>0</v>
      </c>
      <c r="D3367" s="73"/>
      <c r="E3367" s="73">
        <v>0</v>
      </c>
      <c r="F3367" s="17">
        <v>0</v>
      </c>
      <c r="G3367" s="17">
        <v>0</v>
      </c>
      <c r="H3367" s="17">
        <v>0</v>
      </c>
      <c r="I3367" s="17"/>
      <c r="J3367" s="17">
        <v>0</v>
      </c>
      <c r="K3367" s="17">
        <v>0</v>
      </c>
      <c r="L3367" s="17">
        <v>0</v>
      </c>
      <c r="M3367" s="17">
        <v>0</v>
      </c>
      <c r="N3367" s="17"/>
      <c r="O3367" s="17">
        <v>0</v>
      </c>
      <c r="P3367" s="17">
        <v>0</v>
      </c>
      <c r="Q3367" s="17">
        <v>0</v>
      </c>
      <c r="R3367" s="17">
        <v>0</v>
      </c>
      <c r="S3367" s="17"/>
      <c r="T3367" s="17">
        <v>0</v>
      </c>
      <c r="U3367" s="17">
        <v>0</v>
      </c>
      <c r="V3367" s="17">
        <v>0</v>
      </c>
      <c r="W3367" s="17">
        <v>0</v>
      </c>
      <c r="X3367" s="17"/>
      <c r="Y3367" s="17">
        <v>0</v>
      </c>
      <c r="Z3367" s="17">
        <v>0</v>
      </c>
      <c r="AA3367" s="17">
        <v>0</v>
      </c>
      <c r="AB3367" s="17">
        <v>0</v>
      </c>
    </row>
    <row r="3368" spans="1:28" s="23" customFormat="1" x14ac:dyDescent="0.25">
      <c r="A3368" s="19">
        <v>41591</v>
      </c>
      <c r="B3368" s="73" t="s">
        <v>309</v>
      </c>
      <c r="C3368" s="73">
        <v>0</v>
      </c>
      <c r="D3368" s="73"/>
      <c r="E3368" s="73">
        <v>0</v>
      </c>
      <c r="F3368" s="17">
        <v>0</v>
      </c>
      <c r="G3368" s="17">
        <v>0</v>
      </c>
      <c r="H3368" s="17">
        <v>0</v>
      </c>
      <c r="I3368" s="17"/>
      <c r="J3368" s="17">
        <v>0</v>
      </c>
      <c r="K3368" s="17">
        <v>0</v>
      </c>
      <c r="L3368" s="17">
        <v>0</v>
      </c>
      <c r="M3368" s="17">
        <v>0</v>
      </c>
      <c r="N3368" s="17"/>
      <c r="O3368" s="17">
        <v>0</v>
      </c>
      <c r="P3368" s="17">
        <v>0</v>
      </c>
      <c r="Q3368" s="17">
        <v>0</v>
      </c>
      <c r="R3368" s="17">
        <v>0</v>
      </c>
      <c r="S3368" s="17"/>
      <c r="T3368" s="17">
        <v>0</v>
      </c>
      <c r="U3368" s="17">
        <v>0</v>
      </c>
      <c r="V3368" s="17">
        <v>0</v>
      </c>
      <c r="W3368" s="17">
        <v>0</v>
      </c>
      <c r="X3368" s="17"/>
      <c r="Y3368" s="17">
        <v>0</v>
      </c>
      <c r="Z3368" s="17">
        <v>0</v>
      </c>
      <c r="AA3368" s="17">
        <v>0</v>
      </c>
      <c r="AB3368" s="17">
        <v>0</v>
      </c>
    </row>
    <row r="3369" spans="1:28" s="23" customFormat="1" x14ac:dyDescent="0.25">
      <c r="A3369" s="19">
        <v>41591</v>
      </c>
      <c r="B3369" s="73" t="s">
        <v>310</v>
      </c>
      <c r="C3369" s="73">
        <v>2943</v>
      </c>
      <c r="D3369" s="73"/>
      <c r="E3369" s="73">
        <v>0</v>
      </c>
      <c r="F3369" s="17">
        <v>0</v>
      </c>
      <c r="G3369" s="17">
        <v>0</v>
      </c>
      <c r="H3369" s="17">
        <v>0</v>
      </c>
      <c r="I3369" s="17"/>
      <c r="J3369" s="17">
        <v>0</v>
      </c>
      <c r="K3369" s="17">
        <v>0</v>
      </c>
      <c r="L3369" s="17">
        <v>0</v>
      </c>
      <c r="M3369" s="17">
        <v>0</v>
      </c>
      <c r="N3369" s="17"/>
      <c r="O3369" s="17">
        <v>6</v>
      </c>
      <c r="P3369" s="17">
        <v>61</v>
      </c>
      <c r="Q3369" s="17">
        <v>0</v>
      </c>
      <c r="R3369" s="17">
        <v>472</v>
      </c>
      <c r="S3369" s="17"/>
      <c r="T3369" s="17">
        <v>22</v>
      </c>
      <c r="U3369" s="17">
        <v>148</v>
      </c>
      <c r="V3369" s="17">
        <v>13</v>
      </c>
      <c r="W3369" s="17">
        <v>2221</v>
      </c>
      <c r="X3369" s="17"/>
      <c r="Y3369" s="17">
        <v>0</v>
      </c>
      <c r="Z3369" s="17">
        <v>0</v>
      </c>
      <c r="AA3369" s="17">
        <v>0</v>
      </c>
      <c r="AB3369" s="17">
        <v>0</v>
      </c>
    </row>
    <row r="3370" spans="1:28" s="23" customFormat="1" x14ac:dyDescent="0.25">
      <c r="A3370" s="19">
        <v>41591</v>
      </c>
      <c r="B3370" s="73" t="s">
        <v>311</v>
      </c>
      <c r="C3370" s="73">
        <v>4574</v>
      </c>
      <c r="D3370" s="73"/>
      <c r="E3370" s="73">
        <v>0</v>
      </c>
      <c r="F3370" s="17">
        <v>0</v>
      </c>
      <c r="G3370" s="17">
        <v>0</v>
      </c>
      <c r="H3370" s="17">
        <v>0</v>
      </c>
      <c r="I3370" s="17"/>
      <c r="J3370" s="17">
        <v>80</v>
      </c>
      <c r="K3370" s="17">
        <v>212</v>
      </c>
      <c r="L3370" s="17">
        <v>1</v>
      </c>
      <c r="M3370" s="17">
        <v>4173</v>
      </c>
      <c r="N3370" s="17"/>
      <c r="O3370" s="17">
        <v>0</v>
      </c>
      <c r="P3370" s="17">
        <v>0</v>
      </c>
      <c r="Q3370" s="17">
        <v>0</v>
      </c>
      <c r="R3370" s="17">
        <v>0</v>
      </c>
      <c r="S3370" s="17"/>
      <c r="T3370" s="17">
        <v>1</v>
      </c>
      <c r="U3370" s="17">
        <v>12</v>
      </c>
      <c r="V3370" s="17">
        <v>0</v>
      </c>
      <c r="W3370" s="17">
        <v>95</v>
      </c>
      <c r="X3370" s="17"/>
      <c r="Y3370" s="17">
        <v>0</v>
      </c>
      <c r="Z3370" s="17">
        <v>0</v>
      </c>
      <c r="AA3370" s="17">
        <v>0</v>
      </c>
      <c r="AB3370" s="17">
        <v>0</v>
      </c>
    </row>
    <row r="3371" spans="1:28" s="23" customFormat="1" x14ac:dyDescent="0.25">
      <c r="A3371" s="19">
        <v>41591</v>
      </c>
      <c r="B3371" s="73" t="s">
        <v>312</v>
      </c>
      <c r="C3371" s="73">
        <v>750</v>
      </c>
      <c r="D3371" s="73"/>
      <c r="E3371" s="73">
        <v>4</v>
      </c>
      <c r="F3371" s="17">
        <v>0</v>
      </c>
      <c r="G3371" s="17">
        <v>0</v>
      </c>
      <c r="H3371" s="17">
        <v>108</v>
      </c>
      <c r="I3371" s="17"/>
      <c r="J3371" s="17">
        <v>4</v>
      </c>
      <c r="K3371" s="17">
        <v>6</v>
      </c>
      <c r="L3371" s="17">
        <v>0</v>
      </c>
      <c r="M3371" s="17">
        <v>124</v>
      </c>
      <c r="N3371" s="17"/>
      <c r="O3371" s="17">
        <v>0</v>
      </c>
      <c r="P3371" s="17">
        <v>0</v>
      </c>
      <c r="Q3371" s="17">
        <v>0</v>
      </c>
      <c r="R3371" s="17">
        <v>0</v>
      </c>
      <c r="S3371" s="17"/>
      <c r="T3371" s="17">
        <v>6</v>
      </c>
      <c r="U3371" s="17">
        <v>44</v>
      </c>
      <c r="V3371" s="17">
        <v>2</v>
      </c>
      <c r="W3371" s="17">
        <v>452</v>
      </c>
      <c r="X3371" s="17"/>
      <c r="Y3371" s="17">
        <v>0</v>
      </c>
      <c r="Z3371" s="17">
        <v>0</v>
      </c>
      <c r="AA3371" s="17">
        <v>0</v>
      </c>
      <c r="AB3371" s="17">
        <v>0</v>
      </c>
    </row>
    <row r="3372" spans="1:28" s="23" customFormat="1" x14ac:dyDescent="0.25">
      <c r="A3372" s="19">
        <v>41591</v>
      </c>
      <c r="B3372" s="73" t="s">
        <v>313</v>
      </c>
      <c r="C3372" s="73">
        <v>0</v>
      </c>
      <c r="D3372" s="73"/>
      <c r="E3372" s="73">
        <v>0</v>
      </c>
      <c r="F3372" s="17">
        <v>0</v>
      </c>
      <c r="G3372" s="17">
        <v>0</v>
      </c>
      <c r="H3372" s="17">
        <v>0</v>
      </c>
      <c r="I3372" s="17"/>
      <c r="J3372" s="17">
        <v>0</v>
      </c>
      <c r="K3372" s="17">
        <v>0</v>
      </c>
      <c r="L3372" s="17">
        <v>0</v>
      </c>
      <c r="M3372" s="17">
        <v>0</v>
      </c>
      <c r="N3372" s="17"/>
      <c r="O3372" s="17">
        <v>0</v>
      </c>
      <c r="P3372" s="17">
        <v>0</v>
      </c>
      <c r="Q3372" s="17">
        <v>0</v>
      </c>
      <c r="R3372" s="17">
        <v>0</v>
      </c>
      <c r="S3372" s="17"/>
      <c r="T3372" s="17">
        <v>0</v>
      </c>
      <c r="U3372" s="17">
        <v>0</v>
      </c>
      <c r="V3372" s="17">
        <v>0</v>
      </c>
      <c r="W3372" s="17">
        <v>0</v>
      </c>
      <c r="X3372" s="17"/>
      <c r="Y3372" s="17">
        <v>0</v>
      </c>
      <c r="Z3372" s="17">
        <v>0</v>
      </c>
      <c r="AA3372" s="17">
        <v>0</v>
      </c>
      <c r="AB3372" s="17">
        <v>0</v>
      </c>
    </row>
    <row r="3373" spans="1:28" s="23" customFormat="1" x14ac:dyDescent="0.25">
      <c r="A3373" s="19">
        <v>41591</v>
      </c>
      <c r="B3373" s="73" t="s">
        <v>314</v>
      </c>
      <c r="C3373" s="73">
        <v>256</v>
      </c>
      <c r="D3373" s="73"/>
      <c r="E3373" s="73">
        <v>0</v>
      </c>
      <c r="F3373" s="17">
        <v>0</v>
      </c>
      <c r="G3373" s="17">
        <v>0</v>
      </c>
      <c r="H3373" s="17">
        <v>0</v>
      </c>
      <c r="I3373" s="17"/>
      <c r="J3373" s="17">
        <v>3</v>
      </c>
      <c r="K3373" s="17">
        <v>23</v>
      </c>
      <c r="L3373" s="17">
        <v>0</v>
      </c>
      <c r="M3373" s="17">
        <v>230</v>
      </c>
      <c r="N3373" s="17"/>
      <c r="O3373" s="17">
        <v>0</v>
      </c>
      <c r="P3373" s="17">
        <v>0</v>
      </c>
      <c r="Q3373" s="17">
        <v>0</v>
      </c>
      <c r="R3373" s="17">
        <v>0</v>
      </c>
      <c r="S3373" s="17"/>
      <c r="T3373" s="17">
        <v>0</v>
      </c>
      <c r="U3373" s="17">
        <v>0</v>
      </c>
      <c r="V3373" s="17">
        <v>0</v>
      </c>
      <c r="W3373" s="17">
        <v>0</v>
      </c>
      <c r="X3373" s="17"/>
      <c r="Y3373" s="17">
        <v>0</v>
      </c>
      <c r="Z3373" s="17">
        <v>0</v>
      </c>
      <c r="AA3373" s="17">
        <v>0</v>
      </c>
      <c r="AB3373" s="17">
        <v>0</v>
      </c>
    </row>
    <row r="3374" spans="1:28" s="23" customFormat="1" x14ac:dyDescent="0.25">
      <c r="A3374" s="175" t="s">
        <v>481</v>
      </c>
      <c r="B3374" s="73" t="s">
        <v>11</v>
      </c>
      <c r="C3374" s="73">
        <v>0</v>
      </c>
      <c r="D3374" s="73"/>
      <c r="E3374" s="73">
        <v>0</v>
      </c>
      <c r="F3374" s="17">
        <v>0</v>
      </c>
      <c r="G3374" s="17">
        <v>0</v>
      </c>
      <c r="H3374" s="17">
        <v>0</v>
      </c>
      <c r="I3374" s="17"/>
      <c r="J3374" s="17">
        <v>0</v>
      </c>
      <c r="K3374" s="17">
        <v>0</v>
      </c>
      <c r="L3374" s="17">
        <v>0</v>
      </c>
      <c r="M3374" s="17">
        <v>0</v>
      </c>
      <c r="N3374" s="17"/>
      <c r="O3374" s="17">
        <v>0</v>
      </c>
      <c r="P3374" s="17">
        <v>0</v>
      </c>
      <c r="Q3374" s="17">
        <v>0</v>
      </c>
      <c r="R3374" s="17">
        <v>0</v>
      </c>
      <c r="S3374" s="17"/>
      <c r="T3374" s="17">
        <v>0</v>
      </c>
      <c r="U3374" s="17">
        <v>0</v>
      </c>
      <c r="V3374" s="17">
        <v>0</v>
      </c>
      <c r="W3374" s="17">
        <v>0</v>
      </c>
      <c r="X3374" s="17"/>
      <c r="Y3374" s="17">
        <v>0</v>
      </c>
      <c r="Z3374" s="17">
        <v>0</v>
      </c>
      <c r="AA3374" s="17">
        <v>0</v>
      </c>
      <c r="AB3374" s="17">
        <v>0</v>
      </c>
    </row>
    <row r="3375" spans="1:28" s="23" customFormat="1" x14ac:dyDescent="0.25">
      <c r="A3375" s="104" t="s">
        <v>481</v>
      </c>
      <c r="B3375" s="73" t="s">
        <v>12</v>
      </c>
      <c r="C3375" s="73">
        <v>0</v>
      </c>
      <c r="D3375" s="73"/>
      <c r="E3375" s="73">
        <v>0</v>
      </c>
      <c r="F3375" s="17">
        <v>0</v>
      </c>
      <c r="G3375" s="17">
        <v>0</v>
      </c>
      <c r="H3375" s="17">
        <v>0</v>
      </c>
      <c r="I3375" s="17"/>
      <c r="J3375" s="17">
        <v>0</v>
      </c>
      <c r="K3375" s="17">
        <v>0</v>
      </c>
      <c r="L3375" s="17">
        <v>0</v>
      </c>
      <c r="M3375" s="17">
        <v>0</v>
      </c>
      <c r="N3375" s="17"/>
      <c r="O3375" s="17">
        <v>0</v>
      </c>
      <c r="P3375" s="17">
        <v>0</v>
      </c>
      <c r="Q3375" s="17">
        <v>0</v>
      </c>
      <c r="R3375" s="17">
        <v>0</v>
      </c>
      <c r="S3375" s="17"/>
      <c r="T3375" s="17">
        <v>0</v>
      </c>
      <c r="U3375" s="17">
        <v>0</v>
      </c>
      <c r="V3375" s="17">
        <v>0</v>
      </c>
      <c r="W3375" s="17">
        <v>0</v>
      </c>
      <c r="X3375" s="17"/>
      <c r="Y3375" s="17">
        <v>0</v>
      </c>
      <c r="Z3375" s="17">
        <v>0</v>
      </c>
      <c r="AA3375" s="17">
        <v>0</v>
      </c>
      <c r="AB3375" s="17">
        <v>0</v>
      </c>
    </row>
    <row r="3376" spans="1:28" s="23" customFormat="1" x14ac:dyDescent="0.25">
      <c r="A3376" s="104" t="s">
        <v>481</v>
      </c>
      <c r="B3376" s="73" t="s">
        <v>13</v>
      </c>
      <c r="C3376" s="73">
        <v>0</v>
      </c>
      <c r="D3376" s="73"/>
      <c r="E3376" s="73">
        <v>0</v>
      </c>
      <c r="F3376" s="17">
        <v>0</v>
      </c>
      <c r="G3376" s="17">
        <v>0</v>
      </c>
      <c r="H3376" s="17">
        <v>0</v>
      </c>
      <c r="I3376" s="17"/>
      <c r="J3376" s="17">
        <v>0</v>
      </c>
      <c r="K3376" s="17">
        <v>0</v>
      </c>
      <c r="L3376" s="17">
        <v>0</v>
      </c>
      <c r="M3376" s="17">
        <v>0</v>
      </c>
      <c r="N3376" s="17"/>
      <c r="O3376" s="17">
        <v>0</v>
      </c>
      <c r="P3376" s="17">
        <v>0</v>
      </c>
      <c r="Q3376" s="17">
        <v>0</v>
      </c>
      <c r="R3376" s="17">
        <v>0</v>
      </c>
      <c r="S3376" s="17"/>
      <c r="T3376" s="17">
        <v>0</v>
      </c>
      <c r="U3376" s="17">
        <v>0</v>
      </c>
      <c r="V3376" s="17">
        <v>0</v>
      </c>
      <c r="W3376" s="17">
        <v>0</v>
      </c>
      <c r="X3376" s="17"/>
      <c r="Y3376" s="17">
        <v>0</v>
      </c>
      <c r="Z3376" s="17">
        <v>0</v>
      </c>
      <c r="AA3376" s="17">
        <v>0</v>
      </c>
      <c r="AB3376" s="17">
        <v>0</v>
      </c>
    </row>
    <row r="3377" spans="1:28" s="23" customFormat="1" x14ac:dyDescent="0.25">
      <c r="A3377" s="104" t="s">
        <v>481</v>
      </c>
      <c r="B3377" s="73" t="s">
        <v>14</v>
      </c>
      <c r="C3377" s="73">
        <v>0</v>
      </c>
      <c r="D3377" s="73"/>
      <c r="E3377" s="73">
        <v>0</v>
      </c>
      <c r="F3377" s="17">
        <v>0</v>
      </c>
      <c r="G3377" s="17">
        <v>0</v>
      </c>
      <c r="H3377" s="17">
        <v>0</v>
      </c>
      <c r="I3377" s="17"/>
      <c r="J3377" s="17">
        <v>0</v>
      </c>
      <c r="K3377" s="17">
        <v>0</v>
      </c>
      <c r="L3377" s="17">
        <v>0</v>
      </c>
      <c r="M3377" s="17">
        <v>0</v>
      </c>
      <c r="N3377" s="17"/>
      <c r="O3377" s="17">
        <v>0</v>
      </c>
      <c r="P3377" s="17">
        <v>0</v>
      </c>
      <c r="Q3377" s="17">
        <v>0</v>
      </c>
      <c r="R3377" s="17">
        <v>0</v>
      </c>
      <c r="S3377" s="17"/>
      <c r="T3377" s="17">
        <v>0</v>
      </c>
      <c r="U3377" s="17">
        <v>0</v>
      </c>
      <c r="V3377" s="17">
        <v>0</v>
      </c>
      <c r="W3377" s="17">
        <v>0</v>
      </c>
      <c r="X3377" s="17"/>
      <c r="Y3377" s="17">
        <v>0</v>
      </c>
      <c r="Z3377" s="17">
        <v>0</v>
      </c>
      <c r="AA3377" s="17">
        <v>0</v>
      </c>
      <c r="AB3377" s="17">
        <v>0</v>
      </c>
    </row>
    <row r="3378" spans="1:28" s="23" customFormat="1" x14ac:dyDescent="0.25">
      <c r="A3378" s="104" t="s">
        <v>481</v>
      </c>
      <c r="B3378" s="73" t="s">
        <v>15</v>
      </c>
      <c r="C3378" s="73">
        <v>0</v>
      </c>
      <c r="D3378" s="73"/>
      <c r="E3378" s="73">
        <v>0</v>
      </c>
      <c r="F3378" s="17">
        <v>0</v>
      </c>
      <c r="G3378" s="17">
        <v>0</v>
      </c>
      <c r="H3378" s="17">
        <v>0</v>
      </c>
      <c r="I3378" s="17"/>
      <c r="J3378" s="17">
        <v>0</v>
      </c>
      <c r="K3378" s="17">
        <v>0</v>
      </c>
      <c r="L3378" s="17">
        <v>0</v>
      </c>
      <c r="M3378" s="17">
        <v>0</v>
      </c>
      <c r="N3378" s="17"/>
      <c r="O3378" s="17">
        <v>0</v>
      </c>
      <c r="P3378" s="17">
        <v>0</v>
      </c>
      <c r="Q3378" s="17">
        <v>0</v>
      </c>
      <c r="R3378" s="17">
        <v>0</v>
      </c>
      <c r="S3378" s="17"/>
      <c r="T3378" s="17">
        <v>0</v>
      </c>
      <c r="U3378" s="17">
        <v>0</v>
      </c>
      <c r="V3378" s="17">
        <v>0</v>
      </c>
      <c r="W3378" s="17">
        <v>0</v>
      </c>
      <c r="X3378" s="17"/>
      <c r="Y3378" s="17">
        <v>0</v>
      </c>
      <c r="Z3378" s="17">
        <v>0</v>
      </c>
      <c r="AA3378" s="17">
        <v>0</v>
      </c>
      <c r="AB3378" s="17">
        <v>0</v>
      </c>
    </row>
    <row r="3379" spans="1:28" s="23" customFormat="1" x14ac:dyDescent="0.25">
      <c r="A3379" s="104" t="s">
        <v>481</v>
      </c>
      <c r="B3379" s="73" t="s">
        <v>16</v>
      </c>
      <c r="C3379" s="73">
        <v>0</v>
      </c>
      <c r="D3379" s="73"/>
      <c r="E3379" s="73">
        <v>0</v>
      </c>
      <c r="F3379" s="17">
        <v>0</v>
      </c>
      <c r="G3379" s="17">
        <v>0</v>
      </c>
      <c r="H3379" s="17">
        <v>0</v>
      </c>
      <c r="I3379" s="17"/>
      <c r="J3379" s="17">
        <v>0</v>
      </c>
      <c r="K3379" s="17">
        <v>0</v>
      </c>
      <c r="L3379" s="17">
        <v>0</v>
      </c>
      <c r="M3379" s="17">
        <v>0</v>
      </c>
      <c r="N3379" s="17"/>
      <c r="O3379" s="17">
        <v>0</v>
      </c>
      <c r="P3379" s="17">
        <v>0</v>
      </c>
      <c r="Q3379" s="17">
        <v>0</v>
      </c>
      <c r="R3379" s="17">
        <v>0</v>
      </c>
      <c r="S3379" s="17"/>
      <c r="T3379" s="17">
        <v>0</v>
      </c>
      <c r="U3379" s="17">
        <v>0</v>
      </c>
      <c r="V3379" s="17">
        <v>0</v>
      </c>
      <c r="W3379" s="17">
        <v>0</v>
      </c>
      <c r="X3379" s="17"/>
      <c r="Y3379" s="17">
        <v>0</v>
      </c>
      <c r="Z3379" s="17">
        <v>0</v>
      </c>
      <c r="AA3379" s="17">
        <v>0</v>
      </c>
      <c r="AB3379" s="17">
        <v>0</v>
      </c>
    </row>
    <row r="3380" spans="1:28" s="23" customFormat="1" x14ac:dyDescent="0.25">
      <c r="A3380" s="104" t="s">
        <v>481</v>
      </c>
      <c r="B3380" s="73" t="s">
        <v>17</v>
      </c>
      <c r="C3380" s="73">
        <v>0</v>
      </c>
      <c r="D3380" s="73"/>
      <c r="E3380" s="73">
        <v>0</v>
      </c>
      <c r="F3380" s="17">
        <v>0</v>
      </c>
      <c r="G3380" s="17">
        <v>0</v>
      </c>
      <c r="H3380" s="17">
        <v>0</v>
      </c>
      <c r="I3380" s="17"/>
      <c r="J3380" s="17">
        <v>0</v>
      </c>
      <c r="K3380" s="17">
        <v>0</v>
      </c>
      <c r="L3380" s="17">
        <v>0</v>
      </c>
      <c r="M3380" s="17">
        <v>0</v>
      </c>
      <c r="N3380" s="17"/>
      <c r="O3380" s="17">
        <v>0</v>
      </c>
      <c r="P3380" s="17">
        <v>0</v>
      </c>
      <c r="Q3380" s="17">
        <v>0</v>
      </c>
      <c r="R3380" s="17">
        <v>0</v>
      </c>
      <c r="S3380" s="17"/>
      <c r="T3380" s="17">
        <v>0</v>
      </c>
      <c r="U3380" s="17">
        <v>0</v>
      </c>
      <c r="V3380" s="17">
        <v>0</v>
      </c>
      <c r="W3380" s="17">
        <v>0</v>
      </c>
      <c r="X3380" s="17"/>
      <c r="Y3380" s="17">
        <v>0</v>
      </c>
      <c r="Z3380" s="17">
        <v>0</v>
      </c>
      <c r="AA3380" s="17">
        <v>0</v>
      </c>
      <c r="AB3380" s="17">
        <v>0</v>
      </c>
    </row>
    <row r="3381" spans="1:28" s="23" customFormat="1" x14ac:dyDescent="0.25">
      <c r="A3381" s="104" t="s">
        <v>481</v>
      </c>
      <c r="B3381" s="73" t="s">
        <v>18</v>
      </c>
      <c r="C3381" s="73">
        <v>11598</v>
      </c>
      <c r="D3381" s="73"/>
      <c r="E3381" s="73">
        <v>0</v>
      </c>
      <c r="F3381" s="17">
        <v>0</v>
      </c>
      <c r="G3381" s="17">
        <v>0</v>
      </c>
      <c r="H3381" s="17">
        <v>0</v>
      </c>
      <c r="I3381" s="17"/>
      <c r="J3381" s="17">
        <v>43</v>
      </c>
      <c r="K3381" s="17">
        <v>128</v>
      </c>
      <c r="L3381" s="17">
        <v>23</v>
      </c>
      <c r="M3381" s="17">
        <v>2848</v>
      </c>
      <c r="N3381" s="17"/>
      <c r="O3381" s="17">
        <v>33</v>
      </c>
      <c r="P3381" s="17">
        <v>490</v>
      </c>
      <c r="Q3381" s="17">
        <v>4</v>
      </c>
      <c r="R3381" s="17">
        <v>5054</v>
      </c>
      <c r="S3381" s="17"/>
      <c r="T3381" s="17">
        <v>38</v>
      </c>
      <c r="U3381" s="17">
        <v>324</v>
      </c>
      <c r="V3381" s="17">
        <v>10</v>
      </c>
      <c r="W3381" s="17">
        <v>2603</v>
      </c>
      <c r="X3381" s="17"/>
      <c r="Y3381" s="17">
        <v>0</v>
      </c>
      <c r="Z3381" s="17">
        <v>0</v>
      </c>
      <c r="AA3381" s="17">
        <v>0</v>
      </c>
      <c r="AB3381" s="17">
        <v>0</v>
      </c>
    </row>
    <row r="3382" spans="1:28" s="23" customFormat="1" x14ac:dyDescent="0.25">
      <c r="A3382" s="104" t="s">
        <v>481</v>
      </c>
      <c r="B3382" s="73" t="s">
        <v>19</v>
      </c>
      <c r="C3382" s="73">
        <v>0</v>
      </c>
      <c r="D3382" s="73"/>
      <c r="E3382" s="73">
        <v>0</v>
      </c>
      <c r="F3382" s="17">
        <v>0</v>
      </c>
      <c r="G3382" s="17">
        <v>0</v>
      </c>
      <c r="H3382" s="17">
        <v>0</v>
      </c>
      <c r="I3382" s="17"/>
      <c r="J3382" s="17">
        <v>0</v>
      </c>
      <c r="K3382" s="17">
        <v>0</v>
      </c>
      <c r="L3382" s="17">
        <v>0</v>
      </c>
      <c r="M3382" s="17">
        <v>0</v>
      </c>
      <c r="N3382" s="17"/>
      <c r="O3382" s="17">
        <v>0</v>
      </c>
      <c r="P3382" s="17">
        <v>0</v>
      </c>
      <c r="Q3382" s="17">
        <v>0</v>
      </c>
      <c r="R3382" s="17">
        <v>0</v>
      </c>
      <c r="S3382" s="17"/>
      <c r="T3382" s="17">
        <v>0</v>
      </c>
      <c r="U3382" s="17">
        <v>0</v>
      </c>
      <c r="V3382" s="17">
        <v>0</v>
      </c>
      <c r="W3382" s="17">
        <v>0</v>
      </c>
      <c r="X3382" s="17"/>
      <c r="Y3382" s="17">
        <v>0</v>
      </c>
      <c r="Z3382" s="17">
        <v>0</v>
      </c>
      <c r="AA3382" s="17">
        <v>0</v>
      </c>
      <c r="AB3382" s="17">
        <v>0</v>
      </c>
    </row>
    <row r="3383" spans="1:28" s="23" customFormat="1" x14ac:dyDescent="0.25">
      <c r="A3383" s="104" t="s">
        <v>481</v>
      </c>
      <c r="B3383" s="73" t="s">
        <v>20</v>
      </c>
      <c r="C3383" s="73">
        <v>0</v>
      </c>
      <c r="D3383" s="73"/>
      <c r="E3383" s="73">
        <v>0</v>
      </c>
      <c r="F3383" s="17">
        <v>0</v>
      </c>
      <c r="G3383" s="17">
        <v>0</v>
      </c>
      <c r="H3383" s="17">
        <v>0</v>
      </c>
      <c r="I3383" s="17"/>
      <c r="J3383" s="17">
        <v>0</v>
      </c>
      <c r="K3383" s="17">
        <v>0</v>
      </c>
      <c r="L3383" s="17">
        <v>0</v>
      </c>
      <c r="M3383" s="17">
        <v>0</v>
      </c>
      <c r="N3383" s="17"/>
      <c r="O3383" s="17">
        <v>0</v>
      </c>
      <c r="P3383" s="17">
        <v>0</v>
      </c>
      <c r="Q3383" s="17">
        <v>0</v>
      </c>
      <c r="R3383" s="17">
        <v>0</v>
      </c>
      <c r="S3383" s="17"/>
      <c r="T3383" s="17">
        <v>0</v>
      </c>
      <c r="U3383" s="17">
        <v>0</v>
      </c>
      <c r="V3383" s="17">
        <v>0</v>
      </c>
      <c r="W3383" s="17">
        <v>0</v>
      </c>
      <c r="X3383" s="17"/>
      <c r="Y3383" s="17">
        <v>0</v>
      </c>
      <c r="Z3383" s="17">
        <v>0</v>
      </c>
      <c r="AA3383" s="17">
        <v>0</v>
      </c>
      <c r="AB3383" s="17">
        <v>0</v>
      </c>
    </row>
    <row r="3384" spans="1:28" s="23" customFormat="1" x14ac:dyDescent="0.25">
      <c r="A3384" s="104" t="s">
        <v>481</v>
      </c>
      <c r="B3384" s="73" t="s">
        <v>21</v>
      </c>
      <c r="C3384" s="73">
        <v>40</v>
      </c>
      <c r="D3384" s="73"/>
      <c r="E3384" s="73">
        <v>0</v>
      </c>
      <c r="F3384" s="17">
        <v>0</v>
      </c>
      <c r="G3384" s="17">
        <v>0</v>
      </c>
      <c r="H3384" s="17">
        <v>0</v>
      </c>
      <c r="I3384" s="17"/>
      <c r="J3384" s="17">
        <v>1</v>
      </c>
      <c r="K3384" s="17">
        <v>1</v>
      </c>
      <c r="L3384" s="17">
        <v>0</v>
      </c>
      <c r="M3384" s="17">
        <v>38</v>
      </c>
      <c r="N3384" s="17"/>
      <c r="O3384" s="17">
        <v>0</v>
      </c>
      <c r="P3384" s="17">
        <v>0</v>
      </c>
      <c r="Q3384" s="17">
        <v>0</v>
      </c>
      <c r="R3384" s="17">
        <v>0</v>
      </c>
      <c r="S3384" s="17"/>
      <c r="T3384" s="17">
        <v>0</v>
      </c>
      <c r="U3384" s="17">
        <v>0</v>
      </c>
      <c r="V3384" s="17">
        <v>0</v>
      </c>
      <c r="W3384" s="17">
        <v>0</v>
      </c>
      <c r="X3384" s="17"/>
      <c r="Y3384" s="17">
        <v>0</v>
      </c>
      <c r="Z3384" s="17">
        <v>0</v>
      </c>
      <c r="AA3384" s="17">
        <v>0</v>
      </c>
      <c r="AB3384" s="17">
        <v>0</v>
      </c>
    </row>
    <row r="3385" spans="1:28" s="23" customFormat="1" x14ac:dyDescent="0.25">
      <c r="A3385" s="104" t="s">
        <v>481</v>
      </c>
      <c r="B3385" s="73" t="s">
        <v>450</v>
      </c>
      <c r="C3385" s="73">
        <v>0</v>
      </c>
      <c r="D3385" s="73"/>
      <c r="E3385" s="73">
        <v>0</v>
      </c>
      <c r="F3385" s="17">
        <v>0</v>
      </c>
      <c r="G3385" s="17">
        <v>0</v>
      </c>
      <c r="H3385" s="17">
        <v>0</v>
      </c>
      <c r="I3385" s="17"/>
      <c r="J3385" s="17">
        <v>0</v>
      </c>
      <c r="K3385" s="17">
        <v>0</v>
      </c>
      <c r="L3385" s="17">
        <v>0</v>
      </c>
      <c r="M3385" s="17">
        <v>0</v>
      </c>
      <c r="N3385" s="17"/>
      <c r="O3385" s="17">
        <v>0</v>
      </c>
      <c r="P3385" s="17">
        <v>0</v>
      </c>
      <c r="Q3385" s="17">
        <v>0</v>
      </c>
      <c r="R3385" s="17">
        <v>0</v>
      </c>
      <c r="S3385" s="17"/>
      <c r="T3385" s="17">
        <v>0</v>
      </c>
      <c r="U3385" s="17">
        <v>0</v>
      </c>
      <c r="V3385" s="17">
        <v>0</v>
      </c>
      <c r="W3385" s="17">
        <v>0</v>
      </c>
      <c r="X3385" s="17"/>
      <c r="Y3385" s="17">
        <v>0</v>
      </c>
      <c r="Z3385" s="17">
        <v>0</v>
      </c>
      <c r="AA3385" s="17">
        <v>0</v>
      </c>
      <c r="AB3385" s="17">
        <v>0</v>
      </c>
    </row>
    <row r="3386" spans="1:28" s="23" customFormat="1" x14ac:dyDescent="0.25">
      <c r="A3386" s="104" t="s">
        <v>481</v>
      </c>
      <c r="B3386" s="73" t="s">
        <v>22</v>
      </c>
      <c r="C3386" s="73">
        <v>0</v>
      </c>
      <c r="D3386" s="73"/>
      <c r="E3386" s="73">
        <v>0</v>
      </c>
      <c r="F3386" s="17">
        <v>0</v>
      </c>
      <c r="G3386" s="17">
        <v>0</v>
      </c>
      <c r="H3386" s="17">
        <v>0</v>
      </c>
      <c r="I3386" s="17"/>
      <c r="J3386" s="17">
        <v>0</v>
      </c>
      <c r="K3386" s="17">
        <v>0</v>
      </c>
      <c r="L3386" s="17">
        <v>0</v>
      </c>
      <c r="M3386" s="17">
        <v>0</v>
      </c>
      <c r="N3386" s="17"/>
      <c r="O3386" s="17">
        <v>0</v>
      </c>
      <c r="P3386" s="17">
        <v>0</v>
      </c>
      <c r="Q3386" s="17">
        <v>0</v>
      </c>
      <c r="R3386" s="17">
        <v>0</v>
      </c>
      <c r="S3386" s="17"/>
      <c r="T3386" s="17">
        <v>0</v>
      </c>
      <c r="U3386" s="17">
        <v>0</v>
      </c>
      <c r="V3386" s="17">
        <v>0</v>
      </c>
      <c r="W3386" s="17">
        <v>0</v>
      </c>
      <c r="X3386" s="17"/>
      <c r="Y3386" s="17">
        <v>0</v>
      </c>
      <c r="Z3386" s="17">
        <v>0</v>
      </c>
      <c r="AA3386" s="17">
        <v>0</v>
      </c>
      <c r="AB3386" s="17">
        <v>0</v>
      </c>
    </row>
    <row r="3387" spans="1:28" s="23" customFormat="1" x14ac:dyDescent="0.25">
      <c r="A3387" s="104" t="s">
        <v>481</v>
      </c>
      <c r="B3387" s="73" t="s">
        <v>23</v>
      </c>
      <c r="C3387" s="73">
        <v>0</v>
      </c>
      <c r="D3387" s="73"/>
      <c r="E3387" s="73">
        <v>0</v>
      </c>
      <c r="F3387" s="17">
        <v>0</v>
      </c>
      <c r="G3387" s="17">
        <v>0</v>
      </c>
      <c r="H3387" s="17">
        <v>0</v>
      </c>
      <c r="I3387" s="17"/>
      <c r="J3387" s="17">
        <v>0</v>
      </c>
      <c r="K3387" s="17">
        <v>0</v>
      </c>
      <c r="L3387" s="17">
        <v>0</v>
      </c>
      <c r="M3387" s="17">
        <v>0</v>
      </c>
      <c r="N3387" s="17"/>
      <c r="O3387" s="17">
        <v>0</v>
      </c>
      <c r="P3387" s="17">
        <v>0</v>
      </c>
      <c r="Q3387" s="17">
        <v>0</v>
      </c>
      <c r="R3387" s="17">
        <v>0</v>
      </c>
      <c r="S3387" s="17"/>
      <c r="T3387" s="17">
        <v>0</v>
      </c>
      <c r="U3387" s="17">
        <v>0</v>
      </c>
      <c r="V3387" s="17">
        <v>0</v>
      </c>
      <c r="W3387" s="17">
        <v>0</v>
      </c>
      <c r="X3387" s="17"/>
      <c r="Y3387" s="17">
        <v>0</v>
      </c>
      <c r="Z3387" s="17">
        <v>0</v>
      </c>
      <c r="AA3387" s="17">
        <v>0</v>
      </c>
      <c r="AB3387" s="17">
        <v>0</v>
      </c>
    </row>
    <row r="3388" spans="1:28" s="23" customFormat="1" x14ac:dyDescent="0.25">
      <c r="A3388" s="104" t="s">
        <v>481</v>
      </c>
      <c r="B3388" s="73" t="s">
        <v>24</v>
      </c>
      <c r="C3388" s="73">
        <v>0</v>
      </c>
      <c r="D3388" s="73"/>
      <c r="E3388" s="73">
        <v>0</v>
      </c>
      <c r="F3388" s="17">
        <v>0</v>
      </c>
      <c r="G3388" s="17">
        <v>0</v>
      </c>
      <c r="H3388" s="17">
        <v>0</v>
      </c>
      <c r="I3388" s="17"/>
      <c r="J3388" s="17">
        <v>0</v>
      </c>
      <c r="K3388" s="17">
        <v>0</v>
      </c>
      <c r="L3388" s="17">
        <v>0</v>
      </c>
      <c r="M3388" s="17">
        <v>0</v>
      </c>
      <c r="N3388" s="17"/>
      <c r="O3388" s="17">
        <v>0</v>
      </c>
      <c r="P3388" s="17">
        <v>0</v>
      </c>
      <c r="Q3388" s="17">
        <v>0</v>
      </c>
      <c r="R3388" s="17">
        <v>0</v>
      </c>
      <c r="S3388" s="17"/>
      <c r="T3388" s="17">
        <v>0</v>
      </c>
      <c r="U3388" s="17">
        <v>0</v>
      </c>
      <c r="V3388" s="17">
        <v>0</v>
      </c>
      <c r="W3388" s="17">
        <v>0</v>
      </c>
      <c r="X3388" s="17"/>
      <c r="Y3388" s="17">
        <v>0</v>
      </c>
      <c r="Z3388" s="17">
        <v>0</v>
      </c>
      <c r="AA3388" s="17">
        <v>0</v>
      </c>
      <c r="AB3388" s="17">
        <v>0</v>
      </c>
    </row>
    <row r="3389" spans="1:28" s="23" customFormat="1" x14ac:dyDescent="0.25">
      <c r="A3389" s="104" t="s">
        <v>481</v>
      </c>
      <c r="B3389" s="73" t="s">
        <v>25</v>
      </c>
      <c r="C3389" s="73">
        <v>0</v>
      </c>
      <c r="D3389" s="73"/>
      <c r="E3389" s="73">
        <v>0</v>
      </c>
      <c r="F3389" s="17">
        <v>0</v>
      </c>
      <c r="G3389" s="17">
        <v>0</v>
      </c>
      <c r="H3389" s="17">
        <v>0</v>
      </c>
      <c r="I3389" s="17"/>
      <c r="J3389" s="17">
        <v>0</v>
      </c>
      <c r="K3389" s="17">
        <v>0</v>
      </c>
      <c r="L3389" s="17">
        <v>0</v>
      </c>
      <c r="M3389" s="17">
        <v>0</v>
      </c>
      <c r="N3389" s="17"/>
      <c r="O3389" s="17">
        <v>0</v>
      </c>
      <c r="P3389" s="17">
        <v>0</v>
      </c>
      <c r="Q3389" s="17">
        <v>0</v>
      </c>
      <c r="R3389" s="17">
        <v>0</v>
      </c>
      <c r="S3389" s="17"/>
      <c r="T3389" s="17">
        <v>0</v>
      </c>
      <c r="U3389" s="17">
        <v>0</v>
      </c>
      <c r="V3389" s="17">
        <v>0</v>
      </c>
      <c r="W3389" s="17">
        <v>0</v>
      </c>
      <c r="X3389" s="17"/>
      <c r="Y3389" s="17">
        <v>0</v>
      </c>
      <c r="Z3389" s="17">
        <v>0</v>
      </c>
      <c r="AA3389" s="17">
        <v>0</v>
      </c>
      <c r="AB3389" s="17">
        <v>0</v>
      </c>
    </row>
    <row r="3390" spans="1:28" s="23" customFormat="1" x14ac:dyDescent="0.25">
      <c r="A3390" s="104" t="s">
        <v>481</v>
      </c>
      <c r="B3390" s="73" t="s">
        <v>26</v>
      </c>
      <c r="C3390" s="73">
        <v>371</v>
      </c>
      <c r="D3390" s="73"/>
      <c r="E3390" s="73">
        <v>0</v>
      </c>
      <c r="F3390" s="17">
        <v>0</v>
      </c>
      <c r="G3390" s="17">
        <v>0</v>
      </c>
      <c r="H3390" s="17">
        <v>0</v>
      </c>
      <c r="I3390" s="17"/>
      <c r="J3390" s="17">
        <v>0</v>
      </c>
      <c r="K3390" s="17">
        <v>0</v>
      </c>
      <c r="L3390" s="17">
        <v>0</v>
      </c>
      <c r="M3390" s="17">
        <v>0</v>
      </c>
      <c r="N3390" s="17"/>
      <c r="O3390" s="17">
        <v>4</v>
      </c>
      <c r="P3390" s="17">
        <v>27</v>
      </c>
      <c r="Q3390" s="17">
        <v>0</v>
      </c>
      <c r="R3390" s="17">
        <v>340</v>
      </c>
      <c r="S3390" s="17"/>
      <c r="T3390" s="17">
        <v>0</v>
      </c>
      <c r="U3390" s="17">
        <v>0</v>
      </c>
      <c r="V3390" s="17">
        <v>0</v>
      </c>
      <c r="W3390" s="17">
        <v>0</v>
      </c>
      <c r="X3390" s="17"/>
      <c r="Y3390" s="17">
        <v>0</v>
      </c>
      <c r="Z3390" s="17">
        <v>0</v>
      </c>
      <c r="AA3390" s="17">
        <v>0</v>
      </c>
      <c r="AB3390" s="17">
        <v>0</v>
      </c>
    </row>
    <row r="3391" spans="1:28" s="23" customFormat="1" x14ac:dyDescent="0.25">
      <c r="A3391" s="104" t="s">
        <v>481</v>
      </c>
      <c r="B3391" s="73" t="s">
        <v>27</v>
      </c>
      <c r="C3391" s="73">
        <v>0</v>
      </c>
      <c r="D3391" s="73"/>
      <c r="E3391" s="73">
        <v>0</v>
      </c>
      <c r="F3391" s="17">
        <v>0</v>
      </c>
      <c r="G3391" s="17">
        <v>0</v>
      </c>
      <c r="H3391" s="17">
        <v>0</v>
      </c>
      <c r="I3391" s="17"/>
      <c r="J3391" s="17">
        <v>0</v>
      </c>
      <c r="K3391" s="17">
        <v>0</v>
      </c>
      <c r="L3391" s="17">
        <v>0</v>
      </c>
      <c r="M3391" s="17">
        <v>0</v>
      </c>
      <c r="N3391" s="17"/>
      <c r="O3391" s="17">
        <v>0</v>
      </c>
      <c r="P3391" s="17">
        <v>0</v>
      </c>
      <c r="Q3391" s="17">
        <v>0</v>
      </c>
      <c r="R3391" s="17">
        <v>0</v>
      </c>
      <c r="S3391" s="17"/>
      <c r="T3391" s="17">
        <v>0</v>
      </c>
      <c r="U3391" s="17">
        <v>0</v>
      </c>
      <c r="V3391" s="17">
        <v>0</v>
      </c>
      <c r="W3391" s="17">
        <v>0</v>
      </c>
      <c r="X3391" s="17"/>
      <c r="Y3391" s="17">
        <v>0</v>
      </c>
      <c r="Z3391" s="17">
        <v>0</v>
      </c>
      <c r="AA3391" s="17">
        <v>0</v>
      </c>
      <c r="AB3391" s="17">
        <v>0</v>
      </c>
    </row>
    <row r="3392" spans="1:28" s="23" customFormat="1" x14ac:dyDescent="0.25">
      <c r="A3392" s="104" t="s">
        <v>481</v>
      </c>
      <c r="B3392" s="73" t="s">
        <v>28</v>
      </c>
      <c r="C3392" s="73">
        <v>0</v>
      </c>
      <c r="D3392" s="73"/>
      <c r="E3392" s="73">
        <v>0</v>
      </c>
      <c r="F3392" s="17">
        <v>0</v>
      </c>
      <c r="G3392" s="17">
        <v>0</v>
      </c>
      <c r="H3392" s="17">
        <v>0</v>
      </c>
      <c r="I3392" s="17"/>
      <c r="J3392" s="17">
        <v>0</v>
      </c>
      <c r="K3392" s="17">
        <v>0</v>
      </c>
      <c r="L3392" s="17">
        <v>0</v>
      </c>
      <c r="M3392" s="17">
        <v>0</v>
      </c>
      <c r="N3392" s="17"/>
      <c r="O3392" s="17">
        <v>0</v>
      </c>
      <c r="P3392" s="17">
        <v>0</v>
      </c>
      <c r="Q3392" s="17">
        <v>0</v>
      </c>
      <c r="R3392" s="17">
        <v>0</v>
      </c>
      <c r="S3392" s="17"/>
      <c r="T3392" s="17">
        <v>0</v>
      </c>
      <c r="U3392" s="17">
        <v>0</v>
      </c>
      <c r="V3392" s="17">
        <v>0</v>
      </c>
      <c r="W3392" s="17">
        <v>0</v>
      </c>
      <c r="X3392" s="17"/>
      <c r="Y3392" s="17">
        <v>0</v>
      </c>
      <c r="Z3392" s="17">
        <v>0</v>
      </c>
      <c r="AA3392" s="17">
        <v>0</v>
      </c>
      <c r="AB3392" s="17">
        <v>0</v>
      </c>
    </row>
    <row r="3393" spans="1:28" s="23" customFormat="1" x14ac:dyDescent="0.25">
      <c r="A3393" s="104" t="s">
        <v>481</v>
      </c>
      <c r="B3393" s="73" t="s">
        <v>29</v>
      </c>
      <c r="C3393" s="73">
        <v>0</v>
      </c>
      <c r="D3393" s="73"/>
      <c r="E3393" s="73">
        <v>0</v>
      </c>
      <c r="F3393" s="17">
        <v>0</v>
      </c>
      <c r="G3393" s="17">
        <v>0</v>
      </c>
      <c r="H3393" s="17">
        <v>0</v>
      </c>
      <c r="I3393" s="17"/>
      <c r="J3393" s="17">
        <v>0</v>
      </c>
      <c r="K3393" s="17">
        <v>0</v>
      </c>
      <c r="L3393" s="17">
        <v>0</v>
      </c>
      <c r="M3393" s="17">
        <v>0</v>
      </c>
      <c r="N3393" s="17"/>
      <c r="O3393" s="17">
        <v>0</v>
      </c>
      <c r="P3393" s="17">
        <v>0</v>
      </c>
      <c r="Q3393" s="17">
        <v>0</v>
      </c>
      <c r="R3393" s="17">
        <v>0</v>
      </c>
      <c r="S3393" s="17"/>
      <c r="T3393" s="17">
        <v>0</v>
      </c>
      <c r="U3393" s="17">
        <v>0</v>
      </c>
      <c r="V3393" s="17">
        <v>0</v>
      </c>
      <c r="W3393" s="17">
        <v>0</v>
      </c>
      <c r="X3393" s="17"/>
      <c r="Y3393" s="17">
        <v>0</v>
      </c>
      <c r="Z3393" s="17">
        <v>0</v>
      </c>
      <c r="AA3393" s="17">
        <v>0</v>
      </c>
      <c r="AB3393" s="17">
        <v>0</v>
      </c>
    </row>
    <row r="3394" spans="1:28" s="23" customFormat="1" x14ac:dyDescent="0.25">
      <c r="A3394" s="104" t="s">
        <v>481</v>
      </c>
      <c r="B3394" s="73" t="s">
        <v>30</v>
      </c>
      <c r="C3394" s="73">
        <v>0</v>
      </c>
      <c r="D3394" s="73"/>
      <c r="E3394" s="73">
        <v>0</v>
      </c>
      <c r="F3394" s="17">
        <v>0</v>
      </c>
      <c r="G3394" s="17">
        <v>0</v>
      </c>
      <c r="H3394" s="17">
        <v>0</v>
      </c>
      <c r="I3394" s="17"/>
      <c r="J3394" s="17">
        <v>0</v>
      </c>
      <c r="K3394" s="17">
        <v>0</v>
      </c>
      <c r="L3394" s="17">
        <v>0</v>
      </c>
      <c r="M3394" s="17">
        <v>0</v>
      </c>
      <c r="N3394" s="17"/>
      <c r="O3394" s="17">
        <v>0</v>
      </c>
      <c r="P3394" s="17">
        <v>0</v>
      </c>
      <c r="Q3394" s="17">
        <v>0</v>
      </c>
      <c r="R3394" s="17">
        <v>0</v>
      </c>
      <c r="S3394" s="17"/>
      <c r="T3394" s="17">
        <v>0</v>
      </c>
      <c r="U3394" s="17">
        <v>0</v>
      </c>
      <c r="V3394" s="17">
        <v>0</v>
      </c>
      <c r="W3394" s="17">
        <v>0</v>
      </c>
      <c r="X3394" s="17"/>
      <c r="Y3394" s="17">
        <v>0</v>
      </c>
      <c r="Z3394" s="17">
        <v>0</v>
      </c>
      <c r="AA3394" s="17">
        <v>0</v>
      </c>
      <c r="AB3394" s="17">
        <v>0</v>
      </c>
    </row>
    <row r="3395" spans="1:28" s="23" customFormat="1" x14ac:dyDescent="0.25">
      <c r="A3395" s="104" t="s">
        <v>481</v>
      </c>
      <c r="B3395" s="73" t="s">
        <v>31</v>
      </c>
      <c r="C3395" s="73">
        <v>240559</v>
      </c>
      <c r="D3395" s="73"/>
      <c r="E3395" s="73">
        <v>29</v>
      </c>
      <c r="F3395" s="17">
        <v>0</v>
      </c>
      <c r="G3395" s="17">
        <v>0</v>
      </c>
      <c r="H3395" s="17">
        <v>802</v>
      </c>
      <c r="I3395" s="17"/>
      <c r="J3395" s="17">
        <v>49</v>
      </c>
      <c r="K3395" s="17">
        <v>186</v>
      </c>
      <c r="L3395" s="17">
        <v>7</v>
      </c>
      <c r="M3395" s="17">
        <v>2775</v>
      </c>
      <c r="N3395" s="17"/>
      <c r="O3395" s="17">
        <v>1357</v>
      </c>
      <c r="P3395" s="17">
        <v>10343</v>
      </c>
      <c r="Q3395" s="17">
        <v>81</v>
      </c>
      <c r="R3395" s="17">
        <v>138792</v>
      </c>
      <c r="S3395" s="17"/>
      <c r="T3395" s="17">
        <v>1175</v>
      </c>
      <c r="U3395" s="17">
        <v>6432</v>
      </c>
      <c r="V3395" s="17">
        <v>81</v>
      </c>
      <c r="W3395" s="17">
        <v>78450</v>
      </c>
      <c r="X3395" s="17"/>
      <c r="Y3395" s="17">
        <v>0</v>
      </c>
      <c r="Z3395" s="17">
        <v>0</v>
      </c>
      <c r="AA3395" s="17">
        <v>0</v>
      </c>
      <c r="AB3395" s="17">
        <v>0</v>
      </c>
    </row>
    <row r="3396" spans="1:28" s="23" customFormat="1" x14ac:dyDescent="0.25">
      <c r="A3396" s="104" t="s">
        <v>481</v>
      </c>
      <c r="B3396" s="73" t="s">
        <v>32</v>
      </c>
      <c r="C3396" s="73">
        <v>303</v>
      </c>
      <c r="D3396" s="73"/>
      <c r="E3396" s="73">
        <v>4</v>
      </c>
      <c r="F3396" s="17">
        <v>0</v>
      </c>
      <c r="G3396" s="17">
        <v>0</v>
      </c>
      <c r="H3396" s="17">
        <v>108</v>
      </c>
      <c r="I3396" s="17"/>
      <c r="J3396" s="17">
        <v>0</v>
      </c>
      <c r="K3396" s="17">
        <v>0</v>
      </c>
      <c r="L3396" s="17">
        <v>0</v>
      </c>
      <c r="M3396" s="17">
        <v>0</v>
      </c>
      <c r="N3396" s="17"/>
      <c r="O3396" s="17">
        <v>1</v>
      </c>
      <c r="P3396" s="17">
        <v>8</v>
      </c>
      <c r="Q3396" s="17">
        <v>0</v>
      </c>
      <c r="R3396" s="17">
        <v>81</v>
      </c>
      <c r="S3396" s="17"/>
      <c r="T3396" s="17">
        <v>1</v>
      </c>
      <c r="U3396" s="17">
        <v>4</v>
      </c>
      <c r="V3396" s="17">
        <v>0</v>
      </c>
      <c r="W3396" s="17">
        <v>96</v>
      </c>
      <c r="X3396" s="17"/>
      <c r="Y3396" s="17">
        <v>0</v>
      </c>
      <c r="Z3396" s="17">
        <v>0</v>
      </c>
      <c r="AA3396" s="17">
        <v>0</v>
      </c>
      <c r="AB3396" s="17">
        <v>0</v>
      </c>
    </row>
    <row r="3397" spans="1:28" s="23" customFormat="1" x14ac:dyDescent="0.25">
      <c r="A3397" s="104" t="s">
        <v>481</v>
      </c>
      <c r="B3397" s="73" t="s">
        <v>33</v>
      </c>
      <c r="C3397" s="73">
        <v>0</v>
      </c>
      <c r="D3397" s="73"/>
      <c r="E3397" s="73">
        <v>0</v>
      </c>
      <c r="F3397" s="17">
        <v>0</v>
      </c>
      <c r="G3397" s="17">
        <v>0</v>
      </c>
      <c r="H3397" s="17">
        <v>0</v>
      </c>
      <c r="I3397" s="17"/>
      <c r="J3397" s="17">
        <v>0</v>
      </c>
      <c r="K3397" s="17">
        <v>0</v>
      </c>
      <c r="L3397" s="17">
        <v>0</v>
      </c>
      <c r="M3397" s="17">
        <v>0</v>
      </c>
      <c r="N3397" s="17"/>
      <c r="O3397" s="17">
        <v>0</v>
      </c>
      <c r="P3397" s="17">
        <v>0</v>
      </c>
      <c r="Q3397" s="17">
        <v>0</v>
      </c>
      <c r="R3397" s="17">
        <v>0</v>
      </c>
      <c r="S3397" s="17"/>
      <c r="T3397" s="17">
        <v>0</v>
      </c>
      <c r="U3397" s="17">
        <v>0</v>
      </c>
      <c r="V3397" s="17">
        <v>0</v>
      </c>
      <c r="W3397" s="17">
        <v>0</v>
      </c>
      <c r="X3397" s="17"/>
      <c r="Y3397" s="17">
        <v>0</v>
      </c>
      <c r="Z3397" s="17">
        <v>0</v>
      </c>
      <c r="AA3397" s="17">
        <v>0</v>
      </c>
      <c r="AB3397" s="17">
        <v>0</v>
      </c>
    </row>
    <row r="3398" spans="1:28" s="23" customFormat="1" x14ac:dyDescent="0.25">
      <c r="A3398" s="104" t="s">
        <v>481</v>
      </c>
      <c r="B3398" s="73" t="s">
        <v>34</v>
      </c>
      <c r="C3398" s="73">
        <v>0</v>
      </c>
      <c r="D3398" s="73"/>
      <c r="E3398" s="73">
        <v>0</v>
      </c>
      <c r="F3398" s="17">
        <v>0</v>
      </c>
      <c r="G3398" s="17">
        <v>0</v>
      </c>
      <c r="H3398" s="17">
        <v>0</v>
      </c>
      <c r="I3398" s="17"/>
      <c r="J3398" s="17">
        <v>0</v>
      </c>
      <c r="K3398" s="17">
        <v>0</v>
      </c>
      <c r="L3398" s="17">
        <v>0</v>
      </c>
      <c r="M3398" s="17">
        <v>0</v>
      </c>
      <c r="N3398" s="17"/>
      <c r="O3398" s="17">
        <v>0</v>
      </c>
      <c r="P3398" s="17">
        <v>0</v>
      </c>
      <c r="Q3398" s="17">
        <v>0</v>
      </c>
      <c r="R3398" s="17">
        <v>0</v>
      </c>
      <c r="S3398" s="17"/>
      <c r="T3398" s="17">
        <v>0</v>
      </c>
      <c r="U3398" s="17">
        <v>0</v>
      </c>
      <c r="V3398" s="17">
        <v>0</v>
      </c>
      <c r="W3398" s="17">
        <v>0</v>
      </c>
      <c r="X3398" s="17"/>
      <c r="Y3398" s="17">
        <v>0</v>
      </c>
      <c r="Z3398" s="17">
        <v>0</v>
      </c>
      <c r="AA3398" s="17">
        <v>0</v>
      </c>
      <c r="AB3398" s="17">
        <v>0</v>
      </c>
    </row>
    <row r="3399" spans="1:28" s="23" customFormat="1" x14ac:dyDescent="0.25">
      <c r="A3399" s="104" t="s">
        <v>481</v>
      </c>
      <c r="B3399" s="73" t="s">
        <v>35</v>
      </c>
      <c r="C3399" s="73">
        <v>0</v>
      </c>
      <c r="D3399" s="73"/>
      <c r="E3399" s="73">
        <v>0</v>
      </c>
      <c r="F3399" s="17">
        <v>0</v>
      </c>
      <c r="G3399" s="17">
        <v>0</v>
      </c>
      <c r="H3399" s="17">
        <v>0</v>
      </c>
      <c r="I3399" s="17"/>
      <c r="J3399" s="17">
        <v>0</v>
      </c>
      <c r="K3399" s="17">
        <v>0</v>
      </c>
      <c r="L3399" s="17">
        <v>0</v>
      </c>
      <c r="M3399" s="17">
        <v>0</v>
      </c>
      <c r="N3399" s="17"/>
      <c r="O3399" s="17">
        <v>0</v>
      </c>
      <c r="P3399" s="17">
        <v>0</v>
      </c>
      <c r="Q3399" s="17">
        <v>0</v>
      </c>
      <c r="R3399" s="17">
        <v>0</v>
      </c>
      <c r="S3399" s="17"/>
      <c r="T3399" s="17">
        <v>0</v>
      </c>
      <c r="U3399" s="17">
        <v>0</v>
      </c>
      <c r="V3399" s="17">
        <v>0</v>
      </c>
      <c r="W3399" s="17">
        <v>0</v>
      </c>
      <c r="X3399" s="17"/>
      <c r="Y3399" s="17">
        <v>0</v>
      </c>
      <c r="Z3399" s="17">
        <v>0</v>
      </c>
      <c r="AA3399" s="17">
        <v>0</v>
      </c>
      <c r="AB3399" s="17">
        <v>0</v>
      </c>
    </row>
    <row r="3400" spans="1:28" s="23" customFormat="1" x14ac:dyDescent="0.25">
      <c r="A3400" s="104" t="s">
        <v>481</v>
      </c>
      <c r="B3400" s="73" t="s">
        <v>451</v>
      </c>
      <c r="C3400" s="73">
        <v>0</v>
      </c>
      <c r="D3400" s="73"/>
      <c r="E3400" s="73">
        <v>0</v>
      </c>
      <c r="F3400" s="17">
        <v>0</v>
      </c>
      <c r="G3400" s="17">
        <v>0</v>
      </c>
      <c r="H3400" s="17">
        <v>0</v>
      </c>
      <c r="I3400" s="17"/>
      <c r="J3400" s="17">
        <v>0</v>
      </c>
      <c r="K3400" s="17">
        <v>0</v>
      </c>
      <c r="L3400" s="17">
        <v>0</v>
      </c>
      <c r="M3400" s="17">
        <v>0</v>
      </c>
      <c r="N3400" s="17"/>
      <c r="O3400" s="17">
        <v>0</v>
      </c>
      <c r="P3400" s="17">
        <v>0</v>
      </c>
      <c r="Q3400" s="17">
        <v>0</v>
      </c>
      <c r="R3400" s="17">
        <v>0</v>
      </c>
      <c r="S3400" s="17"/>
      <c r="T3400" s="17">
        <v>0</v>
      </c>
      <c r="U3400" s="17">
        <v>0</v>
      </c>
      <c r="V3400" s="17">
        <v>0</v>
      </c>
      <c r="W3400" s="17">
        <v>0</v>
      </c>
      <c r="X3400" s="17"/>
      <c r="Y3400" s="17">
        <v>0</v>
      </c>
      <c r="Z3400" s="17">
        <v>0</v>
      </c>
      <c r="AA3400" s="17">
        <v>0</v>
      </c>
      <c r="AB3400" s="17">
        <v>0</v>
      </c>
    </row>
    <row r="3401" spans="1:28" s="23" customFormat="1" x14ac:dyDescent="0.25">
      <c r="A3401" s="104" t="s">
        <v>481</v>
      </c>
      <c r="B3401" s="73" t="s">
        <v>36</v>
      </c>
      <c r="C3401" s="73">
        <v>0</v>
      </c>
      <c r="D3401" s="73"/>
      <c r="E3401" s="73">
        <v>0</v>
      </c>
      <c r="F3401" s="17">
        <v>0</v>
      </c>
      <c r="G3401" s="17">
        <v>0</v>
      </c>
      <c r="H3401" s="17">
        <v>0</v>
      </c>
      <c r="I3401" s="17"/>
      <c r="J3401" s="17">
        <v>0</v>
      </c>
      <c r="K3401" s="17">
        <v>0</v>
      </c>
      <c r="L3401" s="17">
        <v>0</v>
      </c>
      <c r="M3401" s="17">
        <v>0</v>
      </c>
      <c r="N3401" s="17"/>
      <c r="O3401" s="17">
        <v>0</v>
      </c>
      <c r="P3401" s="17">
        <v>0</v>
      </c>
      <c r="Q3401" s="17">
        <v>0</v>
      </c>
      <c r="R3401" s="17">
        <v>0</v>
      </c>
      <c r="S3401" s="17"/>
      <c r="T3401" s="17">
        <v>0</v>
      </c>
      <c r="U3401" s="17">
        <v>0</v>
      </c>
      <c r="V3401" s="17">
        <v>0</v>
      </c>
      <c r="W3401" s="17">
        <v>0</v>
      </c>
      <c r="X3401" s="17"/>
      <c r="Y3401" s="17">
        <v>0</v>
      </c>
      <c r="Z3401" s="17">
        <v>0</v>
      </c>
      <c r="AA3401" s="17">
        <v>0</v>
      </c>
      <c r="AB3401" s="17">
        <v>0</v>
      </c>
    </row>
    <row r="3402" spans="1:28" s="23" customFormat="1" x14ac:dyDescent="0.25">
      <c r="A3402" s="104" t="s">
        <v>481</v>
      </c>
      <c r="B3402" s="73" t="s">
        <v>37</v>
      </c>
      <c r="C3402" s="73">
        <v>1501</v>
      </c>
      <c r="D3402" s="73"/>
      <c r="E3402" s="73">
        <v>0</v>
      </c>
      <c r="F3402" s="17">
        <v>0</v>
      </c>
      <c r="G3402" s="17">
        <v>0</v>
      </c>
      <c r="H3402" s="17">
        <v>0</v>
      </c>
      <c r="I3402" s="17"/>
      <c r="J3402" s="17">
        <v>11</v>
      </c>
      <c r="K3402" s="17">
        <v>24</v>
      </c>
      <c r="L3402" s="17">
        <v>3</v>
      </c>
      <c r="M3402" s="17">
        <v>655</v>
      </c>
      <c r="N3402" s="17"/>
      <c r="O3402" s="17">
        <v>0</v>
      </c>
      <c r="P3402" s="17">
        <v>0</v>
      </c>
      <c r="Q3402" s="17">
        <v>0</v>
      </c>
      <c r="R3402" s="17">
        <v>0</v>
      </c>
      <c r="S3402" s="17"/>
      <c r="T3402" s="17">
        <v>12</v>
      </c>
      <c r="U3402" s="17">
        <v>27</v>
      </c>
      <c r="V3402" s="17">
        <v>0</v>
      </c>
      <c r="W3402" s="17">
        <v>769</v>
      </c>
      <c r="X3402" s="17"/>
      <c r="Y3402" s="17">
        <v>0</v>
      </c>
      <c r="Z3402" s="17">
        <v>0</v>
      </c>
      <c r="AA3402" s="17">
        <v>0</v>
      </c>
      <c r="AB3402" s="17">
        <v>0</v>
      </c>
    </row>
    <row r="3403" spans="1:28" s="23" customFormat="1" x14ac:dyDescent="0.25">
      <c r="A3403" s="104" t="s">
        <v>481</v>
      </c>
      <c r="B3403" s="73" t="s">
        <v>38</v>
      </c>
      <c r="C3403" s="73">
        <v>0</v>
      </c>
      <c r="D3403" s="73"/>
      <c r="E3403" s="73">
        <v>0</v>
      </c>
      <c r="F3403" s="17">
        <v>0</v>
      </c>
      <c r="G3403" s="17">
        <v>0</v>
      </c>
      <c r="H3403" s="17">
        <v>0</v>
      </c>
      <c r="I3403" s="17"/>
      <c r="J3403" s="17">
        <v>0</v>
      </c>
      <c r="K3403" s="17">
        <v>0</v>
      </c>
      <c r="L3403" s="17">
        <v>0</v>
      </c>
      <c r="M3403" s="17">
        <v>0</v>
      </c>
      <c r="N3403" s="17"/>
      <c r="O3403" s="17">
        <v>0</v>
      </c>
      <c r="P3403" s="17">
        <v>0</v>
      </c>
      <c r="Q3403" s="17">
        <v>0</v>
      </c>
      <c r="R3403" s="17">
        <v>0</v>
      </c>
      <c r="S3403" s="17"/>
      <c r="T3403" s="17">
        <v>0</v>
      </c>
      <c r="U3403" s="17">
        <v>0</v>
      </c>
      <c r="V3403" s="17">
        <v>0</v>
      </c>
      <c r="W3403" s="17">
        <v>0</v>
      </c>
      <c r="X3403" s="17"/>
      <c r="Y3403" s="17">
        <v>0</v>
      </c>
      <c r="Z3403" s="17">
        <v>0</v>
      </c>
      <c r="AA3403" s="17">
        <v>0</v>
      </c>
      <c r="AB3403" s="17">
        <v>0</v>
      </c>
    </row>
    <row r="3404" spans="1:28" s="23" customFormat="1" x14ac:dyDescent="0.25">
      <c r="A3404" s="104" t="s">
        <v>481</v>
      </c>
      <c r="B3404" s="73" t="s">
        <v>39</v>
      </c>
      <c r="C3404" s="73">
        <v>0</v>
      </c>
      <c r="D3404" s="73"/>
      <c r="E3404" s="73">
        <v>0</v>
      </c>
      <c r="F3404" s="17">
        <v>0</v>
      </c>
      <c r="G3404" s="17">
        <v>0</v>
      </c>
      <c r="H3404" s="17">
        <v>0</v>
      </c>
      <c r="I3404" s="17"/>
      <c r="J3404" s="17">
        <v>0</v>
      </c>
      <c r="K3404" s="17">
        <v>0</v>
      </c>
      <c r="L3404" s="17">
        <v>0</v>
      </c>
      <c r="M3404" s="17">
        <v>0</v>
      </c>
      <c r="N3404" s="17"/>
      <c r="O3404" s="17">
        <v>0</v>
      </c>
      <c r="P3404" s="17">
        <v>0</v>
      </c>
      <c r="Q3404" s="17">
        <v>0</v>
      </c>
      <c r="R3404" s="17">
        <v>0</v>
      </c>
      <c r="S3404" s="17"/>
      <c r="T3404" s="17">
        <v>0</v>
      </c>
      <c r="U3404" s="17">
        <v>0</v>
      </c>
      <c r="V3404" s="17">
        <v>0</v>
      </c>
      <c r="W3404" s="17">
        <v>0</v>
      </c>
      <c r="X3404" s="17"/>
      <c r="Y3404" s="17">
        <v>0</v>
      </c>
      <c r="Z3404" s="17">
        <v>0</v>
      </c>
      <c r="AA3404" s="17">
        <v>0</v>
      </c>
      <c r="AB3404" s="17">
        <v>0</v>
      </c>
    </row>
    <row r="3405" spans="1:28" s="23" customFormat="1" x14ac:dyDescent="0.25">
      <c r="A3405" s="104" t="s">
        <v>481</v>
      </c>
      <c r="B3405" s="73" t="s">
        <v>40</v>
      </c>
      <c r="C3405" s="73">
        <v>1156</v>
      </c>
      <c r="D3405" s="73"/>
      <c r="E3405" s="73">
        <v>0</v>
      </c>
      <c r="F3405" s="17">
        <v>0</v>
      </c>
      <c r="G3405" s="17">
        <v>0</v>
      </c>
      <c r="H3405" s="17">
        <v>0</v>
      </c>
      <c r="I3405" s="17"/>
      <c r="J3405" s="17">
        <v>18</v>
      </c>
      <c r="K3405" s="17">
        <v>18</v>
      </c>
      <c r="L3405" s="17">
        <v>0</v>
      </c>
      <c r="M3405" s="17">
        <v>673</v>
      </c>
      <c r="N3405" s="17"/>
      <c r="O3405" s="17">
        <v>4</v>
      </c>
      <c r="P3405" s="17">
        <v>6</v>
      </c>
      <c r="Q3405" s="17">
        <v>0</v>
      </c>
      <c r="R3405" s="17">
        <v>175</v>
      </c>
      <c r="S3405" s="17"/>
      <c r="T3405" s="17">
        <v>4</v>
      </c>
      <c r="U3405" s="17">
        <v>6</v>
      </c>
      <c r="V3405" s="17">
        <v>0</v>
      </c>
      <c r="W3405" s="17">
        <v>252</v>
      </c>
      <c r="X3405" s="17"/>
      <c r="Y3405" s="17">
        <v>0</v>
      </c>
      <c r="Z3405" s="17">
        <v>0</v>
      </c>
      <c r="AA3405" s="17">
        <v>0</v>
      </c>
      <c r="AB3405" s="17">
        <v>0</v>
      </c>
    </row>
    <row r="3406" spans="1:28" s="23" customFormat="1" x14ac:dyDescent="0.25">
      <c r="A3406" s="104" t="s">
        <v>481</v>
      </c>
      <c r="B3406" s="73" t="s">
        <v>41</v>
      </c>
      <c r="C3406" s="73">
        <v>0</v>
      </c>
      <c r="D3406" s="73"/>
      <c r="E3406" s="73">
        <v>0</v>
      </c>
      <c r="F3406" s="17">
        <v>0</v>
      </c>
      <c r="G3406" s="17">
        <v>0</v>
      </c>
      <c r="H3406" s="17">
        <v>0</v>
      </c>
      <c r="I3406" s="17"/>
      <c r="J3406" s="17">
        <v>0</v>
      </c>
      <c r="K3406" s="17">
        <v>0</v>
      </c>
      <c r="L3406" s="17">
        <v>0</v>
      </c>
      <c r="M3406" s="17">
        <v>0</v>
      </c>
      <c r="N3406" s="17"/>
      <c r="O3406" s="17">
        <v>0</v>
      </c>
      <c r="P3406" s="17">
        <v>0</v>
      </c>
      <c r="Q3406" s="17">
        <v>0</v>
      </c>
      <c r="R3406" s="17">
        <v>0</v>
      </c>
      <c r="S3406" s="17"/>
      <c r="T3406" s="17">
        <v>0</v>
      </c>
      <c r="U3406" s="17">
        <v>0</v>
      </c>
      <c r="V3406" s="17">
        <v>0</v>
      </c>
      <c r="W3406" s="17">
        <v>0</v>
      </c>
      <c r="X3406" s="17"/>
      <c r="Y3406" s="17">
        <v>0</v>
      </c>
      <c r="Z3406" s="17">
        <v>0</v>
      </c>
      <c r="AA3406" s="17">
        <v>0</v>
      </c>
      <c r="AB3406" s="17">
        <v>0</v>
      </c>
    </row>
    <row r="3407" spans="1:28" s="23" customFormat="1" x14ac:dyDescent="0.25">
      <c r="A3407" s="104" t="s">
        <v>481</v>
      </c>
      <c r="B3407" s="73" t="s">
        <v>42</v>
      </c>
      <c r="C3407" s="73">
        <v>0</v>
      </c>
      <c r="D3407" s="73"/>
      <c r="E3407" s="73">
        <v>0</v>
      </c>
      <c r="F3407" s="17">
        <v>0</v>
      </c>
      <c r="G3407" s="17">
        <v>0</v>
      </c>
      <c r="H3407" s="17">
        <v>0</v>
      </c>
      <c r="I3407" s="17"/>
      <c r="J3407" s="17">
        <v>0</v>
      </c>
      <c r="K3407" s="17">
        <v>0</v>
      </c>
      <c r="L3407" s="17">
        <v>0</v>
      </c>
      <c r="M3407" s="17">
        <v>0</v>
      </c>
      <c r="N3407" s="17"/>
      <c r="O3407" s="17">
        <v>0</v>
      </c>
      <c r="P3407" s="17">
        <v>0</v>
      </c>
      <c r="Q3407" s="17">
        <v>0</v>
      </c>
      <c r="R3407" s="17">
        <v>0</v>
      </c>
      <c r="S3407" s="17"/>
      <c r="T3407" s="17">
        <v>0</v>
      </c>
      <c r="U3407" s="17">
        <v>0</v>
      </c>
      <c r="V3407" s="17">
        <v>0</v>
      </c>
      <c r="W3407" s="17">
        <v>0</v>
      </c>
      <c r="X3407" s="17"/>
      <c r="Y3407" s="17">
        <v>0</v>
      </c>
      <c r="Z3407" s="17">
        <v>0</v>
      </c>
      <c r="AA3407" s="17">
        <v>0</v>
      </c>
      <c r="AB3407" s="17">
        <v>0</v>
      </c>
    </row>
    <row r="3408" spans="1:28" s="23" customFormat="1" x14ac:dyDescent="0.25">
      <c r="A3408" s="104" t="s">
        <v>481</v>
      </c>
      <c r="B3408" s="73" t="s">
        <v>43</v>
      </c>
      <c r="C3408" s="73">
        <v>0</v>
      </c>
      <c r="D3408" s="73"/>
      <c r="E3408" s="73">
        <v>0</v>
      </c>
      <c r="F3408" s="17">
        <v>0</v>
      </c>
      <c r="G3408" s="17">
        <v>0</v>
      </c>
      <c r="H3408" s="17">
        <v>0</v>
      </c>
      <c r="I3408" s="17"/>
      <c r="J3408" s="17">
        <v>0</v>
      </c>
      <c r="K3408" s="17">
        <v>0</v>
      </c>
      <c r="L3408" s="17">
        <v>0</v>
      </c>
      <c r="M3408" s="17">
        <v>0</v>
      </c>
      <c r="N3408" s="17"/>
      <c r="O3408" s="17">
        <v>0</v>
      </c>
      <c r="P3408" s="17">
        <v>0</v>
      </c>
      <c r="Q3408" s="17">
        <v>0</v>
      </c>
      <c r="R3408" s="17">
        <v>0</v>
      </c>
      <c r="S3408" s="17"/>
      <c r="T3408" s="17">
        <v>0</v>
      </c>
      <c r="U3408" s="17">
        <v>0</v>
      </c>
      <c r="V3408" s="17">
        <v>0</v>
      </c>
      <c r="W3408" s="17">
        <v>0</v>
      </c>
      <c r="X3408" s="17"/>
      <c r="Y3408" s="17">
        <v>0</v>
      </c>
      <c r="Z3408" s="17">
        <v>0</v>
      </c>
      <c r="AA3408" s="17">
        <v>0</v>
      </c>
      <c r="AB3408" s="17">
        <v>0</v>
      </c>
    </row>
    <row r="3409" spans="1:28" s="23" customFormat="1" x14ac:dyDescent="0.25">
      <c r="A3409" s="104" t="s">
        <v>481</v>
      </c>
      <c r="B3409" s="73" t="s">
        <v>452</v>
      </c>
      <c r="C3409" s="73">
        <v>43291</v>
      </c>
      <c r="D3409" s="73"/>
      <c r="E3409" s="73">
        <v>61</v>
      </c>
      <c r="F3409" s="17">
        <v>0</v>
      </c>
      <c r="G3409" s="17">
        <v>0</v>
      </c>
      <c r="H3409" s="17">
        <v>1646</v>
      </c>
      <c r="I3409" s="17"/>
      <c r="J3409" s="17">
        <v>42</v>
      </c>
      <c r="K3409" s="17">
        <v>719</v>
      </c>
      <c r="L3409" s="17">
        <v>15</v>
      </c>
      <c r="M3409" s="17">
        <v>8158</v>
      </c>
      <c r="N3409" s="17"/>
      <c r="O3409" s="17">
        <v>135</v>
      </c>
      <c r="P3409" s="17">
        <v>1591</v>
      </c>
      <c r="Q3409" s="17">
        <v>11</v>
      </c>
      <c r="R3409" s="17">
        <v>18560</v>
      </c>
      <c r="S3409" s="17"/>
      <c r="T3409" s="17">
        <v>74</v>
      </c>
      <c r="U3409" s="17">
        <v>920</v>
      </c>
      <c r="V3409" s="17">
        <v>37</v>
      </c>
      <c r="W3409" s="17">
        <v>11322</v>
      </c>
      <c r="X3409" s="17"/>
      <c r="Y3409" s="17">
        <v>0</v>
      </c>
      <c r="Z3409" s="17">
        <v>0</v>
      </c>
      <c r="AA3409" s="17">
        <v>0</v>
      </c>
      <c r="AB3409" s="17">
        <v>0</v>
      </c>
    </row>
    <row r="3410" spans="1:28" s="23" customFormat="1" x14ac:dyDescent="0.25">
      <c r="A3410" s="104" t="s">
        <v>481</v>
      </c>
      <c r="B3410" s="73" t="s">
        <v>44</v>
      </c>
      <c r="C3410" s="73">
        <v>0</v>
      </c>
      <c r="D3410" s="73"/>
      <c r="E3410" s="73">
        <v>0</v>
      </c>
      <c r="F3410" s="17">
        <v>0</v>
      </c>
      <c r="G3410" s="17">
        <v>0</v>
      </c>
      <c r="H3410" s="17">
        <v>0</v>
      </c>
      <c r="I3410" s="17"/>
      <c r="J3410" s="17">
        <v>0</v>
      </c>
      <c r="K3410" s="17">
        <v>0</v>
      </c>
      <c r="L3410" s="17">
        <v>0</v>
      </c>
      <c r="M3410" s="17">
        <v>0</v>
      </c>
      <c r="N3410" s="17"/>
      <c r="O3410" s="17">
        <v>0</v>
      </c>
      <c r="P3410" s="17">
        <v>0</v>
      </c>
      <c r="Q3410" s="17">
        <v>0</v>
      </c>
      <c r="R3410" s="17">
        <v>0</v>
      </c>
      <c r="S3410" s="17"/>
      <c r="T3410" s="17">
        <v>0</v>
      </c>
      <c r="U3410" s="17">
        <v>0</v>
      </c>
      <c r="V3410" s="17">
        <v>0</v>
      </c>
      <c r="W3410" s="17">
        <v>0</v>
      </c>
      <c r="X3410" s="17"/>
      <c r="Y3410" s="17">
        <v>0</v>
      </c>
      <c r="Z3410" s="17">
        <v>0</v>
      </c>
      <c r="AA3410" s="17">
        <v>0</v>
      </c>
      <c r="AB3410" s="17">
        <v>0</v>
      </c>
    </row>
    <row r="3411" spans="1:28" s="23" customFormat="1" x14ac:dyDescent="0.25">
      <c r="A3411" s="104" t="s">
        <v>481</v>
      </c>
      <c r="B3411" s="73" t="s">
        <v>45</v>
      </c>
      <c r="C3411" s="73">
        <v>0</v>
      </c>
      <c r="D3411" s="73"/>
      <c r="E3411" s="73">
        <v>0</v>
      </c>
      <c r="F3411" s="17">
        <v>0</v>
      </c>
      <c r="G3411" s="17">
        <v>0</v>
      </c>
      <c r="H3411" s="17">
        <v>0</v>
      </c>
      <c r="I3411" s="17"/>
      <c r="J3411" s="17">
        <v>0</v>
      </c>
      <c r="K3411" s="17">
        <v>0</v>
      </c>
      <c r="L3411" s="17">
        <v>0</v>
      </c>
      <c r="M3411" s="17">
        <v>0</v>
      </c>
      <c r="N3411" s="17"/>
      <c r="O3411" s="17">
        <v>0</v>
      </c>
      <c r="P3411" s="17">
        <v>0</v>
      </c>
      <c r="Q3411" s="17">
        <v>0</v>
      </c>
      <c r="R3411" s="17">
        <v>0</v>
      </c>
      <c r="S3411" s="17"/>
      <c r="T3411" s="17">
        <v>0</v>
      </c>
      <c r="U3411" s="17">
        <v>0</v>
      </c>
      <c r="V3411" s="17">
        <v>0</v>
      </c>
      <c r="W3411" s="17">
        <v>0</v>
      </c>
      <c r="X3411" s="17"/>
      <c r="Y3411" s="17">
        <v>0</v>
      </c>
      <c r="Z3411" s="17">
        <v>0</v>
      </c>
      <c r="AA3411" s="17">
        <v>0</v>
      </c>
      <c r="AB3411" s="17">
        <v>0</v>
      </c>
    </row>
    <row r="3412" spans="1:28" s="23" customFormat="1" x14ac:dyDescent="0.25">
      <c r="A3412" s="104" t="s">
        <v>481</v>
      </c>
      <c r="B3412" s="73" t="s">
        <v>46</v>
      </c>
      <c r="C3412" s="73">
        <v>0</v>
      </c>
      <c r="D3412" s="73"/>
      <c r="E3412" s="73">
        <v>0</v>
      </c>
      <c r="F3412" s="17">
        <v>0</v>
      </c>
      <c r="G3412" s="17">
        <v>0</v>
      </c>
      <c r="H3412" s="17">
        <v>0</v>
      </c>
      <c r="I3412" s="17"/>
      <c r="J3412" s="17">
        <v>0</v>
      </c>
      <c r="K3412" s="17">
        <v>0</v>
      </c>
      <c r="L3412" s="17">
        <v>0</v>
      </c>
      <c r="M3412" s="17">
        <v>0</v>
      </c>
      <c r="N3412" s="17"/>
      <c r="O3412" s="17">
        <v>0</v>
      </c>
      <c r="P3412" s="17">
        <v>0</v>
      </c>
      <c r="Q3412" s="17">
        <v>0</v>
      </c>
      <c r="R3412" s="17">
        <v>0</v>
      </c>
      <c r="S3412" s="17"/>
      <c r="T3412" s="17">
        <v>0</v>
      </c>
      <c r="U3412" s="17">
        <v>0</v>
      </c>
      <c r="V3412" s="17">
        <v>0</v>
      </c>
      <c r="W3412" s="17">
        <v>0</v>
      </c>
      <c r="X3412" s="17"/>
      <c r="Y3412" s="17">
        <v>0</v>
      </c>
      <c r="Z3412" s="17">
        <v>0</v>
      </c>
      <c r="AA3412" s="17">
        <v>0</v>
      </c>
      <c r="AB3412" s="17">
        <v>0</v>
      </c>
    </row>
    <row r="3413" spans="1:28" s="23" customFormat="1" x14ac:dyDescent="0.25">
      <c r="A3413" s="104" t="s">
        <v>481</v>
      </c>
      <c r="B3413" s="73" t="s">
        <v>47</v>
      </c>
      <c r="C3413" s="73">
        <v>0</v>
      </c>
      <c r="D3413" s="73"/>
      <c r="E3413" s="73">
        <v>0</v>
      </c>
      <c r="F3413" s="17">
        <v>0</v>
      </c>
      <c r="G3413" s="17">
        <v>0</v>
      </c>
      <c r="H3413" s="17">
        <v>0</v>
      </c>
      <c r="I3413" s="17"/>
      <c r="J3413" s="17">
        <v>0</v>
      </c>
      <c r="K3413" s="17">
        <v>0</v>
      </c>
      <c r="L3413" s="17">
        <v>0</v>
      </c>
      <c r="M3413" s="17">
        <v>0</v>
      </c>
      <c r="N3413" s="17"/>
      <c r="O3413" s="17">
        <v>0</v>
      </c>
      <c r="P3413" s="17">
        <v>0</v>
      </c>
      <c r="Q3413" s="17">
        <v>0</v>
      </c>
      <c r="R3413" s="17">
        <v>0</v>
      </c>
      <c r="S3413" s="17"/>
      <c r="T3413" s="17">
        <v>0</v>
      </c>
      <c r="U3413" s="17">
        <v>0</v>
      </c>
      <c r="V3413" s="17">
        <v>0</v>
      </c>
      <c r="W3413" s="17">
        <v>0</v>
      </c>
      <c r="X3413" s="17"/>
      <c r="Y3413" s="17">
        <v>0</v>
      </c>
      <c r="Z3413" s="17">
        <v>0</v>
      </c>
      <c r="AA3413" s="17">
        <v>0</v>
      </c>
      <c r="AB3413" s="17">
        <v>0</v>
      </c>
    </row>
    <row r="3414" spans="1:28" s="23" customFormat="1" x14ac:dyDescent="0.25">
      <c r="A3414" s="104" t="s">
        <v>481</v>
      </c>
      <c r="B3414" s="73" t="s">
        <v>48</v>
      </c>
      <c r="C3414" s="73">
        <v>25000</v>
      </c>
      <c r="D3414" s="73"/>
      <c r="E3414" s="73">
        <v>6</v>
      </c>
      <c r="F3414" s="17">
        <v>0</v>
      </c>
      <c r="G3414" s="17">
        <v>0</v>
      </c>
      <c r="H3414" s="17">
        <v>157</v>
      </c>
      <c r="I3414" s="17"/>
      <c r="J3414" s="17">
        <v>81</v>
      </c>
      <c r="K3414" s="17">
        <v>451</v>
      </c>
      <c r="L3414" s="17">
        <v>3</v>
      </c>
      <c r="M3414" s="17">
        <v>5408</v>
      </c>
      <c r="N3414" s="17"/>
      <c r="O3414" s="17">
        <v>84</v>
      </c>
      <c r="P3414" s="17">
        <v>758</v>
      </c>
      <c r="Q3414" s="17">
        <v>6</v>
      </c>
      <c r="R3414" s="17">
        <v>9677</v>
      </c>
      <c r="S3414" s="17"/>
      <c r="T3414" s="17">
        <v>150</v>
      </c>
      <c r="U3414" s="17">
        <v>498</v>
      </c>
      <c r="V3414" s="17">
        <v>22</v>
      </c>
      <c r="W3414" s="17">
        <v>7699</v>
      </c>
      <c r="X3414" s="17"/>
      <c r="Y3414" s="17">
        <v>0</v>
      </c>
      <c r="Z3414" s="17">
        <v>0</v>
      </c>
      <c r="AA3414" s="17">
        <v>0</v>
      </c>
      <c r="AB3414" s="17">
        <v>0</v>
      </c>
    </row>
    <row r="3415" spans="1:28" s="23" customFormat="1" x14ac:dyDescent="0.25">
      <c r="A3415" s="104" t="s">
        <v>481</v>
      </c>
      <c r="B3415" s="73" t="s">
        <v>49</v>
      </c>
      <c r="C3415" s="73">
        <v>0</v>
      </c>
      <c r="D3415" s="73"/>
      <c r="E3415" s="73">
        <v>0</v>
      </c>
      <c r="F3415" s="17">
        <v>0</v>
      </c>
      <c r="G3415" s="17">
        <v>0</v>
      </c>
      <c r="H3415" s="17">
        <v>0</v>
      </c>
      <c r="I3415" s="17"/>
      <c r="J3415" s="17">
        <v>0</v>
      </c>
      <c r="K3415" s="17">
        <v>0</v>
      </c>
      <c r="L3415" s="17">
        <v>0</v>
      </c>
      <c r="M3415" s="17">
        <v>0</v>
      </c>
      <c r="N3415" s="17"/>
      <c r="O3415" s="17">
        <v>0</v>
      </c>
      <c r="P3415" s="17">
        <v>0</v>
      </c>
      <c r="Q3415" s="17">
        <v>0</v>
      </c>
      <c r="R3415" s="17">
        <v>0</v>
      </c>
      <c r="S3415" s="17"/>
      <c r="T3415" s="17">
        <v>0</v>
      </c>
      <c r="U3415" s="17">
        <v>0</v>
      </c>
      <c r="V3415" s="17">
        <v>0</v>
      </c>
      <c r="W3415" s="17">
        <v>0</v>
      </c>
      <c r="X3415" s="17"/>
      <c r="Y3415" s="17">
        <v>0</v>
      </c>
      <c r="Z3415" s="17">
        <v>0</v>
      </c>
      <c r="AA3415" s="17">
        <v>0</v>
      </c>
      <c r="AB3415" s="17">
        <v>0</v>
      </c>
    </row>
    <row r="3416" spans="1:28" s="23" customFormat="1" x14ac:dyDescent="0.25">
      <c r="A3416" s="104" t="s">
        <v>481</v>
      </c>
      <c r="B3416" s="73" t="s">
        <v>50</v>
      </c>
      <c r="C3416" s="73">
        <v>0</v>
      </c>
      <c r="D3416" s="73"/>
      <c r="E3416" s="73">
        <v>0</v>
      </c>
      <c r="F3416" s="17">
        <v>0</v>
      </c>
      <c r="G3416" s="17">
        <v>0</v>
      </c>
      <c r="H3416" s="17">
        <v>0</v>
      </c>
      <c r="I3416" s="17"/>
      <c r="J3416" s="17">
        <v>0</v>
      </c>
      <c r="K3416" s="17">
        <v>0</v>
      </c>
      <c r="L3416" s="17">
        <v>0</v>
      </c>
      <c r="M3416" s="17">
        <v>0</v>
      </c>
      <c r="N3416" s="17"/>
      <c r="O3416" s="17">
        <v>0</v>
      </c>
      <c r="P3416" s="17">
        <v>0</v>
      </c>
      <c r="Q3416" s="17">
        <v>0</v>
      </c>
      <c r="R3416" s="17">
        <v>0</v>
      </c>
      <c r="S3416" s="17"/>
      <c r="T3416" s="17">
        <v>0</v>
      </c>
      <c r="U3416" s="17">
        <v>0</v>
      </c>
      <c r="V3416" s="17">
        <v>0</v>
      </c>
      <c r="W3416" s="17">
        <v>0</v>
      </c>
      <c r="X3416" s="17"/>
      <c r="Y3416" s="17">
        <v>0</v>
      </c>
      <c r="Z3416" s="17">
        <v>0</v>
      </c>
      <c r="AA3416" s="17">
        <v>0</v>
      </c>
      <c r="AB3416" s="17">
        <v>0</v>
      </c>
    </row>
    <row r="3417" spans="1:28" s="23" customFormat="1" x14ac:dyDescent="0.25">
      <c r="A3417" s="104" t="s">
        <v>481</v>
      </c>
      <c r="B3417" s="73" t="s">
        <v>51</v>
      </c>
      <c r="C3417" s="73">
        <v>0</v>
      </c>
      <c r="D3417" s="73"/>
      <c r="E3417" s="73">
        <v>0</v>
      </c>
      <c r="F3417" s="17">
        <v>0</v>
      </c>
      <c r="G3417" s="17">
        <v>0</v>
      </c>
      <c r="H3417" s="17">
        <v>0</v>
      </c>
      <c r="I3417" s="17"/>
      <c r="J3417" s="17">
        <v>0</v>
      </c>
      <c r="K3417" s="17">
        <v>0</v>
      </c>
      <c r="L3417" s="17">
        <v>0</v>
      </c>
      <c r="M3417" s="17">
        <v>0</v>
      </c>
      <c r="N3417" s="17"/>
      <c r="O3417" s="17">
        <v>0</v>
      </c>
      <c r="P3417" s="17">
        <v>0</v>
      </c>
      <c r="Q3417" s="17">
        <v>0</v>
      </c>
      <c r="R3417" s="17">
        <v>0</v>
      </c>
      <c r="S3417" s="17"/>
      <c r="T3417" s="17">
        <v>0</v>
      </c>
      <c r="U3417" s="17">
        <v>0</v>
      </c>
      <c r="V3417" s="17">
        <v>0</v>
      </c>
      <c r="W3417" s="17">
        <v>0</v>
      </c>
      <c r="X3417" s="17"/>
      <c r="Y3417" s="17">
        <v>0</v>
      </c>
      <c r="Z3417" s="17">
        <v>0</v>
      </c>
      <c r="AA3417" s="17">
        <v>0</v>
      </c>
      <c r="AB3417" s="17">
        <v>0</v>
      </c>
    </row>
    <row r="3418" spans="1:28" s="23" customFormat="1" x14ac:dyDescent="0.25">
      <c r="A3418" s="104" t="s">
        <v>481</v>
      </c>
      <c r="B3418" s="73" t="s">
        <v>52</v>
      </c>
      <c r="C3418" s="73">
        <v>0</v>
      </c>
      <c r="D3418" s="73"/>
      <c r="E3418" s="73">
        <v>0</v>
      </c>
      <c r="F3418" s="17">
        <v>0</v>
      </c>
      <c r="G3418" s="17">
        <v>0</v>
      </c>
      <c r="H3418" s="17">
        <v>0</v>
      </c>
      <c r="I3418" s="17"/>
      <c r="J3418" s="17">
        <v>0</v>
      </c>
      <c r="K3418" s="17">
        <v>0</v>
      </c>
      <c r="L3418" s="17">
        <v>0</v>
      </c>
      <c r="M3418" s="17">
        <v>0</v>
      </c>
      <c r="N3418" s="17"/>
      <c r="O3418" s="17">
        <v>0</v>
      </c>
      <c r="P3418" s="17">
        <v>0</v>
      </c>
      <c r="Q3418" s="17">
        <v>0</v>
      </c>
      <c r="R3418" s="17">
        <v>0</v>
      </c>
      <c r="S3418" s="17"/>
      <c r="T3418" s="17">
        <v>0</v>
      </c>
      <c r="U3418" s="17">
        <v>0</v>
      </c>
      <c r="V3418" s="17">
        <v>0</v>
      </c>
      <c r="W3418" s="17">
        <v>0</v>
      </c>
      <c r="X3418" s="17"/>
      <c r="Y3418" s="17">
        <v>0</v>
      </c>
      <c r="Z3418" s="17">
        <v>0</v>
      </c>
      <c r="AA3418" s="17">
        <v>0</v>
      </c>
      <c r="AB3418" s="17">
        <v>0</v>
      </c>
    </row>
    <row r="3419" spans="1:28" s="23" customFormat="1" x14ac:dyDescent="0.25">
      <c r="A3419" s="104" t="s">
        <v>481</v>
      </c>
      <c r="B3419" s="73" t="s">
        <v>53</v>
      </c>
      <c r="C3419" s="73">
        <v>0</v>
      </c>
      <c r="D3419" s="73"/>
      <c r="E3419" s="73">
        <v>0</v>
      </c>
      <c r="F3419" s="17">
        <v>0</v>
      </c>
      <c r="G3419" s="17">
        <v>0</v>
      </c>
      <c r="H3419" s="17">
        <v>0</v>
      </c>
      <c r="I3419" s="17"/>
      <c r="J3419" s="17">
        <v>0</v>
      </c>
      <c r="K3419" s="17">
        <v>0</v>
      </c>
      <c r="L3419" s="17">
        <v>0</v>
      </c>
      <c r="M3419" s="17">
        <v>0</v>
      </c>
      <c r="N3419" s="17"/>
      <c r="O3419" s="17">
        <v>0</v>
      </c>
      <c r="P3419" s="17">
        <v>0</v>
      </c>
      <c r="Q3419" s="17">
        <v>0</v>
      </c>
      <c r="R3419" s="17">
        <v>0</v>
      </c>
      <c r="S3419" s="17"/>
      <c r="T3419" s="17">
        <v>0</v>
      </c>
      <c r="U3419" s="17">
        <v>0</v>
      </c>
      <c r="V3419" s="17">
        <v>0</v>
      </c>
      <c r="W3419" s="17">
        <v>0</v>
      </c>
      <c r="X3419" s="17"/>
      <c r="Y3419" s="17">
        <v>0</v>
      </c>
      <c r="Z3419" s="17">
        <v>0</v>
      </c>
      <c r="AA3419" s="17">
        <v>0</v>
      </c>
      <c r="AB3419" s="17">
        <v>0</v>
      </c>
    </row>
    <row r="3420" spans="1:28" s="23" customFormat="1" x14ac:dyDescent="0.25">
      <c r="A3420" s="104" t="s">
        <v>481</v>
      </c>
      <c r="B3420" s="73" t="s">
        <v>54</v>
      </c>
      <c r="C3420" s="73">
        <v>0</v>
      </c>
      <c r="D3420" s="73"/>
      <c r="E3420" s="73">
        <v>0</v>
      </c>
      <c r="F3420" s="17">
        <v>0</v>
      </c>
      <c r="G3420" s="17">
        <v>0</v>
      </c>
      <c r="H3420" s="17">
        <v>0</v>
      </c>
      <c r="I3420" s="17"/>
      <c r="J3420" s="17">
        <v>0</v>
      </c>
      <c r="K3420" s="17">
        <v>0</v>
      </c>
      <c r="L3420" s="17">
        <v>0</v>
      </c>
      <c r="M3420" s="17">
        <v>0</v>
      </c>
      <c r="N3420" s="17"/>
      <c r="O3420" s="17">
        <v>0</v>
      </c>
      <c r="P3420" s="17">
        <v>0</v>
      </c>
      <c r="Q3420" s="17">
        <v>0</v>
      </c>
      <c r="R3420" s="17">
        <v>0</v>
      </c>
      <c r="S3420" s="17"/>
      <c r="T3420" s="17">
        <v>0</v>
      </c>
      <c r="U3420" s="17">
        <v>0</v>
      </c>
      <c r="V3420" s="17">
        <v>0</v>
      </c>
      <c r="W3420" s="17">
        <v>0</v>
      </c>
      <c r="X3420" s="17"/>
      <c r="Y3420" s="17">
        <v>0</v>
      </c>
      <c r="Z3420" s="17">
        <v>0</v>
      </c>
      <c r="AA3420" s="17">
        <v>0</v>
      </c>
      <c r="AB3420" s="17">
        <v>0</v>
      </c>
    </row>
    <row r="3421" spans="1:28" s="23" customFormat="1" x14ac:dyDescent="0.25">
      <c r="A3421" s="104" t="s">
        <v>481</v>
      </c>
      <c r="B3421" s="73" t="s">
        <v>55</v>
      </c>
      <c r="C3421" s="73">
        <v>1345</v>
      </c>
      <c r="D3421" s="73"/>
      <c r="E3421" s="73">
        <v>1</v>
      </c>
      <c r="F3421" s="17">
        <v>0</v>
      </c>
      <c r="G3421" s="17">
        <v>0</v>
      </c>
      <c r="H3421" s="17">
        <v>27</v>
      </c>
      <c r="I3421" s="17"/>
      <c r="J3421" s="17">
        <v>1</v>
      </c>
      <c r="K3421" s="17">
        <v>26</v>
      </c>
      <c r="L3421" s="17">
        <v>0</v>
      </c>
      <c r="M3421" s="17">
        <v>146</v>
      </c>
      <c r="N3421" s="17"/>
      <c r="O3421" s="17">
        <v>4</v>
      </c>
      <c r="P3421" s="17">
        <v>89</v>
      </c>
      <c r="Q3421" s="17">
        <v>0</v>
      </c>
      <c r="R3421" s="17">
        <v>795</v>
      </c>
      <c r="S3421" s="17"/>
      <c r="T3421" s="17">
        <v>3</v>
      </c>
      <c r="U3421" s="17">
        <v>11</v>
      </c>
      <c r="V3421" s="17">
        <v>0</v>
      </c>
      <c r="W3421" s="17">
        <v>242</v>
      </c>
      <c r="X3421" s="17"/>
      <c r="Y3421" s="17">
        <v>0</v>
      </c>
      <c r="Z3421" s="17">
        <v>0</v>
      </c>
      <c r="AA3421" s="17">
        <v>0</v>
      </c>
      <c r="AB3421" s="17">
        <v>0</v>
      </c>
    </row>
    <row r="3422" spans="1:28" s="23" customFormat="1" x14ac:dyDescent="0.25">
      <c r="A3422" s="104" t="s">
        <v>481</v>
      </c>
      <c r="B3422" s="73" t="s">
        <v>453</v>
      </c>
      <c r="C3422" s="73">
        <v>0</v>
      </c>
      <c r="D3422" s="73"/>
      <c r="E3422" s="73">
        <v>0</v>
      </c>
      <c r="F3422" s="17">
        <v>0</v>
      </c>
      <c r="G3422" s="17">
        <v>0</v>
      </c>
      <c r="H3422" s="17">
        <v>0</v>
      </c>
      <c r="I3422" s="17"/>
      <c r="J3422" s="17">
        <v>0</v>
      </c>
      <c r="K3422" s="17">
        <v>0</v>
      </c>
      <c r="L3422" s="17">
        <v>0</v>
      </c>
      <c r="M3422" s="17">
        <v>0</v>
      </c>
      <c r="N3422" s="17"/>
      <c r="O3422" s="17">
        <v>0</v>
      </c>
      <c r="P3422" s="17">
        <v>0</v>
      </c>
      <c r="Q3422" s="17">
        <v>0</v>
      </c>
      <c r="R3422" s="17">
        <v>0</v>
      </c>
      <c r="S3422" s="17"/>
      <c r="T3422" s="17">
        <v>0</v>
      </c>
      <c r="U3422" s="17">
        <v>0</v>
      </c>
      <c r="V3422" s="17">
        <v>0</v>
      </c>
      <c r="W3422" s="17">
        <v>0</v>
      </c>
      <c r="X3422" s="17"/>
      <c r="Y3422" s="17">
        <v>0</v>
      </c>
      <c r="Z3422" s="17">
        <v>0</v>
      </c>
      <c r="AA3422" s="17">
        <v>0</v>
      </c>
      <c r="AB3422" s="17">
        <v>0</v>
      </c>
    </row>
    <row r="3423" spans="1:28" s="23" customFormat="1" x14ac:dyDescent="0.25">
      <c r="A3423" s="104" t="s">
        <v>481</v>
      </c>
      <c r="B3423" s="73" t="s">
        <v>56</v>
      </c>
      <c r="C3423" s="73">
        <v>0</v>
      </c>
      <c r="D3423" s="73"/>
      <c r="E3423" s="73">
        <v>0</v>
      </c>
      <c r="F3423" s="17">
        <v>0</v>
      </c>
      <c r="G3423" s="17">
        <v>0</v>
      </c>
      <c r="H3423" s="17">
        <v>0</v>
      </c>
      <c r="I3423" s="17"/>
      <c r="J3423" s="17">
        <v>0</v>
      </c>
      <c r="K3423" s="17">
        <v>0</v>
      </c>
      <c r="L3423" s="17">
        <v>0</v>
      </c>
      <c r="M3423" s="17">
        <v>0</v>
      </c>
      <c r="N3423" s="17"/>
      <c r="O3423" s="17">
        <v>0</v>
      </c>
      <c r="P3423" s="17">
        <v>0</v>
      </c>
      <c r="Q3423" s="17">
        <v>0</v>
      </c>
      <c r="R3423" s="17">
        <v>0</v>
      </c>
      <c r="S3423" s="17"/>
      <c r="T3423" s="17">
        <v>0</v>
      </c>
      <c r="U3423" s="17">
        <v>0</v>
      </c>
      <c r="V3423" s="17">
        <v>0</v>
      </c>
      <c r="W3423" s="17">
        <v>0</v>
      </c>
      <c r="X3423" s="17"/>
      <c r="Y3423" s="17">
        <v>0</v>
      </c>
      <c r="Z3423" s="17">
        <v>0</v>
      </c>
      <c r="AA3423" s="17">
        <v>0</v>
      </c>
      <c r="AB3423" s="17">
        <v>0</v>
      </c>
    </row>
    <row r="3424" spans="1:28" s="23" customFormat="1" x14ac:dyDescent="0.25">
      <c r="A3424" s="104" t="s">
        <v>481</v>
      </c>
      <c r="B3424" s="73" t="s">
        <v>447</v>
      </c>
      <c r="C3424" s="73">
        <v>0</v>
      </c>
      <c r="D3424" s="73"/>
      <c r="E3424" s="73">
        <v>0</v>
      </c>
      <c r="F3424" s="17">
        <v>0</v>
      </c>
      <c r="G3424" s="17">
        <v>0</v>
      </c>
      <c r="H3424" s="17">
        <v>0</v>
      </c>
      <c r="I3424" s="17"/>
      <c r="J3424" s="17">
        <v>0</v>
      </c>
      <c r="K3424" s="17">
        <v>0</v>
      </c>
      <c r="L3424" s="17">
        <v>0</v>
      </c>
      <c r="M3424" s="17">
        <v>0</v>
      </c>
      <c r="N3424" s="17"/>
      <c r="O3424" s="17">
        <v>0</v>
      </c>
      <c r="P3424" s="17">
        <v>0</v>
      </c>
      <c r="Q3424" s="17">
        <v>0</v>
      </c>
      <c r="R3424" s="17">
        <v>0</v>
      </c>
      <c r="S3424" s="17"/>
      <c r="T3424" s="17">
        <v>0</v>
      </c>
      <c r="U3424" s="17">
        <v>0</v>
      </c>
      <c r="V3424" s="17">
        <v>0</v>
      </c>
      <c r="W3424" s="17">
        <v>0</v>
      </c>
      <c r="X3424" s="17"/>
      <c r="Y3424" s="17">
        <v>0</v>
      </c>
      <c r="Z3424" s="17">
        <v>0</v>
      </c>
      <c r="AA3424" s="17">
        <v>0</v>
      </c>
      <c r="AB3424" s="17">
        <v>0</v>
      </c>
    </row>
    <row r="3425" spans="1:28" s="23" customFormat="1" x14ac:dyDescent="0.25">
      <c r="A3425" s="104" t="s">
        <v>481</v>
      </c>
      <c r="B3425" s="73" t="s">
        <v>57</v>
      </c>
      <c r="C3425" s="73">
        <v>0</v>
      </c>
      <c r="D3425" s="73"/>
      <c r="E3425" s="73">
        <v>0</v>
      </c>
      <c r="F3425" s="17">
        <v>0</v>
      </c>
      <c r="G3425" s="17">
        <v>0</v>
      </c>
      <c r="H3425" s="17">
        <v>0</v>
      </c>
      <c r="I3425" s="17"/>
      <c r="J3425" s="17">
        <v>0</v>
      </c>
      <c r="K3425" s="17">
        <v>0</v>
      </c>
      <c r="L3425" s="17">
        <v>0</v>
      </c>
      <c r="M3425" s="17">
        <v>0</v>
      </c>
      <c r="N3425" s="17"/>
      <c r="O3425" s="17">
        <v>0</v>
      </c>
      <c r="P3425" s="17">
        <v>0</v>
      </c>
      <c r="Q3425" s="17">
        <v>0</v>
      </c>
      <c r="R3425" s="17">
        <v>0</v>
      </c>
      <c r="S3425" s="17"/>
      <c r="T3425" s="17">
        <v>0</v>
      </c>
      <c r="U3425" s="17">
        <v>0</v>
      </c>
      <c r="V3425" s="17">
        <v>0</v>
      </c>
      <c r="W3425" s="17">
        <v>0</v>
      </c>
      <c r="X3425" s="17"/>
      <c r="Y3425" s="17">
        <v>0</v>
      </c>
      <c r="Z3425" s="17">
        <v>0</v>
      </c>
      <c r="AA3425" s="17">
        <v>0</v>
      </c>
      <c r="AB3425" s="17">
        <v>0</v>
      </c>
    </row>
    <row r="3426" spans="1:28" s="23" customFormat="1" x14ac:dyDescent="0.25">
      <c r="A3426" s="104" t="s">
        <v>481</v>
      </c>
      <c r="B3426" s="73" t="s">
        <v>58</v>
      </c>
      <c r="C3426" s="73">
        <v>0</v>
      </c>
      <c r="D3426" s="73"/>
      <c r="E3426" s="73">
        <v>0</v>
      </c>
      <c r="F3426" s="17">
        <v>0</v>
      </c>
      <c r="G3426" s="17">
        <v>0</v>
      </c>
      <c r="H3426" s="17">
        <v>0</v>
      </c>
      <c r="I3426" s="17"/>
      <c r="J3426" s="17">
        <v>0</v>
      </c>
      <c r="K3426" s="17">
        <v>0</v>
      </c>
      <c r="L3426" s="17">
        <v>0</v>
      </c>
      <c r="M3426" s="17">
        <v>0</v>
      </c>
      <c r="N3426" s="17"/>
      <c r="O3426" s="17">
        <v>0</v>
      </c>
      <c r="P3426" s="17">
        <v>0</v>
      </c>
      <c r="Q3426" s="17">
        <v>0</v>
      </c>
      <c r="R3426" s="17">
        <v>0</v>
      </c>
      <c r="S3426" s="17"/>
      <c r="T3426" s="17">
        <v>0</v>
      </c>
      <c r="U3426" s="17">
        <v>0</v>
      </c>
      <c r="V3426" s="17">
        <v>0</v>
      </c>
      <c r="W3426" s="17">
        <v>0</v>
      </c>
      <c r="X3426" s="17"/>
      <c r="Y3426" s="17">
        <v>0</v>
      </c>
      <c r="Z3426" s="17">
        <v>0</v>
      </c>
      <c r="AA3426" s="17">
        <v>0</v>
      </c>
      <c r="AB3426" s="17">
        <v>0</v>
      </c>
    </row>
    <row r="3427" spans="1:28" s="23" customFormat="1" x14ac:dyDescent="0.25">
      <c r="A3427" s="104" t="s">
        <v>481</v>
      </c>
      <c r="B3427" s="73" t="s">
        <v>59</v>
      </c>
      <c r="C3427" s="73">
        <v>4466</v>
      </c>
      <c r="D3427" s="73"/>
      <c r="E3427" s="73">
        <v>3</v>
      </c>
      <c r="F3427" s="17">
        <v>0</v>
      </c>
      <c r="G3427" s="17">
        <v>0</v>
      </c>
      <c r="H3427" s="17">
        <v>84</v>
      </c>
      <c r="I3427" s="17"/>
      <c r="J3427" s="17">
        <v>60</v>
      </c>
      <c r="K3427" s="17">
        <v>226</v>
      </c>
      <c r="L3427" s="17">
        <v>1</v>
      </c>
      <c r="M3427" s="17">
        <v>4092</v>
      </c>
      <c r="N3427" s="17"/>
      <c r="O3427" s="17">
        <v>0</v>
      </c>
      <c r="P3427" s="17">
        <v>0</v>
      </c>
      <c r="Q3427" s="17">
        <v>0</v>
      </c>
      <c r="R3427" s="17">
        <v>0</v>
      </c>
      <c r="S3427" s="17"/>
      <c r="T3427" s="17">
        <v>0</v>
      </c>
      <c r="U3427" s="17">
        <v>0</v>
      </c>
      <c r="V3427" s="17">
        <v>0</v>
      </c>
      <c r="W3427" s="17">
        <v>0</v>
      </c>
      <c r="X3427" s="17"/>
      <c r="Y3427" s="17">
        <v>0</v>
      </c>
      <c r="Z3427" s="17">
        <v>0</v>
      </c>
      <c r="AA3427" s="17">
        <v>0</v>
      </c>
      <c r="AB3427" s="17">
        <v>0</v>
      </c>
    </row>
    <row r="3428" spans="1:28" s="23" customFormat="1" x14ac:dyDescent="0.25">
      <c r="A3428" s="104" t="s">
        <v>481</v>
      </c>
      <c r="B3428" s="73" t="s">
        <v>60</v>
      </c>
      <c r="C3428" s="73">
        <v>349</v>
      </c>
      <c r="D3428" s="73"/>
      <c r="E3428" s="73">
        <v>0</v>
      </c>
      <c r="F3428" s="17">
        <v>0</v>
      </c>
      <c r="G3428" s="17">
        <v>0</v>
      </c>
      <c r="H3428" s="17">
        <v>0</v>
      </c>
      <c r="I3428" s="17"/>
      <c r="J3428" s="17">
        <v>0</v>
      </c>
      <c r="K3428" s="17">
        <v>0</v>
      </c>
      <c r="L3428" s="17">
        <v>0</v>
      </c>
      <c r="M3428" s="17">
        <v>0</v>
      </c>
      <c r="N3428" s="17"/>
      <c r="O3428" s="17">
        <v>0</v>
      </c>
      <c r="P3428" s="17">
        <v>0</v>
      </c>
      <c r="Q3428" s="17">
        <v>0</v>
      </c>
      <c r="R3428" s="17">
        <v>0</v>
      </c>
      <c r="S3428" s="17"/>
      <c r="T3428" s="17">
        <v>4</v>
      </c>
      <c r="U3428" s="17">
        <v>10</v>
      </c>
      <c r="V3428" s="17">
        <v>0</v>
      </c>
      <c r="W3428" s="17">
        <v>335</v>
      </c>
      <c r="X3428" s="17"/>
      <c r="Y3428" s="17">
        <v>0</v>
      </c>
      <c r="Z3428" s="17">
        <v>0</v>
      </c>
      <c r="AA3428" s="17">
        <v>0</v>
      </c>
      <c r="AB3428" s="17">
        <v>0</v>
      </c>
    </row>
    <row r="3429" spans="1:28" s="23" customFormat="1" x14ac:dyDescent="0.25">
      <c r="A3429" s="104" t="s">
        <v>481</v>
      </c>
      <c r="B3429" s="73" t="s">
        <v>61</v>
      </c>
      <c r="C3429" s="73">
        <v>0</v>
      </c>
      <c r="D3429" s="73"/>
      <c r="E3429" s="73">
        <v>0</v>
      </c>
      <c r="F3429" s="17">
        <v>0</v>
      </c>
      <c r="G3429" s="17">
        <v>0</v>
      </c>
      <c r="H3429" s="17">
        <v>0</v>
      </c>
      <c r="I3429" s="17"/>
      <c r="J3429" s="17">
        <v>0</v>
      </c>
      <c r="K3429" s="17">
        <v>0</v>
      </c>
      <c r="L3429" s="17">
        <v>0</v>
      </c>
      <c r="M3429" s="17">
        <v>0</v>
      </c>
      <c r="N3429" s="17"/>
      <c r="O3429" s="17">
        <v>0</v>
      </c>
      <c r="P3429" s="17">
        <v>0</v>
      </c>
      <c r="Q3429" s="17">
        <v>0</v>
      </c>
      <c r="R3429" s="17">
        <v>0</v>
      </c>
      <c r="S3429" s="17"/>
      <c r="T3429" s="17">
        <v>0</v>
      </c>
      <c r="U3429" s="17">
        <v>0</v>
      </c>
      <c r="V3429" s="17">
        <v>0</v>
      </c>
      <c r="W3429" s="17">
        <v>0</v>
      </c>
      <c r="X3429" s="17"/>
      <c r="Y3429" s="17">
        <v>0</v>
      </c>
      <c r="Z3429" s="17">
        <v>0</v>
      </c>
      <c r="AA3429" s="17">
        <v>0</v>
      </c>
      <c r="AB3429" s="17">
        <v>0</v>
      </c>
    </row>
    <row r="3430" spans="1:28" s="23" customFormat="1" x14ac:dyDescent="0.25">
      <c r="A3430" s="104" t="s">
        <v>481</v>
      </c>
      <c r="B3430" s="73" t="s">
        <v>62</v>
      </c>
      <c r="C3430" s="73">
        <v>0</v>
      </c>
      <c r="D3430" s="73"/>
      <c r="E3430" s="73">
        <v>0</v>
      </c>
      <c r="F3430" s="17">
        <v>0</v>
      </c>
      <c r="G3430" s="17">
        <v>0</v>
      </c>
      <c r="H3430" s="17">
        <v>0</v>
      </c>
      <c r="I3430" s="17"/>
      <c r="J3430" s="17">
        <v>0</v>
      </c>
      <c r="K3430" s="17">
        <v>0</v>
      </c>
      <c r="L3430" s="17">
        <v>0</v>
      </c>
      <c r="M3430" s="17">
        <v>0</v>
      </c>
      <c r="N3430" s="17"/>
      <c r="O3430" s="17">
        <v>0</v>
      </c>
      <c r="P3430" s="17">
        <v>0</v>
      </c>
      <c r="Q3430" s="17">
        <v>0</v>
      </c>
      <c r="R3430" s="17">
        <v>0</v>
      </c>
      <c r="S3430" s="17"/>
      <c r="T3430" s="17">
        <v>0</v>
      </c>
      <c r="U3430" s="17">
        <v>0</v>
      </c>
      <c r="V3430" s="17">
        <v>0</v>
      </c>
      <c r="W3430" s="17">
        <v>0</v>
      </c>
      <c r="X3430" s="17"/>
      <c r="Y3430" s="17">
        <v>0</v>
      </c>
      <c r="Z3430" s="17">
        <v>0</v>
      </c>
      <c r="AA3430" s="17">
        <v>0</v>
      </c>
      <c r="AB3430" s="17">
        <v>0</v>
      </c>
    </row>
    <row r="3431" spans="1:28" s="23" customFormat="1" x14ac:dyDescent="0.25">
      <c r="A3431" s="104" t="s">
        <v>481</v>
      </c>
      <c r="B3431" s="73" t="s">
        <v>63</v>
      </c>
      <c r="C3431" s="73">
        <v>80</v>
      </c>
      <c r="D3431" s="73"/>
      <c r="E3431" s="73">
        <v>0</v>
      </c>
      <c r="F3431" s="17">
        <v>0</v>
      </c>
      <c r="G3431" s="17">
        <v>0</v>
      </c>
      <c r="H3431" s="17">
        <v>0</v>
      </c>
      <c r="I3431" s="17"/>
      <c r="J3431" s="17">
        <v>0</v>
      </c>
      <c r="K3431" s="17">
        <v>7</v>
      </c>
      <c r="L3431" s="17">
        <v>0</v>
      </c>
      <c r="M3431" s="17">
        <v>73</v>
      </c>
      <c r="N3431" s="17"/>
      <c r="O3431" s="17">
        <v>0</v>
      </c>
      <c r="P3431" s="17">
        <v>0</v>
      </c>
      <c r="Q3431" s="17">
        <v>0</v>
      </c>
      <c r="R3431" s="17">
        <v>0</v>
      </c>
      <c r="S3431" s="17"/>
      <c r="T3431" s="17">
        <v>0</v>
      </c>
      <c r="U3431" s="17">
        <v>0</v>
      </c>
      <c r="V3431" s="17">
        <v>0</v>
      </c>
      <c r="W3431" s="17">
        <v>0</v>
      </c>
      <c r="X3431" s="17"/>
      <c r="Y3431" s="17">
        <v>0</v>
      </c>
      <c r="Z3431" s="17">
        <v>0</v>
      </c>
      <c r="AA3431" s="17">
        <v>0</v>
      </c>
      <c r="AB3431" s="17">
        <v>0</v>
      </c>
    </row>
    <row r="3432" spans="1:28" s="23" customFormat="1" x14ac:dyDescent="0.25">
      <c r="A3432" s="104" t="s">
        <v>481</v>
      </c>
      <c r="B3432" s="73" t="s">
        <v>454</v>
      </c>
      <c r="C3432" s="73">
        <v>2803</v>
      </c>
      <c r="D3432" s="73"/>
      <c r="E3432" s="73">
        <v>1</v>
      </c>
      <c r="F3432" s="17">
        <v>0</v>
      </c>
      <c r="G3432" s="17">
        <v>0</v>
      </c>
      <c r="H3432" s="17">
        <v>27</v>
      </c>
      <c r="I3432" s="17"/>
      <c r="J3432" s="17">
        <v>3</v>
      </c>
      <c r="K3432" s="17">
        <v>24</v>
      </c>
      <c r="L3432" s="17">
        <v>0</v>
      </c>
      <c r="M3432" s="17">
        <v>243</v>
      </c>
      <c r="N3432" s="17"/>
      <c r="O3432" s="17">
        <v>13</v>
      </c>
      <c r="P3432" s="17">
        <v>38</v>
      </c>
      <c r="Q3432" s="17">
        <v>0</v>
      </c>
      <c r="R3432" s="17">
        <v>780</v>
      </c>
      <c r="S3432" s="17"/>
      <c r="T3432" s="17">
        <v>16</v>
      </c>
      <c r="U3432" s="17">
        <v>180</v>
      </c>
      <c r="V3432" s="17">
        <v>1</v>
      </c>
      <c r="W3432" s="17">
        <v>1477</v>
      </c>
      <c r="X3432" s="17"/>
      <c r="Y3432" s="17">
        <v>0</v>
      </c>
      <c r="Z3432" s="17">
        <v>0</v>
      </c>
      <c r="AA3432" s="17">
        <v>0</v>
      </c>
      <c r="AB3432" s="17">
        <v>0</v>
      </c>
    </row>
    <row r="3433" spans="1:28" s="23" customFormat="1" x14ac:dyDescent="0.25">
      <c r="A3433" s="104" t="s">
        <v>481</v>
      </c>
      <c r="B3433" s="73" t="s">
        <v>64</v>
      </c>
      <c r="C3433" s="73">
        <v>0</v>
      </c>
      <c r="D3433" s="73"/>
      <c r="E3433" s="73">
        <v>0</v>
      </c>
      <c r="F3433" s="17">
        <v>0</v>
      </c>
      <c r="G3433" s="17">
        <v>0</v>
      </c>
      <c r="H3433" s="17">
        <v>0</v>
      </c>
      <c r="I3433" s="17"/>
      <c r="J3433" s="17">
        <v>0</v>
      </c>
      <c r="K3433" s="17">
        <v>0</v>
      </c>
      <c r="L3433" s="17">
        <v>0</v>
      </c>
      <c r="M3433" s="17">
        <v>0</v>
      </c>
      <c r="N3433" s="17"/>
      <c r="O3433" s="17">
        <v>0</v>
      </c>
      <c r="P3433" s="17">
        <v>0</v>
      </c>
      <c r="Q3433" s="17">
        <v>0</v>
      </c>
      <c r="R3433" s="17">
        <v>0</v>
      </c>
      <c r="S3433" s="17"/>
      <c r="T3433" s="17">
        <v>0</v>
      </c>
      <c r="U3433" s="17">
        <v>0</v>
      </c>
      <c r="V3433" s="17">
        <v>0</v>
      </c>
      <c r="W3433" s="17">
        <v>0</v>
      </c>
      <c r="X3433" s="17"/>
      <c r="Y3433" s="17">
        <v>0</v>
      </c>
      <c r="Z3433" s="17">
        <v>0</v>
      </c>
      <c r="AA3433" s="17">
        <v>0</v>
      </c>
      <c r="AB3433" s="17">
        <v>0</v>
      </c>
    </row>
    <row r="3434" spans="1:28" s="23" customFormat="1" x14ac:dyDescent="0.25">
      <c r="A3434" s="104" t="s">
        <v>481</v>
      </c>
      <c r="B3434" s="73" t="s">
        <v>65</v>
      </c>
      <c r="C3434" s="73">
        <v>0</v>
      </c>
      <c r="D3434" s="73"/>
      <c r="E3434" s="73">
        <v>0</v>
      </c>
      <c r="F3434" s="17">
        <v>0</v>
      </c>
      <c r="G3434" s="17">
        <v>0</v>
      </c>
      <c r="H3434" s="17">
        <v>0</v>
      </c>
      <c r="I3434" s="17"/>
      <c r="J3434" s="17">
        <v>0</v>
      </c>
      <c r="K3434" s="17">
        <v>0</v>
      </c>
      <c r="L3434" s="17">
        <v>0</v>
      </c>
      <c r="M3434" s="17">
        <v>0</v>
      </c>
      <c r="N3434" s="17"/>
      <c r="O3434" s="17">
        <v>0</v>
      </c>
      <c r="P3434" s="17">
        <v>0</v>
      </c>
      <c r="Q3434" s="17">
        <v>0</v>
      </c>
      <c r="R3434" s="17">
        <v>0</v>
      </c>
      <c r="S3434" s="17"/>
      <c r="T3434" s="17">
        <v>0</v>
      </c>
      <c r="U3434" s="17">
        <v>0</v>
      </c>
      <c r="V3434" s="17">
        <v>0</v>
      </c>
      <c r="W3434" s="17">
        <v>0</v>
      </c>
      <c r="X3434" s="17"/>
      <c r="Y3434" s="17">
        <v>0</v>
      </c>
      <c r="Z3434" s="17">
        <v>0</v>
      </c>
      <c r="AA3434" s="17">
        <v>0</v>
      </c>
      <c r="AB3434" s="17">
        <v>0</v>
      </c>
    </row>
    <row r="3435" spans="1:28" s="23" customFormat="1" x14ac:dyDescent="0.25">
      <c r="A3435" s="104" t="s">
        <v>481</v>
      </c>
      <c r="B3435" s="73" t="s">
        <v>66</v>
      </c>
      <c r="C3435" s="73">
        <v>0</v>
      </c>
      <c r="D3435" s="73"/>
      <c r="E3435" s="73">
        <v>0</v>
      </c>
      <c r="F3435" s="17">
        <v>0</v>
      </c>
      <c r="G3435" s="17">
        <v>0</v>
      </c>
      <c r="H3435" s="17">
        <v>0</v>
      </c>
      <c r="I3435" s="17"/>
      <c r="J3435" s="17">
        <v>0</v>
      </c>
      <c r="K3435" s="17">
        <v>0</v>
      </c>
      <c r="L3435" s="17">
        <v>0</v>
      </c>
      <c r="M3435" s="17">
        <v>0</v>
      </c>
      <c r="N3435" s="17"/>
      <c r="O3435" s="17">
        <v>0</v>
      </c>
      <c r="P3435" s="17">
        <v>0</v>
      </c>
      <c r="Q3435" s="17">
        <v>0</v>
      </c>
      <c r="R3435" s="17">
        <v>0</v>
      </c>
      <c r="S3435" s="17"/>
      <c r="T3435" s="17">
        <v>0</v>
      </c>
      <c r="U3435" s="17">
        <v>0</v>
      </c>
      <c r="V3435" s="17">
        <v>0</v>
      </c>
      <c r="W3435" s="17">
        <v>0</v>
      </c>
      <c r="X3435" s="17"/>
      <c r="Y3435" s="17">
        <v>0</v>
      </c>
      <c r="Z3435" s="17">
        <v>0</v>
      </c>
      <c r="AA3435" s="17">
        <v>0</v>
      </c>
      <c r="AB3435" s="17">
        <v>0</v>
      </c>
    </row>
    <row r="3436" spans="1:28" s="23" customFormat="1" x14ac:dyDescent="0.25">
      <c r="A3436" s="104" t="s">
        <v>481</v>
      </c>
      <c r="B3436" s="73" t="s">
        <v>67</v>
      </c>
      <c r="C3436" s="73">
        <v>0</v>
      </c>
      <c r="D3436" s="73"/>
      <c r="E3436" s="73">
        <v>0</v>
      </c>
      <c r="F3436" s="17">
        <v>0</v>
      </c>
      <c r="G3436" s="17">
        <v>0</v>
      </c>
      <c r="H3436" s="17">
        <v>0</v>
      </c>
      <c r="I3436" s="17"/>
      <c r="J3436" s="17">
        <v>0</v>
      </c>
      <c r="K3436" s="17">
        <v>0</v>
      </c>
      <c r="L3436" s="17">
        <v>0</v>
      </c>
      <c r="M3436" s="17">
        <v>0</v>
      </c>
      <c r="N3436" s="17"/>
      <c r="O3436" s="17">
        <v>0</v>
      </c>
      <c r="P3436" s="17">
        <v>0</v>
      </c>
      <c r="Q3436" s="17">
        <v>0</v>
      </c>
      <c r="R3436" s="17">
        <v>0</v>
      </c>
      <c r="S3436" s="17"/>
      <c r="T3436" s="17">
        <v>0</v>
      </c>
      <c r="U3436" s="17">
        <v>0</v>
      </c>
      <c r="V3436" s="17">
        <v>0</v>
      </c>
      <c r="W3436" s="17">
        <v>0</v>
      </c>
      <c r="X3436" s="17"/>
      <c r="Y3436" s="17">
        <v>0</v>
      </c>
      <c r="Z3436" s="17">
        <v>0</v>
      </c>
      <c r="AA3436" s="17">
        <v>0</v>
      </c>
      <c r="AB3436" s="17">
        <v>0</v>
      </c>
    </row>
    <row r="3437" spans="1:28" s="23" customFormat="1" x14ac:dyDescent="0.25">
      <c r="A3437" s="104" t="s">
        <v>481</v>
      </c>
      <c r="B3437" s="73" t="s">
        <v>455</v>
      </c>
      <c r="C3437" s="73">
        <v>0</v>
      </c>
      <c r="D3437" s="73"/>
      <c r="E3437" s="73">
        <v>0</v>
      </c>
      <c r="F3437" s="17">
        <v>0</v>
      </c>
      <c r="G3437" s="17">
        <v>0</v>
      </c>
      <c r="H3437" s="17">
        <v>0</v>
      </c>
      <c r="I3437" s="17"/>
      <c r="J3437" s="17">
        <v>0</v>
      </c>
      <c r="K3437" s="17">
        <v>0</v>
      </c>
      <c r="L3437" s="17">
        <v>0</v>
      </c>
      <c r="M3437" s="17">
        <v>0</v>
      </c>
      <c r="N3437" s="17"/>
      <c r="O3437" s="17">
        <v>0</v>
      </c>
      <c r="P3437" s="17">
        <v>0</v>
      </c>
      <c r="Q3437" s="17">
        <v>0</v>
      </c>
      <c r="R3437" s="17">
        <v>0</v>
      </c>
      <c r="S3437" s="17"/>
      <c r="T3437" s="17">
        <v>0</v>
      </c>
      <c r="U3437" s="17">
        <v>0</v>
      </c>
      <c r="V3437" s="17">
        <v>0</v>
      </c>
      <c r="W3437" s="17">
        <v>0</v>
      </c>
      <c r="X3437" s="17"/>
      <c r="Y3437" s="17">
        <v>0</v>
      </c>
      <c r="Z3437" s="17">
        <v>0</v>
      </c>
      <c r="AA3437" s="17">
        <v>0</v>
      </c>
      <c r="AB3437" s="17">
        <v>0</v>
      </c>
    </row>
    <row r="3438" spans="1:28" s="23" customFormat="1" x14ac:dyDescent="0.25">
      <c r="A3438" s="104" t="s">
        <v>481</v>
      </c>
      <c r="B3438" s="73" t="s">
        <v>68</v>
      </c>
      <c r="C3438" s="73">
        <v>0</v>
      </c>
      <c r="D3438" s="73"/>
      <c r="E3438" s="73">
        <v>0</v>
      </c>
      <c r="F3438" s="17">
        <v>0</v>
      </c>
      <c r="G3438" s="17">
        <v>0</v>
      </c>
      <c r="H3438" s="17">
        <v>0</v>
      </c>
      <c r="I3438" s="17"/>
      <c r="J3438" s="17">
        <v>0</v>
      </c>
      <c r="K3438" s="17">
        <v>0</v>
      </c>
      <c r="L3438" s="17">
        <v>0</v>
      </c>
      <c r="M3438" s="17">
        <v>0</v>
      </c>
      <c r="N3438" s="17"/>
      <c r="O3438" s="17">
        <v>0</v>
      </c>
      <c r="P3438" s="17">
        <v>0</v>
      </c>
      <c r="Q3438" s="17">
        <v>0</v>
      </c>
      <c r="R3438" s="17">
        <v>0</v>
      </c>
      <c r="S3438" s="17"/>
      <c r="T3438" s="17">
        <v>0</v>
      </c>
      <c r="U3438" s="17">
        <v>0</v>
      </c>
      <c r="V3438" s="17">
        <v>0</v>
      </c>
      <c r="W3438" s="17">
        <v>0</v>
      </c>
      <c r="X3438" s="17"/>
      <c r="Y3438" s="17">
        <v>0</v>
      </c>
      <c r="Z3438" s="17">
        <v>0</v>
      </c>
      <c r="AA3438" s="17">
        <v>0</v>
      </c>
      <c r="AB3438" s="17">
        <v>0</v>
      </c>
    </row>
    <row r="3439" spans="1:28" s="23" customFormat="1" x14ac:dyDescent="0.25">
      <c r="A3439" s="104" t="s">
        <v>481</v>
      </c>
      <c r="B3439" s="73" t="s">
        <v>69</v>
      </c>
      <c r="C3439" s="73">
        <v>0</v>
      </c>
      <c r="D3439" s="73"/>
      <c r="E3439" s="73">
        <v>0</v>
      </c>
      <c r="F3439" s="17">
        <v>0</v>
      </c>
      <c r="G3439" s="17">
        <v>0</v>
      </c>
      <c r="H3439" s="17">
        <v>0</v>
      </c>
      <c r="I3439" s="17"/>
      <c r="J3439" s="17">
        <v>0</v>
      </c>
      <c r="K3439" s="17">
        <v>0</v>
      </c>
      <c r="L3439" s="17">
        <v>0</v>
      </c>
      <c r="M3439" s="17">
        <v>0</v>
      </c>
      <c r="N3439" s="17"/>
      <c r="O3439" s="17">
        <v>0</v>
      </c>
      <c r="P3439" s="17">
        <v>0</v>
      </c>
      <c r="Q3439" s="17">
        <v>0</v>
      </c>
      <c r="R3439" s="17">
        <v>0</v>
      </c>
      <c r="S3439" s="17"/>
      <c r="T3439" s="17">
        <v>0</v>
      </c>
      <c r="U3439" s="17">
        <v>0</v>
      </c>
      <c r="V3439" s="17">
        <v>0</v>
      </c>
      <c r="W3439" s="17">
        <v>0</v>
      </c>
      <c r="X3439" s="17"/>
      <c r="Y3439" s="17">
        <v>0</v>
      </c>
      <c r="Z3439" s="17">
        <v>0</v>
      </c>
      <c r="AA3439" s="17">
        <v>0</v>
      </c>
      <c r="AB3439" s="17">
        <v>0</v>
      </c>
    </row>
    <row r="3440" spans="1:28" s="23" customFormat="1" x14ac:dyDescent="0.25">
      <c r="A3440" s="104" t="s">
        <v>481</v>
      </c>
      <c r="B3440" s="73" t="s">
        <v>70</v>
      </c>
      <c r="C3440" s="73">
        <v>0</v>
      </c>
      <c r="D3440" s="73"/>
      <c r="E3440" s="73">
        <v>0</v>
      </c>
      <c r="F3440" s="17">
        <v>0</v>
      </c>
      <c r="G3440" s="17">
        <v>0</v>
      </c>
      <c r="H3440" s="17">
        <v>0</v>
      </c>
      <c r="I3440" s="17"/>
      <c r="J3440" s="17">
        <v>0</v>
      </c>
      <c r="K3440" s="17">
        <v>0</v>
      </c>
      <c r="L3440" s="17">
        <v>0</v>
      </c>
      <c r="M3440" s="17">
        <v>0</v>
      </c>
      <c r="N3440" s="17"/>
      <c r="O3440" s="17">
        <v>0</v>
      </c>
      <c r="P3440" s="17">
        <v>0</v>
      </c>
      <c r="Q3440" s="17">
        <v>0</v>
      </c>
      <c r="R3440" s="17">
        <v>0</v>
      </c>
      <c r="S3440" s="17"/>
      <c r="T3440" s="17">
        <v>0</v>
      </c>
      <c r="U3440" s="17">
        <v>0</v>
      </c>
      <c r="V3440" s="17">
        <v>0</v>
      </c>
      <c r="W3440" s="17">
        <v>0</v>
      </c>
      <c r="X3440" s="17"/>
      <c r="Y3440" s="17">
        <v>0</v>
      </c>
      <c r="Z3440" s="17">
        <v>0</v>
      </c>
      <c r="AA3440" s="17">
        <v>0</v>
      </c>
      <c r="AB3440" s="17">
        <v>0</v>
      </c>
    </row>
    <row r="3441" spans="1:28" s="23" customFormat="1" x14ac:dyDescent="0.25">
      <c r="A3441" s="104" t="s">
        <v>481</v>
      </c>
      <c r="B3441" s="73" t="s">
        <v>71</v>
      </c>
      <c r="C3441" s="73">
        <v>0</v>
      </c>
      <c r="D3441" s="73"/>
      <c r="E3441" s="73">
        <v>0</v>
      </c>
      <c r="F3441" s="17">
        <v>0</v>
      </c>
      <c r="G3441" s="17">
        <v>0</v>
      </c>
      <c r="H3441" s="17">
        <v>0</v>
      </c>
      <c r="I3441" s="17"/>
      <c r="J3441" s="17">
        <v>0</v>
      </c>
      <c r="K3441" s="17">
        <v>0</v>
      </c>
      <c r="L3441" s="17">
        <v>0</v>
      </c>
      <c r="M3441" s="17">
        <v>0</v>
      </c>
      <c r="N3441" s="17"/>
      <c r="O3441" s="17">
        <v>0</v>
      </c>
      <c r="P3441" s="17">
        <v>0</v>
      </c>
      <c r="Q3441" s="17">
        <v>0</v>
      </c>
      <c r="R3441" s="17">
        <v>0</v>
      </c>
      <c r="S3441" s="17"/>
      <c r="T3441" s="17">
        <v>0</v>
      </c>
      <c r="U3441" s="17">
        <v>0</v>
      </c>
      <c r="V3441" s="17">
        <v>0</v>
      </c>
      <c r="W3441" s="17">
        <v>0</v>
      </c>
      <c r="X3441" s="17"/>
      <c r="Y3441" s="17">
        <v>0</v>
      </c>
      <c r="Z3441" s="17">
        <v>0</v>
      </c>
      <c r="AA3441" s="17">
        <v>0</v>
      </c>
      <c r="AB3441" s="17">
        <v>0</v>
      </c>
    </row>
    <row r="3442" spans="1:28" s="23" customFormat="1" x14ac:dyDescent="0.25">
      <c r="A3442" s="104" t="s">
        <v>481</v>
      </c>
      <c r="B3442" s="73" t="s">
        <v>72</v>
      </c>
      <c r="C3442" s="73">
        <v>0</v>
      </c>
      <c r="D3442" s="73"/>
      <c r="E3442" s="73">
        <v>0</v>
      </c>
      <c r="F3442" s="17">
        <v>0</v>
      </c>
      <c r="G3442" s="17">
        <v>0</v>
      </c>
      <c r="H3442" s="17">
        <v>0</v>
      </c>
      <c r="I3442" s="17"/>
      <c r="J3442" s="17">
        <v>0</v>
      </c>
      <c r="K3442" s="17">
        <v>0</v>
      </c>
      <c r="L3442" s="17">
        <v>0</v>
      </c>
      <c r="M3442" s="17">
        <v>0</v>
      </c>
      <c r="N3442" s="17"/>
      <c r="O3442" s="17">
        <v>0</v>
      </c>
      <c r="P3442" s="17">
        <v>0</v>
      </c>
      <c r="Q3442" s="17">
        <v>0</v>
      </c>
      <c r="R3442" s="17">
        <v>0</v>
      </c>
      <c r="S3442" s="17"/>
      <c r="T3442" s="17">
        <v>0</v>
      </c>
      <c r="U3442" s="17">
        <v>0</v>
      </c>
      <c r="V3442" s="17">
        <v>0</v>
      </c>
      <c r="W3442" s="17">
        <v>0</v>
      </c>
      <c r="X3442" s="17"/>
      <c r="Y3442" s="17">
        <v>0</v>
      </c>
      <c r="Z3442" s="17">
        <v>0</v>
      </c>
      <c r="AA3442" s="17">
        <v>0</v>
      </c>
      <c r="AB3442" s="17">
        <v>0</v>
      </c>
    </row>
    <row r="3443" spans="1:28" s="23" customFormat="1" x14ac:dyDescent="0.25">
      <c r="A3443" s="104" t="s">
        <v>481</v>
      </c>
      <c r="B3443" s="73" t="s">
        <v>456</v>
      </c>
      <c r="C3443" s="73">
        <v>0</v>
      </c>
      <c r="D3443" s="73"/>
      <c r="E3443" s="73">
        <v>0</v>
      </c>
      <c r="F3443" s="17">
        <v>0</v>
      </c>
      <c r="G3443" s="17">
        <v>0</v>
      </c>
      <c r="H3443" s="17">
        <v>0</v>
      </c>
      <c r="I3443" s="17"/>
      <c r="J3443" s="17">
        <v>0</v>
      </c>
      <c r="K3443" s="17">
        <v>0</v>
      </c>
      <c r="L3443" s="17">
        <v>0</v>
      </c>
      <c r="M3443" s="17">
        <v>0</v>
      </c>
      <c r="N3443" s="17"/>
      <c r="O3443" s="17">
        <v>0</v>
      </c>
      <c r="P3443" s="17">
        <v>0</v>
      </c>
      <c r="Q3443" s="17">
        <v>0</v>
      </c>
      <c r="R3443" s="17">
        <v>0</v>
      </c>
      <c r="S3443" s="17"/>
      <c r="T3443" s="17">
        <v>0</v>
      </c>
      <c r="U3443" s="17">
        <v>0</v>
      </c>
      <c r="V3443" s="17">
        <v>0</v>
      </c>
      <c r="W3443" s="17">
        <v>0</v>
      </c>
      <c r="X3443" s="17"/>
      <c r="Y3443" s="17">
        <v>0</v>
      </c>
      <c r="Z3443" s="17">
        <v>0</v>
      </c>
      <c r="AA3443" s="17">
        <v>0</v>
      </c>
      <c r="AB3443" s="17">
        <v>0</v>
      </c>
    </row>
    <row r="3444" spans="1:28" s="23" customFormat="1" x14ac:dyDescent="0.25">
      <c r="A3444" s="104" t="s">
        <v>481</v>
      </c>
      <c r="B3444" s="73" t="s">
        <v>73</v>
      </c>
      <c r="C3444" s="73">
        <v>0</v>
      </c>
      <c r="D3444" s="73"/>
      <c r="E3444" s="73">
        <v>0</v>
      </c>
      <c r="F3444" s="17">
        <v>0</v>
      </c>
      <c r="G3444" s="17">
        <v>0</v>
      </c>
      <c r="H3444" s="17">
        <v>0</v>
      </c>
      <c r="I3444" s="17"/>
      <c r="J3444" s="17">
        <v>0</v>
      </c>
      <c r="K3444" s="17">
        <v>0</v>
      </c>
      <c r="L3444" s="17">
        <v>0</v>
      </c>
      <c r="M3444" s="17">
        <v>0</v>
      </c>
      <c r="N3444" s="17"/>
      <c r="O3444" s="17">
        <v>0</v>
      </c>
      <c r="P3444" s="17">
        <v>0</v>
      </c>
      <c r="Q3444" s="17">
        <v>0</v>
      </c>
      <c r="R3444" s="17">
        <v>0</v>
      </c>
      <c r="S3444" s="17"/>
      <c r="T3444" s="17">
        <v>0</v>
      </c>
      <c r="U3444" s="17">
        <v>0</v>
      </c>
      <c r="V3444" s="17">
        <v>0</v>
      </c>
      <c r="W3444" s="17">
        <v>0</v>
      </c>
      <c r="X3444" s="17"/>
      <c r="Y3444" s="17">
        <v>0</v>
      </c>
      <c r="Z3444" s="17">
        <v>0</v>
      </c>
      <c r="AA3444" s="17">
        <v>0</v>
      </c>
      <c r="AB3444" s="17">
        <v>0</v>
      </c>
    </row>
    <row r="3445" spans="1:28" s="23" customFormat="1" x14ac:dyDescent="0.25">
      <c r="A3445" s="104" t="s">
        <v>481</v>
      </c>
      <c r="B3445" s="73" t="s">
        <v>74</v>
      </c>
      <c r="C3445" s="73">
        <v>0</v>
      </c>
      <c r="D3445" s="73"/>
      <c r="E3445" s="73">
        <v>0</v>
      </c>
      <c r="F3445" s="17">
        <v>0</v>
      </c>
      <c r="G3445" s="17">
        <v>0</v>
      </c>
      <c r="H3445" s="17">
        <v>0</v>
      </c>
      <c r="I3445" s="17"/>
      <c r="J3445" s="17">
        <v>0</v>
      </c>
      <c r="K3445" s="17">
        <v>0</v>
      </c>
      <c r="L3445" s="17">
        <v>0</v>
      </c>
      <c r="M3445" s="17">
        <v>0</v>
      </c>
      <c r="N3445" s="17"/>
      <c r="O3445" s="17">
        <v>0</v>
      </c>
      <c r="P3445" s="17">
        <v>0</v>
      </c>
      <c r="Q3445" s="17">
        <v>0</v>
      </c>
      <c r="R3445" s="17">
        <v>0</v>
      </c>
      <c r="S3445" s="17"/>
      <c r="T3445" s="17">
        <v>0</v>
      </c>
      <c r="U3445" s="17">
        <v>0</v>
      </c>
      <c r="V3445" s="17">
        <v>0</v>
      </c>
      <c r="W3445" s="17">
        <v>0</v>
      </c>
      <c r="X3445" s="17"/>
      <c r="Y3445" s="17">
        <v>0</v>
      </c>
      <c r="Z3445" s="17">
        <v>0</v>
      </c>
      <c r="AA3445" s="17">
        <v>0</v>
      </c>
      <c r="AB3445" s="17">
        <v>0</v>
      </c>
    </row>
    <row r="3446" spans="1:28" s="23" customFormat="1" x14ac:dyDescent="0.25">
      <c r="A3446" s="104" t="s">
        <v>481</v>
      </c>
      <c r="B3446" s="73" t="s">
        <v>75</v>
      </c>
      <c r="C3446" s="73">
        <v>0</v>
      </c>
      <c r="D3446" s="73"/>
      <c r="E3446" s="73">
        <v>0</v>
      </c>
      <c r="F3446" s="17">
        <v>0</v>
      </c>
      <c r="G3446" s="17">
        <v>0</v>
      </c>
      <c r="H3446" s="17">
        <v>0</v>
      </c>
      <c r="I3446" s="17"/>
      <c r="J3446" s="17">
        <v>0</v>
      </c>
      <c r="K3446" s="17">
        <v>0</v>
      </c>
      <c r="L3446" s="17">
        <v>0</v>
      </c>
      <c r="M3446" s="17">
        <v>0</v>
      </c>
      <c r="N3446" s="17"/>
      <c r="O3446" s="17">
        <v>0</v>
      </c>
      <c r="P3446" s="17">
        <v>0</v>
      </c>
      <c r="Q3446" s="17">
        <v>0</v>
      </c>
      <c r="R3446" s="17">
        <v>0</v>
      </c>
      <c r="S3446" s="17"/>
      <c r="T3446" s="17">
        <v>0</v>
      </c>
      <c r="U3446" s="17">
        <v>0</v>
      </c>
      <c r="V3446" s="17">
        <v>0</v>
      </c>
      <c r="W3446" s="17">
        <v>0</v>
      </c>
      <c r="X3446" s="17"/>
      <c r="Y3446" s="17">
        <v>0</v>
      </c>
      <c r="Z3446" s="17">
        <v>0</v>
      </c>
      <c r="AA3446" s="17">
        <v>0</v>
      </c>
      <c r="AB3446" s="17">
        <v>0</v>
      </c>
    </row>
    <row r="3447" spans="1:28" s="23" customFormat="1" x14ac:dyDescent="0.25">
      <c r="A3447" s="104" t="s">
        <v>481</v>
      </c>
      <c r="B3447" s="73" t="s">
        <v>76</v>
      </c>
      <c r="C3447" s="73">
        <v>1302</v>
      </c>
      <c r="D3447" s="73"/>
      <c r="E3447" s="73">
        <v>0</v>
      </c>
      <c r="F3447" s="17">
        <v>0</v>
      </c>
      <c r="G3447" s="17">
        <v>0</v>
      </c>
      <c r="H3447" s="17">
        <v>0</v>
      </c>
      <c r="I3447" s="17"/>
      <c r="J3447" s="17">
        <v>17</v>
      </c>
      <c r="K3447" s="17">
        <v>114</v>
      </c>
      <c r="L3447" s="17">
        <v>0</v>
      </c>
      <c r="M3447" s="17">
        <v>1144</v>
      </c>
      <c r="N3447" s="17"/>
      <c r="O3447" s="17">
        <v>0</v>
      </c>
      <c r="P3447" s="17">
        <v>0</v>
      </c>
      <c r="Q3447" s="17">
        <v>0</v>
      </c>
      <c r="R3447" s="17">
        <v>0</v>
      </c>
      <c r="S3447" s="17"/>
      <c r="T3447" s="17">
        <v>1</v>
      </c>
      <c r="U3447" s="17">
        <v>0</v>
      </c>
      <c r="V3447" s="17">
        <v>0</v>
      </c>
      <c r="W3447" s="17">
        <v>26</v>
      </c>
      <c r="X3447" s="17"/>
      <c r="Y3447" s="17">
        <v>0</v>
      </c>
      <c r="Z3447" s="17">
        <v>0</v>
      </c>
      <c r="AA3447" s="17">
        <v>0</v>
      </c>
      <c r="AB3447" s="17">
        <v>0</v>
      </c>
    </row>
    <row r="3448" spans="1:28" s="23" customFormat="1" x14ac:dyDescent="0.25">
      <c r="A3448" s="104" t="s">
        <v>481</v>
      </c>
      <c r="B3448" s="73" t="s">
        <v>77</v>
      </c>
      <c r="C3448" s="73">
        <v>0</v>
      </c>
      <c r="D3448" s="73"/>
      <c r="E3448" s="73">
        <v>0</v>
      </c>
      <c r="F3448" s="17">
        <v>0</v>
      </c>
      <c r="G3448" s="17">
        <v>0</v>
      </c>
      <c r="H3448" s="17">
        <v>0</v>
      </c>
      <c r="I3448" s="17"/>
      <c r="J3448" s="17">
        <v>0</v>
      </c>
      <c r="K3448" s="17">
        <v>0</v>
      </c>
      <c r="L3448" s="17">
        <v>0</v>
      </c>
      <c r="M3448" s="17">
        <v>0</v>
      </c>
      <c r="N3448" s="17"/>
      <c r="O3448" s="17">
        <v>0</v>
      </c>
      <c r="P3448" s="17">
        <v>0</v>
      </c>
      <c r="Q3448" s="17">
        <v>0</v>
      </c>
      <c r="R3448" s="17">
        <v>0</v>
      </c>
      <c r="S3448" s="17"/>
      <c r="T3448" s="17">
        <v>0</v>
      </c>
      <c r="U3448" s="17">
        <v>0</v>
      </c>
      <c r="V3448" s="17">
        <v>0</v>
      </c>
      <c r="W3448" s="17">
        <v>0</v>
      </c>
      <c r="X3448" s="17"/>
      <c r="Y3448" s="17">
        <v>0</v>
      </c>
      <c r="Z3448" s="17">
        <v>0</v>
      </c>
      <c r="AA3448" s="17">
        <v>0</v>
      </c>
      <c r="AB3448" s="17">
        <v>0</v>
      </c>
    </row>
    <row r="3449" spans="1:28" s="23" customFormat="1" x14ac:dyDescent="0.25">
      <c r="A3449" s="104" t="s">
        <v>481</v>
      </c>
      <c r="B3449" s="73" t="s">
        <v>457</v>
      </c>
      <c r="C3449" s="73">
        <v>0</v>
      </c>
      <c r="D3449" s="73"/>
      <c r="E3449" s="73">
        <v>0</v>
      </c>
      <c r="F3449" s="17">
        <v>0</v>
      </c>
      <c r="G3449" s="17">
        <v>0</v>
      </c>
      <c r="H3449" s="17">
        <v>0</v>
      </c>
      <c r="I3449" s="17"/>
      <c r="J3449" s="17">
        <v>0</v>
      </c>
      <c r="K3449" s="17">
        <v>0</v>
      </c>
      <c r="L3449" s="17">
        <v>0</v>
      </c>
      <c r="M3449" s="17">
        <v>0</v>
      </c>
      <c r="N3449" s="17"/>
      <c r="O3449" s="17">
        <v>0</v>
      </c>
      <c r="P3449" s="17">
        <v>0</v>
      </c>
      <c r="Q3449" s="17">
        <v>0</v>
      </c>
      <c r="R3449" s="17">
        <v>0</v>
      </c>
      <c r="S3449" s="17"/>
      <c r="T3449" s="17">
        <v>0</v>
      </c>
      <c r="U3449" s="17">
        <v>0</v>
      </c>
      <c r="V3449" s="17">
        <v>0</v>
      </c>
      <c r="W3449" s="17">
        <v>0</v>
      </c>
      <c r="X3449" s="17"/>
      <c r="Y3449" s="17">
        <v>0</v>
      </c>
      <c r="Z3449" s="17">
        <v>0</v>
      </c>
      <c r="AA3449" s="17">
        <v>0</v>
      </c>
      <c r="AB3449" s="17">
        <v>0</v>
      </c>
    </row>
    <row r="3450" spans="1:28" s="23" customFormat="1" x14ac:dyDescent="0.25">
      <c r="A3450" s="104" t="s">
        <v>481</v>
      </c>
      <c r="B3450" s="73" t="s">
        <v>458</v>
      </c>
      <c r="C3450" s="73">
        <v>0</v>
      </c>
      <c r="D3450" s="73"/>
      <c r="E3450" s="73">
        <v>0</v>
      </c>
      <c r="F3450" s="17">
        <v>0</v>
      </c>
      <c r="G3450" s="17">
        <v>0</v>
      </c>
      <c r="H3450" s="17">
        <v>0</v>
      </c>
      <c r="I3450" s="17"/>
      <c r="J3450" s="17">
        <v>0</v>
      </c>
      <c r="K3450" s="17">
        <v>0</v>
      </c>
      <c r="L3450" s="17">
        <v>0</v>
      </c>
      <c r="M3450" s="17">
        <v>0</v>
      </c>
      <c r="N3450" s="17"/>
      <c r="O3450" s="17">
        <v>0</v>
      </c>
      <c r="P3450" s="17">
        <v>0</v>
      </c>
      <c r="Q3450" s="17">
        <v>0</v>
      </c>
      <c r="R3450" s="17">
        <v>0</v>
      </c>
      <c r="S3450" s="17"/>
      <c r="T3450" s="17">
        <v>0</v>
      </c>
      <c r="U3450" s="17">
        <v>0</v>
      </c>
      <c r="V3450" s="17">
        <v>0</v>
      </c>
      <c r="W3450" s="17">
        <v>0</v>
      </c>
      <c r="X3450" s="17"/>
      <c r="Y3450" s="17">
        <v>0</v>
      </c>
      <c r="Z3450" s="17">
        <v>0</v>
      </c>
      <c r="AA3450" s="17">
        <v>0</v>
      </c>
      <c r="AB3450" s="17">
        <v>0</v>
      </c>
    </row>
    <row r="3451" spans="1:28" s="23" customFormat="1" x14ac:dyDescent="0.25">
      <c r="A3451" s="104" t="s">
        <v>481</v>
      </c>
      <c r="B3451" s="73" t="s">
        <v>78</v>
      </c>
      <c r="C3451" s="73">
        <v>1623</v>
      </c>
      <c r="D3451" s="73"/>
      <c r="E3451" s="73">
        <v>0</v>
      </c>
      <c r="F3451" s="17">
        <v>0</v>
      </c>
      <c r="G3451" s="17">
        <v>0</v>
      </c>
      <c r="H3451" s="17">
        <v>0</v>
      </c>
      <c r="I3451" s="17"/>
      <c r="J3451" s="17">
        <v>0</v>
      </c>
      <c r="K3451" s="17">
        <v>0</v>
      </c>
      <c r="L3451" s="17">
        <v>0</v>
      </c>
      <c r="M3451" s="17">
        <v>0</v>
      </c>
      <c r="N3451" s="17"/>
      <c r="O3451" s="17">
        <v>7</v>
      </c>
      <c r="P3451" s="17">
        <v>127</v>
      </c>
      <c r="Q3451" s="17">
        <v>0</v>
      </c>
      <c r="R3451" s="17">
        <v>1149</v>
      </c>
      <c r="S3451" s="17"/>
      <c r="T3451" s="17">
        <v>1</v>
      </c>
      <c r="U3451" s="17">
        <v>47</v>
      </c>
      <c r="V3451" s="17">
        <v>0</v>
      </c>
      <c r="W3451" s="17">
        <v>292</v>
      </c>
      <c r="X3451" s="17"/>
      <c r="Y3451" s="17">
        <v>0</v>
      </c>
      <c r="Z3451" s="17">
        <v>0</v>
      </c>
      <c r="AA3451" s="17">
        <v>0</v>
      </c>
      <c r="AB3451" s="17">
        <v>0</v>
      </c>
    </row>
    <row r="3452" spans="1:28" s="23" customFormat="1" x14ac:dyDescent="0.25">
      <c r="A3452" s="104" t="s">
        <v>481</v>
      </c>
      <c r="B3452" s="73" t="s">
        <v>79</v>
      </c>
      <c r="C3452" s="73">
        <v>650584</v>
      </c>
      <c r="D3452" s="73"/>
      <c r="E3452" s="73">
        <v>57</v>
      </c>
      <c r="F3452" s="17">
        <v>0</v>
      </c>
      <c r="G3452" s="17">
        <v>0</v>
      </c>
      <c r="H3452" s="17">
        <v>1457</v>
      </c>
      <c r="I3452" s="17"/>
      <c r="J3452" s="17">
        <v>1111</v>
      </c>
      <c r="K3452" s="17">
        <v>4279</v>
      </c>
      <c r="L3452" s="17">
        <v>161</v>
      </c>
      <c r="M3452" s="17">
        <v>75915</v>
      </c>
      <c r="N3452" s="17"/>
      <c r="O3452" s="17">
        <v>834</v>
      </c>
      <c r="P3452" s="17">
        <v>7281</v>
      </c>
      <c r="Q3452" s="17">
        <v>22</v>
      </c>
      <c r="R3452" s="17">
        <v>88055</v>
      </c>
      <c r="S3452" s="17"/>
      <c r="T3452" s="17">
        <v>6221</v>
      </c>
      <c r="U3452" s="17">
        <v>38251</v>
      </c>
      <c r="V3452" s="17">
        <v>952</v>
      </c>
      <c r="W3452" s="17">
        <v>425962</v>
      </c>
      <c r="X3452" s="17"/>
      <c r="Y3452" s="17">
        <v>1</v>
      </c>
      <c r="Z3452" s="17">
        <v>0</v>
      </c>
      <c r="AA3452" s="17">
        <v>0</v>
      </c>
      <c r="AB3452" s="17">
        <v>25</v>
      </c>
    </row>
    <row r="3453" spans="1:28" s="23" customFormat="1" x14ac:dyDescent="0.25">
      <c r="A3453" s="104" t="s">
        <v>481</v>
      </c>
      <c r="B3453" s="73" t="s">
        <v>80</v>
      </c>
      <c r="C3453" s="73">
        <v>0</v>
      </c>
      <c r="D3453" s="73"/>
      <c r="E3453" s="73">
        <v>0</v>
      </c>
      <c r="F3453" s="17">
        <v>0</v>
      </c>
      <c r="G3453" s="17">
        <v>0</v>
      </c>
      <c r="H3453" s="17">
        <v>0</v>
      </c>
      <c r="I3453" s="17"/>
      <c r="J3453" s="17">
        <v>0</v>
      </c>
      <c r="K3453" s="17">
        <v>0</v>
      </c>
      <c r="L3453" s="17">
        <v>0</v>
      </c>
      <c r="M3453" s="17">
        <v>0</v>
      </c>
      <c r="N3453" s="17"/>
      <c r="O3453" s="17">
        <v>0</v>
      </c>
      <c r="P3453" s="17">
        <v>0</v>
      </c>
      <c r="Q3453" s="17">
        <v>0</v>
      </c>
      <c r="R3453" s="17">
        <v>0</v>
      </c>
      <c r="S3453" s="17"/>
      <c r="T3453" s="17">
        <v>0</v>
      </c>
      <c r="U3453" s="17">
        <v>0</v>
      </c>
      <c r="V3453" s="17">
        <v>0</v>
      </c>
      <c r="W3453" s="17">
        <v>0</v>
      </c>
      <c r="X3453" s="17"/>
      <c r="Y3453" s="17">
        <v>0</v>
      </c>
      <c r="Z3453" s="17">
        <v>0</v>
      </c>
      <c r="AA3453" s="17">
        <v>0</v>
      </c>
      <c r="AB3453" s="17">
        <v>0</v>
      </c>
    </row>
    <row r="3454" spans="1:28" s="23" customFormat="1" x14ac:dyDescent="0.25">
      <c r="A3454" s="104" t="s">
        <v>481</v>
      </c>
      <c r="B3454" s="73" t="s">
        <v>81</v>
      </c>
      <c r="C3454" s="73">
        <v>0</v>
      </c>
      <c r="D3454" s="73"/>
      <c r="E3454" s="73">
        <v>0</v>
      </c>
      <c r="F3454" s="17">
        <v>0</v>
      </c>
      <c r="G3454" s="17">
        <v>0</v>
      </c>
      <c r="H3454" s="17">
        <v>0</v>
      </c>
      <c r="I3454" s="17"/>
      <c r="J3454" s="17">
        <v>0</v>
      </c>
      <c r="K3454" s="17">
        <v>0</v>
      </c>
      <c r="L3454" s="17">
        <v>0</v>
      </c>
      <c r="M3454" s="17">
        <v>0</v>
      </c>
      <c r="N3454" s="17"/>
      <c r="O3454" s="17">
        <v>0</v>
      </c>
      <c r="P3454" s="17">
        <v>0</v>
      </c>
      <c r="Q3454" s="17">
        <v>0</v>
      </c>
      <c r="R3454" s="17">
        <v>0</v>
      </c>
      <c r="S3454" s="17"/>
      <c r="T3454" s="17">
        <v>0</v>
      </c>
      <c r="U3454" s="17">
        <v>0</v>
      </c>
      <c r="V3454" s="17">
        <v>0</v>
      </c>
      <c r="W3454" s="17">
        <v>0</v>
      </c>
      <c r="X3454" s="17"/>
      <c r="Y3454" s="17">
        <v>0</v>
      </c>
      <c r="Z3454" s="17">
        <v>0</v>
      </c>
      <c r="AA3454" s="17">
        <v>0</v>
      </c>
      <c r="AB3454" s="17">
        <v>0</v>
      </c>
    </row>
    <row r="3455" spans="1:28" s="23" customFormat="1" x14ac:dyDescent="0.25">
      <c r="A3455" s="104" t="s">
        <v>481</v>
      </c>
      <c r="B3455" s="73" t="s">
        <v>82</v>
      </c>
      <c r="C3455" s="73">
        <v>211</v>
      </c>
      <c r="D3455" s="73"/>
      <c r="E3455" s="73">
        <v>0</v>
      </c>
      <c r="F3455" s="17">
        <v>0</v>
      </c>
      <c r="G3455" s="17">
        <v>0</v>
      </c>
      <c r="H3455" s="17">
        <v>0</v>
      </c>
      <c r="I3455" s="17"/>
      <c r="J3455" s="17">
        <v>4</v>
      </c>
      <c r="K3455" s="17">
        <v>10</v>
      </c>
      <c r="L3455" s="17">
        <v>0</v>
      </c>
      <c r="M3455" s="17">
        <v>197</v>
      </c>
      <c r="N3455" s="17"/>
      <c r="O3455" s="17">
        <v>0</v>
      </c>
      <c r="P3455" s="17">
        <v>0</v>
      </c>
      <c r="Q3455" s="17">
        <v>0</v>
      </c>
      <c r="R3455" s="17">
        <v>0</v>
      </c>
      <c r="S3455" s="17"/>
      <c r="T3455" s="17">
        <v>0</v>
      </c>
      <c r="U3455" s="17">
        <v>0</v>
      </c>
      <c r="V3455" s="17">
        <v>0</v>
      </c>
      <c r="W3455" s="17">
        <v>0</v>
      </c>
      <c r="X3455" s="17"/>
      <c r="Y3455" s="17">
        <v>0</v>
      </c>
      <c r="Z3455" s="17">
        <v>0</v>
      </c>
      <c r="AA3455" s="17">
        <v>0</v>
      </c>
      <c r="AB3455" s="17">
        <v>0</v>
      </c>
    </row>
    <row r="3456" spans="1:28" s="23" customFormat="1" x14ac:dyDescent="0.25">
      <c r="A3456" s="104" t="s">
        <v>481</v>
      </c>
      <c r="B3456" s="73" t="s">
        <v>83</v>
      </c>
      <c r="C3456" s="73">
        <v>0</v>
      </c>
      <c r="D3456" s="73"/>
      <c r="E3456" s="73">
        <v>0</v>
      </c>
      <c r="F3456" s="17">
        <v>0</v>
      </c>
      <c r="G3456" s="17">
        <v>0</v>
      </c>
      <c r="H3456" s="17">
        <v>0</v>
      </c>
      <c r="I3456" s="17"/>
      <c r="J3456" s="17">
        <v>0</v>
      </c>
      <c r="K3456" s="17">
        <v>0</v>
      </c>
      <c r="L3456" s="17">
        <v>0</v>
      </c>
      <c r="M3456" s="17">
        <v>0</v>
      </c>
      <c r="N3456" s="17"/>
      <c r="O3456" s="17">
        <v>0</v>
      </c>
      <c r="P3456" s="17">
        <v>0</v>
      </c>
      <c r="Q3456" s="17">
        <v>0</v>
      </c>
      <c r="R3456" s="17">
        <v>0</v>
      </c>
      <c r="S3456" s="17"/>
      <c r="T3456" s="17">
        <v>0</v>
      </c>
      <c r="U3456" s="17">
        <v>0</v>
      </c>
      <c r="V3456" s="17">
        <v>0</v>
      </c>
      <c r="W3456" s="17">
        <v>0</v>
      </c>
      <c r="X3456" s="17"/>
      <c r="Y3456" s="17">
        <v>0</v>
      </c>
      <c r="Z3456" s="17">
        <v>0</v>
      </c>
      <c r="AA3456" s="17">
        <v>0</v>
      </c>
      <c r="AB3456" s="17">
        <v>0</v>
      </c>
    </row>
    <row r="3457" spans="1:28" s="23" customFormat="1" x14ac:dyDescent="0.25">
      <c r="A3457" s="104" t="s">
        <v>481</v>
      </c>
      <c r="B3457" s="73" t="s">
        <v>84</v>
      </c>
      <c r="C3457" s="73">
        <v>4352</v>
      </c>
      <c r="D3457" s="73"/>
      <c r="E3457" s="73">
        <v>0</v>
      </c>
      <c r="F3457" s="17">
        <v>0</v>
      </c>
      <c r="G3457" s="17">
        <v>0</v>
      </c>
      <c r="H3457" s="17">
        <v>0</v>
      </c>
      <c r="I3457" s="17"/>
      <c r="J3457" s="17">
        <v>9</v>
      </c>
      <c r="K3457" s="17">
        <v>35</v>
      </c>
      <c r="L3457" s="17">
        <v>0</v>
      </c>
      <c r="M3457" s="17">
        <v>505</v>
      </c>
      <c r="N3457" s="17"/>
      <c r="O3457" s="17">
        <v>7</v>
      </c>
      <c r="P3457" s="17">
        <v>242</v>
      </c>
      <c r="Q3457" s="17">
        <v>0</v>
      </c>
      <c r="R3457" s="17">
        <v>2818</v>
      </c>
      <c r="S3457" s="17"/>
      <c r="T3457" s="17">
        <v>11</v>
      </c>
      <c r="U3457" s="17">
        <v>71</v>
      </c>
      <c r="V3457" s="17">
        <v>0</v>
      </c>
      <c r="W3457" s="17">
        <v>654</v>
      </c>
      <c r="X3457" s="17"/>
      <c r="Y3457" s="17">
        <v>0</v>
      </c>
      <c r="Z3457" s="17">
        <v>0</v>
      </c>
      <c r="AA3457" s="17">
        <v>0</v>
      </c>
      <c r="AB3457" s="17">
        <v>0</v>
      </c>
    </row>
    <row r="3458" spans="1:28" s="23" customFormat="1" x14ac:dyDescent="0.25">
      <c r="A3458" s="104" t="s">
        <v>481</v>
      </c>
      <c r="B3458" s="73" t="s">
        <v>85</v>
      </c>
      <c r="C3458" s="73">
        <v>40984</v>
      </c>
      <c r="D3458" s="73"/>
      <c r="E3458" s="73">
        <v>0</v>
      </c>
      <c r="F3458" s="17">
        <v>0</v>
      </c>
      <c r="G3458" s="17">
        <v>0</v>
      </c>
      <c r="H3458" s="17">
        <v>0</v>
      </c>
      <c r="I3458" s="17"/>
      <c r="J3458" s="17">
        <v>4</v>
      </c>
      <c r="K3458" s="17">
        <v>39</v>
      </c>
      <c r="L3458" s="17">
        <v>0</v>
      </c>
      <c r="M3458" s="17">
        <v>312</v>
      </c>
      <c r="N3458" s="17"/>
      <c r="O3458" s="17">
        <v>9</v>
      </c>
      <c r="P3458" s="17">
        <v>131</v>
      </c>
      <c r="Q3458" s="17">
        <v>0</v>
      </c>
      <c r="R3458" s="17">
        <v>1058</v>
      </c>
      <c r="S3458" s="17"/>
      <c r="T3458" s="17">
        <v>246</v>
      </c>
      <c r="U3458" s="17">
        <v>6433</v>
      </c>
      <c r="V3458" s="17">
        <v>14</v>
      </c>
      <c r="W3458" s="17">
        <v>32738</v>
      </c>
      <c r="X3458" s="17"/>
      <c r="Y3458" s="17">
        <v>0</v>
      </c>
      <c r="Z3458" s="17">
        <v>0</v>
      </c>
      <c r="AA3458" s="17">
        <v>0</v>
      </c>
      <c r="AB3458" s="17">
        <v>0</v>
      </c>
    </row>
    <row r="3459" spans="1:28" s="23" customFormat="1" x14ac:dyDescent="0.25">
      <c r="A3459" s="104" t="s">
        <v>481</v>
      </c>
      <c r="B3459" s="73" t="s">
        <v>86</v>
      </c>
      <c r="C3459" s="73">
        <v>0</v>
      </c>
      <c r="D3459" s="73"/>
      <c r="E3459" s="73">
        <v>0</v>
      </c>
      <c r="F3459" s="17">
        <v>0</v>
      </c>
      <c r="G3459" s="17">
        <v>0</v>
      </c>
      <c r="H3459" s="17">
        <v>0</v>
      </c>
      <c r="I3459" s="17"/>
      <c r="J3459" s="17">
        <v>0</v>
      </c>
      <c r="K3459" s="17">
        <v>0</v>
      </c>
      <c r="L3459" s="17">
        <v>0</v>
      </c>
      <c r="M3459" s="17">
        <v>0</v>
      </c>
      <c r="N3459" s="17"/>
      <c r="O3459" s="17">
        <v>0</v>
      </c>
      <c r="P3459" s="17">
        <v>0</v>
      </c>
      <c r="Q3459" s="17">
        <v>0</v>
      </c>
      <c r="R3459" s="17">
        <v>0</v>
      </c>
      <c r="S3459" s="17"/>
      <c r="T3459" s="17">
        <v>0</v>
      </c>
      <c r="U3459" s="17">
        <v>0</v>
      </c>
      <c r="V3459" s="17">
        <v>0</v>
      </c>
      <c r="W3459" s="17">
        <v>0</v>
      </c>
      <c r="X3459" s="17"/>
      <c r="Y3459" s="17">
        <v>0</v>
      </c>
      <c r="Z3459" s="17">
        <v>0</v>
      </c>
      <c r="AA3459" s="17">
        <v>0</v>
      </c>
      <c r="AB3459" s="17">
        <v>0</v>
      </c>
    </row>
    <row r="3460" spans="1:28" s="23" customFormat="1" x14ac:dyDescent="0.25">
      <c r="A3460" s="104" t="s">
        <v>481</v>
      </c>
      <c r="B3460" s="73" t="s">
        <v>459</v>
      </c>
      <c r="C3460" s="73">
        <v>0</v>
      </c>
      <c r="D3460" s="73"/>
      <c r="E3460" s="73">
        <v>0</v>
      </c>
      <c r="F3460" s="17">
        <v>0</v>
      </c>
      <c r="G3460" s="17">
        <v>0</v>
      </c>
      <c r="H3460" s="17">
        <v>0</v>
      </c>
      <c r="I3460" s="17"/>
      <c r="J3460" s="17">
        <v>0</v>
      </c>
      <c r="K3460" s="17">
        <v>0</v>
      </c>
      <c r="L3460" s="17">
        <v>0</v>
      </c>
      <c r="M3460" s="17">
        <v>0</v>
      </c>
      <c r="N3460" s="17"/>
      <c r="O3460" s="17">
        <v>0</v>
      </c>
      <c r="P3460" s="17">
        <v>0</v>
      </c>
      <c r="Q3460" s="17">
        <v>0</v>
      </c>
      <c r="R3460" s="17">
        <v>0</v>
      </c>
      <c r="S3460" s="17"/>
      <c r="T3460" s="17">
        <v>0</v>
      </c>
      <c r="U3460" s="17">
        <v>0</v>
      </c>
      <c r="V3460" s="17">
        <v>0</v>
      </c>
      <c r="W3460" s="17">
        <v>0</v>
      </c>
      <c r="X3460" s="17"/>
      <c r="Y3460" s="17">
        <v>0</v>
      </c>
      <c r="Z3460" s="17">
        <v>0</v>
      </c>
      <c r="AA3460" s="17">
        <v>0</v>
      </c>
      <c r="AB3460" s="17">
        <v>0</v>
      </c>
    </row>
    <row r="3461" spans="1:28" s="23" customFormat="1" x14ac:dyDescent="0.25">
      <c r="A3461" s="104" t="s">
        <v>481</v>
      </c>
      <c r="B3461" s="73" t="s">
        <v>460</v>
      </c>
      <c r="C3461" s="73">
        <v>0</v>
      </c>
      <c r="D3461" s="73"/>
      <c r="E3461" s="73">
        <v>0</v>
      </c>
      <c r="F3461" s="17">
        <v>0</v>
      </c>
      <c r="G3461" s="17">
        <v>0</v>
      </c>
      <c r="H3461" s="17">
        <v>0</v>
      </c>
      <c r="I3461" s="17"/>
      <c r="J3461" s="17">
        <v>0</v>
      </c>
      <c r="K3461" s="17">
        <v>0</v>
      </c>
      <c r="L3461" s="17">
        <v>0</v>
      </c>
      <c r="M3461" s="17">
        <v>0</v>
      </c>
      <c r="N3461" s="17"/>
      <c r="O3461" s="17">
        <v>0</v>
      </c>
      <c r="P3461" s="17">
        <v>0</v>
      </c>
      <c r="Q3461" s="17">
        <v>0</v>
      </c>
      <c r="R3461" s="17">
        <v>0</v>
      </c>
      <c r="S3461" s="17"/>
      <c r="T3461" s="17">
        <v>0</v>
      </c>
      <c r="U3461" s="17">
        <v>0</v>
      </c>
      <c r="V3461" s="17">
        <v>0</v>
      </c>
      <c r="W3461" s="17">
        <v>0</v>
      </c>
      <c r="X3461" s="17"/>
      <c r="Y3461" s="17">
        <v>0</v>
      </c>
      <c r="Z3461" s="17">
        <v>0</v>
      </c>
      <c r="AA3461" s="17">
        <v>0</v>
      </c>
      <c r="AB3461" s="17">
        <v>0</v>
      </c>
    </row>
    <row r="3462" spans="1:28" s="23" customFormat="1" x14ac:dyDescent="0.25">
      <c r="A3462" s="104" t="s">
        <v>481</v>
      </c>
      <c r="B3462" s="73" t="s">
        <v>87</v>
      </c>
      <c r="C3462" s="73">
        <v>0</v>
      </c>
      <c r="D3462" s="73"/>
      <c r="E3462" s="73">
        <v>0</v>
      </c>
      <c r="F3462" s="17">
        <v>0</v>
      </c>
      <c r="G3462" s="17">
        <v>0</v>
      </c>
      <c r="H3462" s="17">
        <v>0</v>
      </c>
      <c r="I3462" s="17"/>
      <c r="J3462" s="17">
        <v>0</v>
      </c>
      <c r="K3462" s="17">
        <v>0</v>
      </c>
      <c r="L3462" s="17">
        <v>0</v>
      </c>
      <c r="M3462" s="17">
        <v>0</v>
      </c>
      <c r="N3462" s="17"/>
      <c r="O3462" s="17">
        <v>0</v>
      </c>
      <c r="P3462" s="17">
        <v>0</v>
      </c>
      <c r="Q3462" s="17">
        <v>0</v>
      </c>
      <c r="R3462" s="17">
        <v>0</v>
      </c>
      <c r="S3462" s="17"/>
      <c r="T3462" s="17">
        <v>0</v>
      </c>
      <c r="U3462" s="17">
        <v>0</v>
      </c>
      <c r="V3462" s="17">
        <v>0</v>
      </c>
      <c r="W3462" s="17">
        <v>0</v>
      </c>
      <c r="X3462" s="17"/>
      <c r="Y3462" s="17">
        <v>0</v>
      </c>
      <c r="Z3462" s="17">
        <v>0</v>
      </c>
      <c r="AA3462" s="17">
        <v>0</v>
      </c>
      <c r="AB3462" s="17">
        <v>0</v>
      </c>
    </row>
    <row r="3463" spans="1:28" s="23" customFormat="1" x14ac:dyDescent="0.25">
      <c r="A3463" s="104" t="s">
        <v>481</v>
      </c>
      <c r="B3463" s="73" t="s">
        <v>88</v>
      </c>
      <c r="C3463" s="73">
        <v>0</v>
      </c>
      <c r="D3463" s="73"/>
      <c r="E3463" s="73">
        <v>0</v>
      </c>
      <c r="F3463" s="17">
        <v>0</v>
      </c>
      <c r="G3463" s="17">
        <v>0</v>
      </c>
      <c r="H3463" s="17">
        <v>0</v>
      </c>
      <c r="I3463" s="17"/>
      <c r="J3463" s="17">
        <v>0</v>
      </c>
      <c r="K3463" s="17">
        <v>0</v>
      </c>
      <c r="L3463" s="17">
        <v>0</v>
      </c>
      <c r="M3463" s="17">
        <v>0</v>
      </c>
      <c r="N3463" s="17"/>
      <c r="O3463" s="17">
        <v>0</v>
      </c>
      <c r="P3463" s="17">
        <v>0</v>
      </c>
      <c r="Q3463" s="17">
        <v>0</v>
      </c>
      <c r="R3463" s="17">
        <v>0</v>
      </c>
      <c r="S3463" s="17"/>
      <c r="T3463" s="17">
        <v>0</v>
      </c>
      <c r="U3463" s="17">
        <v>0</v>
      </c>
      <c r="V3463" s="17">
        <v>0</v>
      </c>
      <c r="W3463" s="17">
        <v>0</v>
      </c>
      <c r="X3463" s="17"/>
      <c r="Y3463" s="17">
        <v>0</v>
      </c>
      <c r="Z3463" s="17">
        <v>0</v>
      </c>
      <c r="AA3463" s="17">
        <v>0</v>
      </c>
      <c r="AB3463" s="17">
        <v>0</v>
      </c>
    </row>
    <row r="3464" spans="1:28" s="23" customFormat="1" x14ac:dyDescent="0.25">
      <c r="A3464" s="104" t="s">
        <v>481</v>
      </c>
      <c r="B3464" s="73" t="s">
        <v>89</v>
      </c>
      <c r="C3464" s="73">
        <v>0</v>
      </c>
      <c r="D3464" s="73"/>
      <c r="E3464" s="73">
        <v>0</v>
      </c>
      <c r="F3464" s="17">
        <v>0</v>
      </c>
      <c r="G3464" s="17">
        <v>0</v>
      </c>
      <c r="H3464" s="17">
        <v>0</v>
      </c>
      <c r="I3464" s="17"/>
      <c r="J3464" s="17">
        <v>0</v>
      </c>
      <c r="K3464" s="17">
        <v>0</v>
      </c>
      <c r="L3464" s="17">
        <v>0</v>
      </c>
      <c r="M3464" s="17">
        <v>0</v>
      </c>
      <c r="N3464" s="17"/>
      <c r="O3464" s="17">
        <v>0</v>
      </c>
      <c r="P3464" s="17">
        <v>0</v>
      </c>
      <c r="Q3464" s="17">
        <v>0</v>
      </c>
      <c r="R3464" s="17">
        <v>0</v>
      </c>
      <c r="S3464" s="17"/>
      <c r="T3464" s="17">
        <v>0</v>
      </c>
      <c r="U3464" s="17">
        <v>0</v>
      </c>
      <c r="V3464" s="17">
        <v>0</v>
      </c>
      <c r="W3464" s="17">
        <v>0</v>
      </c>
      <c r="X3464" s="17"/>
      <c r="Y3464" s="17">
        <v>0</v>
      </c>
      <c r="Z3464" s="17">
        <v>0</v>
      </c>
      <c r="AA3464" s="17">
        <v>0</v>
      </c>
      <c r="AB3464" s="17">
        <v>0</v>
      </c>
    </row>
    <row r="3465" spans="1:28" s="23" customFormat="1" x14ac:dyDescent="0.25">
      <c r="A3465" s="104" t="s">
        <v>481</v>
      </c>
      <c r="B3465" s="73" t="s">
        <v>90</v>
      </c>
      <c r="C3465" s="73">
        <v>0</v>
      </c>
      <c r="D3465" s="73"/>
      <c r="E3465" s="73">
        <v>0</v>
      </c>
      <c r="F3465" s="17">
        <v>0</v>
      </c>
      <c r="G3465" s="17">
        <v>0</v>
      </c>
      <c r="H3465" s="17">
        <v>0</v>
      </c>
      <c r="I3465" s="17"/>
      <c r="J3465" s="17">
        <v>0</v>
      </c>
      <c r="K3465" s="17">
        <v>0</v>
      </c>
      <c r="L3465" s="17">
        <v>0</v>
      </c>
      <c r="M3465" s="17">
        <v>0</v>
      </c>
      <c r="N3465" s="17"/>
      <c r="O3465" s="17">
        <v>0</v>
      </c>
      <c r="P3465" s="17">
        <v>0</v>
      </c>
      <c r="Q3465" s="17">
        <v>0</v>
      </c>
      <c r="R3465" s="17">
        <v>0</v>
      </c>
      <c r="S3465" s="17"/>
      <c r="T3465" s="17">
        <v>0</v>
      </c>
      <c r="U3465" s="17">
        <v>0</v>
      </c>
      <c r="V3465" s="17">
        <v>0</v>
      </c>
      <c r="W3465" s="17">
        <v>0</v>
      </c>
      <c r="X3465" s="17"/>
      <c r="Y3465" s="17">
        <v>0</v>
      </c>
      <c r="Z3465" s="17">
        <v>0</v>
      </c>
      <c r="AA3465" s="17">
        <v>0</v>
      </c>
      <c r="AB3465" s="17">
        <v>0</v>
      </c>
    </row>
    <row r="3466" spans="1:28" s="23" customFormat="1" x14ac:dyDescent="0.25">
      <c r="A3466" s="104" t="s">
        <v>481</v>
      </c>
      <c r="B3466" s="73" t="s">
        <v>91</v>
      </c>
      <c r="C3466" s="73">
        <v>0</v>
      </c>
      <c r="D3466" s="73"/>
      <c r="E3466" s="73">
        <v>0</v>
      </c>
      <c r="F3466" s="17">
        <v>0</v>
      </c>
      <c r="G3466" s="17">
        <v>0</v>
      </c>
      <c r="H3466" s="17">
        <v>0</v>
      </c>
      <c r="I3466" s="17"/>
      <c r="J3466" s="17">
        <v>0</v>
      </c>
      <c r="K3466" s="17">
        <v>0</v>
      </c>
      <c r="L3466" s="17">
        <v>0</v>
      </c>
      <c r="M3466" s="17">
        <v>0</v>
      </c>
      <c r="N3466" s="17"/>
      <c r="O3466" s="17">
        <v>0</v>
      </c>
      <c r="P3466" s="17">
        <v>0</v>
      </c>
      <c r="Q3466" s="17">
        <v>0</v>
      </c>
      <c r="R3466" s="17">
        <v>0</v>
      </c>
      <c r="S3466" s="17"/>
      <c r="T3466" s="17">
        <v>0</v>
      </c>
      <c r="U3466" s="17">
        <v>0</v>
      </c>
      <c r="V3466" s="17">
        <v>0</v>
      </c>
      <c r="W3466" s="17">
        <v>0</v>
      </c>
      <c r="X3466" s="17"/>
      <c r="Y3466" s="17">
        <v>0</v>
      </c>
      <c r="Z3466" s="17">
        <v>0</v>
      </c>
      <c r="AA3466" s="17">
        <v>0</v>
      </c>
      <c r="AB3466" s="17">
        <v>0</v>
      </c>
    </row>
    <row r="3467" spans="1:28" s="23" customFormat="1" x14ac:dyDescent="0.25">
      <c r="A3467" s="104" t="s">
        <v>481</v>
      </c>
      <c r="B3467" s="73" t="s">
        <v>92</v>
      </c>
      <c r="C3467" s="73">
        <v>466</v>
      </c>
      <c r="D3467" s="73"/>
      <c r="E3467" s="73">
        <v>0</v>
      </c>
      <c r="F3467" s="17">
        <v>0</v>
      </c>
      <c r="G3467" s="17">
        <v>0</v>
      </c>
      <c r="H3467" s="17">
        <v>0</v>
      </c>
      <c r="I3467" s="17"/>
      <c r="J3467" s="17">
        <v>4</v>
      </c>
      <c r="K3467" s="17">
        <v>25</v>
      </c>
      <c r="L3467" s="17">
        <v>0</v>
      </c>
      <c r="M3467" s="17">
        <v>252</v>
      </c>
      <c r="N3467" s="17"/>
      <c r="O3467" s="17">
        <v>0</v>
      </c>
      <c r="P3467" s="17">
        <v>0</v>
      </c>
      <c r="Q3467" s="17">
        <v>0</v>
      </c>
      <c r="R3467" s="17">
        <v>0</v>
      </c>
      <c r="S3467" s="17"/>
      <c r="T3467" s="17">
        <v>5</v>
      </c>
      <c r="U3467" s="17">
        <v>0</v>
      </c>
      <c r="V3467" s="17">
        <v>0</v>
      </c>
      <c r="W3467" s="17">
        <v>180</v>
      </c>
      <c r="X3467" s="17"/>
      <c r="Y3467" s="17">
        <v>0</v>
      </c>
      <c r="Z3467" s="17">
        <v>0</v>
      </c>
      <c r="AA3467" s="17">
        <v>0</v>
      </c>
      <c r="AB3467" s="17">
        <v>0</v>
      </c>
    </row>
    <row r="3468" spans="1:28" s="23" customFormat="1" x14ac:dyDescent="0.25">
      <c r="A3468" s="104" t="s">
        <v>481</v>
      </c>
      <c r="B3468" s="73" t="s">
        <v>93</v>
      </c>
      <c r="C3468" s="73">
        <v>0</v>
      </c>
      <c r="D3468" s="73"/>
      <c r="E3468" s="73">
        <v>0</v>
      </c>
      <c r="F3468" s="17">
        <v>0</v>
      </c>
      <c r="G3468" s="17">
        <v>0</v>
      </c>
      <c r="H3468" s="17">
        <v>0</v>
      </c>
      <c r="I3468" s="17"/>
      <c r="J3468" s="17">
        <v>0</v>
      </c>
      <c r="K3468" s="17">
        <v>0</v>
      </c>
      <c r="L3468" s="17">
        <v>0</v>
      </c>
      <c r="M3468" s="17">
        <v>0</v>
      </c>
      <c r="N3468" s="17"/>
      <c r="O3468" s="17">
        <v>0</v>
      </c>
      <c r="P3468" s="17">
        <v>0</v>
      </c>
      <c r="Q3468" s="17">
        <v>0</v>
      </c>
      <c r="R3468" s="17">
        <v>0</v>
      </c>
      <c r="S3468" s="17"/>
      <c r="T3468" s="17">
        <v>0</v>
      </c>
      <c r="U3468" s="17">
        <v>0</v>
      </c>
      <c r="V3468" s="17">
        <v>0</v>
      </c>
      <c r="W3468" s="17">
        <v>0</v>
      </c>
      <c r="X3468" s="17"/>
      <c r="Y3468" s="17">
        <v>0</v>
      </c>
      <c r="Z3468" s="17">
        <v>0</v>
      </c>
      <c r="AA3468" s="17">
        <v>0</v>
      </c>
      <c r="AB3468" s="17">
        <v>0</v>
      </c>
    </row>
    <row r="3469" spans="1:28" s="23" customFormat="1" x14ac:dyDescent="0.25">
      <c r="A3469" s="104" t="s">
        <v>481</v>
      </c>
      <c r="B3469" s="73" t="s">
        <v>94</v>
      </c>
      <c r="C3469" s="73">
        <v>459</v>
      </c>
      <c r="D3469" s="73"/>
      <c r="E3469" s="73">
        <v>0</v>
      </c>
      <c r="F3469" s="17">
        <v>0</v>
      </c>
      <c r="G3469" s="17">
        <v>0</v>
      </c>
      <c r="H3469" s="17">
        <v>0</v>
      </c>
      <c r="I3469" s="17"/>
      <c r="J3469" s="17">
        <v>5</v>
      </c>
      <c r="K3469" s="17">
        <v>30</v>
      </c>
      <c r="L3469" s="17">
        <v>1</v>
      </c>
      <c r="M3469" s="17">
        <v>423</v>
      </c>
      <c r="N3469" s="17"/>
      <c r="O3469" s="17">
        <v>0</v>
      </c>
      <c r="P3469" s="17">
        <v>0</v>
      </c>
      <c r="Q3469" s="17">
        <v>0</v>
      </c>
      <c r="R3469" s="17">
        <v>0</v>
      </c>
      <c r="S3469" s="17"/>
      <c r="T3469" s="17">
        <v>0</v>
      </c>
      <c r="U3469" s="17">
        <v>0</v>
      </c>
      <c r="V3469" s="17">
        <v>0</v>
      </c>
      <c r="W3469" s="17">
        <v>0</v>
      </c>
      <c r="X3469" s="17"/>
      <c r="Y3469" s="17">
        <v>0</v>
      </c>
      <c r="Z3469" s="17">
        <v>0</v>
      </c>
      <c r="AA3469" s="17">
        <v>0</v>
      </c>
      <c r="AB3469" s="17">
        <v>0</v>
      </c>
    </row>
    <row r="3470" spans="1:28" s="23" customFormat="1" x14ac:dyDescent="0.25">
      <c r="A3470" s="104" t="s">
        <v>481</v>
      </c>
      <c r="B3470" s="73" t="s">
        <v>95</v>
      </c>
      <c r="C3470" s="73">
        <v>0</v>
      </c>
      <c r="D3470" s="73"/>
      <c r="E3470" s="73">
        <v>0</v>
      </c>
      <c r="F3470" s="17">
        <v>0</v>
      </c>
      <c r="G3470" s="17">
        <v>0</v>
      </c>
      <c r="H3470" s="17">
        <v>0</v>
      </c>
      <c r="I3470" s="17"/>
      <c r="J3470" s="17">
        <v>0</v>
      </c>
      <c r="K3470" s="17">
        <v>0</v>
      </c>
      <c r="L3470" s="17">
        <v>0</v>
      </c>
      <c r="M3470" s="17">
        <v>0</v>
      </c>
      <c r="N3470" s="17"/>
      <c r="O3470" s="17">
        <v>0</v>
      </c>
      <c r="P3470" s="17">
        <v>0</v>
      </c>
      <c r="Q3470" s="17">
        <v>0</v>
      </c>
      <c r="R3470" s="17">
        <v>0</v>
      </c>
      <c r="S3470" s="17"/>
      <c r="T3470" s="17">
        <v>0</v>
      </c>
      <c r="U3470" s="17">
        <v>0</v>
      </c>
      <c r="V3470" s="17">
        <v>0</v>
      </c>
      <c r="W3470" s="17">
        <v>0</v>
      </c>
      <c r="X3470" s="17"/>
      <c r="Y3470" s="17">
        <v>0</v>
      </c>
      <c r="Z3470" s="17">
        <v>0</v>
      </c>
      <c r="AA3470" s="17">
        <v>0</v>
      </c>
      <c r="AB3470" s="17">
        <v>0</v>
      </c>
    </row>
    <row r="3471" spans="1:28" s="23" customFormat="1" x14ac:dyDescent="0.25">
      <c r="A3471" s="104" t="s">
        <v>481</v>
      </c>
      <c r="B3471" s="73" t="s">
        <v>96</v>
      </c>
      <c r="C3471" s="73">
        <v>1589</v>
      </c>
      <c r="D3471" s="73"/>
      <c r="E3471" s="73">
        <v>0</v>
      </c>
      <c r="F3471" s="17">
        <v>0</v>
      </c>
      <c r="G3471" s="17">
        <v>0</v>
      </c>
      <c r="H3471" s="17">
        <v>0</v>
      </c>
      <c r="I3471" s="17"/>
      <c r="J3471" s="17">
        <v>2</v>
      </c>
      <c r="K3471" s="17">
        <v>32</v>
      </c>
      <c r="L3471" s="17">
        <v>0</v>
      </c>
      <c r="M3471" s="17">
        <v>189</v>
      </c>
      <c r="N3471" s="17"/>
      <c r="O3471" s="17">
        <v>1</v>
      </c>
      <c r="P3471" s="17">
        <v>1</v>
      </c>
      <c r="Q3471" s="17">
        <v>0</v>
      </c>
      <c r="R3471" s="17">
        <v>34</v>
      </c>
      <c r="S3471" s="17"/>
      <c r="T3471" s="17">
        <v>21</v>
      </c>
      <c r="U3471" s="17">
        <v>49</v>
      </c>
      <c r="V3471" s="17">
        <v>5</v>
      </c>
      <c r="W3471" s="17">
        <v>1255</v>
      </c>
      <c r="X3471" s="17"/>
      <c r="Y3471" s="17">
        <v>0</v>
      </c>
      <c r="Z3471" s="17">
        <v>0</v>
      </c>
      <c r="AA3471" s="17">
        <v>0</v>
      </c>
      <c r="AB3471" s="17">
        <v>0</v>
      </c>
    </row>
    <row r="3472" spans="1:28" s="23" customFormat="1" x14ac:dyDescent="0.25">
      <c r="A3472" s="104" t="s">
        <v>481</v>
      </c>
      <c r="B3472" s="73" t="s">
        <v>97</v>
      </c>
      <c r="C3472" s="73">
        <v>0</v>
      </c>
      <c r="D3472" s="73"/>
      <c r="E3472" s="73">
        <v>0</v>
      </c>
      <c r="F3472" s="17">
        <v>0</v>
      </c>
      <c r="G3472" s="17">
        <v>0</v>
      </c>
      <c r="H3472" s="17">
        <v>0</v>
      </c>
      <c r="I3472" s="17"/>
      <c r="J3472" s="17">
        <v>0</v>
      </c>
      <c r="K3472" s="17">
        <v>0</v>
      </c>
      <c r="L3472" s="17">
        <v>0</v>
      </c>
      <c r="M3472" s="17">
        <v>0</v>
      </c>
      <c r="N3472" s="17"/>
      <c r="O3472" s="17">
        <v>0</v>
      </c>
      <c r="P3472" s="17">
        <v>0</v>
      </c>
      <c r="Q3472" s="17">
        <v>0</v>
      </c>
      <c r="R3472" s="17">
        <v>0</v>
      </c>
      <c r="S3472" s="17"/>
      <c r="T3472" s="17">
        <v>0</v>
      </c>
      <c r="U3472" s="17">
        <v>0</v>
      </c>
      <c r="V3472" s="17">
        <v>0</v>
      </c>
      <c r="W3472" s="17">
        <v>0</v>
      </c>
      <c r="X3472" s="17"/>
      <c r="Y3472" s="17">
        <v>0</v>
      </c>
      <c r="Z3472" s="17">
        <v>0</v>
      </c>
      <c r="AA3472" s="17">
        <v>0</v>
      </c>
      <c r="AB3472" s="17">
        <v>0</v>
      </c>
    </row>
    <row r="3473" spans="1:28" s="23" customFormat="1" x14ac:dyDescent="0.25">
      <c r="A3473" s="104" t="s">
        <v>481</v>
      </c>
      <c r="B3473" s="73" t="s">
        <v>373</v>
      </c>
      <c r="C3473" s="73">
        <v>0</v>
      </c>
      <c r="D3473" s="73"/>
      <c r="E3473" s="73">
        <v>0</v>
      </c>
      <c r="F3473" s="17">
        <v>0</v>
      </c>
      <c r="G3473" s="17">
        <v>0</v>
      </c>
      <c r="H3473" s="17">
        <v>0</v>
      </c>
      <c r="I3473" s="17"/>
      <c r="J3473" s="17">
        <v>0</v>
      </c>
      <c r="K3473" s="17">
        <v>0</v>
      </c>
      <c r="L3473" s="17">
        <v>0</v>
      </c>
      <c r="M3473" s="17">
        <v>0</v>
      </c>
      <c r="N3473" s="17"/>
      <c r="O3473" s="17">
        <v>0</v>
      </c>
      <c r="P3473" s="17">
        <v>0</v>
      </c>
      <c r="Q3473" s="17">
        <v>0</v>
      </c>
      <c r="R3473" s="17">
        <v>0</v>
      </c>
      <c r="S3473" s="17"/>
      <c r="T3473" s="17">
        <v>0</v>
      </c>
      <c r="U3473" s="17">
        <v>0</v>
      </c>
      <c r="V3473" s="17">
        <v>0</v>
      </c>
      <c r="W3473" s="17">
        <v>0</v>
      </c>
      <c r="X3473" s="17"/>
      <c r="Y3473" s="17">
        <v>0</v>
      </c>
      <c r="Z3473" s="17">
        <v>0</v>
      </c>
      <c r="AA3473" s="17">
        <v>0</v>
      </c>
      <c r="AB3473" s="17">
        <v>0</v>
      </c>
    </row>
    <row r="3474" spans="1:28" s="23" customFormat="1" x14ac:dyDescent="0.25">
      <c r="A3474" s="104" t="s">
        <v>481</v>
      </c>
      <c r="B3474" s="73" t="s">
        <v>99</v>
      </c>
      <c r="C3474" s="73">
        <v>0</v>
      </c>
      <c r="D3474" s="73"/>
      <c r="E3474" s="73">
        <v>0</v>
      </c>
      <c r="F3474" s="17">
        <v>0</v>
      </c>
      <c r="G3474" s="17">
        <v>0</v>
      </c>
      <c r="H3474" s="17">
        <v>0</v>
      </c>
      <c r="I3474" s="17"/>
      <c r="J3474" s="17">
        <v>0</v>
      </c>
      <c r="K3474" s="17">
        <v>0</v>
      </c>
      <c r="L3474" s="17">
        <v>0</v>
      </c>
      <c r="M3474" s="17">
        <v>0</v>
      </c>
      <c r="N3474" s="17"/>
      <c r="O3474" s="17">
        <v>0</v>
      </c>
      <c r="P3474" s="17">
        <v>0</v>
      </c>
      <c r="Q3474" s="17">
        <v>0</v>
      </c>
      <c r="R3474" s="17">
        <v>0</v>
      </c>
      <c r="S3474" s="17"/>
      <c r="T3474" s="17">
        <v>0</v>
      </c>
      <c r="U3474" s="17">
        <v>0</v>
      </c>
      <c r="V3474" s="17">
        <v>0</v>
      </c>
      <c r="W3474" s="17">
        <v>0</v>
      </c>
      <c r="X3474" s="17"/>
      <c r="Y3474" s="17">
        <v>0</v>
      </c>
      <c r="Z3474" s="17">
        <v>0</v>
      </c>
      <c r="AA3474" s="17">
        <v>0</v>
      </c>
      <c r="AB3474" s="17">
        <v>0</v>
      </c>
    </row>
    <row r="3475" spans="1:28" s="23" customFormat="1" x14ac:dyDescent="0.25">
      <c r="A3475" s="104" t="s">
        <v>481</v>
      </c>
      <c r="B3475" s="73" t="s">
        <v>100</v>
      </c>
      <c r="C3475" s="73">
        <v>0</v>
      </c>
      <c r="D3475" s="73"/>
      <c r="E3475" s="73">
        <v>0</v>
      </c>
      <c r="F3475" s="17">
        <v>0</v>
      </c>
      <c r="G3475" s="17">
        <v>0</v>
      </c>
      <c r="H3475" s="17">
        <v>0</v>
      </c>
      <c r="I3475" s="17"/>
      <c r="J3475" s="17">
        <v>0</v>
      </c>
      <c r="K3475" s="17">
        <v>0</v>
      </c>
      <c r="L3475" s="17">
        <v>0</v>
      </c>
      <c r="M3475" s="17">
        <v>0</v>
      </c>
      <c r="N3475" s="17"/>
      <c r="O3475" s="17">
        <v>0</v>
      </c>
      <c r="P3475" s="17">
        <v>0</v>
      </c>
      <c r="Q3475" s="17">
        <v>0</v>
      </c>
      <c r="R3475" s="17">
        <v>0</v>
      </c>
      <c r="S3475" s="17"/>
      <c r="T3475" s="17">
        <v>0</v>
      </c>
      <c r="U3475" s="17">
        <v>0</v>
      </c>
      <c r="V3475" s="17">
        <v>0</v>
      </c>
      <c r="W3475" s="17">
        <v>0</v>
      </c>
      <c r="X3475" s="17"/>
      <c r="Y3475" s="17">
        <v>0</v>
      </c>
      <c r="Z3475" s="17">
        <v>0</v>
      </c>
      <c r="AA3475" s="17">
        <v>0</v>
      </c>
      <c r="AB3475" s="17">
        <v>0</v>
      </c>
    </row>
    <row r="3476" spans="1:28" s="23" customFormat="1" x14ac:dyDescent="0.25">
      <c r="A3476" s="104" t="s">
        <v>481</v>
      </c>
      <c r="B3476" s="73" t="s">
        <v>101</v>
      </c>
      <c r="C3476" s="73">
        <v>0</v>
      </c>
      <c r="D3476" s="73"/>
      <c r="E3476" s="73">
        <v>0</v>
      </c>
      <c r="F3476" s="17">
        <v>0</v>
      </c>
      <c r="G3476" s="17">
        <v>0</v>
      </c>
      <c r="H3476" s="17">
        <v>0</v>
      </c>
      <c r="I3476" s="17"/>
      <c r="J3476" s="17">
        <v>0</v>
      </c>
      <c r="K3476" s="17">
        <v>0</v>
      </c>
      <c r="L3476" s="17">
        <v>0</v>
      </c>
      <c r="M3476" s="17">
        <v>0</v>
      </c>
      <c r="N3476" s="17"/>
      <c r="O3476" s="17">
        <v>0</v>
      </c>
      <c r="P3476" s="17">
        <v>0</v>
      </c>
      <c r="Q3476" s="17">
        <v>0</v>
      </c>
      <c r="R3476" s="17">
        <v>0</v>
      </c>
      <c r="S3476" s="17"/>
      <c r="T3476" s="17">
        <v>0</v>
      </c>
      <c r="U3476" s="17">
        <v>0</v>
      </c>
      <c r="V3476" s="17">
        <v>0</v>
      </c>
      <c r="W3476" s="17">
        <v>0</v>
      </c>
      <c r="X3476" s="17"/>
      <c r="Y3476" s="17">
        <v>0</v>
      </c>
      <c r="Z3476" s="17">
        <v>0</v>
      </c>
      <c r="AA3476" s="17">
        <v>0</v>
      </c>
      <c r="AB3476" s="17">
        <v>0</v>
      </c>
    </row>
    <row r="3477" spans="1:28" s="23" customFormat="1" x14ac:dyDescent="0.25">
      <c r="A3477" s="104" t="s">
        <v>481</v>
      </c>
      <c r="B3477" s="73" t="s">
        <v>461</v>
      </c>
      <c r="C3477" s="73">
        <v>0</v>
      </c>
      <c r="D3477" s="73"/>
      <c r="E3477" s="73">
        <v>0</v>
      </c>
      <c r="F3477" s="17">
        <v>0</v>
      </c>
      <c r="G3477" s="17">
        <v>0</v>
      </c>
      <c r="H3477" s="17">
        <v>0</v>
      </c>
      <c r="I3477" s="17"/>
      <c r="J3477" s="17">
        <v>0</v>
      </c>
      <c r="K3477" s="17">
        <v>0</v>
      </c>
      <c r="L3477" s="17">
        <v>0</v>
      </c>
      <c r="M3477" s="17">
        <v>0</v>
      </c>
      <c r="N3477" s="17"/>
      <c r="O3477" s="17">
        <v>0</v>
      </c>
      <c r="P3477" s="17">
        <v>0</v>
      </c>
      <c r="Q3477" s="17">
        <v>0</v>
      </c>
      <c r="R3477" s="17">
        <v>0</v>
      </c>
      <c r="S3477" s="17"/>
      <c r="T3477" s="17">
        <v>0</v>
      </c>
      <c r="U3477" s="17">
        <v>0</v>
      </c>
      <c r="V3477" s="17">
        <v>0</v>
      </c>
      <c r="W3477" s="17">
        <v>0</v>
      </c>
      <c r="X3477" s="17"/>
      <c r="Y3477" s="17">
        <v>0</v>
      </c>
      <c r="Z3477" s="17">
        <v>0</v>
      </c>
      <c r="AA3477" s="17">
        <v>0</v>
      </c>
      <c r="AB3477" s="17">
        <v>0</v>
      </c>
    </row>
    <row r="3478" spans="1:28" s="23" customFormat="1" x14ac:dyDescent="0.25">
      <c r="A3478" s="104" t="s">
        <v>481</v>
      </c>
      <c r="B3478" s="73" t="s">
        <v>103</v>
      </c>
      <c r="C3478" s="73">
        <v>0</v>
      </c>
      <c r="D3478" s="73"/>
      <c r="E3478" s="73">
        <v>0</v>
      </c>
      <c r="F3478" s="17">
        <v>0</v>
      </c>
      <c r="G3478" s="17">
        <v>0</v>
      </c>
      <c r="H3478" s="17">
        <v>0</v>
      </c>
      <c r="I3478" s="17"/>
      <c r="J3478" s="17">
        <v>0</v>
      </c>
      <c r="K3478" s="17">
        <v>0</v>
      </c>
      <c r="L3478" s="17">
        <v>0</v>
      </c>
      <c r="M3478" s="17">
        <v>0</v>
      </c>
      <c r="N3478" s="17"/>
      <c r="O3478" s="17">
        <v>0</v>
      </c>
      <c r="P3478" s="17">
        <v>0</v>
      </c>
      <c r="Q3478" s="17">
        <v>0</v>
      </c>
      <c r="R3478" s="17">
        <v>0</v>
      </c>
      <c r="S3478" s="17"/>
      <c r="T3478" s="17">
        <v>0</v>
      </c>
      <c r="U3478" s="17">
        <v>0</v>
      </c>
      <c r="V3478" s="17">
        <v>0</v>
      </c>
      <c r="W3478" s="17">
        <v>0</v>
      </c>
      <c r="X3478" s="17"/>
      <c r="Y3478" s="17">
        <v>0</v>
      </c>
      <c r="Z3478" s="17">
        <v>0</v>
      </c>
      <c r="AA3478" s="17">
        <v>0</v>
      </c>
      <c r="AB3478" s="17">
        <v>0</v>
      </c>
    </row>
    <row r="3479" spans="1:28" s="23" customFormat="1" x14ac:dyDescent="0.25">
      <c r="A3479" s="104" t="s">
        <v>481</v>
      </c>
      <c r="B3479" s="73" t="s">
        <v>104</v>
      </c>
      <c r="C3479" s="73">
        <v>0</v>
      </c>
      <c r="D3479" s="73"/>
      <c r="E3479" s="73">
        <v>0</v>
      </c>
      <c r="F3479" s="17">
        <v>0</v>
      </c>
      <c r="G3479" s="17">
        <v>0</v>
      </c>
      <c r="H3479" s="17">
        <v>0</v>
      </c>
      <c r="I3479" s="17"/>
      <c r="J3479" s="17">
        <v>0</v>
      </c>
      <c r="K3479" s="17">
        <v>0</v>
      </c>
      <c r="L3479" s="17">
        <v>0</v>
      </c>
      <c r="M3479" s="17">
        <v>0</v>
      </c>
      <c r="N3479" s="17"/>
      <c r="O3479" s="17">
        <v>0</v>
      </c>
      <c r="P3479" s="17">
        <v>0</v>
      </c>
      <c r="Q3479" s="17">
        <v>0</v>
      </c>
      <c r="R3479" s="17">
        <v>0</v>
      </c>
      <c r="S3479" s="17"/>
      <c r="T3479" s="17">
        <v>0</v>
      </c>
      <c r="U3479" s="17">
        <v>0</v>
      </c>
      <c r="V3479" s="17">
        <v>0</v>
      </c>
      <c r="W3479" s="17">
        <v>0</v>
      </c>
      <c r="X3479" s="17"/>
      <c r="Y3479" s="17">
        <v>0</v>
      </c>
      <c r="Z3479" s="17">
        <v>0</v>
      </c>
      <c r="AA3479" s="17">
        <v>0</v>
      </c>
      <c r="AB3479" s="17">
        <v>0</v>
      </c>
    </row>
    <row r="3480" spans="1:28" s="23" customFormat="1" x14ac:dyDescent="0.25">
      <c r="A3480" s="104" t="s">
        <v>481</v>
      </c>
      <c r="B3480" s="73" t="s">
        <v>105</v>
      </c>
      <c r="C3480" s="73">
        <v>0</v>
      </c>
      <c r="D3480" s="73"/>
      <c r="E3480" s="73">
        <v>0</v>
      </c>
      <c r="F3480" s="17">
        <v>0</v>
      </c>
      <c r="G3480" s="17">
        <v>0</v>
      </c>
      <c r="H3480" s="17">
        <v>0</v>
      </c>
      <c r="I3480" s="17"/>
      <c r="J3480" s="17">
        <v>0</v>
      </c>
      <c r="K3480" s="17">
        <v>0</v>
      </c>
      <c r="L3480" s="17">
        <v>0</v>
      </c>
      <c r="M3480" s="17">
        <v>0</v>
      </c>
      <c r="N3480" s="17"/>
      <c r="O3480" s="17">
        <v>0</v>
      </c>
      <c r="P3480" s="17">
        <v>0</v>
      </c>
      <c r="Q3480" s="17">
        <v>0</v>
      </c>
      <c r="R3480" s="17">
        <v>0</v>
      </c>
      <c r="S3480" s="17"/>
      <c r="T3480" s="17">
        <v>0</v>
      </c>
      <c r="U3480" s="17">
        <v>0</v>
      </c>
      <c r="V3480" s="17">
        <v>0</v>
      </c>
      <c r="W3480" s="17">
        <v>0</v>
      </c>
      <c r="X3480" s="17"/>
      <c r="Y3480" s="17">
        <v>0</v>
      </c>
      <c r="Z3480" s="17">
        <v>0</v>
      </c>
      <c r="AA3480" s="17">
        <v>0</v>
      </c>
      <c r="AB3480" s="17">
        <v>0</v>
      </c>
    </row>
    <row r="3481" spans="1:28" s="23" customFormat="1" x14ac:dyDescent="0.25">
      <c r="A3481" s="104" t="s">
        <v>481</v>
      </c>
      <c r="B3481" s="73" t="s">
        <v>106</v>
      </c>
      <c r="C3481" s="73">
        <v>256</v>
      </c>
      <c r="D3481" s="73"/>
      <c r="E3481" s="73">
        <v>0</v>
      </c>
      <c r="F3481" s="17">
        <v>0</v>
      </c>
      <c r="G3481" s="17">
        <v>0</v>
      </c>
      <c r="H3481" s="17">
        <v>0</v>
      </c>
      <c r="I3481" s="17"/>
      <c r="J3481" s="17">
        <v>0</v>
      </c>
      <c r="K3481" s="17">
        <v>0</v>
      </c>
      <c r="L3481" s="17">
        <v>0</v>
      </c>
      <c r="M3481" s="17">
        <v>0</v>
      </c>
      <c r="N3481" s="17"/>
      <c r="O3481" s="17">
        <v>0</v>
      </c>
      <c r="P3481" s="17">
        <v>0</v>
      </c>
      <c r="Q3481" s="17">
        <v>0</v>
      </c>
      <c r="R3481" s="17">
        <v>0</v>
      </c>
      <c r="S3481" s="17"/>
      <c r="T3481" s="17">
        <v>3</v>
      </c>
      <c r="U3481" s="17">
        <v>14</v>
      </c>
      <c r="V3481" s="17">
        <v>0</v>
      </c>
      <c r="W3481" s="17">
        <v>239</v>
      </c>
      <c r="X3481" s="17"/>
      <c r="Y3481" s="17">
        <v>0</v>
      </c>
      <c r="Z3481" s="17">
        <v>0</v>
      </c>
      <c r="AA3481" s="17">
        <v>0</v>
      </c>
      <c r="AB3481" s="17">
        <v>0</v>
      </c>
    </row>
    <row r="3482" spans="1:28" s="23" customFormat="1" x14ac:dyDescent="0.25">
      <c r="A3482" s="104" t="s">
        <v>481</v>
      </c>
      <c r="B3482" s="73" t="s">
        <v>107</v>
      </c>
      <c r="C3482" s="73">
        <v>23794</v>
      </c>
      <c r="D3482" s="73"/>
      <c r="E3482" s="73">
        <v>1</v>
      </c>
      <c r="F3482" s="17">
        <v>0</v>
      </c>
      <c r="G3482" s="17">
        <v>0</v>
      </c>
      <c r="H3482" s="17">
        <v>26</v>
      </c>
      <c r="I3482" s="17"/>
      <c r="J3482" s="17">
        <v>7</v>
      </c>
      <c r="K3482" s="17">
        <v>20</v>
      </c>
      <c r="L3482" s="17">
        <v>1</v>
      </c>
      <c r="M3482" s="17">
        <v>412</v>
      </c>
      <c r="N3482" s="17"/>
      <c r="O3482" s="17">
        <v>286</v>
      </c>
      <c r="P3482" s="17">
        <v>1502</v>
      </c>
      <c r="Q3482" s="17">
        <v>7</v>
      </c>
      <c r="R3482" s="17">
        <v>18563</v>
      </c>
      <c r="S3482" s="17"/>
      <c r="T3482" s="17">
        <v>42</v>
      </c>
      <c r="U3482" s="17">
        <v>256</v>
      </c>
      <c r="V3482" s="17">
        <v>3</v>
      </c>
      <c r="W3482" s="17">
        <v>2668</v>
      </c>
      <c r="X3482" s="17"/>
      <c r="Y3482" s="17">
        <v>0</v>
      </c>
      <c r="Z3482" s="17">
        <v>0</v>
      </c>
      <c r="AA3482" s="17">
        <v>0</v>
      </c>
      <c r="AB3482" s="17">
        <v>0</v>
      </c>
    </row>
    <row r="3483" spans="1:28" s="23" customFormat="1" x14ac:dyDescent="0.25">
      <c r="A3483" s="104" t="s">
        <v>481</v>
      </c>
      <c r="B3483" s="73" t="s">
        <v>108</v>
      </c>
      <c r="C3483" s="73">
        <v>0</v>
      </c>
      <c r="D3483" s="73"/>
      <c r="E3483" s="73">
        <v>0</v>
      </c>
      <c r="F3483" s="17">
        <v>0</v>
      </c>
      <c r="G3483" s="17">
        <v>0</v>
      </c>
      <c r="H3483" s="17">
        <v>0</v>
      </c>
      <c r="I3483" s="17"/>
      <c r="J3483" s="17">
        <v>0</v>
      </c>
      <c r="K3483" s="17">
        <v>0</v>
      </c>
      <c r="L3483" s="17">
        <v>0</v>
      </c>
      <c r="M3483" s="17">
        <v>0</v>
      </c>
      <c r="N3483" s="17"/>
      <c r="O3483" s="17">
        <v>0</v>
      </c>
      <c r="P3483" s="17">
        <v>0</v>
      </c>
      <c r="Q3483" s="17">
        <v>0</v>
      </c>
      <c r="R3483" s="17">
        <v>0</v>
      </c>
      <c r="S3483" s="17"/>
      <c r="T3483" s="17">
        <v>0</v>
      </c>
      <c r="U3483" s="17">
        <v>0</v>
      </c>
      <c r="V3483" s="17">
        <v>0</v>
      </c>
      <c r="W3483" s="17">
        <v>0</v>
      </c>
      <c r="X3483" s="17"/>
      <c r="Y3483" s="17">
        <v>0</v>
      </c>
      <c r="Z3483" s="17">
        <v>0</v>
      </c>
      <c r="AA3483" s="17">
        <v>0</v>
      </c>
      <c r="AB3483" s="17">
        <v>0</v>
      </c>
    </row>
    <row r="3484" spans="1:28" s="23" customFormat="1" x14ac:dyDescent="0.25">
      <c r="A3484" s="104" t="s">
        <v>481</v>
      </c>
      <c r="B3484" s="73" t="s">
        <v>109</v>
      </c>
      <c r="C3484" s="73">
        <v>0</v>
      </c>
      <c r="D3484" s="73"/>
      <c r="E3484" s="73">
        <v>0</v>
      </c>
      <c r="F3484" s="17">
        <v>0</v>
      </c>
      <c r="G3484" s="17">
        <v>0</v>
      </c>
      <c r="H3484" s="17">
        <v>0</v>
      </c>
      <c r="I3484" s="17"/>
      <c r="J3484" s="17">
        <v>0</v>
      </c>
      <c r="K3484" s="17">
        <v>0</v>
      </c>
      <c r="L3484" s="17">
        <v>0</v>
      </c>
      <c r="M3484" s="17">
        <v>0</v>
      </c>
      <c r="N3484" s="17"/>
      <c r="O3484" s="17">
        <v>0</v>
      </c>
      <c r="P3484" s="17">
        <v>0</v>
      </c>
      <c r="Q3484" s="17">
        <v>0</v>
      </c>
      <c r="R3484" s="17">
        <v>0</v>
      </c>
      <c r="S3484" s="17"/>
      <c r="T3484" s="17">
        <v>0</v>
      </c>
      <c r="U3484" s="17">
        <v>0</v>
      </c>
      <c r="V3484" s="17">
        <v>0</v>
      </c>
      <c r="W3484" s="17">
        <v>0</v>
      </c>
      <c r="X3484" s="17"/>
      <c r="Y3484" s="17">
        <v>0</v>
      </c>
      <c r="Z3484" s="17">
        <v>0</v>
      </c>
      <c r="AA3484" s="17">
        <v>0</v>
      </c>
      <c r="AB3484" s="17">
        <v>0</v>
      </c>
    </row>
    <row r="3485" spans="1:28" s="23" customFormat="1" x14ac:dyDescent="0.25">
      <c r="A3485" s="104" t="s">
        <v>481</v>
      </c>
      <c r="B3485" s="73" t="s">
        <v>110</v>
      </c>
      <c r="C3485" s="73">
        <v>202</v>
      </c>
      <c r="D3485" s="73"/>
      <c r="E3485" s="73">
        <v>0</v>
      </c>
      <c r="F3485" s="17">
        <v>0</v>
      </c>
      <c r="G3485" s="17">
        <v>0</v>
      </c>
      <c r="H3485" s="17">
        <v>0</v>
      </c>
      <c r="I3485" s="17"/>
      <c r="J3485" s="17">
        <v>0</v>
      </c>
      <c r="K3485" s="17">
        <v>0</v>
      </c>
      <c r="L3485" s="17">
        <v>0</v>
      </c>
      <c r="M3485" s="17">
        <v>0</v>
      </c>
      <c r="N3485" s="17"/>
      <c r="O3485" s="17">
        <v>1</v>
      </c>
      <c r="P3485" s="17">
        <v>1</v>
      </c>
      <c r="Q3485" s="17">
        <v>0</v>
      </c>
      <c r="R3485" s="17">
        <v>34</v>
      </c>
      <c r="S3485" s="17"/>
      <c r="T3485" s="17">
        <v>3</v>
      </c>
      <c r="U3485" s="17">
        <v>10</v>
      </c>
      <c r="V3485" s="17">
        <v>0</v>
      </c>
      <c r="W3485" s="17">
        <v>153</v>
      </c>
      <c r="X3485" s="17"/>
      <c r="Y3485" s="17">
        <v>0</v>
      </c>
      <c r="Z3485" s="17">
        <v>0</v>
      </c>
      <c r="AA3485" s="17">
        <v>0</v>
      </c>
      <c r="AB3485" s="17">
        <v>0</v>
      </c>
    </row>
    <row r="3486" spans="1:28" s="23" customFormat="1" x14ac:dyDescent="0.25">
      <c r="A3486" s="104" t="s">
        <v>481</v>
      </c>
      <c r="B3486" s="73" t="s">
        <v>111</v>
      </c>
      <c r="C3486" s="73">
        <v>0</v>
      </c>
      <c r="D3486" s="73"/>
      <c r="E3486" s="73">
        <v>0</v>
      </c>
      <c r="F3486" s="17">
        <v>0</v>
      </c>
      <c r="G3486" s="17">
        <v>0</v>
      </c>
      <c r="H3486" s="17">
        <v>0</v>
      </c>
      <c r="I3486" s="17"/>
      <c r="J3486" s="17">
        <v>0</v>
      </c>
      <c r="K3486" s="17">
        <v>0</v>
      </c>
      <c r="L3486" s="17">
        <v>0</v>
      </c>
      <c r="M3486" s="17">
        <v>0</v>
      </c>
      <c r="N3486" s="17"/>
      <c r="O3486" s="17">
        <v>0</v>
      </c>
      <c r="P3486" s="17">
        <v>0</v>
      </c>
      <c r="Q3486" s="17">
        <v>0</v>
      </c>
      <c r="R3486" s="17">
        <v>0</v>
      </c>
      <c r="S3486" s="17"/>
      <c r="T3486" s="17">
        <v>0</v>
      </c>
      <c r="U3486" s="17">
        <v>0</v>
      </c>
      <c r="V3486" s="17">
        <v>0</v>
      </c>
      <c r="W3486" s="17">
        <v>0</v>
      </c>
      <c r="X3486" s="17"/>
      <c r="Y3486" s="17">
        <v>0</v>
      </c>
      <c r="Z3486" s="17">
        <v>0</v>
      </c>
      <c r="AA3486" s="17">
        <v>0</v>
      </c>
      <c r="AB3486" s="17">
        <v>0</v>
      </c>
    </row>
    <row r="3487" spans="1:28" s="23" customFormat="1" x14ac:dyDescent="0.25">
      <c r="A3487" s="104" t="s">
        <v>481</v>
      </c>
      <c r="B3487" s="73" t="s">
        <v>112</v>
      </c>
      <c r="C3487" s="73">
        <v>0</v>
      </c>
      <c r="D3487" s="73"/>
      <c r="E3487" s="73">
        <v>0</v>
      </c>
      <c r="F3487" s="17">
        <v>0</v>
      </c>
      <c r="G3487" s="17">
        <v>0</v>
      </c>
      <c r="H3487" s="17">
        <v>0</v>
      </c>
      <c r="I3487" s="17"/>
      <c r="J3487" s="17">
        <v>0</v>
      </c>
      <c r="K3487" s="17">
        <v>0</v>
      </c>
      <c r="L3487" s="17">
        <v>0</v>
      </c>
      <c r="M3487" s="17">
        <v>0</v>
      </c>
      <c r="N3487" s="17"/>
      <c r="O3487" s="17">
        <v>0</v>
      </c>
      <c r="P3487" s="17">
        <v>0</v>
      </c>
      <c r="Q3487" s="17">
        <v>0</v>
      </c>
      <c r="R3487" s="17">
        <v>0</v>
      </c>
      <c r="S3487" s="17"/>
      <c r="T3487" s="17">
        <v>0</v>
      </c>
      <c r="U3487" s="17">
        <v>0</v>
      </c>
      <c r="V3487" s="17">
        <v>0</v>
      </c>
      <c r="W3487" s="17">
        <v>0</v>
      </c>
      <c r="X3487" s="17"/>
      <c r="Y3487" s="17">
        <v>0</v>
      </c>
      <c r="Z3487" s="17">
        <v>0</v>
      </c>
      <c r="AA3487" s="17">
        <v>0</v>
      </c>
      <c r="AB3487" s="17">
        <v>0</v>
      </c>
    </row>
    <row r="3488" spans="1:28" s="23" customFormat="1" x14ac:dyDescent="0.25">
      <c r="A3488" s="104" t="s">
        <v>481</v>
      </c>
      <c r="B3488" s="73" t="s">
        <v>113</v>
      </c>
      <c r="C3488" s="73">
        <v>0</v>
      </c>
      <c r="D3488" s="73"/>
      <c r="E3488" s="73">
        <v>0</v>
      </c>
      <c r="F3488" s="17">
        <v>0</v>
      </c>
      <c r="G3488" s="17">
        <v>0</v>
      </c>
      <c r="H3488" s="17">
        <v>0</v>
      </c>
      <c r="I3488" s="17"/>
      <c r="J3488" s="17">
        <v>0</v>
      </c>
      <c r="K3488" s="17">
        <v>0</v>
      </c>
      <c r="L3488" s="17">
        <v>0</v>
      </c>
      <c r="M3488" s="17">
        <v>0</v>
      </c>
      <c r="N3488" s="17"/>
      <c r="O3488" s="17">
        <v>0</v>
      </c>
      <c r="P3488" s="17">
        <v>0</v>
      </c>
      <c r="Q3488" s="17">
        <v>0</v>
      </c>
      <c r="R3488" s="17">
        <v>0</v>
      </c>
      <c r="S3488" s="17"/>
      <c r="T3488" s="17">
        <v>0</v>
      </c>
      <c r="U3488" s="17">
        <v>0</v>
      </c>
      <c r="V3488" s="17">
        <v>0</v>
      </c>
      <c r="W3488" s="17">
        <v>0</v>
      </c>
      <c r="X3488" s="17"/>
      <c r="Y3488" s="17">
        <v>0</v>
      </c>
      <c r="Z3488" s="17">
        <v>0</v>
      </c>
      <c r="AA3488" s="17">
        <v>0</v>
      </c>
      <c r="AB3488" s="17">
        <v>0</v>
      </c>
    </row>
    <row r="3489" spans="1:28" s="23" customFormat="1" x14ac:dyDescent="0.25">
      <c r="A3489" s="104" t="s">
        <v>481</v>
      </c>
      <c r="B3489" s="73" t="s">
        <v>114</v>
      </c>
      <c r="C3489" s="73">
        <v>0</v>
      </c>
      <c r="D3489" s="73"/>
      <c r="E3489" s="73">
        <v>0</v>
      </c>
      <c r="F3489" s="17">
        <v>0</v>
      </c>
      <c r="G3489" s="17">
        <v>0</v>
      </c>
      <c r="H3489" s="17">
        <v>0</v>
      </c>
      <c r="I3489" s="17"/>
      <c r="J3489" s="17">
        <v>0</v>
      </c>
      <c r="K3489" s="17">
        <v>0</v>
      </c>
      <c r="L3489" s="17">
        <v>0</v>
      </c>
      <c r="M3489" s="17">
        <v>0</v>
      </c>
      <c r="N3489" s="17"/>
      <c r="O3489" s="17">
        <v>0</v>
      </c>
      <c r="P3489" s="17">
        <v>0</v>
      </c>
      <c r="Q3489" s="17">
        <v>0</v>
      </c>
      <c r="R3489" s="17">
        <v>0</v>
      </c>
      <c r="S3489" s="17"/>
      <c r="T3489" s="17">
        <v>0</v>
      </c>
      <c r="U3489" s="17">
        <v>0</v>
      </c>
      <c r="V3489" s="17">
        <v>0</v>
      </c>
      <c r="W3489" s="17">
        <v>0</v>
      </c>
      <c r="X3489" s="17"/>
      <c r="Y3489" s="17">
        <v>0</v>
      </c>
      <c r="Z3489" s="17">
        <v>0</v>
      </c>
      <c r="AA3489" s="17">
        <v>0</v>
      </c>
      <c r="AB3489" s="17">
        <v>0</v>
      </c>
    </row>
    <row r="3490" spans="1:28" s="23" customFormat="1" x14ac:dyDescent="0.25">
      <c r="A3490" s="104" t="s">
        <v>481</v>
      </c>
      <c r="B3490" s="73" t="s">
        <v>115</v>
      </c>
      <c r="C3490" s="73">
        <v>0</v>
      </c>
      <c r="D3490" s="73"/>
      <c r="E3490" s="73">
        <v>0</v>
      </c>
      <c r="F3490" s="17">
        <v>0</v>
      </c>
      <c r="G3490" s="17">
        <v>0</v>
      </c>
      <c r="H3490" s="17">
        <v>0</v>
      </c>
      <c r="I3490" s="17"/>
      <c r="J3490" s="17">
        <v>0</v>
      </c>
      <c r="K3490" s="17">
        <v>0</v>
      </c>
      <c r="L3490" s="17">
        <v>0</v>
      </c>
      <c r="M3490" s="17">
        <v>0</v>
      </c>
      <c r="N3490" s="17"/>
      <c r="O3490" s="17">
        <v>0</v>
      </c>
      <c r="P3490" s="17">
        <v>0</v>
      </c>
      <c r="Q3490" s="17">
        <v>0</v>
      </c>
      <c r="R3490" s="17">
        <v>0</v>
      </c>
      <c r="S3490" s="17"/>
      <c r="T3490" s="17">
        <v>0</v>
      </c>
      <c r="U3490" s="17">
        <v>0</v>
      </c>
      <c r="V3490" s="17">
        <v>0</v>
      </c>
      <c r="W3490" s="17">
        <v>0</v>
      </c>
      <c r="X3490" s="17"/>
      <c r="Y3490" s="17">
        <v>0</v>
      </c>
      <c r="Z3490" s="17">
        <v>0</v>
      </c>
      <c r="AA3490" s="17">
        <v>0</v>
      </c>
      <c r="AB3490" s="17">
        <v>0</v>
      </c>
    </row>
    <row r="3491" spans="1:28" s="23" customFormat="1" x14ac:dyDescent="0.25">
      <c r="A3491" s="104" t="s">
        <v>481</v>
      </c>
      <c r="B3491" s="73" t="s">
        <v>116</v>
      </c>
      <c r="C3491" s="73">
        <v>0</v>
      </c>
      <c r="D3491" s="73"/>
      <c r="E3491" s="73">
        <v>0</v>
      </c>
      <c r="F3491" s="17">
        <v>0</v>
      </c>
      <c r="G3491" s="17">
        <v>0</v>
      </c>
      <c r="H3491" s="17">
        <v>0</v>
      </c>
      <c r="I3491" s="17"/>
      <c r="J3491" s="17">
        <v>0</v>
      </c>
      <c r="K3491" s="17">
        <v>0</v>
      </c>
      <c r="L3491" s="17">
        <v>0</v>
      </c>
      <c r="M3491" s="17">
        <v>0</v>
      </c>
      <c r="N3491" s="17"/>
      <c r="O3491" s="17">
        <v>0</v>
      </c>
      <c r="P3491" s="17">
        <v>0</v>
      </c>
      <c r="Q3491" s="17">
        <v>0</v>
      </c>
      <c r="R3491" s="17">
        <v>0</v>
      </c>
      <c r="S3491" s="17"/>
      <c r="T3491" s="17">
        <v>0</v>
      </c>
      <c r="U3491" s="17">
        <v>0</v>
      </c>
      <c r="V3491" s="17">
        <v>0</v>
      </c>
      <c r="W3491" s="17">
        <v>0</v>
      </c>
      <c r="X3491" s="17"/>
      <c r="Y3491" s="17">
        <v>0</v>
      </c>
      <c r="Z3491" s="17">
        <v>0</v>
      </c>
      <c r="AA3491" s="17">
        <v>0</v>
      </c>
      <c r="AB3491" s="17">
        <v>0</v>
      </c>
    </row>
    <row r="3492" spans="1:28" s="23" customFormat="1" x14ac:dyDescent="0.25">
      <c r="A3492" s="104" t="s">
        <v>481</v>
      </c>
      <c r="B3492" s="73" t="s">
        <v>117</v>
      </c>
      <c r="C3492" s="73">
        <v>0</v>
      </c>
      <c r="D3492" s="73"/>
      <c r="E3492" s="73">
        <v>0</v>
      </c>
      <c r="F3492" s="17">
        <v>0</v>
      </c>
      <c r="G3492" s="17">
        <v>0</v>
      </c>
      <c r="H3492" s="17">
        <v>0</v>
      </c>
      <c r="I3492" s="17"/>
      <c r="J3492" s="17">
        <v>0</v>
      </c>
      <c r="K3492" s="17">
        <v>0</v>
      </c>
      <c r="L3492" s="17">
        <v>0</v>
      </c>
      <c r="M3492" s="17">
        <v>0</v>
      </c>
      <c r="N3492" s="17"/>
      <c r="O3492" s="17">
        <v>0</v>
      </c>
      <c r="P3492" s="17">
        <v>0</v>
      </c>
      <c r="Q3492" s="17">
        <v>0</v>
      </c>
      <c r="R3492" s="17">
        <v>0</v>
      </c>
      <c r="S3492" s="17"/>
      <c r="T3492" s="17">
        <v>0</v>
      </c>
      <c r="U3492" s="17">
        <v>0</v>
      </c>
      <c r="V3492" s="17">
        <v>0</v>
      </c>
      <c r="W3492" s="17">
        <v>0</v>
      </c>
      <c r="X3492" s="17"/>
      <c r="Y3492" s="17">
        <v>0</v>
      </c>
      <c r="Z3492" s="17">
        <v>0</v>
      </c>
      <c r="AA3492" s="17">
        <v>0</v>
      </c>
      <c r="AB3492" s="17">
        <v>0</v>
      </c>
    </row>
    <row r="3493" spans="1:28" s="23" customFormat="1" x14ac:dyDescent="0.25">
      <c r="A3493" s="104" t="s">
        <v>481</v>
      </c>
      <c r="B3493" s="73" t="s">
        <v>118</v>
      </c>
      <c r="C3493" s="73">
        <v>0</v>
      </c>
      <c r="D3493" s="73"/>
      <c r="E3493" s="73">
        <v>0</v>
      </c>
      <c r="F3493" s="17">
        <v>0</v>
      </c>
      <c r="G3493" s="17">
        <v>0</v>
      </c>
      <c r="H3493" s="17">
        <v>0</v>
      </c>
      <c r="I3493" s="17"/>
      <c r="J3493" s="17">
        <v>0</v>
      </c>
      <c r="K3493" s="17">
        <v>0</v>
      </c>
      <c r="L3493" s="17">
        <v>0</v>
      </c>
      <c r="M3493" s="17">
        <v>0</v>
      </c>
      <c r="N3493" s="17"/>
      <c r="O3493" s="17">
        <v>0</v>
      </c>
      <c r="P3493" s="17">
        <v>0</v>
      </c>
      <c r="Q3493" s="17">
        <v>0</v>
      </c>
      <c r="R3493" s="17">
        <v>0</v>
      </c>
      <c r="S3493" s="17"/>
      <c r="T3493" s="17">
        <v>0</v>
      </c>
      <c r="U3493" s="17">
        <v>0</v>
      </c>
      <c r="V3493" s="17">
        <v>0</v>
      </c>
      <c r="W3493" s="17">
        <v>0</v>
      </c>
      <c r="X3493" s="17"/>
      <c r="Y3493" s="17">
        <v>0</v>
      </c>
      <c r="Z3493" s="17">
        <v>0</v>
      </c>
      <c r="AA3493" s="17">
        <v>0</v>
      </c>
      <c r="AB3493" s="17">
        <v>0</v>
      </c>
    </row>
    <row r="3494" spans="1:28" s="23" customFormat="1" x14ac:dyDescent="0.25">
      <c r="A3494" s="104" t="s">
        <v>481</v>
      </c>
      <c r="B3494" s="73" t="s">
        <v>119</v>
      </c>
      <c r="C3494" s="73">
        <v>0</v>
      </c>
      <c r="D3494" s="73"/>
      <c r="E3494" s="73">
        <v>0</v>
      </c>
      <c r="F3494" s="17">
        <v>0</v>
      </c>
      <c r="G3494" s="17">
        <v>0</v>
      </c>
      <c r="H3494" s="17">
        <v>0</v>
      </c>
      <c r="I3494" s="17"/>
      <c r="J3494" s="17">
        <v>0</v>
      </c>
      <c r="K3494" s="17">
        <v>0</v>
      </c>
      <c r="L3494" s="17">
        <v>0</v>
      </c>
      <c r="M3494" s="17">
        <v>0</v>
      </c>
      <c r="N3494" s="17"/>
      <c r="O3494" s="17">
        <v>0</v>
      </c>
      <c r="P3494" s="17">
        <v>0</v>
      </c>
      <c r="Q3494" s="17">
        <v>0</v>
      </c>
      <c r="R3494" s="17">
        <v>0</v>
      </c>
      <c r="S3494" s="17"/>
      <c r="T3494" s="17">
        <v>0</v>
      </c>
      <c r="U3494" s="17">
        <v>0</v>
      </c>
      <c r="V3494" s="17">
        <v>0</v>
      </c>
      <c r="W3494" s="17">
        <v>0</v>
      </c>
      <c r="X3494" s="17"/>
      <c r="Y3494" s="17">
        <v>0</v>
      </c>
      <c r="Z3494" s="17">
        <v>0</v>
      </c>
      <c r="AA3494" s="17">
        <v>0</v>
      </c>
      <c r="AB3494" s="17">
        <v>0</v>
      </c>
    </row>
    <row r="3495" spans="1:28" s="23" customFormat="1" x14ac:dyDescent="0.25">
      <c r="A3495" s="104" t="s">
        <v>481</v>
      </c>
      <c r="B3495" s="73" t="s">
        <v>120</v>
      </c>
      <c r="C3495" s="73">
        <v>0</v>
      </c>
      <c r="D3495" s="73"/>
      <c r="E3495" s="73">
        <v>0</v>
      </c>
      <c r="F3495" s="17">
        <v>0</v>
      </c>
      <c r="G3495" s="17">
        <v>0</v>
      </c>
      <c r="H3495" s="17">
        <v>0</v>
      </c>
      <c r="I3495" s="17"/>
      <c r="J3495" s="17">
        <v>0</v>
      </c>
      <c r="K3495" s="17">
        <v>0</v>
      </c>
      <c r="L3495" s="17">
        <v>0</v>
      </c>
      <c r="M3495" s="17">
        <v>0</v>
      </c>
      <c r="N3495" s="17"/>
      <c r="O3495" s="17">
        <v>0</v>
      </c>
      <c r="P3495" s="17">
        <v>0</v>
      </c>
      <c r="Q3495" s="17">
        <v>0</v>
      </c>
      <c r="R3495" s="17">
        <v>0</v>
      </c>
      <c r="S3495" s="17"/>
      <c r="T3495" s="17">
        <v>0</v>
      </c>
      <c r="U3495" s="17">
        <v>0</v>
      </c>
      <c r="V3495" s="17">
        <v>0</v>
      </c>
      <c r="W3495" s="17">
        <v>0</v>
      </c>
      <c r="X3495" s="17"/>
      <c r="Y3495" s="17">
        <v>0</v>
      </c>
      <c r="Z3495" s="17">
        <v>0</v>
      </c>
      <c r="AA3495" s="17">
        <v>0</v>
      </c>
      <c r="AB3495" s="17">
        <v>0</v>
      </c>
    </row>
    <row r="3496" spans="1:28" s="23" customFormat="1" x14ac:dyDescent="0.25">
      <c r="A3496" s="104" t="s">
        <v>481</v>
      </c>
      <c r="B3496" s="73" t="s">
        <v>121</v>
      </c>
      <c r="C3496" s="73">
        <v>0</v>
      </c>
      <c r="D3496" s="73"/>
      <c r="E3496" s="73">
        <v>0</v>
      </c>
      <c r="F3496" s="17">
        <v>0</v>
      </c>
      <c r="G3496" s="17">
        <v>0</v>
      </c>
      <c r="H3496" s="17">
        <v>0</v>
      </c>
      <c r="I3496" s="17"/>
      <c r="J3496" s="17">
        <v>0</v>
      </c>
      <c r="K3496" s="17">
        <v>0</v>
      </c>
      <c r="L3496" s="17">
        <v>0</v>
      </c>
      <c r="M3496" s="17">
        <v>0</v>
      </c>
      <c r="N3496" s="17"/>
      <c r="O3496" s="17">
        <v>0</v>
      </c>
      <c r="P3496" s="17">
        <v>0</v>
      </c>
      <c r="Q3496" s="17">
        <v>0</v>
      </c>
      <c r="R3496" s="17">
        <v>0</v>
      </c>
      <c r="S3496" s="17"/>
      <c r="T3496" s="17">
        <v>0</v>
      </c>
      <c r="U3496" s="17">
        <v>0</v>
      </c>
      <c r="V3496" s="17">
        <v>0</v>
      </c>
      <c r="W3496" s="17">
        <v>0</v>
      </c>
      <c r="X3496" s="17"/>
      <c r="Y3496" s="17">
        <v>0</v>
      </c>
      <c r="Z3496" s="17">
        <v>0</v>
      </c>
      <c r="AA3496" s="17">
        <v>0</v>
      </c>
      <c r="AB3496" s="17">
        <v>0</v>
      </c>
    </row>
    <row r="3497" spans="1:28" s="23" customFormat="1" x14ac:dyDescent="0.25">
      <c r="A3497" s="104" t="s">
        <v>481</v>
      </c>
      <c r="B3497" s="73" t="s">
        <v>122</v>
      </c>
      <c r="C3497" s="73">
        <v>0</v>
      </c>
      <c r="D3497" s="73"/>
      <c r="E3497" s="73">
        <v>0</v>
      </c>
      <c r="F3497" s="17">
        <v>0</v>
      </c>
      <c r="G3497" s="17">
        <v>0</v>
      </c>
      <c r="H3497" s="17">
        <v>0</v>
      </c>
      <c r="I3497" s="17"/>
      <c r="J3497" s="17">
        <v>0</v>
      </c>
      <c r="K3497" s="17">
        <v>0</v>
      </c>
      <c r="L3497" s="17">
        <v>0</v>
      </c>
      <c r="M3497" s="17">
        <v>0</v>
      </c>
      <c r="N3497" s="17"/>
      <c r="O3497" s="17">
        <v>0</v>
      </c>
      <c r="P3497" s="17">
        <v>0</v>
      </c>
      <c r="Q3497" s="17">
        <v>0</v>
      </c>
      <c r="R3497" s="17">
        <v>0</v>
      </c>
      <c r="S3497" s="17"/>
      <c r="T3497" s="17">
        <v>0</v>
      </c>
      <c r="U3497" s="17">
        <v>0</v>
      </c>
      <c r="V3497" s="17">
        <v>0</v>
      </c>
      <c r="W3497" s="17">
        <v>0</v>
      </c>
      <c r="X3497" s="17"/>
      <c r="Y3497" s="17">
        <v>0</v>
      </c>
      <c r="Z3497" s="17">
        <v>0</v>
      </c>
      <c r="AA3497" s="17">
        <v>0</v>
      </c>
      <c r="AB3497" s="17">
        <v>0</v>
      </c>
    </row>
    <row r="3498" spans="1:28" s="23" customFormat="1" x14ac:dyDescent="0.25">
      <c r="A3498" s="104" t="s">
        <v>481</v>
      </c>
      <c r="B3498" s="73" t="s">
        <v>123</v>
      </c>
      <c r="C3498" s="73">
        <v>0</v>
      </c>
      <c r="D3498" s="73"/>
      <c r="E3498" s="73">
        <v>0</v>
      </c>
      <c r="F3498" s="17">
        <v>0</v>
      </c>
      <c r="G3498" s="17">
        <v>0</v>
      </c>
      <c r="H3498" s="17">
        <v>0</v>
      </c>
      <c r="I3498" s="17"/>
      <c r="J3498" s="17">
        <v>0</v>
      </c>
      <c r="K3498" s="17">
        <v>0</v>
      </c>
      <c r="L3498" s="17">
        <v>0</v>
      </c>
      <c r="M3498" s="17">
        <v>0</v>
      </c>
      <c r="N3498" s="17"/>
      <c r="O3498" s="17">
        <v>0</v>
      </c>
      <c r="P3498" s="17">
        <v>0</v>
      </c>
      <c r="Q3498" s="17">
        <v>0</v>
      </c>
      <c r="R3498" s="17">
        <v>0</v>
      </c>
      <c r="S3498" s="17"/>
      <c r="T3498" s="17">
        <v>0</v>
      </c>
      <c r="U3498" s="17">
        <v>0</v>
      </c>
      <c r="V3498" s="17">
        <v>0</v>
      </c>
      <c r="W3498" s="17">
        <v>0</v>
      </c>
      <c r="X3498" s="17"/>
      <c r="Y3498" s="17">
        <v>0</v>
      </c>
      <c r="Z3498" s="17">
        <v>0</v>
      </c>
      <c r="AA3498" s="17">
        <v>0</v>
      </c>
      <c r="AB3498" s="17">
        <v>0</v>
      </c>
    </row>
    <row r="3499" spans="1:28" s="23" customFormat="1" x14ac:dyDescent="0.25">
      <c r="A3499" s="104" t="s">
        <v>481</v>
      </c>
      <c r="B3499" s="73" t="s">
        <v>124</v>
      </c>
      <c r="C3499" s="73">
        <v>197</v>
      </c>
      <c r="D3499" s="73"/>
      <c r="E3499" s="73">
        <v>0</v>
      </c>
      <c r="F3499" s="17">
        <v>0</v>
      </c>
      <c r="G3499" s="17">
        <v>0</v>
      </c>
      <c r="H3499" s="17">
        <v>0</v>
      </c>
      <c r="I3499" s="17"/>
      <c r="J3499" s="17">
        <v>0</v>
      </c>
      <c r="K3499" s="17">
        <v>0</v>
      </c>
      <c r="L3499" s="17">
        <v>0</v>
      </c>
      <c r="M3499" s="17">
        <v>0</v>
      </c>
      <c r="N3499" s="17"/>
      <c r="O3499" s="17">
        <v>0</v>
      </c>
      <c r="P3499" s="17">
        <v>0</v>
      </c>
      <c r="Q3499" s="17">
        <v>0</v>
      </c>
      <c r="R3499" s="17">
        <v>0</v>
      </c>
      <c r="S3499" s="17"/>
      <c r="T3499" s="17">
        <v>0</v>
      </c>
      <c r="U3499" s="17">
        <v>29</v>
      </c>
      <c r="V3499" s="17">
        <v>0</v>
      </c>
      <c r="W3499" s="17">
        <v>168</v>
      </c>
      <c r="X3499" s="17"/>
      <c r="Y3499" s="17">
        <v>0</v>
      </c>
      <c r="Z3499" s="17">
        <v>0</v>
      </c>
      <c r="AA3499" s="17">
        <v>0</v>
      </c>
      <c r="AB3499" s="17">
        <v>0</v>
      </c>
    </row>
    <row r="3500" spans="1:28" s="23" customFormat="1" x14ac:dyDescent="0.25">
      <c r="A3500" s="104" t="s">
        <v>481</v>
      </c>
      <c r="B3500" s="73" t="s">
        <v>125</v>
      </c>
      <c r="C3500" s="73">
        <v>23578</v>
      </c>
      <c r="D3500" s="73"/>
      <c r="E3500" s="73">
        <v>0</v>
      </c>
      <c r="F3500" s="17">
        <v>0</v>
      </c>
      <c r="G3500" s="17">
        <v>0</v>
      </c>
      <c r="H3500" s="17">
        <v>0</v>
      </c>
      <c r="I3500" s="17"/>
      <c r="J3500" s="17">
        <v>19</v>
      </c>
      <c r="K3500" s="17">
        <v>94</v>
      </c>
      <c r="L3500" s="17">
        <v>0</v>
      </c>
      <c r="M3500" s="17">
        <v>1240</v>
      </c>
      <c r="N3500" s="17"/>
      <c r="O3500" s="17">
        <v>70</v>
      </c>
      <c r="P3500" s="17">
        <v>461</v>
      </c>
      <c r="Q3500" s="17">
        <v>2</v>
      </c>
      <c r="R3500" s="17">
        <v>7916</v>
      </c>
      <c r="S3500" s="17"/>
      <c r="T3500" s="17">
        <v>156</v>
      </c>
      <c r="U3500" s="17">
        <v>976</v>
      </c>
      <c r="V3500" s="17">
        <v>21</v>
      </c>
      <c r="W3500" s="17">
        <v>12623</v>
      </c>
      <c r="X3500" s="17"/>
      <c r="Y3500" s="17">
        <v>0</v>
      </c>
      <c r="Z3500" s="17">
        <v>0</v>
      </c>
      <c r="AA3500" s="17">
        <v>0</v>
      </c>
      <c r="AB3500" s="17">
        <v>0</v>
      </c>
    </row>
    <row r="3501" spans="1:28" s="23" customFormat="1" x14ac:dyDescent="0.25">
      <c r="A3501" s="104" t="s">
        <v>481</v>
      </c>
      <c r="B3501" s="73" t="s">
        <v>374</v>
      </c>
      <c r="C3501" s="73">
        <v>0</v>
      </c>
      <c r="D3501" s="73"/>
      <c r="E3501" s="73">
        <v>0</v>
      </c>
      <c r="F3501" s="17">
        <v>0</v>
      </c>
      <c r="G3501" s="17">
        <v>0</v>
      </c>
      <c r="H3501" s="17">
        <v>0</v>
      </c>
      <c r="I3501" s="17"/>
      <c r="J3501" s="17">
        <v>0</v>
      </c>
      <c r="K3501" s="17">
        <v>0</v>
      </c>
      <c r="L3501" s="17">
        <v>0</v>
      </c>
      <c r="M3501" s="17">
        <v>0</v>
      </c>
      <c r="N3501" s="17"/>
      <c r="O3501" s="17">
        <v>0</v>
      </c>
      <c r="P3501" s="17">
        <v>0</v>
      </c>
      <c r="Q3501" s="17">
        <v>0</v>
      </c>
      <c r="R3501" s="17">
        <v>0</v>
      </c>
      <c r="S3501" s="17"/>
      <c r="T3501" s="17">
        <v>0</v>
      </c>
      <c r="U3501" s="17">
        <v>0</v>
      </c>
      <c r="V3501" s="17">
        <v>0</v>
      </c>
      <c r="W3501" s="17">
        <v>0</v>
      </c>
      <c r="X3501" s="17"/>
      <c r="Y3501" s="17">
        <v>0</v>
      </c>
      <c r="Z3501" s="17">
        <v>0</v>
      </c>
      <c r="AA3501" s="17">
        <v>0</v>
      </c>
      <c r="AB3501" s="17">
        <v>0</v>
      </c>
    </row>
    <row r="3502" spans="1:28" s="23" customFormat="1" x14ac:dyDescent="0.25">
      <c r="A3502" s="104" t="s">
        <v>481</v>
      </c>
      <c r="B3502" s="73" t="s">
        <v>127</v>
      </c>
      <c r="C3502" s="73">
        <v>0</v>
      </c>
      <c r="D3502" s="73"/>
      <c r="E3502" s="73">
        <v>0</v>
      </c>
      <c r="F3502" s="17">
        <v>0</v>
      </c>
      <c r="G3502" s="17">
        <v>0</v>
      </c>
      <c r="H3502" s="17">
        <v>0</v>
      </c>
      <c r="I3502" s="17"/>
      <c r="J3502" s="17">
        <v>0</v>
      </c>
      <c r="K3502" s="17">
        <v>0</v>
      </c>
      <c r="L3502" s="17">
        <v>0</v>
      </c>
      <c r="M3502" s="17">
        <v>0</v>
      </c>
      <c r="N3502" s="17"/>
      <c r="O3502" s="17">
        <v>0</v>
      </c>
      <c r="P3502" s="17">
        <v>0</v>
      </c>
      <c r="Q3502" s="17">
        <v>0</v>
      </c>
      <c r="R3502" s="17">
        <v>0</v>
      </c>
      <c r="S3502" s="17"/>
      <c r="T3502" s="17">
        <v>0</v>
      </c>
      <c r="U3502" s="17">
        <v>0</v>
      </c>
      <c r="V3502" s="17">
        <v>0</v>
      </c>
      <c r="W3502" s="17">
        <v>0</v>
      </c>
      <c r="X3502" s="17"/>
      <c r="Y3502" s="17">
        <v>0</v>
      </c>
      <c r="Z3502" s="17">
        <v>0</v>
      </c>
      <c r="AA3502" s="17">
        <v>0</v>
      </c>
      <c r="AB3502" s="17">
        <v>0</v>
      </c>
    </row>
    <row r="3503" spans="1:28" s="23" customFormat="1" x14ac:dyDescent="0.25">
      <c r="A3503" s="104" t="s">
        <v>481</v>
      </c>
      <c r="B3503" s="73" t="s">
        <v>462</v>
      </c>
      <c r="C3503" s="73">
        <v>0</v>
      </c>
      <c r="D3503" s="73"/>
      <c r="E3503" s="73">
        <v>0</v>
      </c>
      <c r="F3503" s="17">
        <v>0</v>
      </c>
      <c r="G3503" s="17">
        <v>0</v>
      </c>
      <c r="H3503" s="17">
        <v>0</v>
      </c>
      <c r="I3503" s="17"/>
      <c r="J3503" s="17">
        <v>0</v>
      </c>
      <c r="K3503" s="17">
        <v>0</v>
      </c>
      <c r="L3503" s="17">
        <v>0</v>
      </c>
      <c r="M3503" s="17">
        <v>0</v>
      </c>
      <c r="N3503" s="17"/>
      <c r="O3503" s="17">
        <v>0</v>
      </c>
      <c r="P3503" s="17">
        <v>0</v>
      </c>
      <c r="Q3503" s="17">
        <v>0</v>
      </c>
      <c r="R3503" s="17">
        <v>0</v>
      </c>
      <c r="S3503" s="17"/>
      <c r="T3503" s="17">
        <v>0</v>
      </c>
      <c r="U3503" s="17">
        <v>0</v>
      </c>
      <c r="V3503" s="17">
        <v>0</v>
      </c>
      <c r="W3503" s="17">
        <v>0</v>
      </c>
      <c r="X3503" s="17"/>
      <c r="Y3503" s="17">
        <v>0</v>
      </c>
      <c r="Z3503" s="17">
        <v>0</v>
      </c>
      <c r="AA3503" s="17">
        <v>0</v>
      </c>
      <c r="AB3503" s="17">
        <v>0</v>
      </c>
    </row>
    <row r="3504" spans="1:28" s="23" customFormat="1" x14ac:dyDescent="0.25">
      <c r="A3504" s="104" t="s">
        <v>481</v>
      </c>
      <c r="B3504" s="73" t="s">
        <v>128</v>
      </c>
      <c r="C3504" s="73">
        <v>0</v>
      </c>
      <c r="D3504" s="73"/>
      <c r="E3504" s="73">
        <v>0</v>
      </c>
      <c r="F3504" s="17">
        <v>0</v>
      </c>
      <c r="G3504" s="17">
        <v>0</v>
      </c>
      <c r="H3504" s="17">
        <v>0</v>
      </c>
      <c r="I3504" s="17"/>
      <c r="J3504" s="17">
        <v>0</v>
      </c>
      <c r="K3504" s="17">
        <v>0</v>
      </c>
      <c r="L3504" s="17">
        <v>0</v>
      </c>
      <c r="M3504" s="17">
        <v>0</v>
      </c>
      <c r="N3504" s="17"/>
      <c r="O3504" s="17">
        <v>0</v>
      </c>
      <c r="P3504" s="17">
        <v>0</v>
      </c>
      <c r="Q3504" s="17">
        <v>0</v>
      </c>
      <c r="R3504" s="17">
        <v>0</v>
      </c>
      <c r="S3504" s="17"/>
      <c r="T3504" s="17">
        <v>0</v>
      </c>
      <c r="U3504" s="17">
        <v>0</v>
      </c>
      <c r="V3504" s="17">
        <v>0</v>
      </c>
      <c r="W3504" s="17">
        <v>0</v>
      </c>
      <c r="X3504" s="17"/>
      <c r="Y3504" s="17">
        <v>0</v>
      </c>
      <c r="Z3504" s="17">
        <v>0</v>
      </c>
      <c r="AA3504" s="17">
        <v>0</v>
      </c>
      <c r="AB3504" s="17">
        <v>0</v>
      </c>
    </row>
    <row r="3505" spans="1:28" s="23" customFormat="1" x14ac:dyDescent="0.25">
      <c r="A3505" s="104" t="s">
        <v>481</v>
      </c>
      <c r="B3505" s="73" t="s">
        <v>463</v>
      </c>
      <c r="C3505" s="73">
        <v>1352</v>
      </c>
      <c r="D3505" s="73"/>
      <c r="E3505" s="73">
        <v>0</v>
      </c>
      <c r="F3505" s="17">
        <v>0</v>
      </c>
      <c r="G3505" s="17">
        <v>0</v>
      </c>
      <c r="H3505" s="17">
        <v>0</v>
      </c>
      <c r="I3505" s="17"/>
      <c r="J3505" s="17">
        <v>22</v>
      </c>
      <c r="K3505" s="17">
        <v>30</v>
      </c>
      <c r="L3505" s="17">
        <v>3</v>
      </c>
      <c r="M3505" s="17">
        <v>1192</v>
      </c>
      <c r="N3505" s="17"/>
      <c r="O3505" s="17">
        <v>1</v>
      </c>
      <c r="P3505" s="17">
        <v>7</v>
      </c>
      <c r="Q3505" s="17">
        <v>0</v>
      </c>
      <c r="R3505" s="17">
        <v>97</v>
      </c>
      <c r="S3505" s="17"/>
      <c r="T3505" s="17">
        <v>0</v>
      </c>
      <c r="U3505" s="17">
        <v>0</v>
      </c>
      <c r="V3505" s="17">
        <v>0</v>
      </c>
      <c r="W3505" s="17">
        <v>0</v>
      </c>
      <c r="X3505" s="17"/>
      <c r="Y3505" s="17">
        <v>0</v>
      </c>
      <c r="Z3505" s="17">
        <v>0</v>
      </c>
      <c r="AA3505" s="17">
        <v>0</v>
      </c>
      <c r="AB3505" s="17">
        <v>0</v>
      </c>
    </row>
    <row r="3506" spans="1:28" s="23" customFormat="1" x14ac:dyDescent="0.25">
      <c r="A3506" s="104" t="s">
        <v>481</v>
      </c>
      <c r="B3506" s="73" t="s">
        <v>445</v>
      </c>
      <c r="C3506" s="73">
        <v>0</v>
      </c>
      <c r="D3506" s="73"/>
      <c r="E3506" s="73">
        <v>0</v>
      </c>
      <c r="F3506" s="17">
        <v>0</v>
      </c>
      <c r="G3506" s="17">
        <v>0</v>
      </c>
      <c r="H3506" s="17">
        <v>0</v>
      </c>
      <c r="I3506" s="17"/>
      <c r="J3506" s="17">
        <v>0</v>
      </c>
      <c r="K3506" s="17">
        <v>0</v>
      </c>
      <c r="L3506" s="17">
        <v>0</v>
      </c>
      <c r="M3506" s="17">
        <v>0</v>
      </c>
      <c r="N3506" s="17"/>
      <c r="O3506" s="17">
        <v>0</v>
      </c>
      <c r="P3506" s="17">
        <v>0</v>
      </c>
      <c r="Q3506" s="17">
        <v>0</v>
      </c>
      <c r="R3506" s="17">
        <v>0</v>
      </c>
      <c r="S3506" s="17"/>
      <c r="T3506" s="17">
        <v>0</v>
      </c>
      <c r="U3506" s="17">
        <v>0</v>
      </c>
      <c r="V3506" s="17">
        <v>0</v>
      </c>
      <c r="W3506" s="17">
        <v>0</v>
      </c>
      <c r="X3506" s="17"/>
      <c r="Y3506" s="17">
        <v>0</v>
      </c>
      <c r="Z3506" s="17">
        <v>0</v>
      </c>
      <c r="AA3506" s="17">
        <v>0</v>
      </c>
      <c r="AB3506" s="17">
        <v>0</v>
      </c>
    </row>
    <row r="3507" spans="1:28" s="23" customFormat="1" x14ac:dyDescent="0.25">
      <c r="A3507" s="104" t="s">
        <v>481</v>
      </c>
      <c r="B3507" s="73" t="s">
        <v>129</v>
      </c>
      <c r="C3507" s="73">
        <v>753</v>
      </c>
      <c r="D3507" s="73"/>
      <c r="E3507" s="73">
        <v>0</v>
      </c>
      <c r="F3507" s="17">
        <v>0</v>
      </c>
      <c r="G3507" s="17">
        <v>0</v>
      </c>
      <c r="H3507" s="17">
        <v>0</v>
      </c>
      <c r="I3507" s="17"/>
      <c r="J3507" s="17">
        <v>0</v>
      </c>
      <c r="K3507" s="17">
        <v>0</v>
      </c>
      <c r="L3507" s="17">
        <v>0</v>
      </c>
      <c r="M3507" s="17">
        <v>0</v>
      </c>
      <c r="N3507" s="17"/>
      <c r="O3507" s="17">
        <v>0</v>
      </c>
      <c r="P3507" s="17">
        <v>0</v>
      </c>
      <c r="Q3507" s="17">
        <v>0</v>
      </c>
      <c r="R3507" s="17">
        <v>0</v>
      </c>
      <c r="S3507" s="17"/>
      <c r="T3507" s="17">
        <v>7</v>
      </c>
      <c r="U3507" s="17">
        <v>67</v>
      </c>
      <c r="V3507" s="17">
        <v>0</v>
      </c>
      <c r="W3507" s="17">
        <v>679</v>
      </c>
      <c r="X3507" s="17"/>
      <c r="Y3507" s="17">
        <v>0</v>
      </c>
      <c r="Z3507" s="17">
        <v>0</v>
      </c>
      <c r="AA3507" s="17">
        <v>0</v>
      </c>
      <c r="AB3507" s="17">
        <v>0</v>
      </c>
    </row>
    <row r="3508" spans="1:28" s="23" customFormat="1" x14ac:dyDescent="0.25">
      <c r="A3508" s="104" t="s">
        <v>481</v>
      </c>
      <c r="B3508" s="73" t="s">
        <v>130</v>
      </c>
      <c r="C3508" s="73">
        <v>0</v>
      </c>
      <c r="D3508" s="73"/>
      <c r="E3508" s="73">
        <v>0</v>
      </c>
      <c r="F3508" s="17">
        <v>0</v>
      </c>
      <c r="G3508" s="17">
        <v>0</v>
      </c>
      <c r="H3508" s="17">
        <v>0</v>
      </c>
      <c r="I3508" s="17"/>
      <c r="J3508" s="17">
        <v>0</v>
      </c>
      <c r="K3508" s="17">
        <v>0</v>
      </c>
      <c r="L3508" s="17">
        <v>0</v>
      </c>
      <c r="M3508" s="17">
        <v>0</v>
      </c>
      <c r="N3508" s="17"/>
      <c r="O3508" s="17">
        <v>0</v>
      </c>
      <c r="P3508" s="17">
        <v>0</v>
      </c>
      <c r="Q3508" s="17">
        <v>0</v>
      </c>
      <c r="R3508" s="17">
        <v>0</v>
      </c>
      <c r="S3508" s="17"/>
      <c r="T3508" s="17">
        <v>0</v>
      </c>
      <c r="U3508" s="17">
        <v>0</v>
      </c>
      <c r="V3508" s="17">
        <v>0</v>
      </c>
      <c r="W3508" s="17">
        <v>0</v>
      </c>
      <c r="X3508" s="17"/>
      <c r="Y3508" s="17">
        <v>0</v>
      </c>
      <c r="Z3508" s="17">
        <v>0</v>
      </c>
      <c r="AA3508" s="17">
        <v>0</v>
      </c>
      <c r="AB3508" s="17">
        <v>0</v>
      </c>
    </row>
    <row r="3509" spans="1:28" s="23" customFormat="1" x14ac:dyDescent="0.25">
      <c r="A3509" s="104" t="s">
        <v>481</v>
      </c>
      <c r="B3509" s="73" t="s">
        <v>131</v>
      </c>
      <c r="C3509" s="73">
        <v>1499</v>
      </c>
      <c r="D3509" s="73"/>
      <c r="E3509" s="73">
        <v>2</v>
      </c>
      <c r="F3509" s="17">
        <v>0</v>
      </c>
      <c r="G3509" s="17">
        <v>0</v>
      </c>
      <c r="H3509" s="17">
        <v>60</v>
      </c>
      <c r="I3509" s="17"/>
      <c r="J3509" s="17">
        <v>13</v>
      </c>
      <c r="K3509" s="17">
        <v>36</v>
      </c>
      <c r="L3509" s="17">
        <v>0</v>
      </c>
      <c r="M3509" s="17">
        <v>532</v>
      </c>
      <c r="N3509" s="17"/>
      <c r="O3509" s="17">
        <v>2</v>
      </c>
      <c r="P3509" s="17">
        <v>7</v>
      </c>
      <c r="Q3509" s="17">
        <v>0</v>
      </c>
      <c r="R3509" s="17">
        <v>111</v>
      </c>
      <c r="S3509" s="17"/>
      <c r="T3509" s="17">
        <v>12</v>
      </c>
      <c r="U3509" s="17">
        <v>61</v>
      </c>
      <c r="V3509" s="17">
        <v>0</v>
      </c>
      <c r="W3509" s="17">
        <v>663</v>
      </c>
      <c r="X3509" s="17"/>
      <c r="Y3509" s="17">
        <v>0</v>
      </c>
      <c r="Z3509" s="17">
        <v>0</v>
      </c>
      <c r="AA3509" s="17">
        <v>0</v>
      </c>
      <c r="AB3509" s="17">
        <v>0</v>
      </c>
    </row>
    <row r="3510" spans="1:28" s="23" customFormat="1" x14ac:dyDescent="0.25">
      <c r="A3510" s="104" t="s">
        <v>481</v>
      </c>
      <c r="B3510" s="73" t="s">
        <v>132</v>
      </c>
      <c r="C3510" s="73">
        <v>0</v>
      </c>
      <c r="D3510" s="73"/>
      <c r="E3510" s="73">
        <v>0</v>
      </c>
      <c r="F3510" s="17">
        <v>0</v>
      </c>
      <c r="G3510" s="17">
        <v>0</v>
      </c>
      <c r="H3510" s="17">
        <v>0</v>
      </c>
      <c r="I3510" s="17"/>
      <c r="J3510" s="17">
        <v>0</v>
      </c>
      <c r="K3510" s="17">
        <v>0</v>
      </c>
      <c r="L3510" s="17">
        <v>0</v>
      </c>
      <c r="M3510" s="17">
        <v>0</v>
      </c>
      <c r="N3510" s="17"/>
      <c r="O3510" s="17">
        <v>0</v>
      </c>
      <c r="P3510" s="17">
        <v>0</v>
      </c>
      <c r="Q3510" s="17">
        <v>0</v>
      </c>
      <c r="R3510" s="17">
        <v>0</v>
      </c>
      <c r="S3510" s="17"/>
      <c r="T3510" s="17">
        <v>0</v>
      </c>
      <c r="U3510" s="17">
        <v>0</v>
      </c>
      <c r="V3510" s="17">
        <v>0</v>
      </c>
      <c r="W3510" s="17">
        <v>0</v>
      </c>
      <c r="X3510" s="17"/>
      <c r="Y3510" s="17">
        <v>0</v>
      </c>
      <c r="Z3510" s="17">
        <v>0</v>
      </c>
      <c r="AA3510" s="17">
        <v>0</v>
      </c>
      <c r="AB3510" s="17">
        <v>0</v>
      </c>
    </row>
    <row r="3511" spans="1:28" s="23" customFormat="1" x14ac:dyDescent="0.25">
      <c r="A3511" s="104" t="s">
        <v>481</v>
      </c>
      <c r="B3511" s="73" t="s">
        <v>133</v>
      </c>
      <c r="C3511" s="73">
        <v>0</v>
      </c>
      <c r="D3511" s="73"/>
      <c r="E3511" s="73">
        <v>0</v>
      </c>
      <c r="F3511" s="17">
        <v>0</v>
      </c>
      <c r="G3511" s="17">
        <v>0</v>
      </c>
      <c r="H3511" s="17">
        <v>0</v>
      </c>
      <c r="I3511" s="17"/>
      <c r="J3511" s="17">
        <v>0</v>
      </c>
      <c r="K3511" s="17">
        <v>0</v>
      </c>
      <c r="L3511" s="17">
        <v>0</v>
      </c>
      <c r="M3511" s="17">
        <v>0</v>
      </c>
      <c r="N3511" s="17"/>
      <c r="O3511" s="17">
        <v>0</v>
      </c>
      <c r="P3511" s="17">
        <v>0</v>
      </c>
      <c r="Q3511" s="17">
        <v>0</v>
      </c>
      <c r="R3511" s="17">
        <v>0</v>
      </c>
      <c r="S3511" s="17"/>
      <c r="T3511" s="17">
        <v>0</v>
      </c>
      <c r="U3511" s="17">
        <v>0</v>
      </c>
      <c r="V3511" s="17">
        <v>0</v>
      </c>
      <c r="W3511" s="17">
        <v>0</v>
      </c>
      <c r="X3511" s="17"/>
      <c r="Y3511" s="17">
        <v>0</v>
      </c>
      <c r="Z3511" s="17">
        <v>0</v>
      </c>
      <c r="AA3511" s="17">
        <v>0</v>
      </c>
      <c r="AB3511" s="17">
        <v>0</v>
      </c>
    </row>
    <row r="3512" spans="1:28" s="23" customFormat="1" x14ac:dyDescent="0.25">
      <c r="A3512" s="104" t="s">
        <v>481</v>
      </c>
      <c r="B3512" s="73" t="s">
        <v>134</v>
      </c>
      <c r="C3512" s="73">
        <v>0</v>
      </c>
      <c r="D3512" s="73"/>
      <c r="E3512" s="73">
        <v>0</v>
      </c>
      <c r="F3512" s="17">
        <v>0</v>
      </c>
      <c r="G3512" s="17">
        <v>0</v>
      </c>
      <c r="H3512" s="17">
        <v>0</v>
      </c>
      <c r="I3512" s="17"/>
      <c r="J3512" s="17">
        <v>0</v>
      </c>
      <c r="K3512" s="17">
        <v>0</v>
      </c>
      <c r="L3512" s="17">
        <v>0</v>
      </c>
      <c r="M3512" s="17">
        <v>0</v>
      </c>
      <c r="N3512" s="17"/>
      <c r="O3512" s="17">
        <v>0</v>
      </c>
      <c r="P3512" s="17">
        <v>0</v>
      </c>
      <c r="Q3512" s="17">
        <v>0</v>
      </c>
      <c r="R3512" s="17">
        <v>0</v>
      </c>
      <c r="S3512" s="17"/>
      <c r="T3512" s="17">
        <v>0</v>
      </c>
      <c r="U3512" s="17">
        <v>0</v>
      </c>
      <c r="V3512" s="17">
        <v>0</v>
      </c>
      <c r="W3512" s="17">
        <v>0</v>
      </c>
      <c r="X3512" s="17"/>
      <c r="Y3512" s="17">
        <v>0</v>
      </c>
      <c r="Z3512" s="17">
        <v>0</v>
      </c>
      <c r="AA3512" s="17">
        <v>0</v>
      </c>
      <c r="AB3512" s="17">
        <v>0</v>
      </c>
    </row>
    <row r="3513" spans="1:28" s="23" customFormat="1" x14ac:dyDescent="0.25">
      <c r="A3513" s="104" t="s">
        <v>481</v>
      </c>
      <c r="B3513" s="73" t="s">
        <v>135</v>
      </c>
      <c r="C3513" s="73">
        <v>0</v>
      </c>
      <c r="D3513" s="73"/>
      <c r="E3513" s="73">
        <v>0</v>
      </c>
      <c r="F3513" s="17">
        <v>0</v>
      </c>
      <c r="G3513" s="17">
        <v>0</v>
      </c>
      <c r="H3513" s="17">
        <v>0</v>
      </c>
      <c r="I3513" s="17"/>
      <c r="J3513" s="17">
        <v>0</v>
      </c>
      <c r="K3513" s="17">
        <v>0</v>
      </c>
      <c r="L3513" s="17">
        <v>0</v>
      </c>
      <c r="M3513" s="17">
        <v>0</v>
      </c>
      <c r="N3513" s="17"/>
      <c r="O3513" s="17">
        <v>0</v>
      </c>
      <c r="P3513" s="17">
        <v>0</v>
      </c>
      <c r="Q3513" s="17">
        <v>0</v>
      </c>
      <c r="R3513" s="17">
        <v>0</v>
      </c>
      <c r="S3513" s="17"/>
      <c r="T3513" s="17">
        <v>0</v>
      </c>
      <c r="U3513" s="17">
        <v>0</v>
      </c>
      <c r="V3513" s="17">
        <v>0</v>
      </c>
      <c r="W3513" s="17">
        <v>0</v>
      </c>
      <c r="X3513" s="17"/>
      <c r="Y3513" s="17">
        <v>0</v>
      </c>
      <c r="Z3513" s="17">
        <v>0</v>
      </c>
      <c r="AA3513" s="17">
        <v>0</v>
      </c>
      <c r="AB3513" s="17">
        <v>0</v>
      </c>
    </row>
    <row r="3514" spans="1:28" s="23" customFormat="1" x14ac:dyDescent="0.25">
      <c r="A3514" s="104" t="s">
        <v>481</v>
      </c>
      <c r="B3514" s="73" t="s">
        <v>136</v>
      </c>
      <c r="C3514" s="73">
        <v>0</v>
      </c>
      <c r="D3514" s="73"/>
      <c r="E3514" s="73">
        <v>0</v>
      </c>
      <c r="F3514" s="17">
        <v>0</v>
      </c>
      <c r="G3514" s="17">
        <v>0</v>
      </c>
      <c r="H3514" s="17">
        <v>0</v>
      </c>
      <c r="I3514" s="17"/>
      <c r="J3514" s="17">
        <v>0</v>
      </c>
      <c r="K3514" s="17">
        <v>0</v>
      </c>
      <c r="L3514" s="17">
        <v>0</v>
      </c>
      <c r="M3514" s="17">
        <v>0</v>
      </c>
      <c r="N3514" s="17"/>
      <c r="O3514" s="17">
        <v>0</v>
      </c>
      <c r="P3514" s="17">
        <v>0</v>
      </c>
      <c r="Q3514" s="17">
        <v>0</v>
      </c>
      <c r="R3514" s="17">
        <v>0</v>
      </c>
      <c r="S3514" s="17"/>
      <c r="T3514" s="17">
        <v>0</v>
      </c>
      <c r="U3514" s="17">
        <v>0</v>
      </c>
      <c r="V3514" s="17">
        <v>0</v>
      </c>
      <c r="W3514" s="17">
        <v>0</v>
      </c>
      <c r="X3514" s="17"/>
      <c r="Y3514" s="17">
        <v>0</v>
      </c>
      <c r="Z3514" s="17">
        <v>0</v>
      </c>
      <c r="AA3514" s="17">
        <v>0</v>
      </c>
      <c r="AB3514" s="17">
        <v>0</v>
      </c>
    </row>
    <row r="3515" spans="1:28" s="23" customFormat="1" x14ac:dyDescent="0.25">
      <c r="A3515" s="104" t="s">
        <v>481</v>
      </c>
      <c r="B3515" s="73" t="s">
        <v>137</v>
      </c>
      <c r="C3515" s="73">
        <v>886</v>
      </c>
      <c r="D3515" s="73"/>
      <c r="E3515" s="73">
        <v>0</v>
      </c>
      <c r="F3515" s="17">
        <v>0</v>
      </c>
      <c r="G3515" s="17">
        <v>0</v>
      </c>
      <c r="H3515" s="17">
        <v>0</v>
      </c>
      <c r="I3515" s="17"/>
      <c r="J3515" s="17">
        <v>4</v>
      </c>
      <c r="K3515" s="17">
        <v>8</v>
      </c>
      <c r="L3515" s="17">
        <v>0</v>
      </c>
      <c r="M3515" s="17">
        <v>202</v>
      </c>
      <c r="N3515" s="17"/>
      <c r="O3515" s="17">
        <v>3</v>
      </c>
      <c r="P3515" s="17">
        <v>5</v>
      </c>
      <c r="Q3515" s="17">
        <v>0</v>
      </c>
      <c r="R3515" s="17">
        <v>518</v>
      </c>
      <c r="S3515" s="17"/>
      <c r="T3515" s="17">
        <v>1</v>
      </c>
      <c r="U3515" s="17">
        <v>17</v>
      </c>
      <c r="V3515" s="17">
        <v>0</v>
      </c>
      <c r="W3515" s="17">
        <v>128</v>
      </c>
      <c r="X3515" s="17"/>
      <c r="Y3515" s="17">
        <v>0</v>
      </c>
      <c r="Z3515" s="17">
        <v>0</v>
      </c>
      <c r="AA3515" s="17">
        <v>0</v>
      </c>
      <c r="AB3515" s="17">
        <v>0</v>
      </c>
    </row>
    <row r="3516" spans="1:28" s="23" customFormat="1" x14ac:dyDescent="0.25">
      <c r="A3516" s="104" t="s">
        <v>481</v>
      </c>
      <c r="B3516" s="73" t="s">
        <v>138</v>
      </c>
      <c r="C3516" s="73">
        <v>0</v>
      </c>
      <c r="D3516" s="73"/>
      <c r="E3516" s="73">
        <v>0</v>
      </c>
      <c r="F3516" s="17">
        <v>0</v>
      </c>
      <c r="G3516" s="17">
        <v>0</v>
      </c>
      <c r="H3516" s="17">
        <v>0</v>
      </c>
      <c r="I3516" s="17"/>
      <c r="J3516" s="17">
        <v>0</v>
      </c>
      <c r="K3516" s="17">
        <v>0</v>
      </c>
      <c r="L3516" s="17">
        <v>0</v>
      </c>
      <c r="M3516" s="17">
        <v>0</v>
      </c>
      <c r="N3516" s="17"/>
      <c r="O3516" s="17">
        <v>0</v>
      </c>
      <c r="P3516" s="17">
        <v>0</v>
      </c>
      <c r="Q3516" s="17">
        <v>0</v>
      </c>
      <c r="R3516" s="17">
        <v>0</v>
      </c>
      <c r="S3516" s="17"/>
      <c r="T3516" s="17">
        <v>0</v>
      </c>
      <c r="U3516" s="17">
        <v>0</v>
      </c>
      <c r="V3516" s="17">
        <v>0</v>
      </c>
      <c r="W3516" s="17">
        <v>0</v>
      </c>
      <c r="X3516" s="17"/>
      <c r="Y3516" s="17">
        <v>0</v>
      </c>
      <c r="Z3516" s="17">
        <v>0</v>
      </c>
      <c r="AA3516" s="17">
        <v>0</v>
      </c>
      <c r="AB3516" s="17">
        <v>0</v>
      </c>
    </row>
    <row r="3517" spans="1:28" s="23" customFormat="1" x14ac:dyDescent="0.25">
      <c r="A3517" s="104" t="s">
        <v>481</v>
      </c>
      <c r="B3517" s="73" t="s">
        <v>139</v>
      </c>
      <c r="C3517" s="73">
        <v>0</v>
      </c>
      <c r="D3517" s="73"/>
      <c r="E3517" s="73">
        <v>0</v>
      </c>
      <c r="F3517" s="17">
        <v>0</v>
      </c>
      <c r="G3517" s="17">
        <v>0</v>
      </c>
      <c r="H3517" s="17">
        <v>0</v>
      </c>
      <c r="I3517" s="17"/>
      <c r="J3517" s="17">
        <v>0</v>
      </c>
      <c r="K3517" s="17">
        <v>0</v>
      </c>
      <c r="L3517" s="17">
        <v>0</v>
      </c>
      <c r="M3517" s="17">
        <v>0</v>
      </c>
      <c r="N3517" s="17"/>
      <c r="O3517" s="17">
        <v>0</v>
      </c>
      <c r="P3517" s="17">
        <v>0</v>
      </c>
      <c r="Q3517" s="17">
        <v>0</v>
      </c>
      <c r="R3517" s="17">
        <v>0</v>
      </c>
      <c r="S3517" s="17"/>
      <c r="T3517" s="17">
        <v>0</v>
      </c>
      <c r="U3517" s="17">
        <v>0</v>
      </c>
      <c r="V3517" s="17">
        <v>0</v>
      </c>
      <c r="W3517" s="17">
        <v>0</v>
      </c>
      <c r="X3517" s="17"/>
      <c r="Y3517" s="17">
        <v>0</v>
      </c>
      <c r="Z3517" s="17">
        <v>0</v>
      </c>
      <c r="AA3517" s="17">
        <v>0</v>
      </c>
      <c r="AB3517" s="17">
        <v>0</v>
      </c>
    </row>
    <row r="3518" spans="1:28" s="23" customFormat="1" x14ac:dyDescent="0.25">
      <c r="A3518" s="104" t="s">
        <v>481</v>
      </c>
      <c r="B3518" s="73" t="s">
        <v>140</v>
      </c>
      <c r="C3518" s="73">
        <v>0</v>
      </c>
      <c r="D3518" s="73"/>
      <c r="E3518" s="73">
        <v>0</v>
      </c>
      <c r="F3518" s="17">
        <v>0</v>
      </c>
      <c r="G3518" s="17">
        <v>0</v>
      </c>
      <c r="H3518" s="17">
        <v>0</v>
      </c>
      <c r="I3518" s="17"/>
      <c r="J3518" s="17">
        <v>0</v>
      </c>
      <c r="K3518" s="17">
        <v>0</v>
      </c>
      <c r="L3518" s="17">
        <v>0</v>
      </c>
      <c r="M3518" s="17">
        <v>0</v>
      </c>
      <c r="N3518" s="17"/>
      <c r="O3518" s="17">
        <v>0</v>
      </c>
      <c r="P3518" s="17">
        <v>0</v>
      </c>
      <c r="Q3518" s="17">
        <v>0</v>
      </c>
      <c r="R3518" s="17">
        <v>0</v>
      </c>
      <c r="S3518" s="17"/>
      <c r="T3518" s="17">
        <v>0</v>
      </c>
      <c r="U3518" s="17">
        <v>0</v>
      </c>
      <c r="V3518" s="17">
        <v>0</v>
      </c>
      <c r="W3518" s="17">
        <v>0</v>
      </c>
      <c r="X3518" s="17"/>
      <c r="Y3518" s="17">
        <v>0</v>
      </c>
      <c r="Z3518" s="17">
        <v>0</v>
      </c>
      <c r="AA3518" s="17">
        <v>0</v>
      </c>
      <c r="AB3518" s="17">
        <v>0</v>
      </c>
    </row>
    <row r="3519" spans="1:28" s="23" customFormat="1" x14ac:dyDescent="0.25">
      <c r="A3519" s="104" t="s">
        <v>481</v>
      </c>
      <c r="B3519" s="73" t="s">
        <v>141</v>
      </c>
      <c r="C3519" s="73">
        <v>0</v>
      </c>
      <c r="D3519" s="73"/>
      <c r="E3519" s="73">
        <v>0</v>
      </c>
      <c r="F3519" s="17">
        <v>0</v>
      </c>
      <c r="G3519" s="17">
        <v>0</v>
      </c>
      <c r="H3519" s="17">
        <v>0</v>
      </c>
      <c r="I3519" s="17"/>
      <c r="J3519" s="17">
        <v>0</v>
      </c>
      <c r="K3519" s="17">
        <v>0</v>
      </c>
      <c r="L3519" s="17">
        <v>0</v>
      </c>
      <c r="M3519" s="17">
        <v>0</v>
      </c>
      <c r="N3519" s="17"/>
      <c r="O3519" s="17">
        <v>0</v>
      </c>
      <c r="P3519" s="17">
        <v>0</v>
      </c>
      <c r="Q3519" s="17">
        <v>0</v>
      </c>
      <c r="R3519" s="17">
        <v>0</v>
      </c>
      <c r="S3519" s="17"/>
      <c r="T3519" s="17">
        <v>0</v>
      </c>
      <c r="U3519" s="17">
        <v>0</v>
      </c>
      <c r="V3519" s="17">
        <v>0</v>
      </c>
      <c r="W3519" s="17">
        <v>0</v>
      </c>
      <c r="X3519" s="17"/>
      <c r="Y3519" s="17">
        <v>0</v>
      </c>
      <c r="Z3519" s="17">
        <v>0</v>
      </c>
      <c r="AA3519" s="17">
        <v>0</v>
      </c>
      <c r="AB3519" s="17">
        <v>0</v>
      </c>
    </row>
    <row r="3520" spans="1:28" s="23" customFormat="1" x14ac:dyDescent="0.25">
      <c r="A3520" s="104" t="s">
        <v>481</v>
      </c>
      <c r="B3520" s="73" t="s">
        <v>142</v>
      </c>
      <c r="C3520" s="73">
        <v>0</v>
      </c>
      <c r="D3520" s="73"/>
      <c r="E3520" s="73">
        <v>0</v>
      </c>
      <c r="F3520" s="17">
        <v>0</v>
      </c>
      <c r="G3520" s="17">
        <v>0</v>
      </c>
      <c r="H3520" s="17">
        <v>0</v>
      </c>
      <c r="I3520" s="17"/>
      <c r="J3520" s="17">
        <v>0</v>
      </c>
      <c r="K3520" s="17">
        <v>0</v>
      </c>
      <c r="L3520" s="17">
        <v>0</v>
      </c>
      <c r="M3520" s="17">
        <v>0</v>
      </c>
      <c r="N3520" s="17"/>
      <c r="O3520" s="17">
        <v>0</v>
      </c>
      <c r="P3520" s="17">
        <v>0</v>
      </c>
      <c r="Q3520" s="17">
        <v>0</v>
      </c>
      <c r="R3520" s="17">
        <v>0</v>
      </c>
      <c r="S3520" s="17"/>
      <c r="T3520" s="17">
        <v>0</v>
      </c>
      <c r="U3520" s="17">
        <v>0</v>
      </c>
      <c r="V3520" s="17">
        <v>0</v>
      </c>
      <c r="W3520" s="17">
        <v>0</v>
      </c>
      <c r="X3520" s="17"/>
      <c r="Y3520" s="17">
        <v>0</v>
      </c>
      <c r="Z3520" s="17">
        <v>0</v>
      </c>
      <c r="AA3520" s="17">
        <v>0</v>
      </c>
      <c r="AB3520" s="17">
        <v>0</v>
      </c>
    </row>
    <row r="3521" spans="1:28" s="23" customFormat="1" x14ac:dyDescent="0.25">
      <c r="A3521" s="104" t="s">
        <v>481</v>
      </c>
      <c r="B3521" s="73" t="s">
        <v>143</v>
      </c>
      <c r="C3521" s="73">
        <v>0</v>
      </c>
      <c r="D3521" s="73"/>
      <c r="E3521" s="73">
        <v>0</v>
      </c>
      <c r="F3521" s="17">
        <v>0</v>
      </c>
      <c r="G3521" s="17">
        <v>0</v>
      </c>
      <c r="H3521" s="17">
        <v>0</v>
      </c>
      <c r="I3521" s="17"/>
      <c r="J3521" s="17">
        <v>0</v>
      </c>
      <c r="K3521" s="17">
        <v>0</v>
      </c>
      <c r="L3521" s="17">
        <v>0</v>
      </c>
      <c r="M3521" s="17">
        <v>0</v>
      </c>
      <c r="N3521" s="17"/>
      <c r="O3521" s="17">
        <v>0</v>
      </c>
      <c r="P3521" s="17">
        <v>0</v>
      </c>
      <c r="Q3521" s="17">
        <v>0</v>
      </c>
      <c r="R3521" s="17">
        <v>0</v>
      </c>
      <c r="S3521" s="17"/>
      <c r="T3521" s="17">
        <v>0</v>
      </c>
      <c r="U3521" s="17">
        <v>0</v>
      </c>
      <c r="V3521" s="17">
        <v>0</v>
      </c>
      <c r="W3521" s="17">
        <v>0</v>
      </c>
      <c r="X3521" s="17"/>
      <c r="Y3521" s="17">
        <v>0</v>
      </c>
      <c r="Z3521" s="17">
        <v>0</v>
      </c>
      <c r="AA3521" s="17">
        <v>0</v>
      </c>
      <c r="AB3521" s="17">
        <v>0</v>
      </c>
    </row>
    <row r="3522" spans="1:28" s="23" customFormat="1" x14ac:dyDescent="0.25">
      <c r="A3522" s="104" t="s">
        <v>481</v>
      </c>
      <c r="B3522" s="73" t="s">
        <v>144</v>
      </c>
      <c r="C3522" s="73">
        <v>0</v>
      </c>
      <c r="D3522" s="73"/>
      <c r="E3522" s="73">
        <v>0</v>
      </c>
      <c r="F3522" s="17">
        <v>0</v>
      </c>
      <c r="G3522" s="17">
        <v>0</v>
      </c>
      <c r="H3522" s="17">
        <v>0</v>
      </c>
      <c r="I3522" s="17"/>
      <c r="J3522" s="17">
        <v>0</v>
      </c>
      <c r="K3522" s="17">
        <v>0</v>
      </c>
      <c r="L3522" s="17">
        <v>0</v>
      </c>
      <c r="M3522" s="17">
        <v>0</v>
      </c>
      <c r="N3522" s="17"/>
      <c r="O3522" s="17">
        <v>0</v>
      </c>
      <c r="P3522" s="17">
        <v>0</v>
      </c>
      <c r="Q3522" s="17">
        <v>0</v>
      </c>
      <c r="R3522" s="17">
        <v>0</v>
      </c>
      <c r="S3522" s="17"/>
      <c r="T3522" s="17">
        <v>0</v>
      </c>
      <c r="U3522" s="17">
        <v>0</v>
      </c>
      <c r="V3522" s="17">
        <v>0</v>
      </c>
      <c r="W3522" s="17">
        <v>0</v>
      </c>
      <c r="X3522" s="17"/>
      <c r="Y3522" s="17">
        <v>0</v>
      </c>
      <c r="Z3522" s="17">
        <v>0</v>
      </c>
      <c r="AA3522" s="17">
        <v>0</v>
      </c>
      <c r="AB3522" s="17">
        <v>0</v>
      </c>
    </row>
    <row r="3523" spans="1:28" s="23" customFormat="1" x14ac:dyDescent="0.25">
      <c r="A3523" s="104" t="s">
        <v>481</v>
      </c>
      <c r="B3523" s="73" t="s">
        <v>145</v>
      </c>
      <c r="C3523" s="73">
        <v>0</v>
      </c>
      <c r="D3523" s="73"/>
      <c r="E3523" s="73">
        <v>0</v>
      </c>
      <c r="F3523" s="17">
        <v>0</v>
      </c>
      <c r="G3523" s="17">
        <v>0</v>
      </c>
      <c r="H3523" s="17">
        <v>0</v>
      </c>
      <c r="I3523" s="17"/>
      <c r="J3523" s="17">
        <v>0</v>
      </c>
      <c r="K3523" s="17">
        <v>0</v>
      </c>
      <c r="L3523" s="17">
        <v>0</v>
      </c>
      <c r="M3523" s="17">
        <v>0</v>
      </c>
      <c r="N3523" s="17"/>
      <c r="O3523" s="17">
        <v>0</v>
      </c>
      <c r="P3523" s="17">
        <v>0</v>
      </c>
      <c r="Q3523" s="17">
        <v>0</v>
      </c>
      <c r="R3523" s="17">
        <v>0</v>
      </c>
      <c r="S3523" s="17"/>
      <c r="T3523" s="17">
        <v>0</v>
      </c>
      <c r="U3523" s="17">
        <v>0</v>
      </c>
      <c r="V3523" s="17">
        <v>0</v>
      </c>
      <c r="W3523" s="17">
        <v>0</v>
      </c>
      <c r="X3523" s="17"/>
      <c r="Y3523" s="17">
        <v>0</v>
      </c>
      <c r="Z3523" s="17">
        <v>0</v>
      </c>
      <c r="AA3523" s="17">
        <v>0</v>
      </c>
      <c r="AB3523" s="17">
        <v>0</v>
      </c>
    </row>
    <row r="3524" spans="1:28" s="23" customFormat="1" x14ac:dyDescent="0.25">
      <c r="A3524" s="104" t="s">
        <v>481</v>
      </c>
      <c r="B3524" s="73" t="s">
        <v>146</v>
      </c>
      <c r="C3524" s="73">
        <v>0</v>
      </c>
      <c r="D3524" s="73"/>
      <c r="E3524" s="73">
        <v>0</v>
      </c>
      <c r="F3524" s="17">
        <v>0</v>
      </c>
      <c r="G3524" s="17">
        <v>0</v>
      </c>
      <c r="H3524" s="17">
        <v>0</v>
      </c>
      <c r="I3524" s="17"/>
      <c r="J3524" s="17">
        <v>0</v>
      </c>
      <c r="K3524" s="17">
        <v>0</v>
      </c>
      <c r="L3524" s="17">
        <v>0</v>
      </c>
      <c r="M3524" s="17">
        <v>0</v>
      </c>
      <c r="N3524" s="17"/>
      <c r="O3524" s="17">
        <v>0</v>
      </c>
      <c r="P3524" s="17">
        <v>0</v>
      </c>
      <c r="Q3524" s="17">
        <v>0</v>
      </c>
      <c r="R3524" s="17">
        <v>0</v>
      </c>
      <c r="S3524" s="17"/>
      <c r="T3524" s="17">
        <v>0</v>
      </c>
      <c r="U3524" s="17">
        <v>0</v>
      </c>
      <c r="V3524" s="17">
        <v>0</v>
      </c>
      <c r="W3524" s="17">
        <v>0</v>
      </c>
      <c r="X3524" s="17"/>
      <c r="Y3524" s="17">
        <v>0</v>
      </c>
      <c r="Z3524" s="17">
        <v>0</v>
      </c>
      <c r="AA3524" s="17">
        <v>0</v>
      </c>
      <c r="AB3524" s="17">
        <v>0</v>
      </c>
    </row>
    <row r="3525" spans="1:28" s="23" customFormat="1" x14ac:dyDescent="0.25">
      <c r="A3525" s="104" t="s">
        <v>481</v>
      </c>
      <c r="B3525" s="73" t="s">
        <v>147</v>
      </c>
      <c r="C3525" s="73">
        <v>0</v>
      </c>
      <c r="D3525" s="73"/>
      <c r="E3525" s="73">
        <v>0</v>
      </c>
      <c r="F3525" s="17">
        <v>0</v>
      </c>
      <c r="G3525" s="17">
        <v>0</v>
      </c>
      <c r="H3525" s="17">
        <v>0</v>
      </c>
      <c r="I3525" s="17"/>
      <c r="J3525" s="17">
        <v>0</v>
      </c>
      <c r="K3525" s="17">
        <v>0</v>
      </c>
      <c r="L3525" s="17">
        <v>0</v>
      </c>
      <c r="M3525" s="17">
        <v>0</v>
      </c>
      <c r="N3525" s="17"/>
      <c r="O3525" s="17">
        <v>0</v>
      </c>
      <c r="P3525" s="17">
        <v>0</v>
      </c>
      <c r="Q3525" s="17">
        <v>0</v>
      </c>
      <c r="R3525" s="17">
        <v>0</v>
      </c>
      <c r="S3525" s="17"/>
      <c r="T3525" s="17">
        <v>0</v>
      </c>
      <c r="U3525" s="17">
        <v>0</v>
      </c>
      <c r="V3525" s="17">
        <v>0</v>
      </c>
      <c r="W3525" s="17">
        <v>0</v>
      </c>
      <c r="X3525" s="17"/>
      <c r="Y3525" s="17">
        <v>0</v>
      </c>
      <c r="Z3525" s="17">
        <v>0</v>
      </c>
      <c r="AA3525" s="17">
        <v>0</v>
      </c>
      <c r="AB3525" s="17">
        <v>0</v>
      </c>
    </row>
    <row r="3526" spans="1:28" s="23" customFormat="1" x14ac:dyDescent="0.25">
      <c r="A3526" s="104" t="s">
        <v>481</v>
      </c>
      <c r="B3526" s="73" t="s">
        <v>148</v>
      </c>
      <c r="C3526" s="73">
        <v>0</v>
      </c>
      <c r="D3526" s="73"/>
      <c r="E3526" s="73">
        <v>0</v>
      </c>
      <c r="F3526" s="17">
        <v>0</v>
      </c>
      <c r="G3526" s="17">
        <v>0</v>
      </c>
      <c r="H3526" s="17">
        <v>0</v>
      </c>
      <c r="I3526" s="17"/>
      <c r="J3526" s="17">
        <v>0</v>
      </c>
      <c r="K3526" s="17">
        <v>0</v>
      </c>
      <c r="L3526" s="17">
        <v>0</v>
      </c>
      <c r="M3526" s="17">
        <v>0</v>
      </c>
      <c r="N3526" s="17"/>
      <c r="O3526" s="17">
        <v>0</v>
      </c>
      <c r="P3526" s="17">
        <v>0</v>
      </c>
      <c r="Q3526" s="17">
        <v>0</v>
      </c>
      <c r="R3526" s="17">
        <v>0</v>
      </c>
      <c r="S3526" s="17"/>
      <c r="T3526" s="17">
        <v>0</v>
      </c>
      <c r="U3526" s="17">
        <v>0</v>
      </c>
      <c r="V3526" s="17">
        <v>0</v>
      </c>
      <c r="W3526" s="17">
        <v>0</v>
      </c>
      <c r="X3526" s="17"/>
      <c r="Y3526" s="17">
        <v>0</v>
      </c>
      <c r="Z3526" s="17">
        <v>0</v>
      </c>
      <c r="AA3526" s="17">
        <v>0</v>
      </c>
      <c r="AB3526" s="17">
        <v>0</v>
      </c>
    </row>
    <row r="3527" spans="1:28" s="23" customFormat="1" x14ac:dyDescent="0.25">
      <c r="A3527" s="104" t="s">
        <v>481</v>
      </c>
      <c r="B3527" s="73" t="s">
        <v>149</v>
      </c>
      <c r="C3527" s="73">
        <v>0</v>
      </c>
      <c r="D3527" s="73"/>
      <c r="E3527" s="73">
        <v>0</v>
      </c>
      <c r="F3527" s="17">
        <v>0</v>
      </c>
      <c r="G3527" s="17">
        <v>0</v>
      </c>
      <c r="H3527" s="17">
        <v>0</v>
      </c>
      <c r="I3527" s="17"/>
      <c r="J3527" s="17">
        <v>0</v>
      </c>
      <c r="K3527" s="17">
        <v>0</v>
      </c>
      <c r="L3527" s="17">
        <v>0</v>
      </c>
      <c r="M3527" s="17">
        <v>0</v>
      </c>
      <c r="N3527" s="17"/>
      <c r="O3527" s="17">
        <v>0</v>
      </c>
      <c r="P3527" s="17">
        <v>0</v>
      </c>
      <c r="Q3527" s="17">
        <v>0</v>
      </c>
      <c r="R3527" s="17">
        <v>0</v>
      </c>
      <c r="S3527" s="17"/>
      <c r="T3527" s="17">
        <v>0</v>
      </c>
      <c r="U3527" s="17">
        <v>0</v>
      </c>
      <c r="V3527" s="17">
        <v>0</v>
      </c>
      <c r="W3527" s="17">
        <v>0</v>
      </c>
      <c r="X3527" s="17"/>
      <c r="Y3527" s="17">
        <v>0</v>
      </c>
      <c r="Z3527" s="17">
        <v>0</v>
      </c>
      <c r="AA3527" s="17">
        <v>0</v>
      </c>
      <c r="AB3527" s="17">
        <v>0</v>
      </c>
    </row>
    <row r="3528" spans="1:28" s="23" customFormat="1" x14ac:dyDescent="0.25">
      <c r="A3528" s="104" t="s">
        <v>481</v>
      </c>
      <c r="B3528" s="73" t="s">
        <v>446</v>
      </c>
      <c r="C3528" s="73">
        <v>0</v>
      </c>
      <c r="D3528" s="73"/>
      <c r="E3528" s="73">
        <v>0</v>
      </c>
      <c r="F3528" s="17">
        <v>0</v>
      </c>
      <c r="G3528" s="17">
        <v>0</v>
      </c>
      <c r="H3528" s="17">
        <v>0</v>
      </c>
      <c r="I3528" s="17"/>
      <c r="J3528" s="17">
        <v>0</v>
      </c>
      <c r="K3528" s="17">
        <v>0</v>
      </c>
      <c r="L3528" s="17">
        <v>0</v>
      </c>
      <c r="M3528" s="17">
        <v>0</v>
      </c>
      <c r="N3528" s="17"/>
      <c r="O3528" s="17">
        <v>0</v>
      </c>
      <c r="P3528" s="17">
        <v>0</v>
      </c>
      <c r="Q3528" s="17">
        <v>0</v>
      </c>
      <c r="R3528" s="17">
        <v>0</v>
      </c>
      <c r="S3528" s="17"/>
      <c r="T3528" s="17">
        <v>0</v>
      </c>
      <c r="U3528" s="17">
        <v>0</v>
      </c>
      <c r="V3528" s="17">
        <v>0</v>
      </c>
      <c r="W3528" s="17">
        <v>0</v>
      </c>
      <c r="X3528" s="17"/>
      <c r="Y3528" s="17">
        <v>0</v>
      </c>
      <c r="Z3528" s="17">
        <v>0</v>
      </c>
      <c r="AA3528" s="17">
        <v>0</v>
      </c>
      <c r="AB3528" s="17">
        <v>0</v>
      </c>
    </row>
    <row r="3529" spans="1:28" s="23" customFormat="1" x14ac:dyDescent="0.25">
      <c r="A3529" s="104" t="s">
        <v>481</v>
      </c>
      <c r="B3529" s="73" t="s">
        <v>150</v>
      </c>
      <c r="C3529" s="73">
        <v>0</v>
      </c>
      <c r="D3529" s="73"/>
      <c r="E3529" s="73">
        <v>0</v>
      </c>
      <c r="F3529" s="17">
        <v>0</v>
      </c>
      <c r="G3529" s="17">
        <v>0</v>
      </c>
      <c r="H3529" s="17">
        <v>0</v>
      </c>
      <c r="I3529" s="17"/>
      <c r="J3529" s="17">
        <v>0</v>
      </c>
      <c r="K3529" s="17">
        <v>0</v>
      </c>
      <c r="L3529" s="17">
        <v>0</v>
      </c>
      <c r="M3529" s="17">
        <v>0</v>
      </c>
      <c r="N3529" s="17"/>
      <c r="O3529" s="17">
        <v>0</v>
      </c>
      <c r="P3529" s="17">
        <v>0</v>
      </c>
      <c r="Q3529" s="17">
        <v>0</v>
      </c>
      <c r="R3529" s="17">
        <v>0</v>
      </c>
      <c r="S3529" s="17"/>
      <c r="T3529" s="17">
        <v>0</v>
      </c>
      <c r="U3529" s="17">
        <v>0</v>
      </c>
      <c r="V3529" s="17">
        <v>0</v>
      </c>
      <c r="W3529" s="17">
        <v>0</v>
      </c>
      <c r="X3529" s="17"/>
      <c r="Y3529" s="17">
        <v>0</v>
      </c>
      <c r="Z3529" s="17">
        <v>0</v>
      </c>
      <c r="AA3529" s="17">
        <v>0</v>
      </c>
      <c r="AB3529" s="17">
        <v>0</v>
      </c>
    </row>
    <row r="3530" spans="1:28" s="23" customFormat="1" x14ac:dyDescent="0.25">
      <c r="A3530" s="104" t="s">
        <v>481</v>
      </c>
      <c r="B3530" s="73" t="s">
        <v>151</v>
      </c>
      <c r="C3530" s="73">
        <v>0</v>
      </c>
      <c r="D3530" s="73"/>
      <c r="E3530" s="73">
        <v>0</v>
      </c>
      <c r="F3530" s="17">
        <v>0</v>
      </c>
      <c r="G3530" s="17">
        <v>0</v>
      </c>
      <c r="H3530" s="17">
        <v>0</v>
      </c>
      <c r="I3530" s="17"/>
      <c r="J3530" s="17">
        <v>0</v>
      </c>
      <c r="K3530" s="17">
        <v>0</v>
      </c>
      <c r="L3530" s="17">
        <v>0</v>
      </c>
      <c r="M3530" s="17">
        <v>0</v>
      </c>
      <c r="N3530" s="17"/>
      <c r="O3530" s="17">
        <v>0</v>
      </c>
      <c r="P3530" s="17">
        <v>0</v>
      </c>
      <c r="Q3530" s="17">
        <v>0</v>
      </c>
      <c r="R3530" s="17">
        <v>0</v>
      </c>
      <c r="S3530" s="17"/>
      <c r="T3530" s="17">
        <v>0</v>
      </c>
      <c r="U3530" s="17">
        <v>0</v>
      </c>
      <c r="V3530" s="17">
        <v>0</v>
      </c>
      <c r="W3530" s="17">
        <v>0</v>
      </c>
      <c r="X3530" s="17"/>
      <c r="Y3530" s="17">
        <v>0</v>
      </c>
      <c r="Z3530" s="17">
        <v>0</v>
      </c>
      <c r="AA3530" s="17">
        <v>0</v>
      </c>
      <c r="AB3530" s="17">
        <v>0</v>
      </c>
    </row>
    <row r="3531" spans="1:28" s="23" customFormat="1" x14ac:dyDescent="0.25">
      <c r="A3531" s="104" t="s">
        <v>481</v>
      </c>
      <c r="B3531" s="73" t="s">
        <v>152</v>
      </c>
      <c r="C3531" s="73">
        <v>0</v>
      </c>
      <c r="D3531" s="73"/>
      <c r="E3531" s="73">
        <v>0</v>
      </c>
      <c r="F3531" s="17">
        <v>0</v>
      </c>
      <c r="G3531" s="17">
        <v>0</v>
      </c>
      <c r="H3531" s="17">
        <v>0</v>
      </c>
      <c r="I3531" s="17"/>
      <c r="J3531" s="17">
        <v>0</v>
      </c>
      <c r="K3531" s="17">
        <v>0</v>
      </c>
      <c r="L3531" s="17">
        <v>0</v>
      </c>
      <c r="M3531" s="17">
        <v>0</v>
      </c>
      <c r="N3531" s="17"/>
      <c r="O3531" s="17">
        <v>0</v>
      </c>
      <c r="P3531" s="17">
        <v>0</v>
      </c>
      <c r="Q3531" s="17">
        <v>0</v>
      </c>
      <c r="R3531" s="17">
        <v>0</v>
      </c>
      <c r="S3531" s="17"/>
      <c r="T3531" s="17">
        <v>0</v>
      </c>
      <c r="U3531" s="17">
        <v>0</v>
      </c>
      <c r="V3531" s="17">
        <v>0</v>
      </c>
      <c r="W3531" s="17">
        <v>0</v>
      </c>
      <c r="X3531" s="17"/>
      <c r="Y3531" s="17">
        <v>0</v>
      </c>
      <c r="Z3531" s="17">
        <v>0</v>
      </c>
      <c r="AA3531" s="17">
        <v>0</v>
      </c>
      <c r="AB3531" s="17">
        <v>0</v>
      </c>
    </row>
    <row r="3532" spans="1:28" s="23" customFormat="1" x14ac:dyDescent="0.25">
      <c r="A3532" s="104" t="s">
        <v>481</v>
      </c>
      <c r="B3532" s="73" t="s">
        <v>153</v>
      </c>
      <c r="C3532" s="73">
        <v>0</v>
      </c>
      <c r="D3532" s="73"/>
      <c r="E3532" s="73">
        <v>0</v>
      </c>
      <c r="F3532" s="17">
        <v>0</v>
      </c>
      <c r="G3532" s="17">
        <v>0</v>
      </c>
      <c r="H3532" s="17">
        <v>0</v>
      </c>
      <c r="I3532" s="17"/>
      <c r="J3532" s="17">
        <v>0</v>
      </c>
      <c r="K3532" s="17">
        <v>0</v>
      </c>
      <c r="L3532" s="17">
        <v>0</v>
      </c>
      <c r="M3532" s="17">
        <v>0</v>
      </c>
      <c r="N3532" s="17"/>
      <c r="O3532" s="17">
        <v>0</v>
      </c>
      <c r="P3532" s="17">
        <v>0</v>
      </c>
      <c r="Q3532" s="17">
        <v>0</v>
      </c>
      <c r="R3532" s="17">
        <v>0</v>
      </c>
      <c r="S3532" s="17"/>
      <c r="T3532" s="17">
        <v>0</v>
      </c>
      <c r="U3532" s="17">
        <v>0</v>
      </c>
      <c r="V3532" s="17">
        <v>0</v>
      </c>
      <c r="W3532" s="17">
        <v>0</v>
      </c>
      <c r="X3532" s="17"/>
      <c r="Y3532" s="17">
        <v>0</v>
      </c>
      <c r="Z3532" s="17">
        <v>0</v>
      </c>
      <c r="AA3532" s="17">
        <v>0</v>
      </c>
      <c r="AB3532" s="17">
        <v>0</v>
      </c>
    </row>
    <row r="3533" spans="1:28" s="23" customFormat="1" x14ac:dyDescent="0.25">
      <c r="A3533" s="104" t="s">
        <v>481</v>
      </c>
      <c r="B3533" s="73" t="s">
        <v>154</v>
      </c>
      <c r="C3533" s="73">
        <v>876</v>
      </c>
      <c r="D3533" s="73"/>
      <c r="E3533" s="73">
        <v>0</v>
      </c>
      <c r="F3533" s="17">
        <v>0</v>
      </c>
      <c r="G3533" s="17">
        <v>0</v>
      </c>
      <c r="H3533" s="17">
        <v>0</v>
      </c>
      <c r="I3533" s="17"/>
      <c r="J3533" s="17">
        <v>0</v>
      </c>
      <c r="K3533" s="17">
        <v>0</v>
      </c>
      <c r="L3533" s="17">
        <v>0</v>
      </c>
      <c r="M3533" s="17">
        <v>0</v>
      </c>
      <c r="N3533" s="17"/>
      <c r="O3533" s="17">
        <v>0</v>
      </c>
      <c r="P3533" s="17">
        <v>0</v>
      </c>
      <c r="Q3533" s="17">
        <v>0</v>
      </c>
      <c r="R3533" s="17">
        <v>0</v>
      </c>
      <c r="S3533" s="17"/>
      <c r="T3533" s="17">
        <v>9</v>
      </c>
      <c r="U3533" s="17">
        <v>30</v>
      </c>
      <c r="V3533" s="17">
        <v>0</v>
      </c>
      <c r="W3533" s="17">
        <v>837</v>
      </c>
      <c r="X3533" s="17"/>
      <c r="Y3533" s="17">
        <v>0</v>
      </c>
      <c r="Z3533" s="17">
        <v>0</v>
      </c>
      <c r="AA3533" s="17">
        <v>0</v>
      </c>
      <c r="AB3533" s="17">
        <v>0</v>
      </c>
    </row>
    <row r="3534" spans="1:28" s="23" customFormat="1" x14ac:dyDescent="0.25">
      <c r="A3534" s="104" t="s">
        <v>481</v>
      </c>
      <c r="B3534" s="73" t="s">
        <v>155</v>
      </c>
      <c r="C3534" s="73">
        <v>0</v>
      </c>
      <c r="D3534" s="73"/>
      <c r="E3534" s="73">
        <v>0</v>
      </c>
      <c r="F3534" s="17">
        <v>0</v>
      </c>
      <c r="G3534" s="17">
        <v>0</v>
      </c>
      <c r="H3534" s="17">
        <v>0</v>
      </c>
      <c r="I3534" s="17"/>
      <c r="J3534" s="17">
        <v>0</v>
      </c>
      <c r="K3534" s="17">
        <v>0</v>
      </c>
      <c r="L3534" s="17">
        <v>0</v>
      </c>
      <c r="M3534" s="17">
        <v>0</v>
      </c>
      <c r="N3534" s="17"/>
      <c r="O3534" s="17">
        <v>0</v>
      </c>
      <c r="P3534" s="17">
        <v>0</v>
      </c>
      <c r="Q3534" s="17">
        <v>0</v>
      </c>
      <c r="R3534" s="17">
        <v>0</v>
      </c>
      <c r="S3534" s="17"/>
      <c r="T3534" s="17">
        <v>0</v>
      </c>
      <c r="U3534" s="17">
        <v>0</v>
      </c>
      <c r="V3534" s="17">
        <v>0</v>
      </c>
      <c r="W3534" s="17">
        <v>0</v>
      </c>
      <c r="X3534" s="17"/>
      <c r="Y3534" s="17">
        <v>0</v>
      </c>
      <c r="Z3534" s="17">
        <v>0</v>
      </c>
      <c r="AA3534" s="17">
        <v>0</v>
      </c>
      <c r="AB3534" s="17">
        <v>0</v>
      </c>
    </row>
    <row r="3535" spans="1:28" s="23" customFormat="1" x14ac:dyDescent="0.25">
      <c r="A3535" s="104" t="s">
        <v>481</v>
      </c>
      <c r="B3535" s="73" t="s">
        <v>156</v>
      </c>
      <c r="C3535" s="73">
        <v>0</v>
      </c>
      <c r="D3535" s="73"/>
      <c r="E3535" s="73">
        <v>0</v>
      </c>
      <c r="F3535" s="17">
        <v>0</v>
      </c>
      <c r="G3535" s="17">
        <v>0</v>
      </c>
      <c r="H3535" s="17">
        <v>0</v>
      </c>
      <c r="I3535" s="17"/>
      <c r="J3535" s="17">
        <v>0</v>
      </c>
      <c r="K3535" s="17">
        <v>0</v>
      </c>
      <c r="L3535" s="17">
        <v>0</v>
      </c>
      <c r="M3535" s="17">
        <v>0</v>
      </c>
      <c r="N3535" s="17"/>
      <c r="O3535" s="17">
        <v>0</v>
      </c>
      <c r="P3535" s="17">
        <v>0</v>
      </c>
      <c r="Q3535" s="17">
        <v>0</v>
      </c>
      <c r="R3535" s="17">
        <v>0</v>
      </c>
      <c r="S3535" s="17"/>
      <c r="T3535" s="17">
        <v>0</v>
      </c>
      <c r="U3535" s="17">
        <v>0</v>
      </c>
      <c r="V3535" s="17">
        <v>0</v>
      </c>
      <c r="W3535" s="17">
        <v>0</v>
      </c>
      <c r="X3535" s="17"/>
      <c r="Y3535" s="17">
        <v>0</v>
      </c>
      <c r="Z3535" s="17">
        <v>0</v>
      </c>
      <c r="AA3535" s="17">
        <v>0</v>
      </c>
      <c r="AB3535" s="17">
        <v>0</v>
      </c>
    </row>
    <row r="3536" spans="1:28" s="23" customFormat="1" x14ac:dyDescent="0.25">
      <c r="A3536" s="104" t="s">
        <v>481</v>
      </c>
      <c r="B3536" s="73" t="s">
        <v>157</v>
      </c>
      <c r="C3536" s="73">
        <v>0</v>
      </c>
      <c r="D3536" s="73"/>
      <c r="E3536" s="73">
        <v>0</v>
      </c>
      <c r="F3536" s="17">
        <v>0</v>
      </c>
      <c r="G3536" s="17">
        <v>0</v>
      </c>
      <c r="H3536" s="17">
        <v>0</v>
      </c>
      <c r="I3536" s="17"/>
      <c r="J3536" s="17">
        <v>0</v>
      </c>
      <c r="K3536" s="17">
        <v>0</v>
      </c>
      <c r="L3536" s="17">
        <v>0</v>
      </c>
      <c r="M3536" s="17">
        <v>0</v>
      </c>
      <c r="N3536" s="17"/>
      <c r="O3536" s="17">
        <v>0</v>
      </c>
      <c r="P3536" s="17">
        <v>0</v>
      </c>
      <c r="Q3536" s="17">
        <v>0</v>
      </c>
      <c r="R3536" s="17">
        <v>0</v>
      </c>
      <c r="S3536" s="17"/>
      <c r="T3536" s="17">
        <v>0</v>
      </c>
      <c r="U3536" s="17">
        <v>0</v>
      </c>
      <c r="V3536" s="17">
        <v>0</v>
      </c>
      <c r="W3536" s="17">
        <v>0</v>
      </c>
      <c r="X3536" s="17"/>
      <c r="Y3536" s="17">
        <v>0</v>
      </c>
      <c r="Z3536" s="17">
        <v>0</v>
      </c>
      <c r="AA3536" s="17">
        <v>0</v>
      </c>
      <c r="AB3536" s="17">
        <v>0</v>
      </c>
    </row>
    <row r="3537" spans="1:28" s="23" customFormat="1" x14ac:dyDescent="0.25">
      <c r="A3537" s="104" t="s">
        <v>481</v>
      </c>
      <c r="B3537" s="73" t="s">
        <v>464</v>
      </c>
      <c r="C3537" s="73">
        <v>0</v>
      </c>
      <c r="D3537" s="73"/>
      <c r="E3537" s="73">
        <v>0</v>
      </c>
      <c r="F3537" s="17">
        <v>0</v>
      </c>
      <c r="G3537" s="17">
        <v>0</v>
      </c>
      <c r="H3537" s="17">
        <v>0</v>
      </c>
      <c r="I3537" s="17"/>
      <c r="J3537" s="17">
        <v>0</v>
      </c>
      <c r="K3537" s="17">
        <v>0</v>
      </c>
      <c r="L3537" s="17">
        <v>0</v>
      </c>
      <c r="M3537" s="17">
        <v>0</v>
      </c>
      <c r="N3537" s="17"/>
      <c r="O3537" s="17">
        <v>0</v>
      </c>
      <c r="P3537" s="17">
        <v>0</v>
      </c>
      <c r="Q3537" s="17">
        <v>0</v>
      </c>
      <c r="R3537" s="17">
        <v>0</v>
      </c>
      <c r="S3537" s="17"/>
      <c r="T3537" s="17">
        <v>0</v>
      </c>
      <c r="U3537" s="17">
        <v>0</v>
      </c>
      <c r="V3537" s="17">
        <v>0</v>
      </c>
      <c r="W3537" s="17">
        <v>0</v>
      </c>
      <c r="X3537" s="17"/>
      <c r="Y3537" s="17">
        <v>0</v>
      </c>
      <c r="Z3537" s="17">
        <v>0</v>
      </c>
      <c r="AA3537" s="17">
        <v>0</v>
      </c>
      <c r="AB3537" s="17">
        <v>0</v>
      </c>
    </row>
    <row r="3538" spans="1:28" s="23" customFormat="1" x14ac:dyDescent="0.25">
      <c r="A3538" s="104" t="s">
        <v>481</v>
      </c>
      <c r="B3538" s="73" t="s">
        <v>158</v>
      </c>
      <c r="C3538" s="73">
        <v>0</v>
      </c>
      <c r="D3538" s="73"/>
      <c r="E3538" s="73">
        <v>0</v>
      </c>
      <c r="F3538" s="17">
        <v>0</v>
      </c>
      <c r="G3538" s="17">
        <v>0</v>
      </c>
      <c r="H3538" s="17">
        <v>0</v>
      </c>
      <c r="I3538" s="17"/>
      <c r="J3538" s="17">
        <v>0</v>
      </c>
      <c r="K3538" s="17">
        <v>0</v>
      </c>
      <c r="L3538" s="17">
        <v>0</v>
      </c>
      <c r="M3538" s="17">
        <v>0</v>
      </c>
      <c r="N3538" s="17"/>
      <c r="O3538" s="17">
        <v>0</v>
      </c>
      <c r="P3538" s="17">
        <v>0</v>
      </c>
      <c r="Q3538" s="17">
        <v>0</v>
      </c>
      <c r="R3538" s="17">
        <v>0</v>
      </c>
      <c r="S3538" s="17"/>
      <c r="T3538" s="17">
        <v>0</v>
      </c>
      <c r="U3538" s="17">
        <v>0</v>
      </c>
      <c r="V3538" s="17">
        <v>0</v>
      </c>
      <c r="W3538" s="17">
        <v>0</v>
      </c>
      <c r="X3538" s="17"/>
      <c r="Y3538" s="17">
        <v>0</v>
      </c>
      <c r="Z3538" s="17">
        <v>0</v>
      </c>
      <c r="AA3538" s="17">
        <v>0</v>
      </c>
      <c r="AB3538" s="17">
        <v>0</v>
      </c>
    </row>
    <row r="3539" spans="1:28" s="23" customFormat="1" x14ac:dyDescent="0.25">
      <c r="A3539" s="104" t="s">
        <v>481</v>
      </c>
      <c r="B3539" s="73" t="s">
        <v>159</v>
      </c>
      <c r="C3539" s="73">
        <v>0</v>
      </c>
      <c r="D3539" s="73"/>
      <c r="E3539" s="73">
        <v>0</v>
      </c>
      <c r="F3539" s="17">
        <v>0</v>
      </c>
      <c r="G3539" s="17">
        <v>0</v>
      </c>
      <c r="H3539" s="17">
        <v>0</v>
      </c>
      <c r="I3539" s="17"/>
      <c r="J3539" s="17">
        <v>0</v>
      </c>
      <c r="K3539" s="17">
        <v>0</v>
      </c>
      <c r="L3539" s="17">
        <v>0</v>
      </c>
      <c r="M3539" s="17">
        <v>0</v>
      </c>
      <c r="N3539" s="17"/>
      <c r="O3539" s="17">
        <v>0</v>
      </c>
      <c r="P3539" s="17">
        <v>0</v>
      </c>
      <c r="Q3539" s="17">
        <v>0</v>
      </c>
      <c r="R3539" s="17">
        <v>0</v>
      </c>
      <c r="S3539" s="17"/>
      <c r="T3539" s="17">
        <v>0</v>
      </c>
      <c r="U3539" s="17">
        <v>0</v>
      </c>
      <c r="V3539" s="17">
        <v>0</v>
      </c>
      <c r="W3539" s="17">
        <v>0</v>
      </c>
      <c r="X3539" s="17"/>
      <c r="Y3539" s="17">
        <v>0</v>
      </c>
      <c r="Z3539" s="17">
        <v>0</v>
      </c>
      <c r="AA3539" s="17">
        <v>0</v>
      </c>
      <c r="AB3539" s="17">
        <v>0</v>
      </c>
    </row>
    <row r="3540" spans="1:28" s="23" customFormat="1" x14ac:dyDescent="0.25">
      <c r="A3540" s="104" t="s">
        <v>481</v>
      </c>
      <c r="B3540" s="73" t="s">
        <v>160</v>
      </c>
      <c r="C3540" s="73">
        <v>0</v>
      </c>
      <c r="D3540" s="73"/>
      <c r="E3540" s="73">
        <v>0</v>
      </c>
      <c r="F3540" s="17">
        <v>0</v>
      </c>
      <c r="G3540" s="17">
        <v>0</v>
      </c>
      <c r="H3540" s="17">
        <v>0</v>
      </c>
      <c r="I3540" s="17"/>
      <c r="J3540" s="17">
        <v>0</v>
      </c>
      <c r="K3540" s="17">
        <v>0</v>
      </c>
      <c r="L3540" s="17">
        <v>0</v>
      </c>
      <c r="M3540" s="17">
        <v>0</v>
      </c>
      <c r="N3540" s="17"/>
      <c r="O3540" s="17">
        <v>0</v>
      </c>
      <c r="P3540" s="17">
        <v>0</v>
      </c>
      <c r="Q3540" s="17">
        <v>0</v>
      </c>
      <c r="R3540" s="17">
        <v>0</v>
      </c>
      <c r="S3540" s="17"/>
      <c r="T3540" s="17">
        <v>0</v>
      </c>
      <c r="U3540" s="17">
        <v>0</v>
      </c>
      <c r="V3540" s="17">
        <v>0</v>
      </c>
      <c r="W3540" s="17">
        <v>0</v>
      </c>
      <c r="X3540" s="17"/>
      <c r="Y3540" s="17">
        <v>0</v>
      </c>
      <c r="Z3540" s="17">
        <v>0</v>
      </c>
      <c r="AA3540" s="17">
        <v>0</v>
      </c>
      <c r="AB3540" s="17">
        <v>0</v>
      </c>
    </row>
    <row r="3541" spans="1:28" s="23" customFormat="1" x14ac:dyDescent="0.25">
      <c r="A3541" s="104" t="s">
        <v>481</v>
      </c>
      <c r="B3541" s="73" t="s">
        <v>161</v>
      </c>
      <c r="C3541" s="73">
        <v>0</v>
      </c>
      <c r="D3541" s="73"/>
      <c r="E3541" s="73">
        <v>0</v>
      </c>
      <c r="F3541" s="17">
        <v>0</v>
      </c>
      <c r="G3541" s="17">
        <v>0</v>
      </c>
      <c r="H3541" s="17">
        <v>0</v>
      </c>
      <c r="I3541" s="17"/>
      <c r="J3541" s="17">
        <v>0</v>
      </c>
      <c r="K3541" s="17">
        <v>0</v>
      </c>
      <c r="L3541" s="17">
        <v>0</v>
      </c>
      <c r="M3541" s="17">
        <v>0</v>
      </c>
      <c r="N3541" s="17"/>
      <c r="O3541" s="17">
        <v>0</v>
      </c>
      <c r="P3541" s="17">
        <v>0</v>
      </c>
      <c r="Q3541" s="17">
        <v>0</v>
      </c>
      <c r="R3541" s="17">
        <v>0</v>
      </c>
      <c r="S3541" s="17"/>
      <c r="T3541" s="17">
        <v>0</v>
      </c>
      <c r="U3541" s="17">
        <v>0</v>
      </c>
      <c r="V3541" s="17">
        <v>0</v>
      </c>
      <c r="W3541" s="17">
        <v>0</v>
      </c>
      <c r="X3541" s="17"/>
      <c r="Y3541" s="17">
        <v>0</v>
      </c>
      <c r="Z3541" s="17">
        <v>0</v>
      </c>
      <c r="AA3541" s="17">
        <v>0</v>
      </c>
      <c r="AB3541" s="17">
        <v>0</v>
      </c>
    </row>
    <row r="3542" spans="1:28" s="23" customFormat="1" x14ac:dyDescent="0.25">
      <c r="A3542" s="104" t="s">
        <v>481</v>
      </c>
      <c r="B3542" s="73" t="s">
        <v>162</v>
      </c>
      <c r="C3542" s="73">
        <v>0</v>
      </c>
      <c r="D3542" s="73"/>
      <c r="E3542" s="73">
        <v>0</v>
      </c>
      <c r="F3542" s="17">
        <v>0</v>
      </c>
      <c r="G3542" s="17">
        <v>0</v>
      </c>
      <c r="H3542" s="17">
        <v>0</v>
      </c>
      <c r="I3542" s="17"/>
      <c r="J3542" s="17">
        <v>0</v>
      </c>
      <c r="K3542" s="17">
        <v>0</v>
      </c>
      <c r="L3542" s="17">
        <v>0</v>
      </c>
      <c r="M3542" s="17">
        <v>0</v>
      </c>
      <c r="N3542" s="17"/>
      <c r="O3542" s="17">
        <v>0</v>
      </c>
      <c r="P3542" s="17">
        <v>0</v>
      </c>
      <c r="Q3542" s="17">
        <v>0</v>
      </c>
      <c r="R3542" s="17">
        <v>0</v>
      </c>
      <c r="S3542" s="17"/>
      <c r="T3542" s="17">
        <v>0</v>
      </c>
      <c r="U3542" s="17">
        <v>0</v>
      </c>
      <c r="V3542" s="17">
        <v>0</v>
      </c>
      <c r="W3542" s="17">
        <v>0</v>
      </c>
      <c r="X3542" s="17"/>
      <c r="Y3542" s="17">
        <v>0</v>
      </c>
      <c r="Z3542" s="17">
        <v>0</v>
      </c>
      <c r="AA3542" s="17">
        <v>0</v>
      </c>
      <c r="AB3542" s="17">
        <v>0</v>
      </c>
    </row>
    <row r="3543" spans="1:28" s="23" customFormat="1" x14ac:dyDescent="0.25">
      <c r="A3543" s="104" t="s">
        <v>481</v>
      </c>
      <c r="B3543" s="73" t="s">
        <v>163</v>
      </c>
      <c r="C3543" s="73">
        <v>0</v>
      </c>
      <c r="D3543" s="73"/>
      <c r="E3543" s="73">
        <v>0</v>
      </c>
      <c r="F3543" s="17">
        <v>0</v>
      </c>
      <c r="G3543" s="17">
        <v>0</v>
      </c>
      <c r="H3543" s="17">
        <v>0</v>
      </c>
      <c r="I3543" s="17"/>
      <c r="J3543" s="17">
        <v>0</v>
      </c>
      <c r="K3543" s="17">
        <v>0</v>
      </c>
      <c r="L3543" s="17">
        <v>0</v>
      </c>
      <c r="M3543" s="17">
        <v>0</v>
      </c>
      <c r="N3543" s="17"/>
      <c r="O3543" s="17">
        <v>0</v>
      </c>
      <c r="P3543" s="17">
        <v>0</v>
      </c>
      <c r="Q3543" s="17">
        <v>0</v>
      </c>
      <c r="R3543" s="17">
        <v>0</v>
      </c>
      <c r="S3543" s="17"/>
      <c r="T3543" s="17">
        <v>0</v>
      </c>
      <c r="U3543" s="17">
        <v>0</v>
      </c>
      <c r="V3543" s="17">
        <v>0</v>
      </c>
      <c r="W3543" s="17">
        <v>0</v>
      </c>
      <c r="X3543" s="17"/>
      <c r="Y3543" s="17">
        <v>0</v>
      </c>
      <c r="Z3543" s="17">
        <v>0</v>
      </c>
      <c r="AA3543" s="17">
        <v>0</v>
      </c>
      <c r="AB3543" s="17">
        <v>0</v>
      </c>
    </row>
    <row r="3544" spans="1:28" s="23" customFormat="1" x14ac:dyDescent="0.25">
      <c r="A3544" s="104" t="s">
        <v>481</v>
      </c>
      <c r="B3544" s="73" t="s">
        <v>164</v>
      </c>
      <c r="C3544" s="73">
        <v>0</v>
      </c>
      <c r="D3544" s="73"/>
      <c r="E3544" s="73">
        <v>0</v>
      </c>
      <c r="F3544" s="17">
        <v>0</v>
      </c>
      <c r="G3544" s="17">
        <v>0</v>
      </c>
      <c r="H3544" s="17">
        <v>0</v>
      </c>
      <c r="I3544" s="17"/>
      <c r="J3544" s="17">
        <v>0</v>
      </c>
      <c r="K3544" s="17">
        <v>0</v>
      </c>
      <c r="L3544" s="17">
        <v>0</v>
      </c>
      <c r="M3544" s="17">
        <v>0</v>
      </c>
      <c r="N3544" s="17"/>
      <c r="O3544" s="17">
        <v>0</v>
      </c>
      <c r="P3544" s="17">
        <v>0</v>
      </c>
      <c r="Q3544" s="17">
        <v>0</v>
      </c>
      <c r="R3544" s="17">
        <v>0</v>
      </c>
      <c r="S3544" s="17"/>
      <c r="T3544" s="17">
        <v>0</v>
      </c>
      <c r="U3544" s="17">
        <v>0</v>
      </c>
      <c r="V3544" s="17">
        <v>0</v>
      </c>
      <c r="W3544" s="17">
        <v>0</v>
      </c>
      <c r="X3544" s="17"/>
      <c r="Y3544" s="17">
        <v>0</v>
      </c>
      <c r="Z3544" s="17">
        <v>0</v>
      </c>
      <c r="AA3544" s="17">
        <v>0</v>
      </c>
      <c r="AB3544" s="17">
        <v>0</v>
      </c>
    </row>
    <row r="3545" spans="1:28" s="23" customFormat="1" x14ac:dyDescent="0.25">
      <c r="A3545" s="104" t="s">
        <v>481</v>
      </c>
      <c r="B3545" s="73" t="s">
        <v>165</v>
      </c>
      <c r="C3545" s="73">
        <v>0</v>
      </c>
      <c r="D3545" s="73"/>
      <c r="E3545" s="73">
        <v>0</v>
      </c>
      <c r="F3545" s="17">
        <v>0</v>
      </c>
      <c r="G3545" s="17">
        <v>0</v>
      </c>
      <c r="H3545" s="17">
        <v>0</v>
      </c>
      <c r="I3545" s="17"/>
      <c r="J3545" s="17">
        <v>0</v>
      </c>
      <c r="K3545" s="17">
        <v>0</v>
      </c>
      <c r="L3545" s="17">
        <v>0</v>
      </c>
      <c r="M3545" s="17">
        <v>0</v>
      </c>
      <c r="N3545" s="17"/>
      <c r="O3545" s="17">
        <v>0</v>
      </c>
      <c r="P3545" s="17">
        <v>0</v>
      </c>
      <c r="Q3545" s="17">
        <v>0</v>
      </c>
      <c r="R3545" s="17">
        <v>0</v>
      </c>
      <c r="S3545" s="17"/>
      <c r="T3545" s="17">
        <v>0</v>
      </c>
      <c r="U3545" s="17">
        <v>0</v>
      </c>
      <c r="V3545" s="17">
        <v>0</v>
      </c>
      <c r="W3545" s="17">
        <v>0</v>
      </c>
      <c r="X3545" s="17"/>
      <c r="Y3545" s="17">
        <v>0</v>
      </c>
      <c r="Z3545" s="17">
        <v>0</v>
      </c>
      <c r="AA3545" s="17">
        <v>0</v>
      </c>
      <c r="AB3545" s="17">
        <v>0</v>
      </c>
    </row>
    <row r="3546" spans="1:28" s="23" customFormat="1" x14ac:dyDescent="0.25">
      <c r="A3546" s="104" t="s">
        <v>481</v>
      </c>
      <c r="B3546" s="73" t="s">
        <v>166</v>
      </c>
      <c r="C3546" s="73">
        <v>0</v>
      </c>
      <c r="D3546" s="73"/>
      <c r="E3546" s="73">
        <v>0</v>
      </c>
      <c r="F3546" s="17">
        <v>0</v>
      </c>
      <c r="G3546" s="17">
        <v>0</v>
      </c>
      <c r="H3546" s="17">
        <v>0</v>
      </c>
      <c r="I3546" s="17"/>
      <c r="J3546" s="17">
        <v>0</v>
      </c>
      <c r="K3546" s="17">
        <v>0</v>
      </c>
      <c r="L3546" s="17">
        <v>0</v>
      </c>
      <c r="M3546" s="17">
        <v>0</v>
      </c>
      <c r="N3546" s="17"/>
      <c r="O3546" s="17">
        <v>0</v>
      </c>
      <c r="P3546" s="17">
        <v>0</v>
      </c>
      <c r="Q3546" s="17">
        <v>0</v>
      </c>
      <c r="R3546" s="17">
        <v>0</v>
      </c>
      <c r="S3546" s="17"/>
      <c r="T3546" s="17">
        <v>0</v>
      </c>
      <c r="U3546" s="17">
        <v>0</v>
      </c>
      <c r="V3546" s="17">
        <v>0</v>
      </c>
      <c r="W3546" s="17">
        <v>0</v>
      </c>
      <c r="X3546" s="17"/>
      <c r="Y3546" s="17">
        <v>0</v>
      </c>
      <c r="Z3546" s="17">
        <v>0</v>
      </c>
      <c r="AA3546" s="17">
        <v>0</v>
      </c>
      <c r="AB3546" s="17">
        <v>0</v>
      </c>
    </row>
    <row r="3547" spans="1:28" s="23" customFormat="1" x14ac:dyDescent="0.25">
      <c r="A3547" s="104" t="s">
        <v>481</v>
      </c>
      <c r="B3547" s="73" t="s">
        <v>167</v>
      </c>
      <c r="C3547" s="73">
        <v>0</v>
      </c>
      <c r="D3547" s="73"/>
      <c r="E3547" s="73">
        <v>0</v>
      </c>
      <c r="F3547" s="17">
        <v>0</v>
      </c>
      <c r="G3547" s="17">
        <v>0</v>
      </c>
      <c r="H3547" s="17">
        <v>0</v>
      </c>
      <c r="I3547" s="17"/>
      <c r="J3547" s="17">
        <v>0</v>
      </c>
      <c r="K3547" s="17">
        <v>0</v>
      </c>
      <c r="L3547" s="17">
        <v>0</v>
      </c>
      <c r="M3547" s="17">
        <v>0</v>
      </c>
      <c r="N3547" s="17"/>
      <c r="O3547" s="17">
        <v>0</v>
      </c>
      <c r="P3547" s="17">
        <v>0</v>
      </c>
      <c r="Q3547" s="17">
        <v>0</v>
      </c>
      <c r="R3547" s="17">
        <v>0</v>
      </c>
      <c r="S3547" s="17"/>
      <c r="T3547" s="17">
        <v>0</v>
      </c>
      <c r="U3547" s="17">
        <v>0</v>
      </c>
      <c r="V3547" s="17">
        <v>0</v>
      </c>
      <c r="W3547" s="17">
        <v>0</v>
      </c>
      <c r="X3547" s="17"/>
      <c r="Y3547" s="17">
        <v>0</v>
      </c>
      <c r="Z3547" s="17">
        <v>0</v>
      </c>
      <c r="AA3547" s="17">
        <v>0</v>
      </c>
      <c r="AB3547" s="17">
        <v>0</v>
      </c>
    </row>
    <row r="3548" spans="1:28" s="23" customFormat="1" x14ac:dyDescent="0.25">
      <c r="A3548" s="104" t="s">
        <v>481</v>
      </c>
      <c r="B3548" s="73" t="s">
        <v>168</v>
      </c>
      <c r="C3548" s="73">
        <v>0</v>
      </c>
      <c r="D3548" s="73"/>
      <c r="E3548" s="73">
        <v>0</v>
      </c>
      <c r="F3548" s="17">
        <v>0</v>
      </c>
      <c r="G3548" s="17">
        <v>0</v>
      </c>
      <c r="H3548" s="17">
        <v>0</v>
      </c>
      <c r="I3548" s="17"/>
      <c r="J3548" s="17">
        <v>0</v>
      </c>
      <c r="K3548" s="17">
        <v>0</v>
      </c>
      <c r="L3548" s="17">
        <v>0</v>
      </c>
      <c r="M3548" s="17">
        <v>0</v>
      </c>
      <c r="N3548" s="17"/>
      <c r="O3548" s="17">
        <v>0</v>
      </c>
      <c r="P3548" s="17">
        <v>0</v>
      </c>
      <c r="Q3548" s="17">
        <v>0</v>
      </c>
      <c r="R3548" s="17">
        <v>0</v>
      </c>
      <c r="S3548" s="17"/>
      <c r="T3548" s="17">
        <v>0</v>
      </c>
      <c r="U3548" s="17">
        <v>0</v>
      </c>
      <c r="V3548" s="17">
        <v>0</v>
      </c>
      <c r="W3548" s="17">
        <v>0</v>
      </c>
      <c r="X3548" s="17"/>
      <c r="Y3548" s="17">
        <v>0</v>
      </c>
      <c r="Z3548" s="17">
        <v>0</v>
      </c>
      <c r="AA3548" s="17">
        <v>0</v>
      </c>
      <c r="AB3548" s="17">
        <v>0</v>
      </c>
    </row>
    <row r="3549" spans="1:28" s="23" customFormat="1" x14ac:dyDescent="0.25">
      <c r="A3549" s="104" t="s">
        <v>481</v>
      </c>
      <c r="B3549" s="73" t="s">
        <v>169</v>
      </c>
      <c r="C3549" s="73">
        <v>98</v>
      </c>
      <c r="D3549" s="73"/>
      <c r="E3549" s="73">
        <v>0</v>
      </c>
      <c r="F3549" s="17">
        <v>0</v>
      </c>
      <c r="G3549" s="17">
        <v>0</v>
      </c>
      <c r="H3549" s="17">
        <v>0</v>
      </c>
      <c r="I3549" s="17"/>
      <c r="J3549" s="17">
        <v>1</v>
      </c>
      <c r="K3549" s="17">
        <v>2</v>
      </c>
      <c r="L3549" s="17">
        <v>0</v>
      </c>
      <c r="M3549" s="17">
        <v>95</v>
      </c>
      <c r="N3549" s="17"/>
      <c r="O3549" s="17">
        <v>0</v>
      </c>
      <c r="P3549" s="17">
        <v>0</v>
      </c>
      <c r="Q3549" s="17">
        <v>0</v>
      </c>
      <c r="R3549" s="17">
        <v>0</v>
      </c>
      <c r="S3549" s="17"/>
      <c r="T3549" s="17">
        <v>0</v>
      </c>
      <c r="U3549" s="17">
        <v>0</v>
      </c>
      <c r="V3549" s="17">
        <v>0</v>
      </c>
      <c r="W3549" s="17">
        <v>0</v>
      </c>
      <c r="X3549" s="17"/>
      <c r="Y3549" s="17">
        <v>0</v>
      </c>
      <c r="Z3549" s="17">
        <v>0</v>
      </c>
      <c r="AA3549" s="17">
        <v>0</v>
      </c>
      <c r="AB3549" s="17">
        <v>0</v>
      </c>
    </row>
    <row r="3550" spans="1:28" s="23" customFormat="1" x14ac:dyDescent="0.25">
      <c r="A3550" s="104" t="s">
        <v>481</v>
      </c>
      <c r="B3550" s="73" t="s">
        <v>170</v>
      </c>
      <c r="C3550" s="73">
        <v>0</v>
      </c>
      <c r="D3550" s="73"/>
      <c r="E3550" s="73">
        <v>0</v>
      </c>
      <c r="F3550" s="17">
        <v>0</v>
      </c>
      <c r="G3550" s="17">
        <v>0</v>
      </c>
      <c r="H3550" s="17">
        <v>0</v>
      </c>
      <c r="I3550" s="17"/>
      <c r="J3550" s="17">
        <v>0</v>
      </c>
      <c r="K3550" s="17">
        <v>0</v>
      </c>
      <c r="L3550" s="17">
        <v>0</v>
      </c>
      <c r="M3550" s="17">
        <v>0</v>
      </c>
      <c r="N3550" s="17"/>
      <c r="O3550" s="17">
        <v>0</v>
      </c>
      <c r="P3550" s="17">
        <v>0</v>
      </c>
      <c r="Q3550" s="17">
        <v>0</v>
      </c>
      <c r="R3550" s="17">
        <v>0</v>
      </c>
      <c r="S3550" s="17"/>
      <c r="T3550" s="17">
        <v>0</v>
      </c>
      <c r="U3550" s="17">
        <v>0</v>
      </c>
      <c r="V3550" s="17">
        <v>0</v>
      </c>
      <c r="W3550" s="17">
        <v>0</v>
      </c>
      <c r="X3550" s="17"/>
      <c r="Y3550" s="17">
        <v>0</v>
      </c>
      <c r="Z3550" s="17">
        <v>0</v>
      </c>
      <c r="AA3550" s="17">
        <v>0</v>
      </c>
      <c r="AB3550" s="17">
        <v>0</v>
      </c>
    </row>
    <row r="3551" spans="1:28" s="23" customFormat="1" x14ac:dyDescent="0.25">
      <c r="A3551" s="104" t="s">
        <v>481</v>
      </c>
      <c r="B3551" s="73" t="s">
        <v>171</v>
      </c>
      <c r="C3551" s="73">
        <v>0</v>
      </c>
      <c r="D3551" s="73"/>
      <c r="E3551" s="73">
        <v>0</v>
      </c>
      <c r="F3551" s="17">
        <v>0</v>
      </c>
      <c r="G3551" s="17">
        <v>0</v>
      </c>
      <c r="H3551" s="17">
        <v>0</v>
      </c>
      <c r="I3551" s="17"/>
      <c r="J3551" s="17">
        <v>0</v>
      </c>
      <c r="K3551" s="17">
        <v>0</v>
      </c>
      <c r="L3551" s="17">
        <v>0</v>
      </c>
      <c r="M3551" s="17">
        <v>0</v>
      </c>
      <c r="N3551" s="17"/>
      <c r="O3551" s="17">
        <v>0</v>
      </c>
      <c r="P3551" s="17">
        <v>0</v>
      </c>
      <c r="Q3551" s="17">
        <v>0</v>
      </c>
      <c r="R3551" s="17">
        <v>0</v>
      </c>
      <c r="S3551" s="17"/>
      <c r="T3551" s="17">
        <v>0</v>
      </c>
      <c r="U3551" s="17">
        <v>0</v>
      </c>
      <c r="V3551" s="17">
        <v>0</v>
      </c>
      <c r="W3551" s="17">
        <v>0</v>
      </c>
      <c r="X3551" s="17"/>
      <c r="Y3551" s="17">
        <v>0</v>
      </c>
      <c r="Z3551" s="17">
        <v>0</v>
      </c>
      <c r="AA3551" s="17">
        <v>0</v>
      </c>
      <c r="AB3551" s="17">
        <v>0</v>
      </c>
    </row>
    <row r="3552" spans="1:28" s="23" customFormat="1" x14ac:dyDescent="0.25">
      <c r="A3552" s="104" t="s">
        <v>481</v>
      </c>
      <c r="B3552" s="73" t="s">
        <v>172</v>
      </c>
      <c r="C3552" s="73">
        <v>0</v>
      </c>
      <c r="D3552" s="73"/>
      <c r="E3552" s="73">
        <v>0</v>
      </c>
      <c r="F3552" s="17">
        <v>0</v>
      </c>
      <c r="G3552" s="17">
        <v>0</v>
      </c>
      <c r="H3552" s="17">
        <v>0</v>
      </c>
      <c r="I3552" s="17"/>
      <c r="J3552" s="17">
        <v>0</v>
      </c>
      <c r="K3552" s="17">
        <v>0</v>
      </c>
      <c r="L3552" s="17">
        <v>0</v>
      </c>
      <c r="M3552" s="17">
        <v>0</v>
      </c>
      <c r="N3552" s="17"/>
      <c r="O3552" s="17">
        <v>0</v>
      </c>
      <c r="P3552" s="17">
        <v>0</v>
      </c>
      <c r="Q3552" s="17">
        <v>0</v>
      </c>
      <c r="R3552" s="17">
        <v>0</v>
      </c>
      <c r="S3552" s="17"/>
      <c r="T3552" s="17">
        <v>0</v>
      </c>
      <c r="U3552" s="17">
        <v>0</v>
      </c>
      <c r="V3552" s="17">
        <v>0</v>
      </c>
      <c r="W3552" s="17">
        <v>0</v>
      </c>
      <c r="X3552" s="17"/>
      <c r="Y3552" s="17">
        <v>0</v>
      </c>
      <c r="Z3552" s="17">
        <v>0</v>
      </c>
      <c r="AA3552" s="17">
        <v>0</v>
      </c>
      <c r="AB3552" s="17">
        <v>0</v>
      </c>
    </row>
    <row r="3553" spans="1:28" s="23" customFormat="1" x14ac:dyDescent="0.25">
      <c r="A3553" s="104" t="s">
        <v>481</v>
      </c>
      <c r="B3553" s="73" t="s">
        <v>173</v>
      </c>
      <c r="C3553" s="73">
        <v>0</v>
      </c>
      <c r="D3553" s="73"/>
      <c r="E3553" s="73">
        <v>0</v>
      </c>
      <c r="F3553" s="17">
        <v>0</v>
      </c>
      <c r="G3553" s="17">
        <v>0</v>
      </c>
      <c r="H3553" s="17">
        <v>0</v>
      </c>
      <c r="I3553" s="17"/>
      <c r="J3553" s="17">
        <v>0</v>
      </c>
      <c r="K3553" s="17">
        <v>0</v>
      </c>
      <c r="L3553" s="17">
        <v>0</v>
      </c>
      <c r="M3553" s="17">
        <v>0</v>
      </c>
      <c r="N3553" s="17"/>
      <c r="O3553" s="17">
        <v>0</v>
      </c>
      <c r="P3553" s="17">
        <v>0</v>
      </c>
      <c r="Q3553" s="17">
        <v>0</v>
      </c>
      <c r="R3553" s="17">
        <v>0</v>
      </c>
      <c r="S3553" s="17"/>
      <c r="T3553" s="17">
        <v>0</v>
      </c>
      <c r="U3553" s="17">
        <v>0</v>
      </c>
      <c r="V3553" s="17">
        <v>0</v>
      </c>
      <c r="W3553" s="17">
        <v>0</v>
      </c>
      <c r="X3553" s="17"/>
      <c r="Y3553" s="17">
        <v>0</v>
      </c>
      <c r="Z3553" s="17">
        <v>0</v>
      </c>
      <c r="AA3553" s="17">
        <v>0</v>
      </c>
      <c r="AB3553" s="17">
        <v>0</v>
      </c>
    </row>
    <row r="3554" spans="1:28" s="23" customFormat="1" x14ac:dyDescent="0.25">
      <c r="A3554" s="104" t="s">
        <v>481</v>
      </c>
      <c r="B3554" s="73" t="s">
        <v>174</v>
      </c>
      <c r="C3554" s="73">
        <v>0</v>
      </c>
      <c r="D3554" s="73"/>
      <c r="E3554" s="73">
        <v>0</v>
      </c>
      <c r="F3554" s="17">
        <v>0</v>
      </c>
      <c r="G3554" s="17">
        <v>0</v>
      </c>
      <c r="H3554" s="17">
        <v>0</v>
      </c>
      <c r="I3554" s="17"/>
      <c r="J3554" s="17">
        <v>0</v>
      </c>
      <c r="K3554" s="17">
        <v>0</v>
      </c>
      <c r="L3554" s="17">
        <v>0</v>
      </c>
      <c r="M3554" s="17">
        <v>0</v>
      </c>
      <c r="N3554" s="17"/>
      <c r="O3554" s="17">
        <v>0</v>
      </c>
      <c r="P3554" s="17">
        <v>0</v>
      </c>
      <c r="Q3554" s="17">
        <v>0</v>
      </c>
      <c r="R3554" s="17">
        <v>0</v>
      </c>
      <c r="S3554" s="17"/>
      <c r="T3554" s="17">
        <v>0</v>
      </c>
      <c r="U3554" s="17">
        <v>0</v>
      </c>
      <c r="V3554" s="17">
        <v>0</v>
      </c>
      <c r="W3554" s="17">
        <v>0</v>
      </c>
      <c r="X3554" s="17"/>
      <c r="Y3554" s="17">
        <v>0</v>
      </c>
      <c r="Z3554" s="17">
        <v>0</v>
      </c>
      <c r="AA3554" s="17">
        <v>0</v>
      </c>
      <c r="AB3554" s="17">
        <v>0</v>
      </c>
    </row>
    <row r="3555" spans="1:28" s="23" customFormat="1" x14ac:dyDescent="0.25">
      <c r="A3555" s="104" t="s">
        <v>481</v>
      </c>
      <c r="B3555" s="73" t="s">
        <v>175</v>
      </c>
      <c r="C3555" s="73">
        <v>0</v>
      </c>
      <c r="D3555" s="73"/>
      <c r="E3555" s="73">
        <v>0</v>
      </c>
      <c r="F3555" s="17">
        <v>0</v>
      </c>
      <c r="G3555" s="17">
        <v>0</v>
      </c>
      <c r="H3555" s="17">
        <v>0</v>
      </c>
      <c r="I3555" s="17"/>
      <c r="J3555" s="17">
        <v>0</v>
      </c>
      <c r="K3555" s="17">
        <v>0</v>
      </c>
      <c r="L3555" s="17">
        <v>0</v>
      </c>
      <c r="M3555" s="17">
        <v>0</v>
      </c>
      <c r="N3555" s="17"/>
      <c r="O3555" s="17">
        <v>0</v>
      </c>
      <c r="P3555" s="17">
        <v>0</v>
      </c>
      <c r="Q3555" s="17">
        <v>0</v>
      </c>
      <c r="R3555" s="17">
        <v>0</v>
      </c>
      <c r="S3555" s="17"/>
      <c r="T3555" s="17">
        <v>0</v>
      </c>
      <c r="U3555" s="17">
        <v>0</v>
      </c>
      <c r="V3555" s="17">
        <v>0</v>
      </c>
      <c r="W3555" s="17">
        <v>0</v>
      </c>
      <c r="X3555" s="17"/>
      <c r="Y3555" s="17">
        <v>0</v>
      </c>
      <c r="Z3555" s="17">
        <v>0</v>
      </c>
      <c r="AA3555" s="17">
        <v>0</v>
      </c>
      <c r="AB3555" s="17">
        <v>0</v>
      </c>
    </row>
    <row r="3556" spans="1:28" s="23" customFormat="1" x14ac:dyDescent="0.25">
      <c r="A3556" s="104" t="s">
        <v>481</v>
      </c>
      <c r="B3556" s="73" t="s">
        <v>465</v>
      </c>
      <c r="C3556" s="73">
        <v>0</v>
      </c>
      <c r="D3556" s="73"/>
      <c r="E3556" s="73">
        <v>0</v>
      </c>
      <c r="F3556" s="17">
        <v>0</v>
      </c>
      <c r="G3556" s="17">
        <v>0</v>
      </c>
      <c r="H3556" s="17">
        <v>0</v>
      </c>
      <c r="I3556" s="17"/>
      <c r="J3556" s="17">
        <v>0</v>
      </c>
      <c r="K3556" s="17">
        <v>0</v>
      </c>
      <c r="L3556" s="17">
        <v>0</v>
      </c>
      <c r="M3556" s="17">
        <v>0</v>
      </c>
      <c r="N3556" s="17"/>
      <c r="O3556" s="17">
        <v>0</v>
      </c>
      <c r="P3556" s="17">
        <v>0</v>
      </c>
      <c r="Q3556" s="17">
        <v>0</v>
      </c>
      <c r="R3556" s="17">
        <v>0</v>
      </c>
      <c r="S3556" s="17"/>
      <c r="T3556" s="17">
        <v>0</v>
      </c>
      <c r="U3556" s="17">
        <v>0</v>
      </c>
      <c r="V3556" s="17">
        <v>0</v>
      </c>
      <c r="W3556" s="17">
        <v>0</v>
      </c>
      <c r="X3556" s="17"/>
      <c r="Y3556" s="17">
        <v>0</v>
      </c>
      <c r="Z3556" s="17">
        <v>0</v>
      </c>
      <c r="AA3556" s="17">
        <v>0</v>
      </c>
      <c r="AB3556" s="17">
        <v>0</v>
      </c>
    </row>
    <row r="3557" spans="1:28" s="23" customFormat="1" x14ac:dyDescent="0.25">
      <c r="A3557" s="104" t="s">
        <v>481</v>
      </c>
      <c r="B3557" s="73" t="s">
        <v>176</v>
      </c>
      <c r="C3557" s="73">
        <v>0</v>
      </c>
      <c r="D3557" s="73"/>
      <c r="E3557" s="73">
        <v>0</v>
      </c>
      <c r="F3557" s="17">
        <v>0</v>
      </c>
      <c r="G3557" s="17">
        <v>0</v>
      </c>
      <c r="H3557" s="17">
        <v>0</v>
      </c>
      <c r="I3557" s="17"/>
      <c r="J3557" s="17">
        <v>0</v>
      </c>
      <c r="K3557" s="17">
        <v>0</v>
      </c>
      <c r="L3557" s="17">
        <v>0</v>
      </c>
      <c r="M3557" s="17">
        <v>0</v>
      </c>
      <c r="N3557" s="17"/>
      <c r="O3557" s="17">
        <v>0</v>
      </c>
      <c r="P3557" s="17">
        <v>0</v>
      </c>
      <c r="Q3557" s="17">
        <v>0</v>
      </c>
      <c r="R3557" s="17">
        <v>0</v>
      </c>
      <c r="S3557" s="17"/>
      <c r="T3557" s="17">
        <v>0</v>
      </c>
      <c r="U3557" s="17">
        <v>0</v>
      </c>
      <c r="V3557" s="17">
        <v>0</v>
      </c>
      <c r="W3557" s="17">
        <v>0</v>
      </c>
      <c r="X3557" s="17"/>
      <c r="Y3557" s="17">
        <v>0</v>
      </c>
      <c r="Z3557" s="17">
        <v>0</v>
      </c>
      <c r="AA3557" s="17">
        <v>0</v>
      </c>
      <c r="AB3557" s="17">
        <v>0</v>
      </c>
    </row>
    <row r="3558" spans="1:28" s="23" customFormat="1" x14ac:dyDescent="0.25">
      <c r="A3558" s="104" t="s">
        <v>481</v>
      </c>
      <c r="B3558" s="73" t="s">
        <v>177</v>
      </c>
      <c r="C3558" s="73">
        <v>0</v>
      </c>
      <c r="D3558" s="73"/>
      <c r="E3558" s="73">
        <v>0</v>
      </c>
      <c r="F3558" s="17">
        <v>0</v>
      </c>
      <c r="G3558" s="17">
        <v>0</v>
      </c>
      <c r="H3558" s="17">
        <v>0</v>
      </c>
      <c r="I3558" s="17"/>
      <c r="J3558" s="17">
        <v>0</v>
      </c>
      <c r="K3558" s="17">
        <v>0</v>
      </c>
      <c r="L3558" s="17">
        <v>0</v>
      </c>
      <c r="M3558" s="17">
        <v>0</v>
      </c>
      <c r="N3558" s="17"/>
      <c r="O3558" s="17">
        <v>0</v>
      </c>
      <c r="P3558" s="17">
        <v>0</v>
      </c>
      <c r="Q3558" s="17">
        <v>0</v>
      </c>
      <c r="R3558" s="17">
        <v>0</v>
      </c>
      <c r="S3558" s="17"/>
      <c r="T3558" s="17">
        <v>0</v>
      </c>
      <c r="U3558" s="17">
        <v>0</v>
      </c>
      <c r="V3558" s="17">
        <v>0</v>
      </c>
      <c r="W3558" s="17">
        <v>0</v>
      </c>
      <c r="X3558" s="17"/>
      <c r="Y3558" s="17">
        <v>0</v>
      </c>
      <c r="Z3558" s="17">
        <v>0</v>
      </c>
      <c r="AA3558" s="17">
        <v>0</v>
      </c>
      <c r="AB3558" s="17">
        <v>0</v>
      </c>
    </row>
    <row r="3559" spans="1:28" s="23" customFormat="1" x14ac:dyDescent="0.25">
      <c r="A3559" s="104" t="s">
        <v>481</v>
      </c>
      <c r="B3559" s="73" t="s">
        <v>178</v>
      </c>
      <c r="C3559" s="73">
        <v>0</v>
      </c>
      <c r="D3559" s="73"/>
      <c r="E3559" s="73">
        <v>0</v>
      </c>
      <c r="F3559" s="17">
        <v>0</v>
      </c>
      <c r="G3559" s="17">
        <v>0</v>
      </c>
      <c r="H3559" s="17">
        <v>0</v>
      </c>
      <c r="I3559" s="17"/>
      <c r="J3559" s="17">
        <v>0</v>
      </c>
      <c r="K3559" s="17">
        <v>0</v>
      </c>
      <c r="L3559" s="17">
        <v>0</v>
      </c>
      <c r="M3559" s="17">
        <v>0</v>
      </c>
      <c r="N3559" s="17"/>
      <c r="O3559" s="17">
        <v>0</v>
      </c>
      <c r="P3559" s="17">
        <v>0</v>
      </c>
      <c r="Q3559" s="17">
        <v>0</v>
      </c>
      <c r="R3559" s="17">
        <v>0</v>
      </c>
      <c r="S3559" s="17"/>
      <c r="T3559" s="17">
        <v>0</v>
      </c>
      <c r="U3559" s="17">
        <v>0</v>
      </c>
      <c r="V3559" s="17">
        <v>0</v>
      </c>
      <c r="W3559" s="17">
        <v>0</v>
      </c>
      <c r="X3559" s="17"/>
      <c r="Y3559" s="17">
        <v>0</v>
      </c>
      <c r="Z3559" s="17">
        <v>0</v>
      </c>
      <c r="AA3559" s="17">
        <v>0</v>
      </c>
      <c r="AB3559" s="17">
        <v>0</v>
      </c>
    </row>
    <row r="3560" spans="1:28" s="23" customFormat="1" x14ac:dyDescent="0.25">
      <c r="A3560" s="104" t="s">
        <v>481</v>
      </c>
      <c r="B3560" s="73" t="s">
        <v>179</v>
      </c>
      <c r="C3560" s="73">
        <v>0</v>
      </c>
      <c r="D3560" s="73"/>
      <c r="E3560" s="73">
        <v>0</v>
      </c>
      <c r="F3560" s="17">
        <v>0</v>
      </c>
      <c r="G3560" s="17">
        <v>0</v>
      </c>
      <c r="H3560" s="17">
        <v>0</v>
      </c>
      <c r="I3560" s="17"/>
      <c r="J3560" s="17">
        <v>0</v>
      </c>
      <c r="K3560" s="17">
        <v>0</v>
      </c>
      <c r="L3560" s="17">
        <v>0</v>
      </c>
      <c r="M3560" s="17">
        <v>0</v>
      </c>
      <c r="N3560" s="17"/>
      <c r="O3560" s="17">
        <v>0</v>
      </c>
      <c r="P3560" s="17">
        <v>0</v>
      </c>
      <c r="Q3560" s="17">
        <v>0</v>
      </c>
      <c r="R3560" s="17">
        <v>0</v>
      </c>
      <c r="S3560" s="17"/>
      <c r="T3560" s="17">
        <v>0</v>
      </c>
      <c r="U3560" s="17">
        <v>0</v>
      </c>
      <c r="V3560" s="17">
        <v>0</v>
      </c>
      <c r="W3560" s="17">
        <v>0</v>
      </c>
      <c r="X3560" s="17"/>
      <c r="Y3560" s="17">
        <v>0</v>
      </c>
      <c r="Z3560" s="17">
        <v>0</v>
      </c>
      <c r="AA3560" s="17">
        <v>0</v>
      </c>
      <c r="AB3560" s="17">
        <v>0</v>
      </c>
    </row>
    <row r="3561" spans="1:28" s="23" customFormat="1" x14ac:dyDescent="0.25">
      <c r="A3561" s="104" t="s">
        <v>481</v>
      </c>
      <c r="B3561" s="73" t="s">
        <v>180</v>
      </c>
      <c r="C3561" s="73">
        <v>0</v>
      </c>
      <c r="D3561" s="73"/>
      <c r="E3561" s="73">
        <v>0</v>
      </c>
      <c r="F3561" s="17">
        <v>0</v>
      </c>
      <c r="G3561" s="17">
        <v>0</v>
      </c>
      <c r="H3561" s="17">
        <v>0</v>
      </c>
      <c r="I3561" s="17"/>
      <c r="J3561" s="17">
        <v>0</v>
      </c>
      <c r="K3561" s="17">
        <v>0</v>
      </c>
      <c r="L3561" s="17">
        <v>0</v>
      </c>
      <c r="M3561" s="17">
        <v>0</v>
      </c>
      <c r="N3561" s="17"/>
      <c r="O3561" s="17">
        <v>0</v>
      </c>
      <c r="P3561" s="17">
        <v>0</v>
      </c>
      <c r="Q3561" s="17">
        <v>0</v>
      </c>
      <c r="R3561" s="17">
        <v>0</v>
      </c>
      <c r="S3561" s="17"/>
      <c r="T3561" s="17">
        <v>0</v>
      </c>
      <c r="U3561" s="17">
        <v>0</v>
      </c>
      <c r="V3561" s="17">
        <v>0</v>
      </c>
      <c r="W3561" s="17">
        <v>0</v>
      </c>
      <c r="X3561" s="17"/>
      <c r="Y3561" s="17">
        <v>0</v>
      </c>
      <c r="Z3561" s="17">
        <v>0</v>
      </c>
      <c r="AA3561" s="17">
        <v>0</v>
      </c>
      <c r="AB3561" s="17">
        <v>0</v>
      </c>
    </row>
    <row r="3562" spans="1:28" s="23" customFormat="1" x14ac:dyDescent="0.25">
      <c r="A3562" s="104" t="s">
        <v>481</v>
      </c>
      <c r="B3562" s="73" t="s">
        <v>181</v>
      </c>
      <c r="C3562" s="73">
        <v>104974</v>
      </c>
      <c r="D3562" s="73"/>
      <c r="E3562" s="73">
        <v>7</v>
      </c>
      <c r="F3562" s="17">
        <v>0</v>
      </c>
      <c r="G3562" s="17">
        <v>0</v>
      </c>
      <c r="H3562" s="17">
        <v>191</v>
      </c>
      <c r="I3562" s="17"/>
      <c r="J3562" s="17">
        <v>4</v>
      </c>
      <c r="K3562" s="17">
        <v>32</v>
      </c>
      <c r="L3562" s="17">
        <v>0</v>
      </c>
      <c r="M3562" s="17">
        <v>816</v>
      </c>
      <c r="N3562" s="17"/>
      <c r="O3562" s="17">
        <v>2</v>
      </c>
      <c r="P3562" s="17">
        <v>11</v>
      </c>
      <c r="Q3562" s="17">
        <v>0</v>
      </c>
      <c r="R3562" s="17">
        <v>94</v>
      </c>
      <c r="S3562" s="17"/>
      <c r="T3562" s="17">
        <v>1784</v>
      </c>
      <c r="U3562" s="17">
        <v>5624</v>
      </c>
      <c r="V3562" s="17">
        <v>182</v>
      </c>
      <c r="W3562" s="17">
        <v>96227</v>
      </c>
      <c r="X3562" s="17"/>
      <c r="Y3562" s="17">
        <v>0</v>
      </c>
      <c r="Z3562" s="17">
        <v>0</v>
      </c>
      <c r="AA3562" s="17">
        <v>0</v>
      </c>
      <c r="AB3562" s="17">
        <v>0</v>
      </c>
    </row>
    <row r="3563" spans="1:28" s="23" customFormat="1" x14ac:dyDescent="0.25">
      <c r="A3563" s="104" t="s">
        <v>481</v>
      </c>
      <c r="B3563" s="73" t="s">
        <v>182</v>
      </c>
      <c r="C3563" s="73">
        <v>0</v>
      </c>
      <c r="D3563" s="73"/>
      <c r="E3563" s="73">
        <v>0</v>
      </c>
      <c r="F3563" s="17">
        <v>0</v>
      </c>
      <c r="G3563" s="17">
        <v>0</v>
      </c>
      <c r="H3563" s="17">
        <v>0</v>
      </c>
      <c r="I3563" s="17"/>
      <c r="J3563" s="17">
        <v>0</v>
      </c>
      <c r="K3563" s="17">
        <v>0</v>
      </c>
      <c r="L3563" s="17">
        <v>0</v>
      </c>
      <c r="M3563" s="17">
        <v>0</v>
      </c>
      <c r="N3563" s="17"/>
      <c r="O3563" s="17">
        <v>0</v>
      </c>
      <c r="P3563" s="17">
        <v>0</v>
      </c>
      <c r="Q3563" s="17">
        <v>0</v>
      </c>
      <c r="R3563" s="17">
        <v>0</v>
      </c>
      <c r="S3563" s="17"/>
      <c r="T3563" s="17">
        <v>0</v>
      </c>
      <c r="U3563" s="17">
        <v>0</v>
      </c>
      <c r="V3563" s="17">
        <v>0</v>
      </c>
      <c r="W3563" s="17">
        <v>0</v>
      </c>
      <c r="X3563" s="17"/>
      <c r="Y3563" s="17">
        <v>0</v>
      </c>
      <c r="Z3563" s="17">
        <v>0</v>
      </c>
      <c r="AA3563" s="17">
        <v>0</v>
      </c>
      <c r="AB3563" s="17">
        <v>0</v>
      </c>
    </row>
    <row r="3564" spans="1:28" s="23" customFormat="1" x14ac:dyDescent="0.25">
      <c r="A3564" s="104" t="s">
        <v>481</v>
      </c>
      <c r="B3564" s="73" t="s">
        <v>183</v>
      </c>
      <c r="C3564" s="73">
        <v>0</v>
      </c>
      <c r="D3564" s="73"/>
      <c r="E3564" s="73">
        <v>0</v>
      </c>
      <c r="F3564" s="17">
        <v>0</v>
      </c>
      <c r="G3564" s="17">
        <v>0</v>
      </c>
      <c r="H3564" s="17">
        <v>0</v>
      </c>
      <c r="I3564" s="17"/>
      <c r="J3564" s="17">
        <v>0</v>
      </c>
      <c r="K3564" s="17">
        <v>0</v>
      </c>
      <c r="L3564" s="17">
        <v>0</v>
      </c>
      <c r="M3564" s="17">
        <v>0</v>
      </c>
      <c r="N3564" s="17"/>
      <c r="O3564" s="17">
        <v>0</v>
      </c>
      <c r="P3564" s="17">
        <v>0</v>
      </c>
      <c r="Q3564" s="17">
        <v>0</v>
      </c>
      <c r="R3564" s="17">
        <v>0</v>
      </c>
      <c r="S3564" s="17"/>
      <c r="T3564" s="17">
        <v>0</v>
      </c>
      <c r="U3564" s="17">
        <v>0</v>
      </c>
      <c r="V3564" s="17">
        <v>0</v>
      </c>
      <c r="W3564" s="17">
        <v>0</v>
      </c>
      <c r="X3564" s="17"/>
      <c r="Y3564" s="17">
        <v>0</v>
      </c>
      <c r="Z3564" s="17">
        <v>0</v>
      </c>
      <c r="AA3564" s="17">
        <v>0</v>
      </c>
      <c r="AB3564" s="17">
        <v>0</v>
      </c>
    </row>
    <row r="3565" spans="1:28" s="23" customFormat="1" x14ac:dyDescent="0.25">
      <c r="A3565" s="104" t="s">
        <v>481</v>
      </c>
      <c r="B3565" s="73" t="s">
        <v>184</v>
      </c>
      <c r="C3565" s="73">
        <v>0</v>
      </c>
      <c r="D3565" s="73"/>
      <c r="E3565" s="73">
        <v>0</v>
      </c>
      <c r="F3565" s="17">
        <v>0</v>
      </c>
      <c r="G3565" s="17">
        <v>0</v>
      </c>
      <c r="H3565" s="17">
        <v>0</v>
      </c>
      <c r="I3565" s="17"/>
      <c r="J3565" s="17">
        <v>0</v>
      </c>
      <c r="K3565" s="17">
        <v>0</v>
      </c>
      <c r="L3565" s="17">
        <v>0</v>
      </c>
      <c r="M3565" s="17">
        <v>0</v>
      </c>
      <c r="N3565" s="17"/>
      <c r="O3565" s="17">
        <v>0</v>
      </c>
      <c r="P3565" s="17">
        <v>0</v>
      </c>
      <c r="Q3565" s="17">
        <v>0</v>
      </c>
      <c r="R3565" s="17">
        <v>0</v>
      </c>
      <c r="S3565" s="17"/>
      <c r="T3565" s="17">
        <v>0</v>
      </c>
      <c r="U3565" s="17">
        <v>0</v>
      </c>
      <c r="V3565" s="17">
        <v>0</v>
      </c>
      <c r="W3565" s="17">
        <v>0</v>
      </c>
      <c r="X3565" s="17"/>
      <c r="Y3565" s="17">
        <v>0</v>
      </c>
      <c r="Z3565" s="17">
        <v>0</v>
      </c>
      <c r="AA3565" s="17">
        <v>0</v>
      </c>
      <c r="AB3565" s="17">
        <v>0</v>
      </c>
    </row>
    <row r="3566" spans="1:28" s="23" customFormat="1" x14ac:dyDescent="0.25">
      <c r="A3566" s="104" t="s">
        <v>481</v>
      </c>
      <c r="B3566" s="73" t="s">
        <v>185</v>
      </c>
      <c r="C3566" s="73">
        <v>0</v>
      </c>
      <c r="D3566" s="73"/>
      <c r="E3566" s="73">
        <v>0</v>
      </c>
      <c r="F3566" s="17">
        <v>0</v>
      </c>
      <c r="G3566" s="17">
        <v>0</v>
      </c>
      <c r="H3566" s="17">
        <v>0</v>
      </c>
      <c r="I3566" s="17"/>
      <c r="J3566" s="17">
        <v>0</v>
      </c>
      <c r="K3566" s="17">
        <v>0</v>
      </c>
      <c r="L3566" s="17">
        <v>0</v>
      </c>
      <c r="M3566" s="17">
        <v>0</v>
      </c>
      <c r="N3566" s="17"/>
      <c r="O3566" s="17">
        <v>0</v>
      </c>
      <c r="P3566" s="17">
        <v>0</v>
      </c>
      <c r="Q3566" s="17">
        <v>0</v>
      </c>
      <c r="R3566" s="17">
        <v>0</v>
      </c>
      <c r="S3566" s="17"/>
      <c r="T3566" s="17">
        <v>0</v>
      </c>
      <c r="U3566" s="17">
        <v>0</v>
      </c>
      <c r="V3566" s="17">
        <v>0</v>
      </c>
      <c r="W3566" s="17">
        <v>0</v>
      </c>
      <c r="X3566" s="17"/>
      <c r="Y3566" s="17">
        <v>0</v>
      </c>
      <c r="Z3566" s="17">
        <v>0</v>
      </c>
      <c r="AA3566" s="17">
        <v>0</v>
      </c>
      <c r="AB3566" s="17">
        <v>0</v>
      </c>
    </row>
    <row r="3567" spans="1:28" s="23" customFormat="1" x14ac:dyDescent="0.25">
      <c r="A3567" s="104" t="s">
        <v>481</v>
      </c>
      <c r="B3567" s="73" t="s">
        <v>186</v>
      </c>
      <c r="C3567" s="73">
        <v>0</v>
      </c>
      <c r="D3567" s="73"/>
      <c r="E3567" s="73">
        <v>0</v>
      </c>
      <c r="F3567" s="17">
        <v>0</v>
      </c>
      <c r="G3567" s="17">
        <v>0</v>
      </c>
      <c r="H3567" s="17">
        <v>0</v>
      </c>
      <c r="I3567" s="17"/>
      <c r="J3567" s="17">
        <v>0</v>
      </c>
      <c r="K3567" s="17">
        <v>0</v>
      </c>
      <c r="L3567" s="17">
        <v>0</v>
      </c>
      <c r="M3567" s="17">
        <v>0</v>
      </c>
      <c r="N3567" s="17"/>
      <c r="O3567" s="17">
        <v>0</v>
      </c>
      <c r="P3567" s="17">
        <v>0</v>
      </c>
      <c r="Q3567" s="17">
        <v>0</v>
      </c>
      <c r="R3567" s="17">
        <v>0</v>
      </c>
      <c r="S3567" s="17"/>
      <c r="T3567" s="17">
        <v>0</v>
      </c>
      <c r="U3567" s="17">
        <v>0</v>
      </c>
      <c r="V3567" s="17">
        <v>0</v>
      </c>
      <c r="W3567" s="17">
        <v>0</v>
      </c>
      <c r="X3567" s="17"/>
      <c r="Y3567" s="17">
        <v>0</v>
      </c>
      <c r="Z3567" s="17">
        <v>0</v>
      </c>
      <c r="AA3567" s="17">
        <v>0</v>
      </c>
      <c r="AB3567" s="17">
        <v>0</v>
      </c>
    </row>
    <row r="3568" spans="1:28" s="23" customFormat="1" x14ac:dyDescent="0.25">
      <c r="A3568" s="104" t="s">
        <v>481</v>
      </c>
      <c r="B3568" s="73" t="s">
        <v>187</v>
      </c>
      <c r="C3568" s="73">
        <v>0</v>
      </c>
      <c r="D3568" s="73"/>
      <c r="E3568" s="73">
        <v>0</v>
      </c>
      <c r="F3568" s="17">
        <v>0</v>
      </c>
      <c r="G3568" s="17">
        <v>0</v>
      </c>
      <c r="H3568" s="17">
        <v>0</v>
      </c>
      <c r="I3568" s="17"/>
      <c r="J3568" s="17">
        <v>0</v>
      </c>
      <c r="K3568" s="17">
        <v>0</v>
      </c>
      <c r="L3568" s="17">
        <v>0</v>
      </c>
      <c r="M3568" s="17">
        <v>0</v>
      </c>
      <c r="N3568" s="17"/>
      <c r="O3568" s="17">
        <v>0</v>
      </c>
      <c r="P3568" s="17">
        <v>0</v>
      </c>
      <c r="Q3568" s="17">
        <v>0</v>
      </c>
      <c r="R3568" s="17">
        <v>0</v>
      </c>
      <c r="S3568" s="17"/>
      <c r="T3568" s="17">
        <v>0</v>
      </c>
      <c r="U3568" s="17">
        <v>0</v>
      </c>
      <c r="V3568" s="17">
        <v>0</v>
      </c>
      <c r="W3568" s="17">
        <v>0</v>
      </c>
      <c r="X3568" s="17"/>
      <c r="Y3568" s="17">
        <v>0</v>
      </c>
      <c r="Z3568" s="17">
        <v>0</v>
      </c>
      <c r="AA3568" s="17">
        <v>0</v>
      </c>
      <c r="AB3568" s="17">
        <v>0</v>
      </c>
    </row>
    <row r="3569" spans="1:28" s="23" customFormat="1" x14ac:dyDescent="0.25">
      <c r="A3569" s="104" t="s">
        <v>481</v>
      </c>
      <c r="B3569" s="73" t="s">
        <v>188</v>
      </c>
      <c r="C3569" s="73">
        <v>0</v>
      </c>
      <c r="D3569" s="73"/>
      <c r="E3569" s="73">
        <v>0</v>
      </c>
      <c r="F3569" s="17">
        <v>0</v>
      </c>
      <c r="G3569" s="17">
        <v>0</v>
      </c>
      <c r="H3569" s="17">
        <v>0</v>
      </c>
      <c r="I3569" s="17"/>
      <c r="J3569" s="17">
        <v>0</v>
      </c>
      <c r="K3569" s="17">
        <v>0</v>
      </c>
      <c r="L3569" s="17">
        <v>0</v>
      </c>
      <c r="M3569" s="17">
        <v>0</v>
      </c>
      <c r="N3569" s="17"/>
      <c r="O3569" s="17">
        <v>0</v>
      </c>
      <c r="P3569" s="17">
        <v>0</v>
      </c>
      <c r="Q3569" s="17">
        <v>0</v>
      </c>
      <c r="R3569" s="17">
        <v>0</v>
      </c>
      <c r="S3569" s="17"/>
      <c r="T3569" s="17">
        <v>0</v>
      </c>
      <c r="U3569" s="17">
        <v>0</v>
      </c>
      <c r="V3569" s="17">
        <v>0</v>
      </c>
      <c r="W3569" s="17">
        <v>0</v>
      </c>
      <c r="X3569" s="17"/>
      <c r="Y3569" s="17">
        <v>0</v>
      </c>
      <c r="Z3569" s="17">
        <v>0</v>
      </c>
      <c r="AA3569" s="17">
        <v>0</v>
      </c>
      <c r="AB3569" s="17">
        <v>0</v>
      </c>
    </row>
    <row r="3570" spans="1:28" s="23" customFormat="1" x14ac:dyDescent="0.25">
      <c r="A3570" s="104" t="s">
        <v>481</v>
      </c>
      <c r="B3570" s="73" t="s">
        <v>189</v>
      </c>
      <c r="C3570" s="73">
        <v>78</v>
      </c>
      <c r="D3570" s="73"/>
      <c r="E3570" s="73">
        <v>0</v>
      </c>
      <c r="F3570" s="17">
        <v>0</v>
      </c>
      <c r="G3570" s="17">
        <v>0</v>
      </c>
      <c r="H3570" s="17">
        <v>0</v>
      </c>
      <c r="I3570" s="17"/>
      <c r="J3570" s="17">
        <v>1</v>
      </c>
      <c r="K3570" s="17">
        <v>7</v>
      </c>
      <c r="L3570" s="17">
        <v>0</v>
      </c>
      <c r="M3570" s="17">
        <v>70</v>
      </c>
      <c r="N3570" s="17"/>
      <c r="O3570" s="17">
        <v>0</v>
      </c>
      <c r="P3570" s="17">
        <v>0</v>
      </c>
      <c r="Q3570" s="17">
        <v>0</v>
      </c>
      <c r="R3570" s="17">
        <v>0</v>
      </c>
      <c r="S3570" s="17"/>
      <c r="T3570" s="17">
        <v>0</v>
      </c>
      <c r="U3570" s="17">
        <v>0</v>
      </c>
      <c r="V3570" s="17">
        <v>0</v>
      </c>
      <c r="W3570" s="17">
        <v>0</v>
      </c>
      <c r="X3570" s="17"/>
      <c r="Y3570" s="17">
        <v>0</v>
      </c>
      <c r="Z3570" s="17">
        <v>0</v>
      </c>
      <c r="AA3570" s="17">
        <v>0</v>
      </c>
      <c r="AB3570" s="17">
        <v>0</v>
      </c>
    </row>
    <row r="3571" spans="1:28" s="23" customFormat="1" x14ac:dyDescent="0.25">
      <c r="A3571" s="104" t="s">
        <v>481</v>
      </c>
      <c r="B3571" s="73" t="s">
        <v>190</v>
      </c>
      <c r="C3571" s="73">
        <v>0</v>
      </c>
      <c r="D3571" s="73"/>
      <c r="E3571" s="73">
        <v>0</v>
      </c>
      <c r="F3571" s="17">
        <v>0</v>
      </c>
      <c r="G3571" s="17">
        <v>0</v>
      </c>
      <c r="H3571" s="17">
        <v>0</v>
      </c>
      <c r="I3571" s="17"/>
      <c r="J3571" s="17">
        <v>0</v>
      </c>
      <c r="K3571" s="17">
        <v>0</v>
      </c>
      <c r="L3571" s="17">
        <v>0</v>
      </c>
      <c r="M3571" s="17">
        <v>0</v>
      </c>
      <c r="N3571" s="17"/>
      <c r="O3571" s="17">
        <v>0</v>
      </c>
      <c r="P3571" s="17">
        <v>0</v>
      </c>
      <c r="Q3571" s="17">
        <v>0</v>
      </c>
      <c r="R3571" s="17">
        <v>0</v>
      </c>
      <c r="S3571" s="17"/>
      <c r="T3571" s="17">
        <v>0</v>
      </c>
      <c r="U3571" s="17">
        <v>0</v>
      </c>
      <c r="V3571" s="17">
        <v>0</v>
      </c>
      <c r="W3571" s="17">
        <v>0</v>
      </c>
      <c r="X3571" s="17"/>
      <c r="Y3571" s="17">
        <v>0</v>
      </c>
      <c r="Z3571" s="17">
        <v>0</v>
      </c>
      <c r="AA3571" s="17">
        <v>0</v>
      </c>
      <c r="AB3571" s="17">
        <v>0</v>
      </c>
    </row>
    <row r="3572" spans="1:28" s="23" customFormat="1" x14ac:dyDescent="0.25">
      <c r="A3572" s="104" t="s">
        <v>481</v>
      </c>
      <c r="B3572" s="73" t="s">
        <v>375</v>
      </c>
      <c r="C3572" s="73">
        <v>0</v>
      </c>
      <c r="D3572" s="73"/>
      <c r="E3572" s="73">
        <v>0</v>
      </c>
      <c r="F3572" s="17">
        <v>0</v>
      </c>
      <c r="G3572" s="17">
        <v>0</v>
      </c>
      <c r="H3572" s="17">
        <v>0</v>
      </c>
      <c r="I3572" s="17"/>
      <c r="J3572" s="17">
        <v>0</v>
      </c>
      <c r="K3572" s="17">
        <v>0</v>
      </c>
      <c r="L3572" s="17">
        <v>0</v>
      </c>
      <c r="M3572" s="17">
        <v>0</v>
      </c>
      <c r="N3572" s="17"/>
      <c r="O3572" s="17">
        <v>0</v>
      </c>
      <c r="P3572" s="17">
        <v>0</v>
      </c>
      <c r="Q3572" s="17">
        <v>0</v>
      </c>
      <c r="R3572" s="17">
        <v>0</v>
      </c>
      <c r="S3572" s="17"/>
      <c r="T3572" s="17">
        <v>0</v>
      </c>
      <c r="U3572" s="17">
        <v>0</v>
      </c>
      <c r="V3572" s="17">
        <v>0</v>
      </c>
      <c r="W3572" s="17">
        <v>0</v>
      </c>
      <c r="X3572" s="17"/>
      <c r="Y3572" s="17">
        <v>0</v>
      </c>
      <c r="Z3572" s="17">
        <v>0</v>
      </c>
      <c r="AA3572" s="17">
        <v>0</v>
      </c>
      <c r="AB3572" s="17">
        <v>0</v>
      </c>
    </row>
    <row r="3573" spans="1:28" s="23" customFormat="1" x14ac:dyDescent="0.25">
      <c r="A3573" s="104" t="s">
        <v>481</v>
      </c>
      <c r="B3573" s="73" t="s">
        <v>192</v>
      </c>
      <c r="C3573" s="73">
        <v>0</v>
      </c>
      <c r="D3573" s="73"/>
      <c r="E3573" s="73">
        <v>0</v>
      </c>
      <c r="F3573" s="17">
        <v>0</v>
      </c>
      <c r="G3573" s="17">
        <v>0</v>
      </c>
      <c r="H3573" s="17">
        <v>0</v>
      </c>
      <c r="I3573" s="17"/>
      <c r="J3573" s="17">
        <v>0</v>
      </c>
      <c r="K3573" s="17">
        <v>0</v>
      </c>
      <c r="L3573" s="17">
        <v>0</v>
      </c>
      <c r="M3573" s="17">
        <v>0</v>
      </c>
      <c r="N3573" s="17"/>
      <c r="O3573" s="17">
        <v>0</v>
      </c>
      <c r="P3573" s="17">
        <v>0</v>
      </c>
      <c r="Q3573" s="17">
        <v>0</v>
      </c>
      <c r="R3573" s="17">
        <v>0</v>
      </c>
      <c r="S3573" s="17"/>
      <c r="T3573" s="17">
        <v>0</v>
      </c>
      <c r="U3573" s="17">
        <v>0</v>
      </c>
      <c r="V3573" s="17">
        <v>0</v>
      </c>
      <c r="W3573" s="17">
        <v>0</v>
      </c>
      <c r="X3573" s="17"/>
      <c r="Y3573" s="17">
        <v>0</v>
      </c>
      <c r="Z3573" s="17">
        <v>0</v>
      </c>
      <c r="AA3573" s="17">
        <v>0</v>
      </c>
      <c r="AB3573" s="17">
        <v>0</v>
      </c>
    </row>
    <row r="3574" spans="1:28" s="23" customFormat="1" x14ac:dyDescent="0.25">
      <c r="A3574" s="104" t="s">
        <v>481</v>
      </c>
      <c r="B3574" s="73" t="s">
        <v>193</v>
      </c>
      <c r="C3574" s="73">
        <v>0</v>
      </c>
      <c r="D3574" s="73"/>
      <c r="E3574" s="73">
        <v>0</v>
      </c>
      <c r="F3574" s="17">
        <v>0</v>
      </c>
      <c r="G3574" s="17">
        <v>0</v>
      </c>
      <c r="H3574" s="17">
        <v>0</v>
      </c>
      <c r="I3574" s="17"/>
      <c r="J3574" s="17">
        <v>0</v>
      </c>
      <c r="K3574" s="17">
        <v>0</v>
      </c>
      <c r="L3574" s="17">
        <v>0</v>
      </c>
      <c r="M3574" s="17">
        <v>0</v>
      </c>
      <c r="N3574" s="17"/>
      <c r="O3574" s="17">
        <v>0</v>
      </c>
      <c r="P3574" s="17">
        <v>0</v>
      </c>
      <c r="Q3574" s="17">
        <v>0</v>
      </c>
      <c r="R3574" s="17">
        <v>0</v>
      </c>
      <c r="S3574" s="17"/>
      <c r="T3574" s="17">
        <v>0</v>
      </c>
      <c r="U3574" s="17">
        <v>0</v>
      </c>
      <c r="V3574" s="17">
        <v>0</v>
      </c>
      <c r="W3574" s="17">
        <v>0</v>
      </c>
      <c r="X3574" s="17"/>
      <c r="Y3574" s="17">
        <v>0</v>
      </c>
      <c r="Z3574" s="17">
        <v>0</v>
      </c>
      <c r="AA3574" s="17">
        <v>0</v>
      </c>
      <c r="AB3574" s="17">
        <v>0</v>
      </c>
    </row>
    <row r="3575" spans="1:28" s="23" customFormat="1" x14ac:dyDescent="0.25">
      <c r="A3575" s="104" t="s">
        <v>481</v>
      </c>
      <c r="B3575" s="73" t="s">
        <v>194</v>
      </c>
      <c r="C3575" s="73">
        <v>0</v>
      </c>
      <c r="D3575" s="73"/>
      <c r="E3575" s="73">
        <v>0</v>
      </c>
      <c r="F3575" s="17">
        <v>0</v>
      </c>
      <c r="G3575" s="17">
        <v>0</v>
      </c>
      <c r="H3575" s="17">
        <v>0</v>
      </c>
      <c r="I3575" s="17"/>
      <c r="J3575" s="17">
        <v>0</v>
      </c>
      <c r="K3575" s="17">
        <v>0</v>
      </c>
      <c r="L3575" s="17">
        <v>0</v>
      </c>
      <c r="M3575" s="17">
        <v>0</v>
      </c>
      <c r="N3575" s="17"/>
      <c r="O3575" s="17">
        <v>0</v>
      </c>
      <c r="P3575" s="17">
        <v>0</v>
      </c>
      <c r="Q3575" s="17">
        <v>0</v>
      </c>
      <c r="R3575" s="17">
        <v>0</v>
      </c>
      <c r="S3575" s="17"/>
      <c r="T3575" s="17">
        <v>0</v>
      </c>
      <c r="U3575" s="17">
        <v>0</v>
      </c>
      <c r="V3575" s="17">
        <v>0</v>
      </c>
      <c r="W3575" s="17">
        <v>0</v>
      </c>
      <c r="X3575" s="17"/>
      <c r="Y3575" s="17">
        <v>0</v>
      </c>
      <c r="Z3575" s="17">
        <v>0</v>
      </c>
      <c r="AA3575" s="17">
        <v>0</v>
      </c>
      <c r="AB3575" s="17">
        <v>0</v>
      </c>
    </row>
    <row r="3576" spans="1:28" s="23" customFormat="1" x14ac:dyDescent="0.25">
      <c r="A3576" s="104" t="s">
        <v>481</v>
      </c>
      <c r="B3576" s="73" t="s">
        <v>195</v>
      </c>
      <c r="C3576" s="73">
        <v>0</v>
      </c>
      <c r="D3576" s="73"/>
      <c r="E3576" s="73">
        <v>0</v>
      </c>
      <c r="F3576" s="17">
        <v>0</v>
      </c>
      <c r="G3576" s="17">
        <v>0</v>
      </c>
      <c r="H3576" s="17">
        <v>0</v>
      </c>
      <c r="I3576" s="17"/>
      <c r="J3576" s="17">
        <v>0</v>
      </c>
      <c r="K3576" s="17">
        <v>0</v>
      </c>
      <c r="L3576" s="17">
        <v>0</v>
      </c>
      <c r="M3576" s="17">
        <v>0</v>
      </c>
      <c r="N3576" s="17"/>
      <c r="O3576" s="17">
        <v>0</v>
      </c>
      <c r="P3576" s="17">
        <v>0</v>
      </c>
      <c r="Q3576" s="17">
        <v>0</v>
      </c>
      <c r="R3576" s="17">
        <v>0</v>
      </c>
      <c r="S3576" s="17"/>
      <c r="T3576" s="17">
        <v>0</v>
      </c>
      <c r="U3576" s="17">
        <v>0</v>
      </c>
      <c r="V3576" s="17">
        <v>0</v>
      </c>
      <c r="W3576" s="17">
        <v>0</v>
      </c>
      <c r="X3576" s="17"/>
      <c r="Y3576" s="17">
        <v>0</v>
      </c>
      <c r="Z3576" s="17">
        <v>0</v>
      </c>
      <c r="AA3576" s="17">
        <v>0</v>
      </c>
      <c r="AB3576" s="17">
        <v>0</v>
      </c>
    </row>
    <row r="3577" spans="1:28" s="23" customFormat="1" x14ac:dyDescent="0.25">
      <c r="A3577" s="104" t="s">
        <v>481</v>
      </c>
      <c r="B3577" s="73" t="s">
        <v>466</v>
      </c>
      <c r="C3577" s="73">
        <v>0</v>
      </c>
      <c r="D3577" s="73"/>
      <c r="E3577" s="73">
        <v>0</v>
      </c>
      <c r="F3577" s="17">
        <v>0</v>
      </c>
      <c r="G3577" s="17">
        <v>0</v>
      </c>
      <c r="H3577" s="17">
        <v>0</v>
      </c>
      <c r="I3577" s="17"/>
      <c r="J3577" s="17">
        <v>0</v>
      </c>
      <c r="K3577" s="17">
        <v>0</v>
      </c>
      <c r="L3577" s="17">
        <v>0</v>
      </c>
      <c r="M3577" s="17">
        <v>0</v>
      </c>
      <c r="N3577" s="17"/>
      <c r="O3577" s="17">
        <v>0</v>
      </c>
      <c r="P3577" s="17">
        <v>0</v>
      </c>
      <c r="Q3577" s="17">
        <v>0</v>
      </c>
      <c r="R3577" s="17">
        <v>0</v>
      </c>
      <c r="S3577" s="17"/>
      <c r="T3577" s="17">
        <v>0</v>
      </c>
      <c r="U3577" s="17">
        <v>0</v>
      </c>
      <c r="V3577" s="17">
        <v>0</v>
      </c>
      <c r="W3577" s="17">
        <v>0</v>
      </c>
      <c r="X3577" s="17"/>
      <c r="Y3577" s="17">
        <v>0</v>
      </c>
      <c r="Z3577" s="17">
        <v>0</v>
      </c>
      <c r="AA3577" s="17">
        <v>0</v>
      </c>
      <c r="AB3577" s="17">
        <v>0</v>
      </c>
    </row>
    <row r="3578" spans="1:28" s="23" customFormat="1" x14ac:dyDescent="0.25">
      <c r="A3578" s="104" t="s">
        <v>481</v>
      </c>
      <c r="B3578" s="73" t="s">
        <v>196</v>
      </c>
      <c r="C3578" s="73">
        <v>0</v>
      </c>
      <c r="D3578" s="73"/>
      <c r="E3578" s="73">
        <v>0</v>
      </c>
      <c r="F3578" s="17">
        <v>0</v>
      </c>
      <c r="G3578" s="17">
        <v>0</v>
      </c>
      <c r="H3578" s="17">
        <v>0</v>
      </c>
      <c r="I3578" s="17"/>
      <c r="J3578" s="17">
        <v>0</v>
      </c>
      <c r="K3578" s="17">
        <v>0</v>
      </c>
      <c r="L3578" s="17">
        <v>0</v>
      </c>
      <c r="M3578" s="17">
        <v>0</v>
      </c>
      <c r="N3578" s="17"/>
      <c r="O3578" s="17">
        <v>0</v>
      </c>
      <c r="P3578" s="17">
        <v>0</v>
      </c>
      <c r="Q3578" s="17">
        <v>0</v>
      </c>
      <c r="R3578" s="17">
        <v>0</v>
      </c>
      <c r="S3578" s="17"/>
      <c r="T3578" s="17">
        <v>0</v>
      </c>
      <c r="U3578" s="17">
        <v>0</v>
      </c>
      <c r="V3578" s="17">
        <v>0</v>
      </c>
      <c r="W3578" s="17">
        <v>0</v>
      </c>
      <c r="X3578" s="17"/>
      <c r="Y3578" s="17">
        <v>0</v>
      </c>
      <c r="Z3578" s="17">
        <v>0</v>
      </c>
      <c r="AA3578" s="17">
        <v>0</v>
      </c>
      <c r="AB3578" s="17">
        <v>0</v>
      </c>
    </row>
    <row r="3579" spans="1:28" s="23" customFormat="1" x14ac:dyDescent="0.25">
      <c r="A3579" s="104" t="s">
        <v>481</v>
      </c>
      <c r="B3579" s="73" t="s">
        <v>197</v>
      </c>
      <c r="C3579" s="73">
        <v>0</v>
      </c>
      <c r="D3579" s="73"/>
      <c r="E3579" s="73">
        <v>0</v>
      </c>
      <c r="F3579" s="17">
        <v>0</v>
      </c>
      <c r="G3579" s="17">
        <v>0</v>
      </c>
      <c r="H3579" s="17">
        <v>0</v>
      </c>
      <c r="I3579" s="17"/>
      <c r="J3579" s="17">
        <v>0</v>
      </c>
      <c r="K3579" s="17">
        <v>0</v>
      </c>
      <c r="L3579" s="17">
        <v>0</v>
      </c>
      <c r="M3579" s="17">
        <v>0</v>
      </c>
      <c r="N3579" s="17"/>
      <c r="O3579" s="17">
        <v>0</v>
      </c>
      <c r="P3579" s="17">
        <v>0</v>
      </c>
      <c r="Q3579" s="17">
        <v>0</v>
      </c>
      <c r="R3579" s="17">
        <v>0</v>
      </c>
      <c r="S3579" s="17"/>
      <c r="T3579" s="17">
        <v>0</v>
      </c>
      <c r="U3579" s="17">
        <v>0</v>
      </c>
      <c r="V3579" s="17">
        <v>0</v>
      </c>
      <c r="W3579" s="17">
        <v>0</v>
      </c>
      <c r="X3579" s="17"/>
      <c r="Y3579" s="17">
        <v>0</v>
      </c>
      <c r="Z3579" s="17">
        <v>0</v>
      </c>
      <c r="AA3579" s="17">
        <v>0</v>
      </c>
      <c r="AB3579" s="17">
        <v>0</v>
      </c>
    </row>
    <row r="3580" spans="1:28" s="23" customFormat="1" x14ac:dyDescent="0.25">
      <c r="A3580" s="104" t="s">
        <v>481</v>
      </c>
      <c r="B3580" s="73" t="s">
        <v>198</v>
      </c>
      <c r="C3580" s="73">
        <v>0</v>
      </c>
      <c r="D3580" s="73"/>
      <c r="E3580" s="73">
        <v>0</v>
      </c>
      <c r="F3580" s="17">
        <v>0</v>
      </c>
      <c r="G3580" s="17">
        <v>0</v>
      </c>
      <c r="H3580" s="17">
        <v>0</v>
      </c>
      <c r="I3580" s="17"/>
      <c r="J3580" s="17">
        <v>0</v>
      </c>
      <c r="K3580" s="17">
        <v>0</v>
      </c>
      <c r="L3580" s="17">
        <v>0</v>
      </c>
      <c r="M3580" s="17">
        <v>0</v>
      </c>
      <c r="N3580" s="17"/>
      <c r="O3580" s="17">
        <v>0</v>
      </c>
      <c r="P3580" s="17">
        <v>0</v>
      </c>
      <c r="Q3580" s="17">
        <v>0</v>
      </c>
      <c r="R3580" s="17">
        <v>0</v>
      </c>
      <c r="S3580" s="17"/>
      <c r="T3580" s="17">
        <v>0</v>
      </c>
      <c r="U3580" s="17">
        <v>0</v>
      </c>
      <c r="V3580" s="17">
        <v>0</v>
      </c>
      <c r="W3580" s="17">
        <v>0</v>
      </c>
      <c r="X3580" s="17"/>
      <c r="Y3580" s="17">
        <v>0</v>
      </c>
      <c r="Z3580" s="17">
        <v>0</v>
      </c>
      <c r="AA3580" s="17">
        <v>0</v>
      </c>
      <c r="AB3580" s="17">
        <v>0</v>
      </c>
    </row>
    <row r="3581" spans="1:28" s="23" customFormat="1" x14ac:dyDescent="0.25">
      <c r="A3581" s="104" t="s">
        <v>481</v>
      </c>
      <c r="B3581" s="73" t="s">
        <v>199</v>
      </c>
      <c r="C3581" s="73">
        <v>0</v>
      </c>
      <c r="D3581" s="73"/>
      <c r="E3581" s="73">
        <v>0</v>
      </c>
      <c r="F3581" s="17">
        <v>0</v>
      </c>
      <c r="G3581" s="17">
        <v>0</v>
      </c>
      <c r="H3581" s="17">
        <v>0</v>
      </c>
      <c r="I3581" s="17"/>
      <c r="J3581" s="17">
        <v>0</v>
      </c>
      <c r="K3581" s="17">
        <v>0</v>
      </c>
      <c r="L3581" s="17">
        <v>0</v>
      </c>
      <c r="M3581" s="17">
        <v>0</v>
      </c>
      <c r="N3581" s="17"/>
      <c r="O3581" s="17">
        <v>0</v>
      </c>
      <c r="P3581" s="17">
        <v>0</v>
      </c>
      <c r="Q3581" s="17">
        <v>0</v>
      </c>
      <c r="R3581" s="17">
        <v>0</v>
      </c>
      <c r="S3581" s="17"/>
      <c r="T3581" s="17">
        <v>0</v>
      </c>
      <c r="U3581" s="17">
        <v>0</v>
      </c>
      <c r="V3581" s="17">
        <v>0</v>
      </c>
      <c r="W3581" s="17">
        <v>0</v>
      </c>
      <c r="X3581" s="17"/>
      <c r="Y3581" s="17">
        <v>0</v>
      </c>
      <c r="Z3581" s="17">
        <v>0</v>
      </c>
      <c r="AA3581" s="17">
        <v>0</v>
      </c>
      <c r="AB3581" s="17">
        <v>0</v>
      </c>
    </row>
    <row r="3582" spans="1:28" s="23" customFormat="1" x14ac:dyDescent="0.25">
      <c r="A3582" s="104" t="s">
        <v>481</v>
      </c>
      <c r="B3582" s="73" t="s">
        <v>200</v>
      </c>
      <c r="C3582" s="73">
        <v>0</v>
      </c>
      <c r="D3582" s="73"/>
      <c r="E3582" s="73">
        <v>0</v>
      </c>
      <c r="F3582" s="17">
        <v>0</v>
      </c>
      <c r="G3582" s="17">
        <v>0</v>
      </c>
      <c r="H3582" s="17">
        <v>0</v>
      </c>
      <c r="I3582" s="17"/>
      <c r="J3582" s="17">
        <v>0</v>
      </c>
      <c r="K3582" s="17">
        <v>0</v>
      </c>
      <c r="L3582" s="17">
        <v>0</v>
      </c>
      <c r="M3582" s="17">
        <v>0</v>
      </c>
      <c r="N3582" s="17"/>
      <c r="O3582" s="17">
        <v>0</v>
      </c>
      <c r="P3582" s="17">
        <v>0</v>
      </c>
      <c r="Q3582" s="17">
        <v>0</v>
      </c>
      <c r="R3582" s="17">
        <v>0</v>
      </c>
      <c r="S3582" s="17"/>
      <c r="T3582" s="17">
        <v>0</v>
      </c>
      <c r="U3582" s="17">
        <v>0</v>
      </c>
      <c r="V3582" s="17">
        <v>0</v>
      </c>
      <c r="W3582" s="17">
        <v>0</v>
      </c>
      <c r="X3582" s="17"/>
      <c r="Y3582" s="17">
        <v>0</v>
      </c>
      <c r="Z3582" s="17">
        <v>0</v>
      </c>
      <c r="AA3582" s="17">
        <v>0</v>
      </c>
      <c r="AB3582" s="17">
        <v>0</v>
      </c>
    </row>
    <row r="3583" spans="1:28" s="23" customFormat="1" x14ac:dyDescent="0.25">
      <c r="A3583" s="104" t="s">
        <v>481</v>
      </c>
      <c r="B3583" s="73" t="s">
        <v>201</v>
      </c>
      <c r="C3583" s="73">
        <v>0</v>
      </c>
      <c r="D3583" s="73"/>
      <c r="E3583" s="73">
        <v>0</v>
      </c>
      <c r="F3583" s="17">
        <v>0</v>
      </c>
      <c r="G3583" s="17">
        <v>0</v>
      </c>
      <c r="H3583" s="17">
        <v>0</v>
      </c>
      <c r="I3583" s="17"/>
      <c r="J3583" s="17">
        <v>0</v>
      </c>
      <c r="K3583" s="17">
        <v>0</v>
      </c>
      <c r="L3583" s="17">
        <v>0</v>
      </c>
      <c r="M3583" s="17">
        <v>0</v>
      </c>
      <c r="N3583" s="17"/>
      <c r="O3583" s="17">
        <v>0</v>
      </c>
      <c r="P3583" s="17">
        <v>0</v>
      </c>
      <c r="Q3583" s="17">
        <v>0</v>
      </c>
      <c r="R3583" s="17">
        <v>0</v>
      </c>
      <c r="S3583" s="17"/>
      <c r="T3583" s="17">
        <v>0</v>
      </c>
      <c r="U3583" s="17">
        <v>0</v>
      </c>
      <c r="V3583" s="17">
        <v>0</v>
      </c>
      <c r="W3583" s="17">
        <v>0</v>
      </c>
      <c r="X3583" s="17"/>
      <c r="Y3583" s="17">
        <v>0</v>
      </c>
      <c r="Z3583" s="17">
        <v>0</v>
      </c>
      <c r="AA3583" s="17">
        <v>0</v>
      </c>
      <c r="AB3583" s="17">
        <v>0</v>
      </c>
    </row>
    <row r="3584" spans="1:28" s="23" customFormat="1" x14ac:dyDescent="0.25">
      <c r="A3584" s="104" t="s">
        <v>481</v>
      </c>
      <c r="B3584" s="73" t="s">
        <v>202</v>
      </c>
      <c r="C3584" s="73">
        <v>0</v>
      </c>
      <c r="D3584" s="73"/>
      <c r="E3584" s="73">
        <v>0</v>
      </c>
      <c r="F3584" s="17">
        <v>0</v>
      </c>
      <c r="G3584" s="17">
        <v>0</v>
      </c>
      <c r="H3584" s="17">
        <v>0</v>
      </c>
      <c r="I3584" s="17"/>
      <c r="J3584" s="17">
        <v>0</v>
      </c>
      <c r="K3584" s="17">
        <v>0</v>
      </c>
      <c r="L3584" s="17">
        <v>0</v>
      </c>
      <c r="M3584" s="17">
        <v>0</v>
      </c>
      <c r="N3584" s="17"/>
      <c r="O3584" s="17">
        <v>0</v>
      </c>
      <c r="P3584" s="17">
        <v>0</v>
      </c>
      <c r="Q3584" s="17">
        <v>0</v>
      </c>
      <c r="R3584" s="17">
        <v>0</v>
      </c>
      <c r="S3584" s="17"/>
      <c r="T3584" s="17">
        <v>0</v>
      </c>
      <c r="U3584" s="17">
        <v>0</v>
      </c>
      <c r="V3584" s="17">
        <v>0</v>
      </c>
      <c r="W3584" s="17">
        <v>0</v>
      </c>
      <c r="X3584" s="17"/>
      <c r="Y3584" s="17">
        <v>0</v>
      </c>
      <c r="Z3584" s="17">
        <v>0</v>
      </c>
      <c r="AA3584" s="17">
        <v>0</v>
      </c>
      <c r="AB3584" s="17">
        <v>0</v>
      </c>
    </row>
    <row r="3585" spans="1:28" s="23" customFormat="1" x14ac:dyDescent="0.25">
      <c r="A3585" s="104" t="s">
        <v>481</v>
      </c>
      <c r="B3585" s="73" t="s">
        <v>203</v>
      </c>
      <c r="C3585" s="73">
        <v>304</v>
      </c>
      <c r="D3585" s="73"/>
      <c r="E3585" s="73">
        <v>0</v>
      </c>
      <c r="F3585" s="17">
        <v>0</v>
      </c>
      <c r="G3585" s="17">
        <v>0</v>
      </c>
      <c r="H3585" s="17">
        <v>0</v>
      </c>
      <c r="I3585" s="17"/>
      <c r="J3585" s="17">
        <v>0</v>
      </c>
      <c r="K3585" s="17">
        <v>0</v>
      </c>
      <c r="L3585" s="17">
        <v>0</v>
      </c>
      <c r="M3585" s="17">
        <v>0</v>
      </c>
      <c r="N3585" s="17"/>
      <c r="O3585" s="17">
        <v>0</v>
      </c>
      <c r="P3585" s="17">
        <v>0</v>
      </c>
      <c r="Q3585" s="17">
        <v>0</v>
      </c>
      <c r="R3585" s="17">
        <v>0</v>
      </c>
      <c r="S3585" s="17"/>
      <c r="T3585" s="17">
        <v>2</v>
      </c>
      <c r="U3585" s="17">
        <v>13</v>
      </c>
      <c r="V3585" s="17">
        <v>0</v>
      </c>
      <c r="W3585" s="17">
        <v>289</v>
      </c>
      <c r="X3585" s="17"/>
      <c r="Y3585" s="17">
        <v>0</v>
      </c>
      <c r="Z3585" s="17">
        <v>0</v>
      </c>
      <c r="AA3585" s="17">
        <v>0</v>
      </c>
      <c r="AB3585" s="17">
        <v>0</v>
      </c>
    </row>
    <row r="3586" spans="1:28" s="23" customFormat="1" x14ac:dyDescent="0.25">
      <c r="A3586" s="104" t="s">
        <v>481</v>
      </c>
      <c r="B3586" s="73" t="s">
        <v>204</v>
      </c>
      <c r="C3586" s="73">
        <v>0</v>
      </c>
      <c r="D3586" s="73"/>
      <c r="E3586" s="73">
        <v>0</v>
      </c>
      <c r="F3586" s="17">
        <v>0</v>
      </c>
      <c r="G3586" s="17">
        <v>0</v>
      </c>
      <c r="H3586" s="17">
        <v>0</v>
      </c>
      <c r="I3586" s="17"/>
      <c r="J3586" s="17">
        <v>0</v>
      </c>
      <c r="K3586" s="17">
        <v>0</v>
      </c>
      <c r="L3586" s="17">
        <v>0</v>
      </c>
      <c r="M3586" s="17">
        <v>0</v>
      </c>
      <c r="N3586" s="17"/>
      <c r="O3586" s="17">
        <v>0</v>
      </c>
      <c r="P3586" s="17">
        <v>0</v>
      </c>
      <c r="Q3586" s="17">
        <v>0</v>
      </c>
      <c r="R3586" s="17">
        <v>0</v>
      </c>
      <c r="S3586" s="17"/>
      <c r="T3586" s="17">
        <v>0</v>
      </c>
      <c r="U3586" s="17">
        <v>0</v>
      </c>
      <c r="V3586" s="17">
        <v>0</v>
      </c>
      <c r="W3586" s="17">
        <v>0</v>
      </c>
      <c r="X3586" s="17"/>
      <c r="Y3586" s="17">
        <v>0</v>
      </c>
      <c r="Z3586" s="17">
        <v>0</v>
      </c>
      <c r="AA3586" s="17">
        <v>0</v>
      </c>
      <c r="AB3586" s="17">
        <v>0</v>
      </c>
    </row>
    <row r="3587" spans="1:28" s="23" customFormat="1" x14ac:dyDescent="0.25">
      <c r="A3587" s="104" t="s">
        <v>481</v>
      </c>
      <c r="B3587" s="73" t="s">
        <v>205</v>
      </c>
      <c r="C3587" s="73">
        <v>40</v>
      </c>
      <c r="D3587" s="73"/>
      <c r="E3587" s="73">
        <v>0</v>
      </c>
      <c r="F3587" s="17">
        <v>0</v>
      </c>
      <c r="G3587" s="17">
        <v>0</v>
      </c>
      <c r="H3587" s="17">
        <v>0</v>
      </c>
      <c r="I3587" s="17"/>
      <c r="J3587" s="17">
        <v>1</v>
      </c>
      <c r="K3587" s="17">
        <v>1</v>
      </c>
      <c r="L3587" s="17">
        <v>0</v>
      </c>
      <c r="M3587" s="17">
        <v>38</v>
      </c>
      <c r="N3587" s="17"/>
      <c r="O3587" s="17">
        <v>0</v>
      </c>
      <c r="P3587" s="17">
        <v>0</v>
      </c>
      <c r="Q3587" s="17">
        <v>0</v>
      </c>
      <c r="R3587" s="17">
        <v>0</v>
      </c>
      <c r="S3587" s="17"/>
      <c r="T3587" s="17">
        <v>0</v>
      </c>
      <c r="U3587" s="17">
        <v>0</v>
      </c>
      <c r="V3587" s="17">
        <v>0</v>
      </c>
      <c r="W3587" s="17">
        <v>0</v>
      </c>
      <c r="X3587" s="17"/>
      <c r="Y3587" s="17">
        <v>0</v>
      </c>
      <c r="Z3587" s="17">
        <v>0</v>
      </c>
      <c r="AA3587" s="17">
        <v>0</v>
      </c>
      <c r="AB3587" s="17">
        <v>0</v>
      </c>
    </row>
    <row r="3588" spans="1:28" s="23" customFormat="1" x14ac:dyDescent="0.25">
      <c r="A3588" s="104" t="s">
        <v>481</v>
      </c>
      <c r="B3588" s="73" t="s">
        <v>467</v>
      </c>
      <c r="C3588" s="73">
        <v>0</v>
      </c>
      <c r="D3588" s="73"/>
      <c r="E3588" s="73">
        <v>0</v>
      </c>
      <c r="F3588" s="17">
        <v>0</v>
      </c>
      <c r="G3588" s="17">
        <v>0</v>
      </c>
      <c r="H3588" s="17">
        <v>0</v>
      </c>
      <c r="I3588" s="17"/>
      <c r="J3588" s="17">
        <v>0</v>
      </c>
      <c r="K3588" s="17">
        <v>0</v>
      </c>
      <c r="L3588" s="17">
        <v>0</v>
      </c>
      <c r="M3588" s="17">
        <v>0</v>
      </c>
      <c r="N3588" s="17"/>
      <c r="O3588" s="17">
        <v>0</v>
      </c>
      <c r="P3588" s="17">
        <v>0</v>
      </c>
      <c r="Q3588" s="17">
        <v>0</v>
      </c>
      <c r="R3588" s="17">
        <v>0</v>
      </c>
      <c r="S3588" s="17"/>
      <c r="T3588" s="17">
        <v>0</v>
      </c>
      <c r="U3588" s="17">
        <v>0</v>
      </c>
      <c r="V3588" s="17">
        <v>0</v>
      </c>
      <c r="W3588" s="17">
        <v>0</v>
      </c>
      <c r="X3588" s="17"/>
      <c r="Y3588" s="17">
        <v>0</v>
      </c>
      <c r="Z3588" s="17">
        <v>0</v>
      </c>
      <c r="AA3588" s="17">
        <v>0</v>
      </c>
      <c r="AB3588" s="17">
        <v>0</v>
      </c>
    </row>
    <row r="3589" spans="1:28" s="23" customFormat="1" x14ac:dyDescent="0.25">
      <c r="A3589" s="104" t="s">
        <v>481</v>
      </c>
      <c r="B3589" s="73" t="s">
        <v>206</v>
      </c>
      <c r="C3589" s="73">
        <v>0</v>
      </c>
      <c r="D3589" s="73"/>
      <c r="E3589" s="73">
        <v>0</v>
      </c>
      <c r="F3589" s="17">
        <v>0</v>
      </c>
      <c r="G3589" s="17">
        <v>0</v>
      </c>
      <c r="H3589" s="17">
        <v>0</v>
      </c>
      <c r="I3589" s="17"/>
      <c r="J3589" s="17">
        <v>0</v>
      </c>
      <c r="K3589" s="17">
        <v>0</v>
      </c>
      <c r="L3589" s="17">
        <v>0</v>
      </c>
      <c r="M3589" s="17">
        <v>0</v>
      </c>
      <c r="N3589" s="17"/>
      <c r="O3589" s="17">
        <v>0</v>
      </c>
      <c r="P3589" s="17">
        <v>0</v>
      </c>
      <c r="Q3589" s="17">
        <v>0</v>
      </c>
      <c r="R3589" s="17">
        <v>0</v>
      </c>
      <c r="S3589" s="17"/>
      <c r="T3589" s="17">
        <v>0</v>
      </c>
      <c r="U3589" s="17">
        <v>0</v>
      </c>
      <c r="V3589" s="17">
        <v>0</v>
      </c>
      <c r="W3589" s="17">
        <v>0</v>
      </c>
      <c r="X3589" s="17"/>
      <c r="Y3589" s="17">
        <v>0</v>
      </c>
      <c r="Z3589" s="17">
        <v>0</v>
      </c>
      <c r="AA3589" s="17">
        <v>0</v>
      </c>
      <c r="AB3589" s="17">
        <v>0</v>
      </c>
    </row>
    <row r="3590" spans="1:28" s="23" customFormat="1" x14ac:dyDescent="0.25">
      <c r="A3590" s="104" t="s">
        <v>481</v>
      </c>
      <c r="B3590" s="73" t="s">
        <v>207</v>
      </c>
      <c r="C3590" s="73">
        <v>0</v>
      </c>
      <c r="D3590" s="73"/>
      <c r="E3590" s="73">
        <v>0</v>
      </c>
      <c r="F3590" s="17">
        <v>0</v>
      </c>
      <c r="G3590" s="17">
        <v>0</v>
      </c>
      <c r="H3590" s="17">
        <v>0</v>
      </c>
      <c r="I3590" s="17"/>
      <c r="J3590" s="17">
        <v>0</v>
      </c>
      <c r="K3590" s="17">
        <v>0</v>
      </c>
      <c r="L3590" s="17">
        <v>0</v>
      </c>
      <c r="M3590" s="17">
        <v>0</v>
      </c>
      <c r="N3590" s="17"/>
      <c r="O3590" s="17">
        <v>0</v>
      </c>
      <c r="P3590" s="17">
        <v>0</v>
      </c>
      <c r="Q3590" s="17">
        <v>0</v>
      </c>
      <c r="R3590" s="17">
        <v>0</v>
      </c>
      <c r="S3590" s="17"/>
      <c r="T3590" s="17">
        <v>0</v>
      </c>
      <c r="U3590" s="17">
        <v>0</v>
      </c>
      <c r="V3590" s="17">
        <v>0</v>
      </c>
      <c r="W3590" s="17">
        <v>0</v>
      </c>
      <c r="X3590" s="17"/>
      <c r="Y3590" s="17">
        <v>0</v>
      </c>
      <c r="Z3590" s="17">
        <v>0</v>
      </c>
      <c r="AA3590" s="17">
        <v>0</v>
      </c>
      <c r="AB3590" s="17">
        <v>0</v>
      </c>
    </row>
    <row r="3591" spans="1:28" s="23" customFormat="1" x14ac:dyDescent="0.25">
      <c r="A3591" s="104" t="s">
        <v>481</v>
      </c>
      <c r="B3591" s="73" t="s">
        <v>208</v>
      </c>
      <c r="C3591" s="73">
        <v>74257</v>
      </c>
      <c r="D3591" s="73"/>
      <c r="E3591" s="73">
        <v>7</v>
      </c>
      <c r="F3591" s="17">
        <v>0</v>
      </c>
      <c r="G3591" s="17">
        <v>0</v>
      </c>
      <c r="H3591" s="17">
        <v>193</v>
      </c>
      <c r="I3591" s="17"/>
      <c r="J3591" s="17">
        <v>523</v>
      </c>
      <c r="K3591" s="17">
        <v>2002</v>
      </c>
      <c r="L3591" s="17">
        <v>24</v>
      </c>
      <c r="M3591" s="17">
        <v>34406</v>
      </c>
      <c r="N3591" s="17"/>
      <c r="O3591" s="17">
        <v>52</v>
      </c>
      <c r="P3591" s="17">
        <v>480</v>
      </c>
      <c r="Q3591" s="17">
        <v>4</v>
      </c>
      <c r="R3591" s="17">
        <v>5170</v>
      </c>
      <c r="S3591" s="17"/>
      <c r="T3591" s="17">
        <v>429</v>
      </c>
      <c r="U3591" s="17">
        <v>1619</v>
      </c>
      <c r="V3591" s="17">
        <v>32</v>
      </c>
      <c r="W3591" s="17">
        <v>29316</v>
      </c>
      <c r="X3591" s="17"/>
      <c r="Y3591" s="17">
        <v>0</v>
      </c>
      <c r="Z3591" s="17">
        <v>0</v>
      </c>
      <c r="AA3591" s="17">
        <v>0</v>
      </c>
      <c r="AB3591" s="17">
        <v>0</v>
      </c>
    </row>
    <row r="3592" spans="1:28" s="23" customFormat="1" x14ac:dyDescent="0.25">
      <c r="A3592" s="104" t="s">
        <v>481</v>
      </c>
      <c r="B3592" s="73" t="s">
        <v>209</v>
      </c>
      <c r="C3592" s="73">
        <v>450</v>
      </c>
      <c r="D3592" s="73"/>
      <c r="E3592" s="73">
        <v>0</v>
      </c>
      <c r="F3592" s="17">
        <v>0</v>
      </c>
      <c r="G3592" s="17">
        <v>0</v>
      </c>
      <c r="H3592" s="17">
        <v>0</v>
      </c>
      <c r="I3592" s="17"/>
      <c r="J3592" s="17">
        <v>7</v>
      </c>
      <c r="K3592" s="17">
        <v>25</v>
      </c>
      <c r="L3592" s="17">
        <v>0</v>
      </c>
      <c r="M3592" s="17">
        <v>418</v>
      </c>
      <c r="N3592" s="17"/>
      <c r="O3592" s="17">
        <v>0</v>
      </c>
      <c r="P3592" s="17">
        <v>0</v>
      </c>
      <c r="Q3592" s="17">
        <v>0</v>
      </c>
      <c r="R3592" s="17">
        <v>0</v>
      </c>
      <c r="S3592" s="17"/>
      <c r="T3592" s="17">
        <v>0</v>
      </c>
      <c r="U3592" s="17">
        <v>0</v>
      </c>
      <c r="V3592" s="17">
        <v>0</v>
      </c>
      <c r="W3592" s="17">
        <v>0</v>
      </c>
      <c r="X3592" s="17"/>
      <c r="Y3592" s="17">
        <v>0</v>
      </c>
      <c r="Z3592" s="17">
        <v>0</v>
      </c>
      <c r="AA3592" s="17">
        <v>0</v>
      </c>
      <c r="AB3592" s="17">
        <v>0</v>
      </c>
    </row>
    <row r="3593" spans="1:28" s="23" customFormat="1" x14ac:dyDescent="0.25">
      <c r="A3593" s="104" t="s">
        <v>481</v>
      </c>
      <c r="B3593" s="73" t="s">
        <v>210</v>
      </c>
      <c r="C3593" s="73">
        <v>0</v>
      </c>
      <c r="D3593" s="73"/>
      <c r="E3593" s="73">
        <v>0</v>
      </c>
      <c r="F3593" s="17">
        <v>0</v>
      </c>
      <c r="G3593" s="17">
        <v>0</v>
      </c>
      <c r="H3593" s="17">
        <v>0</v>
      </c>
      <c r="I3593" s="17"/>
      <c r="J3593" s="17">
        <v>0</v>
      </c>
      <c r="K3593" s="17">
        <v>0</v>
      </c>
      <c r="L3593" s="17">
        <v>0</v>
      </c>
      <c r="M3593" s="17">
        <v>0</v>
      </c>
      <c r="N3593" s="17"/>
      <c r="O3593" s="17">
        <v>0</v>
      </c>
      <c r="P3593" s="17">
        <v>0</v>
      </c>
      <c r="Q3593" s="17">
        <v>0</v>
      </c>
      <c r="R3593" s="17">
        <v>0</v>
      </c>
      <c r="S3593" s="17"/>
      <c r="T3593" s="17">
        <v>0</v>
      </c>
      <c r="U3593" s="17">
        <v>0</v>
      </c>
      <c r="V3593" s="17">
        <v>0</v>
      </c>
      <c r="W3593" s="17">
        <v>0</v>
      </c>
      <c r="X3593" s="17"/>
      <c r="Y3593" s="17">
        <v>0</v>
      </c>
      <c r="Z3593" s="17">
        <v>0</v>
      </c>
      <c r="AA3593" s="17">
        <v>0</v>
      </c>
      <c r="AB3593" s="17">
        <v>0</v>
      </c>
    </row>
    <row r="3594" spans="1:28" s="23" customFormat="1" x14ac:dyDescent="0.25">
      <c r="A3594" s="104" t="s">
        <v>481</v>
      </c>
      <c r="B3594" s="73" t="s">
        <v>211</v>
      </c>
      <c r="C3594" s="73">
        <v>0</v>
      </c>
      <c r="D3594" s="73"/>
      <c r="E3594" s="73">
        <v>0</v>
      </c>
      <c r="F3594" s="17">
        <v>0</v>
      </c>
      <c r="G3594" s="17">
        <v>0</v>
      </c>
      <c r="H3594" s="17">
        <v>0</v>
      </c>
      <c r="I3594" s="17"/>
      <c r="J3594" s="17">
        <v>0</v>
      </c>
      <c r="K3594" s="17">
        <v>0</v>
      </c>
      <c r="L3594" s="17">
        <v>0</v>
      </c>
      <c r="M3594" s="17">
        <v>0</v>
      </c>
      <c r="N3594" s="17"/>
      <c r="O3594" s="17">
        <v>0</v>
      </c>
      <c r="P3594" s="17">
        <v>0</v>
      </c>
      <c r="Q3594" s="17">
        <v>0</v>
      </c>
      <c r="R3594" s="17">
        <v>0</v>
      </c>
      <c r="S3594" s="17"/>
      <c r="T3594" s="17">
        <v>0</v>
      </c>
      <c r="U3594" s="17">
        <v>0</v>
      </c>
      <c r="V3594" s="17">
        <v>0</v>
      </c>
      <c r="W3594" s="17">
        <v>0</v>
      </c>
      <c r="X3594" s="17"/>
      <c r="Y3594" s="17">
        <v>0</v>
      </c>
      <c r="Z3594" s="17">
        <v>0</v>
      </c>
      <c r="AA3594" s="17">
        <v>0</v>
      </c>
      <c r="AB3594" s="17">
        <v>0</v>
      </c>
    </row>
    <row r="3595" spans="1:28" s="23" customFormat="1" x14ac:dyDescent="0.25">
      <c r="A3595" s="104" t="s">
        <v>481</v>
      </c>
      <c r="B3595" s="73" t="s">
        <v>212</v>
      </c>
      <c r="C3595" s="73">
        <v>3465</v>
      </c>
      <c r="D3595" s="73"/>
      <c r="E3595" s="73">
        <v>1</v>
      </c>
      <c r="F3595" s="17">
        <v>0</v>
      </c>
      <c r="G3595" s="17">
        <v>0</v>
      </c>
      <c r="H3595" s="17">
        <v>27</v>
      </c>
      <c r="I3595" s="17"/>
      <c r="J3595" s="17">
        <v>24</v>
      </c>
      <c r="K3595" s="17">
        <v>88</v>
      </c>
      <c r="L3595" s="17">
        <v>2</v>
      </c>
      <c r="M3595" s="17">
        <v>1426</v>
      </c>
      <c r="N3595" s="17"/>
      <c r="O3595" s="17">
        <v>0</v>
      </c>
      <c r="P3595" s="17">
        <v>0</v>
      </c>
      <c r="Q3595" s="17">
        <v>0</v>
      </c>
      <c r="R3595" s="17">
        <v>0</v>
      </c>
      <c r="S3595" s="17"/>
      <c r="T3595" s="17">
        <v>25</v>
      </c>
      <c r="U3595" s="17">
        <v>109</v>
      </c>
      <c r="V3595" s="17">
        <v>4</v>
      </c>
      <c r="W3595" s="17">
        <v>1759</v>
      </c>
      <c r="X3595" s="17"/>
      <c r="Y3595" s="17">
        <v>0</v>
      </c>
      <c r="Z3595" s="17">
        <v>0</v>
      </c>
      <c r="AA3595" s="17">
        <v>0</v>
      </c>
      <c r="AB3595" s="17">
        <v>0</v>
      </c>
    </row>
    <row r="3596" spans="1:28" s="23" customFormat="1" x14ac:dyDescent="0.25">
      <c r="A3596" s="104" t="s">
        <v>481</v>
      </c>
      <c r="B3596" s="73" t="s">
        <v>214</v>
      </c>
      <c r="C3596" s="73">
        <v>1046</v>
      </c>
      <c r="D3596" s="73"/>
      <c r="E3596" s="73">
        <v>1</v>
      </c>
      <c r="F3596" s="17">
        <v>0</v>
      </c>
      <c r="G3596" s="17">
        <v>0</v>
      </c>
      <c r="H3596" s="17">
        <v>29</v>
      </c>
      <c r="I3596" s="17"/>
      <c r="J3596" s="17">
        <v>0</v>
      </c>
      <c r="K3596" s="17">
        <v>0</v>
      </c>
      <c r="L3596" s="17">
        <v>0</v>
      </c>
      <c r="M3596" s="17">
        <v>0</v>
      </c>
      <c r="N3596" s="17"/>
      <c r="O3596" s="17">
        <v>9</v>
      </c>
      <c r="P3596" s="17">
        <v>23</v>
      </c>
      <c r="Q3596" s="17">
        <v>0</v>
      </c>
      <c r="R3596" s="17">
        <v>630</v>
      </c>
      <c r="S3596" s="17"/>
      <c r="T3596" s="17">
        <v>10</v>
      </c>
      <c r="U3596" s="17">
        <v>6</v>
      </c>
      <c r="V3596" s="17">
        <v>0</v>
      </c>
      <c r="W3596" s="17">
        <v>338</v>
      </c>
      <c r="X3596" s="17"/>
      <c r="Y3596" s="17">
        <v>0</v>
      </c>
      <c r="Z3596" s="17">
        <v>0</v>
      </c>
      <c r="AA3596" s="17">
        <v>0</v>
      </c>
      <c r="AB3596" s="17">
        <v>0</v>
      </c>
    </row>
    <row r="3597" spans="1:28" s="23" customFormat="1" x14ac:dyDescent="0.25">
      <c r="A3597" s="104" t="s">
        <v>481</v>
      </c>
      <c r="B3597" s="73" t="s">
        <v>215</v>
      </c>
      <c r="C3597" s="73">
        <v>0</v>
      </c>
      <c r="D3597" s="73"/>
      <c r="E3597" s="73">
        <v>0</v>
      </c>
      <c r="F3597" s="17">
        <v>0</v>
      </c>
      <c r="G3597" s="17">
        <v>0</v>
      </c>
      <c r="H3597" s="17">
        <v>0</v>
      </c>
      <c r="I3597" s="17"/>
      <c r="J3597" s="17">
        <v>0</v>
      </c>
      <c r="K3597" s="17">
        <v>0</v>
      </c>
      <c r="L3597" s="17">
        <v>0</v>
      </c>
      <c r="M3597" s="17">
        <v>0</v>
      </c>
      <c r="N3597" s="17"/>
      <c r="O3597" s="17">
        <v>0</v>
      </c>
      <c r="P3597" s="17">
        <v>0</v>
      </c>
      <c r="Q3597" s="17">
        <v>0</v>
      </c>
      <c r="R3597" s="17">
        <v>0</v>
      </c>
      <c r="S3597" s="17"/>
      <c r="T3597" s="17">
        <v>0</v>
      </c>
      <c r="U3597" s="17">
        <v>0</v>
      </c>
      <c r="V3597" s="17">
        <v>0</v>
      </c>
      <c r="W3597" s="17">
        <v>0</v>
      </c>
      <c r="X3597" s="17"/>
      <c r="Y3597" s="17">
        <v>0</v>
      </c>
      <c r="Z3597" s="17">
        <v>0</v>
      </c>
      <c r="AA3597" s="17">
        <v>0</v>
      </c>
      <c r="AB3597" s="17">
        <v>0</v>
      </c>
    </row>
    <row r="3598" spans="1:28" s="23" customFormat="1" x14ac:dyDescent="0.25">
      <c r="A3598" s="104" t="s">
        <v>481</v>
      </c>
      <c r="B3598" s="73" t="s">
        <v>468</v>
      </c>
      <c r="C3598" s="73">
        <v>0</v>
      </c>
      <c r="D3598" s="73"/>
      <c r="E3598" s="73">
        <v>0</v>
      </c>
      <c r="F3598" s="17">
        <v>0</v>
      </c>
      <c r="G3598" s="17">
        <v>0</v>
      </c>
      <c r="H3598" s="17">
        <v>0</v>
      </c>
      <c r="I3598" s="17"/>
      <c r="J3598" s="17">
        <v>0</v>
      </c>
      <c r="K3598" s="17">
        <v>0</v>
      </c>
      <c r="L3598" s="17">
        <v>0</v>
      </c>
      <c r="M3598" s="17">
        <v>0</v>
      </c>
      <c r="N3598" s="17"/>
      <c r="O3598" s="17">
        <v>0</v>
      </c>
      <c r="P3598" s="17">
        <v>0</v>
      </c>
      <c r="Q3598" s="17">
        <v>0</v>
      </c>
      <c r="R3598" s="17">
        <v>0</v>
      </c>
      <c r="S3598" s="17"/>
      <c r="T3598" s="17">
        <v>0</v>
      </c>
      <c r="U3598" s="17">
        <v>0</v>
      </c>
      <c r="V3598" s="17">
        <v>0</v>
      </c>
      <c r="W3598" s="17">
        <v>0</v>
      </c>
      <c r="X3598" s="17"/>
      <c r="Y3598" s="17">
        <v>0</v>
      </c>
      <c r="Z3598" s="17">
        <v>0</v>
      </c>
      <c r="AA3598" s="17">
        <v>0</v>
      </c>
      <c r="AB3598" s="17">
        <v>0</v>
      </c>
    </row>
    <row r="3599" spans="1:28" s="23" customFormat="1" x14ac:dyDescent="0.25">
      <c r="A3599" s="104" t="s">
        <v>481</v>
      </c>
      <c r="B3599" s="73" t="s">
        <v>216</v>
      </c>
      <c r="C3599" s="73">
        <v>0</v>
      </c>
      <c r="D3599" s="73"/>
      <c r="E3599" s="73">
        <v>0</v>
      </c>
      <c r="F3599" s="17">
        <v>0</v>
      </c>
      <c r="G3599" s="17">
        <v>0</v>
      </c>
      <c r="H3599" s="17">
        <v>0</v>
      </c>
      <c r="I3599" s="17"/>
      <c r="J3599" s="17">
        <v>0</v>
      </c>
      <c r="K3599" s="17">
        <v>0</v>
      </c>
      <c r="L3599" s="17">
        <v>0</v>
      </c>
      <c r="M3599" s="17">
        <v>0</v>
      </c>
      <c r="N3599" s="17"/>
      <c r="O3599" s="17">
        <v>0</v>
      </c>
      <c r="P3599" s="17">
        <v>0</v>
      </c>
      <c r="Q3599" s="17">
        <v>0</v>
      </c>
      <c r="R3599" s="17">
        <v>0</v>
      </c>
      <c r="S3599" s="17"/>
      <c r="T3599" s="17">
        <v>0</v>
      </c>
      <c r="U3599" s="17">
        <v>0</v>
      </c>
      <c r="V3599" s="17">
        <v>0</v>
      </c>
      <c r="W3599" s="17">
        <v>0</v>
      </c>
      <c r="X3599" s="17"/>
      <c r="Y3599" s="17">
        <v>0</v>
      </c>
      <c r="Z3599" s="17">
        <v>0</v>
      </c>
      <c r="AA3599" s="17">
        <v>0</v>
      </c>
      <c r="AB3599" s="17">
        <v>0</v>
      </c>
    </row>
    <row r="3600" spans="1:28" s="23" customFormat="1" x14ac:dyDescent="0.25">
      <c r="A3600" s="104" t="s">
        <v>481</v>
      </c>
      <c r="B3600" s="73" t="s">
        <v>217</v>
      </c>
      <c r="C3600" s="73">
        <v>36741</v>
      </c>
      <c r="D3600" s="73"/>
      <c r="E3600" s="73">
        <v>28</v>
      </c>
      <c r="F3600" s="17">
        <v>0</v>
      </c>
      <c r="G3600" s="17">
        <v>0</v>
      </c>
      <c r="H3600" s="17">
        <v>522</v>
      </c>
      <c r="I3600" s="17"/>
      <c r="J3600" s="17">
        <v>339</v>
      </c>
      <c r="K3600" s="17">
        <v>2296</v>
      </c>
      <c r="L3600" s="17">
        <v>5</v>
      </c>
      <c r="M3600" s="17">
        <v>27936</v>
      </c>
      <c r="N3600" s="17"/>
      <c r="O3600" s="17">
        <v>0</v>
      </c>
      <c r="P3600" s="17">
        <v>0</v>
      </c>
      <c r="Q3600" s="17">
        <v>0</v>
      </c>
      <c r="R3600" s="17">
        <v>0</v>
      </c>
      <c r="S3600" s="17"/>
      <c r="T3600" s="17">
        <v>84</v>
      </c>
      <c r="U3600" s="17">
        <v>428</v>
      </c>
      <c r="V3600" s="17">
        <v>3</v>
      </c>
      <c r="W3600" s="17">
        <v>5100</v>
      </c>
      <c r="X3600" s="17"/>
      <c r="Y3600" s="17">
        <v>0</v>
      </c>
      <c r="Z3600" s="17">
        <v>0</v>
      </c>
      <c r="AA3600" s="17">
        <v>0</v>
      </c>
      <c r="AB3600" s="17">
        <v>0</v>
      </c>
    </row>
    <row r="3601" spans="1:28" s="23" customFormat="1" x14ac:dyDescent="0.25">
      <c r="A3601" s="104" t="s">
        <v>481</v>
      </c>
      <c r="B3601" s="73" t="s">
        <v>218</v>
      </c>
      <c r="C3601" s="73">
        <v>0</v>
      </c>
      <c r="D3601" s="73"/>
      <c r="E3601" s="73">
        <v>0</v>
      </c>
      <c r="F3601" s="17">
        <v>0</v>
      </c>
      <c r="G3601" s="17">
        <v>0</v>
      </c>
      <c r="H3601" s="17">
        <v>0</v>
      </c>
      <c r="I3601" s="17"/>
      <c r="J3601" s="17">
        <v>0</v>
      </c>
      <c r="K3601" s="17">
        <v>0</v>
      </c>
      <c r="L3601" s="17">
        <v>0</v>
      </c>
      <c r="M3601" s="17">
        <v>0</v>
      </c>
      <c r="N3601" s="17"/>
      <c r="O3601" s="17">
        <v>0</v>
      </c>
      <c r="P3601" s="17">
        <v>0</v>
      </c>
      <c r="Q3601" s="17">
        <v>0</v>
      </c>
      <c r="R3601" s="17">
        <v>0</v>
      </c>
      <c r="S3601" s="17"/>
      <c r="T3601" s="17">
        <v>0</v>
      </c>
      <c r="U3601" s="17">
        <v>0</v>
      </c>
      <c r="V3601" s="17">
        <v>0</v>
      </c>
      <c r="W3601" s="17">
        <v>0</v>
      </c>
      <c r="X3601" s="17"/>
      <c r="Y3601" s="17">
        <v>0</v>
      </c>
      <c r="Z3601" s="17">
        <v>0</v>
      </c>
      <c r="AA3601" s="17">
        <v>0</v>
      </c>
      <c r="AB3601" s="17">
        <v>0</v>
      </c>
    </row>
    <row r="3602" spans="1:28" s="23" customFormat="1" x14ac:dyDescent="0.25">
      <c r="A3602" s="104" t="s">
        <v>481</v>
      </c>
      <c r="B3602" s="73" t="s">
        <v>448</v>
      </c>
      <c r="C3602" s="73">
        <v>0</v>
      </c>
      <c r="D3602" s="73"/>
      <c r="E3602" s="73">
        <v>0</v>
      </c>
      <c r="F3602" s="17">
        <v>0</v>
      </c>
      <c r="G3602" s="17">
        <v>0</v>
      </c>
      <c r="H3602" s="17">
        <v>0</v>
      </c>
      <c r="I3602" s="17"/>
      <c r="J3602" s="17">
        <v>0</v>
      </c>
      <c r="K3602" s="17">
        <v>0</v>
      </c>
      <c r="L3602" s="17">
        <v>0</v>
      </c>
      <c r="M3602" s="17">
        <v>0</v>
      </c>
      <c r="N3602" s="17"/>
      <c r="O3602" s="17">
        <v>0</v>
      </c>
      <c r="P3602" s="17">
        <v>0</v>
      </c>
      <c r="Q3602" s="17">
        <v>0</v>
      </c>
      <c r="R3602" s="17">
        <v>0</v>
      </c>
      <c r="S3602" s="17"/>
      <c r="T3602" s="17">
        <v>0</v>
      </c>
      <c r="U3602" s="17">
        <v>0</v>
      </c>
      <c r="V3602" s="17">
        <v>0</v>
      </c>
      <c r="W3602" s="17">
        <v>0</v>
      </c>
      <c r="X3602" s="17"/>
      <c r="Y3602" s="17">
        <v>0</v>
      </c>
      <c r="Z3602" s="17">
        <v>0</v>
      </c>
      <c r="AA3602" s="17">
        <v>0</v>
      </c>
      <c r="AB3602" s="17">
        <v>0</v>
      </c>
    </row>
    <row r="3603" spans="1:28" s="23" customFormat="1" x14ac:dyDescent="0.25">
      <c r="A3603" s="104" t="s">
        <v>481</v>
      </c>
      <c r="B3603" s="73" t="s">
        <v>219</v>
      </c>
      <c r="C3603" s="73">
        <v>8126</v>
      </c>
      <c r="D3603" s="73"/>
      <c r="E3603" s="73">
        <v>7</v>
      </c>
      <c r="F3603" s="17">
        <v>0</v>
      </c>
      <c r="G3603" s="17">
        <v>0</v>
      </c>
      <c r="H3603" s="17">
        <v>189</v>
      </c>
      <c r="I3603" s="17"/>
      <c r="J3603" s="17">
        <v>3</v>
      </c>
      <c r="K3603" s="17">
        <v>12</v>
      </c>
      <c r="L3603" s="17">
        <v>0</v>
      </c>
      <c r="M3603" s="17">
        <v>165</v>
      </c>
      <c r="N3603" s="17"/>
      <c r="O3603" s="17">
        <v>48</v>
      </c>
      <c r="P3603" s="17">
        <v>181</v>
      </c>
      <c r="Q3603" s="17">
        <v>0</v>
      </c>
      <c r="R3603" s="17">
        <v>3396</v>
      </c>
      <c r="S3603" s="17"/>
      <c r="T3603" s="17">
        <v>50</v>
      </c>
      <c r="U3603" s="17">
        <v>237</v>
      </c>
      <c r="V3603" s="17">
        <v>17</v>
      </c>
      <c r="W3603" s="17">
        <v>3821</v>
      </c>
      <c r="X3603" s="17"/>
      <c r="Y3603" s="17">
        <v>0</v>
      </c>
      <c r="Z3603" s="17">
        <v>0</v>
      </c>
      <c r="AA3603" s="17">
        <v>0</v>
      </c>
      <c r="AB3603" s="17">
        <v>0</v>
      </c>
    </row>
    <row r="3604" spans="1:28" s="23" customFormat="1" x14ac:dyDescent="0.25">
      <c r="A3604" s="104" t="s">
        <v>481</v>
      </c>
      <c r="B3604" s="73" t="s">
        <v>220</v>
      </c>
      <c r="C3604" s="73">
        <v>0</v>
      </c>
      <c r="D3604" s="73"/>
      <c r="E3604" s="73">
        <v>0</v>
      </c>
      <c r="F3604" s="17">
        <v>0</v>
      </c>
      <c r="G3604" s="17">
        <v>0</v>
      </c>
      <c r="H3604" s="17">
        <v>0</v>
      </c>
      <c r="I3604" s="17"/>
      <c r="J3604" s="17">
        <v>0</v>
      </c>
      <c r="K3604" s="17">
        <v>0</v>
      </c>
      <c r="L3604" s="17">
        <v>0</v>
      </c>
      <c r="M3604" s="17">
        <v>0</v>
      </c>
      <c r="N3604" s="17"/>
      <c r="O3604" s="17">
        <v>0</v>
      </c>
      <c r="P3604" s="17">
        <v>0</v>
      </c>
      <c r="Q3604" s="17">
        <v>0</v>
      </c>
      <c r="R3604" s="17">
        <v>0</v>
      </c>
      <c r="S3604" s="17"/>
      <c r="T3604" s="17">
        <v>0</v>
      </c>
      <c r="U3604" s="17">
        <v>0</v>
      </c>
      <c r="V3604" s="17">
        <v>0</v>
      </c>
      <c r="W3604" s="17">
        <v>0</v>
      </c>
      <c r="X3604" s="17"/>
      <c r="Y3604" s="17">
        <v>0</v>
      </c>
      <c r="Z3604" s="17">
        <v>0</v>
      </c>
      <c r="AA3604" s="17">
        <v>0</v>
      </c>
      <c r="AB3604" s="17">
        <v>0</v>
      </c>
    </row>
    <row r="3605" spans="1:28" s="23" customFormat="1" x14ac:dyDescent="0.25">
      <c r="A3605" s="104" t="s">
        <v>481</v>
      </c>
      <c r="B3605" s="73" t="s">
        <v>221</v>
      </c>
      <c r="C3605" s="73">
        <v>0</v>
      </c>
      <c r="D3605" s="73"/>
      <c r="E3605" s="73">
        <v>0</v>
      </c>
      <c r="F3605" s="17">
        <v>0</v>
      </c>
      <c r="G3605" s="17">
        <v>0</v>
      </c>
      <c r="H3605" s="17">
        <v>0</v>
      </c>
      <c r="I3605" s="17"/>
      <c r="J3605" s="17">
        <v>0</v>
      </c>
      <c r="K3605" s="17">
        <v>0</v>
      </c>
      <c r="L3605" s="17">
        <v>0</v>
      </c>
      <c r="M3605" s="17">
        <v>0</v>
      </c>
      <c r="N3605" s="17"/>
      <c r="O3605" s="17">
        <v>0</v>
      </c>
      <c r="P3605" s="17">
        <v>0</v>
      </c>
      <c r="Q3605" s="17">
        <v>0</v>
      </c>
      <c r="R3605" s="17">
        <v>0</v>
      </c>
      <c r="S3605" s="17"/>
      <c r="T3605" s="17">
        <v>0</v>
      </c>
      <c r="U3605" s="17">
        <v>0</v>
      </c>
      <c r="V3605" s="17">
        <v>0</v>
      </c>
      <c r="W3605" s="17">
        <v>0</v>
      </c>
      <c r="X3605" s="17"/>
      <c r="Y3605" s="17">
        <v>0</v>
      </c>
      <c r="Z3605" s="17">
        <v>0</v>
      </c>
      <c r="AA3605" s="17">
        <v>0</v>
      </c>
      <c r="AB3605" s="17">
        <v>0</v>
      </c>
    </row>
    <row r="3606" spans="1:28" s="23" customFormat="1" x14ac:dyDescent="0.25">
      <c r="A3606" s="104" t="s">
        <v>481</v>
      </c>
      <c r="B3606" s="73" t="s">
        <v>222</v>
      </c>
      <c r="C3606" s="73">
        <v>0</v>
      </c>
      <c r="D3606" s="73"/>
      <c r="E3606" s="73">
        <v>0</v>
      </c>
      <c r="F3606" s="17">
        <v>0</v>
      </c>
      <c r="G3606" s="17">
        <v>0</v>
      </c>
      <c r="H3606" s="17">
        <v>0</v>
      </c>
      <c r="I3606" s="17"/>
      <c r="J3606" s="17">
        <v>0</v>
      </c>
      <c r="K3606" s="17">
        <v>0</v>
      </c>
      <c r="L3606" s="17">
        <v>0</v>
      </c>
      <c r="M3606" s="17">
        <v>0</v>
      </c>
      <c r="N3606" s="17"/>
      <c r="O3606" s="17">
        <v>0</v>
      </c>
      <c r="P3606" s="17">
        <v>0</v>
      </c>
      <c r="Q3606" s="17">
        <v>0</v>
      </c>
      <c r="R3606" s="17">
        <v>0</v>
      </c>
      <c r="S3606" s="17"/>
      <c r="T3606" s="17">
        <v>0</v>
      </c>
      <c r="U3606" s="17">
        <v>0</v>
      </c>
      <c r="V3606" s="17">
        <v>0</v>
      </c>
      <c r="W3606" s="17">
        <v>0</v>
      </c>
      <c r="X3606" s="17"/>
      <c r="Y3606" s="17">
        <v>0</v>
      </c>
      <c r="Z3606" s="17">
        <v>0</v>
      </c>
      <c r="AA3606" s="17">
        <v>0</v>
      </c>
      <c r="AB3606" s="17">
        <v>0</v>
      </c>
    </row>
    <row r="3607" spans="1:28" s="23" customFormat="1" x14ac:dyDescent="0.25">
      <c r="A3607" s="104" t="s">
        <v>481</v>
      </c>
      <c r="B3607" s="73" t="s">
        <v>223</v>
      </c>
      <c r="C3607" s="73">
        <v>0</v>
      </c>
      <c r="D3607" s="73"/>
      <c r="E3607" s="73">
        <v>0</v>
      </c>
      <c r="F3607" s="17">
        <v>0</v>
      </c>
      <c r="G3607" s="17">
        <v>0</v>
      </c>
      <c r="H3607" s="17">
        <v>0</v>
      </c>
      <c r="I3607" s="17"/>
      <c r="J3607" s="17">
        <v>0</v>
      </c>
      <c r="K3607" s="17">
        <v>0</v>
      </c>
      <c r="L3607" s="17">
        <v>0</v>
      </c>
      <c r="M3607" s="17">
        <v>0</v>
      </c>
      <c r="N3607" s="17"/>
      <c r="O3607" s="17">
        <v>0</v>
      </c>
      <c r="P3607" s="17">
        <v>0</v>
      </c>
      <c r="Q3607" s="17">
        <v>0</v>
      </c>
      <c r="R3607" s="17">
        <v>0</v>
      </c>
      <c r="S3607" s="17"/>
      <c r="T3607" s="17">
        <v>0</v>
      </c>
      <c r="U3607" s="17">
        <v>0</v>
      </c>
      <c r="V3607" s="17">
        <v>0</v>
      </c>
      <c r="W3607" s="17">
        <v>0</v>
      </c>
      <c r="X3607" s="17"/>
      <c r="Y3607" s="17">
        <v>0</v>
      </c>
      <c r="Z3607" s="17">
        <v>0</v>
      </c>
      <c r="AA3607" s="17">
        <v>0</v>
      </c>
      <c r="AB3607" s="17">
        <v>0</v>
      </c>
    </row>
    <row r="3608" spans="1:28" s="23" customFormat="1" x14ac:dyDescent="0.25">
      <c r="A3608" s="104" t="s">
        <v>481</v>
      </c>
      <c r="B3608" s="73" t="s">
        <v>224</v>
      </c>
      <c r="C3608" s="73">
        <v>0</v>
      </c>
      <c r="D3608" s="73"/>
      <c r="E3608" s="73">
        <v>0</v>
      </c>
      <c r="F3608" s="17">
        <v>0</v>
      </c>
      <c r="G3608" s="17">
        <v>0</v>
      </c>
      <c r="H3608" s="17">
        <v>0</v>
      </c>
      <c r="I3608" s="17"/>
      <c r="J3608" s="17">
        <v>0</v>
      </c>
      <c r="K3608" s="17">
        <v>0</v>
      </c>
      <c r="L3608" s="17">
        <v>0</v>
      </c>
      <c r="M3608" s="17">
        <v>0</v>
      </c>
      <c r="N3608" s="17"/>
      <c r="O3608" s="17">
        <v>0</v>
      </c>
      <c r="P3608" s="17">
        <v>0</v>
      </c>
      <c r="Q3608" s="17">
        <v>0</v>
      </c>
      <c r="R3608" s="17">
        <v>0</v>
      </c>
      <c r="S3608" s="17"/>
      <c r="T3608" s="17">
        <v>0</v>
      </c>
      <c r="U3608" s="17">
        <v>0</v>
      </c>
      <c r="V3608" s="17">
        <v>0</v>
      </c>
      <c r="W3608" s="17">
        <v>0</v>
      </c>
      <c r="X3608" s="17"/>
      <c r="Y3608" s="17">
        <v>0</v>
      </c>
      <c r="Z3608" s="17">
        <v>0</v>
      </c>
      <c r="AA3608" s="17">
        <v>0</v>
      </c>
      <c r="AB3608" s="17">
        <v>0</v>
      </c>
    </row>
    <row r="3609" spans="1:28" s="23" customFormat="1" x14ac:dyDescent="0.25">
      <c r="A3609" s="104" t="s">
        <v>481</v>
      </c>
      <c r="B3609" s="73" t="s">
        <v>225</v>
      </c>
      <c r="C3609" s="73">
        <v>0</v>
      </c>
      <c r="D3609" s="73"/>
      <c r="E3609" s="73">
        <v>0</v>
      </c>
      <c r="F3609" s="17">
        <v>0</v>
      </c>
      <c r="G3609" s="17">
        <v>0</v>
      </c>
      <c r="H3609" s="17">
        <v>0</v>
      </c>
      <c r="I3609" s="17"/>
      <c r="J3609" s="17">
        <v>0</v>
      </c>
      <c r="K3609" s="17">
        <v>0</v>
      </c>
      <c r="L3609" s="17">
        <v>0</v>
      </c>
      <c r="M3609" s="17">
        <v>0</v>
      </c>
      <c r="N3609" s="17"/>
      <c r="O3609" s="17">
        <v>0</v>
      </c>
      <c r="P3609" s="17">
        <v>0</v>
      </c>
      <c r="Q3609" s="17">
        <v>0</v>
      </c>
      <c r="R3609" s="17">
        <v>0</v>
      </c>
      <c r="S3609" s="17"/>
      <c r="T3609" s="17">
        <v>0</v>
      </c>
      <c r="U3609" s="17">
        <v>0</v>
      </c>
      <c r="V3609" s="17">
        <v>0</v>
      </c>
      <c r="W3609" s="17">
        <v>0</v>
      </c>
      <c r="X3609" s="17"/>
      <c r="Y3609" s="17">
        <v>0</v>
      </c>
      <c r="Z3609" s="17">
        <v>0</v>
      </c>
      <c r="AA3609" s="17">
        <v>0</v>
      </c>
      <c r="AB3609" s="17">
        <v>0</v>
      </c>
    </row>
    <row r="3610" spans="1:28" s="23" customFormat="1" x14ac:dyDescent="0.25">
      <c r="A3610" s="104" t="s">
        <v>481</v>
      </c>
      <c r="B3610" s="73" t="s">
        <v>226</v>
      </c>
      <c r="C3610" s="73">
        <v>0</v>
      </c>
      <c r="D3610" s="73"/>
      <c r="E3610" s="73">
        <v>0</v>
      </c>
      <c r="F3610" s="17">
        <v>0</v>
      </c>
      <c r="G3610" s="17">
        <v>0</v>
      </c>
      <c r="H3610" s="17">
        <v>0</v>
      </c>
      <c r="I3610" s="17"/>
      <c r="J3610" s="17">
        <v>0</v>
      </c>
      <c r="K3610" s="17">
        <v>0</v>
      </c>
      <c r="L3610" s="17">
        <v>0</v>
      </c>
      <c r="M3610" s="17">
        <v>0</v>
      </c>
      <c r="N3610" s="17"/>
      <c r="O3610" s="17">
        <v>0</v>
      </c>
      <c r="P3610" s="17">
        <v>0</v>
      </c>
      <c r="Q3610" s="17">
        <v>0</v>
      </c>
      <c r="R3610" s="17">
        <v>0</v>
      </c>
      <c r="S3610" s="17"/>
      <c r="T3610" s="17">
        <v>0</v>
      </c>
      <c r="U3610" s="17">
        <v>0</v>
      </c>
      <c r="V3610" s="17">
        <v>0</v>
      </c>
      <c r="W3610" s="17">
        <v>0</v>
      </c>
      <c r="X3610" s="17"/>
      <c r="Y3610" s="17">
        <v>0</v>
      </c>
      <c r="Z3610" s="17">
        <v>0</v>
      </c>
      <c r="AA3610" s="17">
        <v>0</v>
      </c>
      <c r="AB3610" s="17">
        <v>0</v>
      </c>
    </row>
    <row r="3611" spans="1:28" s="23" customFormat="1" x14ac:dyDescent="0.25">
      <c r="A3611" s="104" t="s">
        <v>481</v>
      </c>
      <c r="B3611" s="73" t="s">
        <v>227</v>
      </c>
      <c r="C3611" s="73">
        <v>0</v>
      </c>
      <c r="D3611" s="73"/>
      <c r="E3611" s="73">
        <v>0</v>
      </c>
      <c r="F3611" s="17">
        <v>0</v>
      </c>
      <c r="G3611" s="17">
        <v>0</v>
      </c>
      <c r="H3611" s="17">
        <v>0</v>
      </c>
      <c r="I3611" s="17"/>
      <c r="J3611" s="17">
        <v>0</v>
      </c>
      <c r="K3611" s="17">
        <v>0</v>
      </c>
      <c r="L3611" s="17">
        <v>0</v>
      </c>
      <c r="M3611" s="17">
        <v>0</v>
      </c>
      <c r="N3611" s="17"/>
      <c r="O3611" s="17">
        <v>0</v>
      </c>
      <c r="P3611" s="17">
        <v>0</v>
      </c>
      <c r="Q3611" s="17">
        <v>0</v>
      </c>
      <c r="R3611" s="17">
        <v>0</v>
      </c>
      <c r="S3611" s="17"/>
      <c r="T3611" s="17">
        <v>0</v>
      </c>
      <c r="U3611" s="17">
        <v>0</v>
      </c>
      <c r="V3611" s="17">
        <v>0</v>
      </c>
      <c r="W3611" s="17">
        <v>0</v>
      </c>
      <c r="X3611" s="17"/>
      <c r="Y3611" s="17">
        <v>0</v>
      </c>
      <c r="Z3611" s="17">
        <v>0</v>
      </c>
      <c r="AA3611" s="17">
        <v>0</v>
      </c>
      <c r="AB3611" s="17">
        <v>0</v>
      </c>
    </row>
    <row r="3612" spans="1:28" s="23" customFormat="1" x14ac:dyDescent="0.25">
      <c r="A3612" s="104" t="s">
        <v>481</v>
      </c>
      <c r="B3612" s="73" t="s">
        <v>228</v>
      </c>
      <c r="C3612" s="73">
        <v>70</v>
      </c>
      <c r="D3612" s="73"/>
      <c r="E3612" s="73">
        <v>1</v>
      </c>
      <c r="F3612" s="17">
        <v>0</v>
      </c>
      <c r="G3612" s="17">
        <v>0</v>
      </c>
      <c r="H3612" s="17">
        <v>31</v>
      </c>
      <c r="I3612" s="17"/>
      <c r="J3612" s="17">
        <v>1</v>
      </c>
      <c r="K3612" s="17">
        <v>3</v>
      </c>
      <c r="L3612" s="17">
        <v>0</v>
      </c>
      <c r="M3612" s="17">
        <v>34</v>
      </c>
      <c r="N3612" s="17"/>
      <c r="O3612" s="17">
        <v>0</v>
      </c>
      <c r="P3612" s="17">
        <v>0</v>
      </c>
      <c r="Q3612" s="17">
        <v>0</v>
      </c>
      <c r="R3612" s="17">
        <v>0</v>
      </c>
      <c r="S3612" s="17"/>
      <c r="T3612" s="17">
        <v>0</v>
      </c>
      <c r="U3612" s="17">
        <v>0</v>
      </c>
      <c r="V3612" s="17">
        <v>0</v>
      </c>
      <c r="W3612" s="17">
        <v>0</v>
      </c>
      <c r="X3612" s="17"/>
      <c r="Y3612" s="17">
        <v>0</v>
      </c>
      <c r="Z3612" s="17">
        <v>0</v>
      </c>
      <c r="AA3612" s="17">
        <v>0</v>
      </c>
      <c r="AB3612" s="17">
        <v>0</v>
      </c>
    </row>
    <row r="3613" spans="1:28" s="23" customFormat="1" x14ac:dyDescent="0.25">
      <c r="A3613" s="104" t="s">
        <v>481</v>
      </c>
      <c r="B3613" s="73" t="s">
        <v>229</v>
      </c>
      <c r="C3613" s="73">
        <v>0</v>
      </c>
      <c r="D3613" s="73"/>
      <c r="E3613" s="73">
        <v>0</v>
      </c>
      <c r="F3613" s="17">
        <v>0</v>
      </c>
      <c r="G3613" s="17">
        <v>0</v>
      </c>
      <c r="H3613" s="17">
        <v>0</v>
      </c>
      <c r="I3613" s="17"/>
      <c r="J3613" s="17">
        <v>0</v>
      </c>
      <c r="K3613" s="17">
        <v>0</v>
      </c>
      <c r="L3613" s="17">
        <v>0</v>
      </c>
      <c r="M3613" s="17">
        <v>0</v>
      </c>
      <c r="N3613" s="17"/>
      <c r="O3613" s="17">
        <v>0</v>
      </c>
      <c r="P3613" s="17">
        <v>0</v>
      </c>
      <c r="Q3613" s="17">
        <v>0</v>
      </c>
      <c r="R3613" s="17">
        <v>0</v>
      </c>
      <c r="S3613" s="17"/>
      <c r="T3613" s="17">
        <v>0</v>
      </c>
      <c r="U3613" s="17">
        <v>0</v>
      </c>
      <c r="V3613" s="17">
        <v>0</v>
      </c>
      <c r="W3613" s="17">
        <v>0</v>
      </c>
      <c r="X3613" s="17"/>
      <c r="Y3613" s="17">
        <v>0</v>
      </c>
      <c r="Z3613" s="17">
        <v>0</v>
      </c>
      <c r="AA3613" s="17">
        <v>0</v>
      </c>
      <c r="AB3613" s="17">
        <v>0</v>
      </c>
    </row>
    <row r="3614" spans="1:28" s="23" customFormat="1" x14ac:dyDescent="0.25">
      <c r="A3614" s="104" t="s">
        <v>481</v>
      </c>
      <c r="B3614" s="73" t="s">
        <v>230</v>
      </c>
      <c r="C3614" s="73">
        <v>41</v>
      </c>
      <c r="D3614" s="73"/>
      <c r="E3614" s="73">
        <v>0</v>
      </c>
      <c r="F3614" s="17">
        <v>0</v>
      </c>
      <c r="G3614" s="17">
        <v>0</v>
      </c>
      <c r="H3614" s="17">
        <v>0</v>
      </c>
      <c r="I3614" s="17"/>
      <c r="J3614" s="17">
        <v>1</v>
      </c>
      <c r="K3614" s="17">
        <v>1</v>
      </c>
      <c r="L3614" s="17">
        <v>0</v>
      </c>
      <c r="M3614" s="17">
        <v>39</v>
      </c>
      <c r="N3614" s="17"/>
      <c r="O3614" s="17">
        <v>0</v>
      </c>
      <c r="P3614" s="17">
        <v>0</v>
      </c>
      <c r="Q3614" s="17">
        <v>0</v>
      </c>
      <c r="R3614" s="17">
        <v>0</v>
      </c>
      <c r="S3614" s="17"/>
      <c r="T3614" s="17">
        <v>0</v>
      </c>
      <c r="U3614" s="17">
        <v>0</v>
      </c>
      <c r="V3614" s="17">
        <v>0</v>
      </c>
      <c r="W3614" s="17">
        <v>0</v>
      </c>
      <c r="X3614" s="17"/>
      <c r="Y3614" s="17">
        <v>0</v>
      </c>
      <c r="Z3614" s="17">
        <v>0</v>
      </c>
      <c r="AA3614" s="17">
        <v>0</v>
      </c>
      <c r="AB3614" s="17">
        <v>0</v>
      </c>
    </row>
    <row r="3615" spans="1:28" s="23" customFormat="1" x14ac:dyDescent="0.25">
      <c r="A3615" s="104" t="s">
        <v>481</v>
      </c>
      <c r="B3615" s="73" t="s">
        <v>231</v>
      </c>
      <c r="C3615" s="73">
        <v>423</v>
      </c>
      <c r="D3615" s="73"/>
      <c r="E3615" s="73">
        <v>0</v>
      </c>
      <c r="F3615" s="17">
        <v>0</v>
      </c>
      <c r="G3615" s="17">
        <v>0</v>
      </c>
      <c r="H3615" s="17">
        <v>0</v>
      </c>
      <c r="I3615" s="17"/>
      <c r="J3615" s="17">
        <v>7</v>
      </c>
      <c r="K3615" s="17">
        <v>30</v>
      </c>
      <c r="L3615" s="17">
        <v>0</v>
      </c>
      <c r="M3615" s="17">
        <v>386</v>
      </c>
      <c r="N3615" s="17"/>
      <c r="O3615" s="17">
        <v>0</v>
      </c>
      <c r="P3615" s="17">
        <v>0</v>
      </c>
      <c r="Q3615" s="17">
        <v>0</v>
      </c>
      <c r="R3615" s="17">
        <v>0</v>
      </c>
      <c r="S3615" s="17"/>
      <c r="T3615" s="17">
        <v>0</v>
      </c>
      <c r="U3615" s="17">
        <v>0</v>
      </c>
      <c r="V3615" s="17">
        <v>0</v>
      </c>
      <c r="W3615" s="17">
        <v>0</v>
      </c>
      <c r="X3615" s="17"/>
      <c r="Y3615" s="17">
        <v>0</v>
      </c>
      <c r="Z3615" s="17">
        <v>0</v>
      </c>
      <c r="AA3615" s="17">
        <v>0</v>
      </c>
      <c r="AB3615" s="17">
        <v>0</v>
      </c>
    </row>
    <row r="3616" spans="1:28" s="23" customFormat="1" x14ac:dyDescent="0.25">
      <c r="A3616" s="104" t="s">
        <v>481</v>
      </c>
      <c r="B3616" s="73" t="s">
        <v>232</v>
      </c>
      <c r="C3616" s="73">
        <v>0</v>
      </c>
      <c r="D3616" s="73"/>
      <c r="E3616" s="73">
        <v>0</v>
      </c>
      <c r="F3616" s="17">
        <v>0</v>
      </c>
      <c r="G3616" s="17">
        <v>0</v>
      </c>
      <c r="H3616" s="17">
        <v>0</v>
      </c>
      <c r="I3616" s="17"/>
      <c r="J3616" s="17">
        <v>0</v>
      </c>
      <c r="K3616" s="17">
        <v>0</v>
      </c>
      <c r="L3616" s="17">
        <v>0</v>
      </c>
      <c r="M3616" s="17">
        <v>0</v>
      </c>
      <c r="N3616" s="17"/>
      <c r="O3616" s="17">
        <v>0</v>
      </c>
      <c r="P3616" s="17">
        <v>0</v>
      </c>
      <c r="Q3616" s="17">
        <v>0</v>
      </c>
      <c r="R3616" s="17">
        <v>0</v>
      </c>
      <c r="S3616" s="17"/>
      <c r="T3616" s="17">
        <v>0</v>
      </c>
      <c r="U3616" s="17">
        <v>0</v>
      </c>
      <c r="V3616" s="17">
        <v>0</v>
      </c>
      <c r="W3616" s="17">
        <v>0</v>
      </c>
      <c r="X3616" s="17"/>
      <c r="Y3616" s="17">
        <v>0</v>
      </c>
      <c r="Z3616" s="17">
        <v>0</v>
      </c>
      <c r="AA3616" s="17">
        <v>0</v>
      </c>
      <c r="AB3616" s="17">
        <v>0</v>
      </c>
    </row>
    <row r="3617" spans="1:28" s="23" customFormat="1" x14ac:dyDescent="0.25">
      <c r="A3617" s="104" t="s">
        <v>481</v>
      </c>
      <c r="B3617" s="73" t="s">
        <v>233</v>
      </c>
      <c r="C3617" s="73">
        <v>0</v>
      </c>
      <c r="D3617" s="73"/>
      <c r="E3617" s="73">
        <v>0</v>
      </c>
      <c r="F3617" s="17">
        <v>0</v>
      </c>
      <c r="G3617" s="17">
        <v>0</v>
      </c>
      <c r="H3617" s="17">
        <v>0</v>
      </c>
      <c r="I3617" s="17"/>
      <c r="J3617" s="17">
        <v>0</v>
      </c>
      <c r="K3617" s="17">
        <v>0</v>
      </c>
      <c r="L3617" s="17">
        <v>0</v>
      </c>
      <c r="M3617" s="17">
        <v>0</v>
      </c>
      <c r="N3617" s="17"/>
      <c r="O3617" s="17">
        <v>0</v>
      </c>
      <c r="P3617" s="17">
        <v>0</v>
      </c>
      <c r="Q3617" s="17">
        <v>0</v>
      </c>
      <c r="R3617" s="17">
        <v>0</v>
      </c>
      <c r="S3617" s="17"/>
      <c r="T3617" s="17">
        <v>0</v>
      </c>
      <c r="U3617" s="17">
        <v>0</v>
      </c>
      <c r="V3617" s="17">
        <v>0</v>
      </c>
      <c r="W3617" s="17">
        <v>0</v>
      </c>
      <c r="X3617" s="17"/>
      <c r="Y3617" s="17">
        <v>0</v>
      </c>
      <c r="Z3617" s="17">
        <v>0</v>
      </c>
      <c r="AA3617" s="17">
        <v>0</v>
      </c>
      <c r="AB3617" s="17">
        <v>0</v>
      </c>
    </row>
    <row r="3618" spans="1:28" s="23" customFormat="1" x14ac:dyDescent="0.25">
      <c r="A3618" s="104" t="s">
        <v>481</v>
      </c>
      <c r="B3618" s="73" t="s">
        <v>234</v>
      </c>
      <c r="C3618" s="73">
        <v>0</v>
      </c>
      <c r="D3618" s="73"/>
      <c r="E3618" s="73">
        <v>0</v>
      </c>
      <c r="F3618" s="17">
        <v>0</v>
      </c>
      <c r="G3618" s="17">
        <v>0</v>
      </c>
      <c r="H3618" s="17">
        <v>0</v>
      </c>
      <c r="I3618" s="17"/>
      <c r="J3618" s="17">
        <v>0</v>
      </c>
      <c r="K3618" s="17">
        <v>0</v>
      </c>
      <c r="L3618" s="17">
        <v>0</v>
      </c>
      <c r="M3618" s="17">
        <v>0</v>
      </c>
      <c r="N3618" s="17"/>
      <c r="O3618" s="17">
        <v>0</v>
      </c>
      <c r="P3618" s="17">
        <v>0</v>
      </c>
      <c r="Q3618" s="17">
        <v>0</v>
      </c>
      <c r="R3618" s="17">
        <v>0</v>
      </c>
      <c r="S3618" s="17"/>
      <c r="T3618" s="17">
        <v>0</v>
      </c>
      <c r="U3618" s="17">
        <v>0</v>
      </c>
      <c r="V3618" s="17">
        <v>0</v>
      </c>
      <c r="W3618" s="17">
        <v>0</v>
      </c>
      <c r="X3618" s="17"/>
      <c r="Y3618" s="17">
        <v>0</v>
      </c>
      <c r="Z3618" s="17">
        <v>0</v>
      </c>
      <c r="AA3618" s="17">
        <v>0</v>
      </c>
      <c r="AB3618" s="17">
        <v>0</v>
      </c>
    </row>
    <row r="3619" spans="1:28" s="23" customFormat="1" x14ac:dyDescent="0.25">
      <c r="A3619" s="104" t="s">
        <v>481</v>
      </c>
      <c r="B3619" s="73" t="s">
        <v>235</v>
      </c>
      <c r="C3619" s="73">
        <v>1862</v>
      </c>
      <c r="D3619" s="73"/>
      <c r="E3619" s="73">
        <v>0</v>
      </c>
      <c r="F3619" s="17">
        <v>0</v>
      </c>
      <c r="G3619" s="17">
        <v>0</v>
      </c>
      <c r="H3619" s="17">
        <v>0</v>
      </c>
      <c r="I3619" s="17"/>
      <c r="J3619" s="17">
        <v>0</v>
      </c>
      <c r="K3619" s="17">
        <v>0</v>
      </c>
      <c r="L3619" s="17">
        <v>0</v>
      </c>
      <c r="M3619" s="17">
        <v>0</v>
      </c>
      <c r="N3619" s="17"/>
      <c r="O3619" s="17">
        <v>1</v>
      </c>
      <c r="P3619" s="17">
        <v>5</v>
      </c>
      <c r="Q3619" s="17">
        <v>0</v>
      </c>
      <c r="R3619" s="17">
        <v>127</v>
      </c>
      <c r="S3619" s="17"/>
      <c r="T3619" s="17">
        <v>25</v>
      </c>
      <c r="U3619" s="17">
        <v>76</v>
      </c>
      <c r="V3619" s="17">
        <v>1</v>
      </c>
      <c r="W3619" s="17">
        <v>1627</v>
      </c>
      <c r="X3619" s="17"/>
      <c r="Y3619" s="17">
        <v>0</v>
      </c>
      <c r="Z3619" s="17">
        <v>0</v>
      </c>
      <c r="AA3619" s="17">
        <v>0</v>
      </c>
      <c r="AB3619" s="17">
        <v>0</v>
      </c>
    </row>
    <row r="3620" spans="1:28" s="23" customFormat="1" x14ac:dyDescent="0.25">
      <c r="A3620" s="104" t="s">
        <v>481</v>
      </c>
      <c r="B3620" s="73" t="s">
        <v>236</v>
      </c>
      <c r="C3620" s="73">
        <v>9498</v>
      </c>
      <c r="D3620" s="73"/>
      <c r="E3620" s="73">
        <v>2</v>
      </c>
      <c r="F3620" s="17">
        <v>0</v>
      </c>
      <c r="G3620" s="17">
        <v>0</v>
      </c>
      <c r="H3620" s="17">
        <v>28</v>
      </c>
      <c r="I3620" s="17"/>
      <c r="J3620" s="17">
        <v>21</v>
      </c>
      <c r="K3620" s="17">
        <v>73</v>
      </c>
      <c r="L3620" s="17">
        <v>2</v>
      </c>
      <c r="M3620" s="17">
        <v>1281</v>
      </c>
      <c r="N3620" s="17"/>
      <c r="O3620" s="17">
        <v>57</v>
      </c>
      <c r="P3620" s="17">
        <v>246</v>
      </c>
      <c r="Q3620" s="17">
        <v>0</v>
      </c>
      <c r="R3620" s="17">
        <v>4240</v>
      </c>
      <c r="S3620" s="17"/>
      <c r="T3620" s="17">
        <v>95</v>
      </c>
      <c r="U3620" s="17">
        <v>71</v>
      </c>
      <c r="V3620" s="17">
        <v>14</v>
      </c>
      <c r="W3620" s="17">
        <v>3368</v>
      </c>
      <c r="X3620" s="17"/>
      <c r="Y3620" s="17">
        <v>0</v>
      </c>
      <c r="Z3620" s="17">
        <v>0</v>
      </c>
      <c r="AA3620" s="17">
        <v>0</v>
      </c>
      <c r="AB3620" s="17">
        <v>0</v>
      </c>
    </row>
    <row r="3621" spans="1:28" s="23" customFormat="1" x14ac:dyDescent="0.25">
      <c r="A3621" s="104" t="s">
        <v>481</v>
      </c>
      <c r="B3621" s="73" t="s">
        <v>237</v>
      </c>
      <c r="C3621" s="73">
        <v>0</v>
      </c>
      <c r="D3621" s="73"/>
      <c r="E3621" s="73">
        <v>0</v>
      </c>
      <c r="F3621" s="17">
        <v>0</v>
      </c>
      <c r="G3621" s="17">
        <v>0</v>
      </c>
      <c r="H3621" s="17">
        <v>0</v>
      </c>
      <c r="I3621" s="17"/>
      <c r="J3621" s="17">
        <v>0</v>
      </c>
      <c r="K3621" s="17">
        <v>0</v>
      </c>
      <c r="L3621" s="17">
        <v>0</v>
      </c>
      <c r="M3621" s="17">
        <v>0</v>
      </c>
      <c r="N3621" s="17"/>
      <c r="O3621" s="17">
        <v>0</v>
      </c>
      <c r="P3621" s="17">
        <v>0</v>
      </c>
      <c r="Q3621" s="17">
        <v>0</v>
      </c>
      <c r="R3621" s="17">
        <v>0</v>
      </c>
      <c r="S3621" s="17"/>
      <c r="T3621" s="17">
        <v>0</v>
      </c>
      <c r="U3621" s="17">
        <v>0</v>
      </c>
      <c r="V3621" s="17">
        <v>0</v>
      </c>
      <c r="W3621" s="17">
        <v>0</v>
      </c>
      <c r="X3621" s="17"/>
      <c r="Y3621" s="17">
        <v>0</v>
      </c>
      <c r="Z3621" s="17">
        <v>0</v>
      </c>
      <c r="AA3621" s="17">
        <v>0</v>
      </c>
      <c r="AB3621" s="17">
        <v>0</v>
      </c>
    </row>
    <row r="3622" spans="1:28" s="23" customFormat="1" x14ac:dyDescent="0.25">
      <c r="A3622" s="104" t="s">
        <v>481</v>
      </c>
      <c r="B3622" s="73" t="s">
        <v>469</v>
      </c>
      <c r="C3622" s="73">
        <v>0</v>
      </c>
      <c r="D3622" s="73"/>
      <c r="E3622" s="73">
        <v>0</v>
      </c>
      <c r="F3622" s="17">
        <v>0</v>
      </c>
      <c r="G3622" s="17">
        <v>0</v>
      </c>
      <c r="H3622" s="17">
        <v>0</v>
      </c>
      <c r="I3622" s="17"/>
      <c r="J3622" s="17">
        <v>0</v>
      </c>
      <c r="K3622" s="17">
        <v>0</v>
      </c>
      <c r="L3622" s="17">
        <v>0</v>
      </c>
      <c r="M3622" s="17">
        <v>0</v>
      </c>
      <c r="N3622" s="17"/>
      <c r="O3622" s="17">
        <v>0</v>
      </c>
      <c r="P3622" s="17">
        <v>0</v>
      </c>
      <c r="Q3622" s="17">
        <v>0</v>
      </c>
      <c r="R3622" s="17">
        <v>0</v>
      </c>
      <c r="S3622" s="17"/>
      <c r="T3622" s="17">
        <v>0</v>
      </c>
      <c r="U3622" s="17">
        <v>0</v>
      </c>
      <c r="V3622" s="17">
        <v>0</v>
      </c>
      <c r="W3622" s="17">
        <v>0</v>
      </c>
      <c r="X3622" s="17"/>
      <c r="Y3622" s="17">
        <v>0</v>
      </c>
      <c r="Z3622" s="17">
        <v>0</v>
      </c>
      <c r="AA3622" s="17">
        <v>0</v>
      </c>
      <c r="AB3622" s="17">
        <v>0</v>
      </c>
    </row>
    <row r="3623" spans="1:28" s="23" customFormat="1" x14ac:dyDescent="0.25">
      <c r="A3623" s="104" t="s">
        <v>481</v>
      </c>
      <c r="B3623" s="73" t="s">
        <v>238</v>
      </c>
      <c r="C3623" s="73">
        <v>0</v>
      </c>
      <c r="D3623" s="73"/>
      <c r="E3623" s="73">
        <v>0</v>
      </c>
      <c r="F3623" s="17">
        <v>0</v>
      </c>
      <c r="G3623" s="17">
        <v>0</v>
      </c>
      <c r="H3623" s="17">
        <v>0</v>
      </c>
      <c r="I3623" s="17"/>
      <c r="J3623" s="17">
        <v>0</v>
      </c>
      <c r="K3623" s="17">
        <v>0</v>
      </c>
      <c r="L3623" s="17">
        <v>0</v>
      </c>
      <c r="M3623" s="17">
        <v>0</v>
      </c>
      <c r="N3623" s="17"/>
      <c r="O3623" s="17">
        <v>0</v>
      </c>
      <c r="P3623" s="17">
        <v>0</v>
      </c>
      <c r="Q3623" s="17">
        <v>0</v>
      </c>
      <c r="R3623" s="17">
        <v>0</v>
      </c>
      <c r="S3623" s="17"/>
      <c r="T3623" s="17">
        <v>0</v>
      </c>
      <c r="U3623" s="17">
        <v>0</v>
      </c>
      <c r="V3623" s="17">
        <v>0</v>
      </c>
      <c r="W3623" s="17">
        <v>0</v>
      </c>
      <c r="X3623" s="17"/>
      <c r="Y3623" s="17">
        <v>0</v>
      </c>
      <c r="Z3623" s="17">
        <v>0</v>
      </c>
      <c r="AA3623" s="17">
        <v>0</v>
      </c>
      <c r="AB3623" s="17">
        <v>0</v>
      </c>
    </row>
    <row r="3624" spans="1:28" s="23" customFormat="1" x14ac:dyDescent="0.25">
      <c r="A3624" s="104" t="s">
        <v>481</v>
      </c>
      <c r="B3624" s="73" t="s">
        <v>239</v>
      </c>
      <c r="C3624" s="73">
        <v>0</v>
      </c>
      <c r="D3624" s="73"/>
      <c r="E3624" s="73">
        <v>0</v>
      </c>
      <c r="F3624" s="17">
        <v>0</v>
      </c>
      <c r="G3624" s="17">
        <v>0</v>
      </c>
      <c r="H3624" s="17">
        <v>0</v>
      </c>
      <c r="I3624" s="17"/>
      <c r="J3624" s="17">
        <v>0</v>
      </c>
      <c r="K3624" s="17">
        <v>0</v>
      </c>
      <c r="L3624" s="17">
        <v>0</v>
      </c>
      <c r="M3624" s="17">
        <v>0</v>
      </c>
      <c r="N3624" s="17"/>
      <c r="O3624" s="17">
        <v>0</v>
      </c>
      <c r="P3624" s="17">
        <v>0</v>
      </c>
      <c r="Q3624" s="17">
        <v>0</v>
      </c>
      <c r="R3624" s="17">
        <v>0</v>
      </c>
      <c r="S3624" s="17"/>
      <c r="T3624" s="17">
        <v>0</v>
      </c>
      <c r="U3624" s="17">
        <v>0</v>
      </c>
      <c r="V3624" s="17">
        <v>0</v>
      </c>
      <c r="W3624" s="17">
        <v>0</v>
      </c>
      <c r="X3624" s="17"/>
      <c r="Y3624" s="17">
        <v>0</v>
      </c>
      <c r="Z3624" s="17">
        <v>0</v>
      </c>
      <c r="AA3624" s="17">
        <v>0</v>
      </c>
      <c r="AB3624" s="17">
        <v>0</v>
      </c>
    </row>
    <row r="3625" spans="1:28" s="23" customFormat="1" x14ac:dyDescent="0.25">
      <c r="A3625" s="104" t="s">
        <v>481</v>
      </c>
      <c r="B3625" s="73" t="s">
        <v>240</v>
      </c>
      <c r="C3625" s="73">
        <v>0</v>
      </c>
      <c r="D3625" s="73"/>
      <c r="E3625" s="73">
        <v>0</v>
      </c>
      <c r="F3625" s="17">
        <v>0</v>
      </c>
      <c r="G3625" s="17">
        <v>0</v>
      </c>
      <c r="H3625" s="17">
        <v>0</v>
      </c>
      <c r="I3625" s="17"/>
      <c r="J3625" s="17">
        <v>0</v>
      </c>
      <c r="K3625" s="17">
        <v>0</v>
      </c>
      <c r="L3625" s="17">
        <v>0</v>
      </c>
      <c r="M3625" s="17">
        <v>0</v>
      </c>
      <c r="N3625" s="17"/>
      <c r="O3625" s="17">
        <v>0</v>
      </c>
      <c r="P3625" s="17">
        <v>0</v>
      </c>
      <c r="Q3625" s="17">
        <v>0</v>
      </c>
      <c r="R3625" s="17">
        <v>0</v>
      </c>
      <c r="S3625" s="17"/>
      <c r="T3625" s="17">
        <v>0</v>
      </c>
      <c r="U3625" s="17">
        <v>0</v>
      </c>
      <c r="V3625" s="17">
        <v>0</v>
      </c>
      <c r="W3625" s="17">
        <v>0</v>
      </c>
      <c r="X3625" s="17"/>
      <c r="Y3625" s="17">
        <v>0</v>
      </c>
      <c r="Z3625" s="17">
        <v>0</v>
      </c>
      <c r="AA3625" s="17">
        <v>0</v>
      </c>
      <c r="AB3625" s="17">
        <v>0</v>
      </c>
    </row>
    <row r="3626" spans="1:28" s="23" customFormat="1" x14ac:dyDescent="0.25">
      <c r="A3626" s="104" t="s">
        <v>481</v>
      </c>
      <c r="B3626" s="73" t="s">
        <v>241</v>
      </c>
      <c r="C3626" s="73">
        <v>0</v>
      </c>
      <c r="D3626" s="73"/>
      <c r="E3626" s="73">
        <v>0</v>
      </c>
      <c r="F3626" s="17">
        <v>0</v>
      </c>
      <c r="G3626" s="17">
        <v>0</v>
      </c>
      <c r="H3626" s="17">
        <v>0</v>
      </c>
      <c r="I3626" s="17"/>
      <c r="J3626" s="17">
        <v>0</v>
      </c>
      <c r="K3626" s="17">
        <v>0</v>
      </c>
      <c r="L3626" s="17">
        <v>0</v>
      </c>
      <c r="M3626" s="17">
        <v>0</v>
      </c>
      <c r="N3626" s="17"/>
      <c r="O3626" s="17">
        <v>0</v>
      </c>
      <c r="P3626" s="17">
        <v>0</v>
      </c>
      <c r="Q3626" s="17">
        <v>0</v>
      </c>
      <c r="R3626" s="17">
        <v>0</v>
      </c>
      <c r="S3626" s="17"/>
      <c r="T3626" s="17">
        <v>0</v>
      </c>
      <c r="U3626" s="17">
        <v>0</v>
      </c>
      <c r="V3626" s="17">
        <v>0</v>
      </c>
      <c r="W3626" s="17">
        <v>0</v>
      </c>
      <c r="X3626" s="17"/>
      <c r="Y3626" s="17">
        <v>0</v>
      </c>
      <c r="Z3626" s="17">
        <v>0</v>
      </c>
      <c r="AA3626" s="17">
        <v>0</v>
      </c>
      <c r="AB3626" s="17">
        <v>0</v>
      </c>
    </row>
    <row r="3627" spans="1:28" s="23" customFormat="1" x14ac:dyDescent="0.25">
      <c r="A3627" s="104" t="s">
        <v>481</v>
      </c>
      <c r="B3627" s="73" t="s">
        <v>242</v>
      </c>
      <c r="C3627" s="73">
        <v>0</v>
      </c>
      <c r="D3627" s="73"/>
      <c r="E3627" s="73">
        <v>0</v>
      </c>
      <c r="F3627" s="17">
        <v>0</v>
      </c>
      <c r="G3627" s="17">
        <v>0</v>
      </c>
      <c r="H3627" s="17">
        <v>0</v>
      </c>
      <c r="I3627" s="17"/>
      <c r="J3627" s="17">
        <v>0</v>
      </c>
      <c r="K3627" s="17">
        <v>0</v>
      </c>
      <c r="L3627" s="17">
        <v>0</v>
      </c>
      <c r="M3627" s="17">
        <v>0</v>
      </c>
      <c r="N3627" s="17"/>
      <c r="O3627" s="17">
        <v>0</v>
      </c>
      <c r="P3627" s="17">
        <v>0</v>
      </c>
      <c r="Q3627" s="17">
        <v>0</v>
      </c>
      <c r="R3627" s="17">
        <v>0</v>
      </c>
      <c r="S3627" s="17"/>
      <c r="T3627" s="17">
        <v>0</v>
      </c>
      <c r="U3627" s="17">
        <v>0</v>
      </c>
      <c r="V3627" s="17">
        <v>0</v>
      </c>
      <c r="W3627" s="17">
        <v>0</v>
      </c>
      <c r="X3627" s="17"/>
      <c r="Y3627" s="17">
        <v>0</v>
      </c>
      <c r="Z3627" s="17">
        <v>0</v>
      </c>
      <c r="AA3627" s="17">
        <v>0</v>
      </c>
      <c r="AB3627" s="17">
        <v>0</v>
      </c>
    </row>
    <row r="3628" spans="1:28" s="23" customFormat="1" x14ac:dyDescent="0.25">
      <c r="A3628" s="104" t="s">
        <v>481</v>
      </c>
      <c r="B3628" s="73" t="s">
        <v>243</v>
      </c>
      <c r="C3628" s="73">
        <v>0</v>
      </c>
      <c r="D3628" s="73"/>
      <c r="E3628" s="73">
        <v>0</v>
      </c>
      <c r="F3628" s="17">
        <v>0</v>
      </c>
      <c r="G3628" s="17">
        <v>0</v>
      </c>
      <c r="H3628" s="17">
        <v>0</v>
      </c>
      <c r="I3628" s="17"/>
      <c r="J3628" s="17">
        <v>0</v>
      </c>
      <c r="K3628" s="17">
        <v>0</v>
      </c>
      <c r="L3628" s="17">
        <v>0</v>
      </c>
      <c r="M3628" s="17">
        <v>0</v>
      </c>
      <c r="N3628" s="17"/>
      <c r="O3628" s="17">
        <v>0</v>
      </c>
      <c r="P3628" s="17">
        <v>0</v>
      </c>
      <c r="Q3628" s="17">
        <v>0</v>
      </c>
      <c r="R3628" s="17">
        <v>0</v>
      </c>
      <c r="S3628" s="17"/>
      <c r="T3628" s="17">
        <v>0</v>
      </c>
      <c r="U3628" s="17">
        <v>0</v>
      </c>
      <c r="V3628" s="17">
        <v>0</v>
      </c>
      <c r="W3628" s="17">
        <v>0</v>
      </c>
      <c r="X3628" s="17"/>
      <c r="Y3628" s="17">
        <v>0</v>
      </c>
      <c r="Z3628" s="17">
        <v>0</v>
      </c>
      <c r="AA3628" s="17">
        <v>0</v>
      </c>
      <c r="AB3628" s="17">
        <v>0</v>
      </c>
    </row>
    <row r="3629" spans="1:28" s="23" customFormat="1" x14ac:dyDescent="0.25">
      <c r="A3629" s="104" t="s">
        <v>481</v>
      </c>
      <c r="B3629" s="73" t="s">
        <v>244</v>
      </c>
      <c r="C3629" s="73">
        <v>0</v>
      </c>
      <c r="D3629" s="73"/>
      <c r="E3629" s="73">
        <v>0</v>
      </c>
      <c r="F3629" s="17">
        <v>0</v>
      </c>
      <c r="G3629" s="17">
        <v>0</v>
      </c>
      <c r="H3629" s="17">
        <v>0</v>
      </c>
      <c r="I3629" s="17"/>
      <c r="J3629" s="17">
        <v>0</v>
      </c>
      <c r="K3629" s="17">
        <v>0</v>
      </c>
      <c r="L3629" s="17">
        <v>0</v>
      </c>
      <c r="M3629" s="17">
        <v>0</v>
      </c>
      <c r="N3629" s="17"/>
      <c r="O3629" s="17">
        <v>0</v>
      </c>
      <c r="P3629" s="17">
        <v>0</v>
      </c>
      <c r="Q3629" s="17">
        <v>0</v>
      </c>
      <c r="R3629" s="17">
        <v>0</v>
      </c>
      <c r="S3629" s="17"/>
      <c r="T3629" s="17">
        <v>0</v>
      </c>
      <c r="U3629" s="17">
        <v>0</v>
      </c>
      <c r="V3629" s="17">
        <v>0</v>
      </c>
      <c r="W3629" s="17">
        <v>0</v>
      </c>
      <c r="X3629" s="17"/>
      <c r="Y3629" s="17">
        <v>0</v>
      </c>
      <c r="Z3629" s="17">
        <v>0</v>
      </c>
      <c r="AA3629" s="17">
        <v>0</v>
      </c>
      <c r="AB3629" s="17">
        <v>0</v>
      </c>
    </row>
    <row r="3630" spans="1:28" s="23" customFormat="1" x14ac:dyDescent="0.25">
      <c r="A3630" s="104" t="s">
        <v>481</v>
      </c>
      <c r="B3630" s="73" t="s">
        <v>245</v>
      </c>
      <c r="C3630" s="73">
        <v>0</v>
      </c>
      <c r="D3630" s="73"/>
      <c r="E3630" s="73">
        <v>0</v>
      </c>
      <c r="F3630" s="17">
        <v>0</v>
      </c>
      <c r="G3630" s="17">
        <v>0</v>
      </c>
      <c r="H3630" s="17">
        <v>0</v>
      </c>
      <c r="I3630" s="17"/>
      <c r="J3630" s="17">
        <v>0</v>
      </c>
      <c r="K3630" s="17">
        <v>0</v>
      </c>
      <c r="L3630" s="17">
        <v>0</v>
      </c>
      <c r="M3630" s="17">
        <v>0</v>
      </c>
      <c r="N3630" s="17"/>
      <c r="O3630" s="17">
        <v>0</v>
      </c>
      <c r="P3630" s="17">
        <v>0</v>
      </c>
      <c r="Q3630" s="17">
        <v>0</v>
      </c>
      <c r="R3630" s="17">
        <v>0</v>
      </c>
      <c r="S3630" s="17"/>
      <c r="T3630" s="17">
        <v>0</v>
      </c>
      <c r="U3630" s="17">
        <v>0</v>
      </c>
      <c r="V3630" s="17">
        <v>0</v>
      </c>
      <c r="W3630" s="17">
        <v>0</v>
      </c>
      <c r="X3630" s="17"/>
      <c r="Y3630" s="17">
        <v>0</v>
      </c>
      <c r="Z3630" s="17">
        <v>0</v>
      </c>
      <c r="AA3630" s="17">
        <v>0</v>
      </c>
      <c r="AB3630" s="17">
        <v>0</v>
      </c>
    </row>
    <row r="3631" spans="1:28" s="23" customFormat="1" x14ac:dyDescent="0.25">
      <c r="A3631" s="104" t="s">
        <v>481</v>
      </c>
      <c r="B3631" s="73" t="s">
        <v>246</v>
      </c>
      <c r="C3631" s="73">
        <v>0</v>
      </c>
      <c r="D3631" s="73"/>
      <c r="E3631" s="73">
        <v>0</v>
      </c>
      <c r="F3631" s="17">
        <v>0</v>
      </c>
      <c r="G3631" s="17">
        <v>0</v>
      </c>
      <c r="H3631" s="17">
        <v>0</v>
      </c>
      <c r="I3631" s="17"/>
      <c r="J3631" s="17">
        <v>0</v>
      </c>
      <c r="K3631" s="17">
        <v>0</v>
      </c>
      <c r="L3631" s="17">
        <v>0</v>
      </c>
      <c r="M3631" s="17">
        <v>0</v>
      </c>
      <c r="N3631" s="17"/>
      <c r="O3631" s="17">
        <v>0</v>
      </c>
      <c r="P3631" s="17">
        <v>0</v>
      </c>
      <c r="Q3631" s="17">
        <v>0</v>
      </c>
      <c r="R3631" s="17">
        <v>0</v>
      </c>
      <c r="S3631" s="17"/>
      <c r="T3631" s="17">
        <v>0</v>
      </c>
      <c r="U3631" s="17">
        <v>0</v>
      </c>
      <c r="V3631" s="17">
        <v>0</v>
      </c>
      <c r="W3631" s="17">
        <v>0</v>
      </c>
      <c r="X3631" s="17"/>
      <c r="Y3631" s="17">
        <v>0</v>
      </c>
      <c r="Z3631" s="17">
        <v>0</v>
      </c>
      <c r="AA3631" s="17">
        <v>0</v>
      </c>
      <c r="AB3631" s="17">
        <v>0</v>
      </c>
    </row>
    <row r="3632" spans="1:28" s="23" customFormat="1" x14ac:dyDescent="0.25">
      <c r="A3632" s="104" t="s">
        <v>481</v>
      </c>
      <c r="B3632" s="73" t="s">
        <v>247</v>
      </c>
      <c r="C3632" s="73">
        <v>0</v>
      </c>
      <c r="D3632" s="73"/>
      <c r="E3632" s="73">
        <v>0</v>
      </c>
      <c r="F3632" s="17">
        <v>0</v>
      </c>
      <c r="G3632" s="17">
        <v>0</v>
      </c>
      <c r="H3632" s="17">
        <v>0</v>
      </c>
      <c r="I3632" s="17"/>
      <c r="J3632" s="17">
        <v>0</v>
      </c>
      <c r="K3632" s="17">
        <v>0</v>
      </c>
      <c r="L3632" s="17">
        <v>0</v>
      </c>
      <c r="M3632" s="17">
        <v>0</v>
      </c>
      <c r="N3632" s="17"/>
      <c r="O3632" s="17">
        <v>0</v>
      </c>
      <c r="P3632" s="17">
        <v>0</v>
      </c>
      <c r="Q3632" s="17">
        <v>0</v>
      </c>
      <c r="R3632" s="17">
        <v>0</v>
      </c>
      <c r="S3632" s="17"/>
      <c r="T3632" s="17">
        <v>0</v>
      </c>
      <c r="U3632" s="17">
        <v>0</v>
      </c>
      <c r="V3632" s="17">
        <v>0</v>
      </c>
      <c r="W3632" s="17">
        <v>0</v>
      </c>
      <c r="X3632" s="17"/>
      <c r="Y3632" s="17">
        <v>0</v>
      </c>
      <c r="Z3632" s="17">
        <v>0</v>
      </c>
      <c r="AA3632" s="17">
        <v>0</v>
      </c>
      <c r="AB3632" s="17">
        <v>0</v>
      </c>
    </row>
    <row r="3633" spans="1:28" s="23" customFormat="1" x14ac:dyDescent="0.25">
      <c r="A3633" s="104" t="s">
        <v>481</v>
      </c>
      <c r="B3633" s="73" t="s">
        <v>248</v>
      </c>
      <c r="C3633" s="73">
        <v>0</v>
      </c>
      <c r="D3633" s="73"/>
      <c r="E3633" s="73">
        <v>0</v>
      </c>
      <c r="F3633" s="17">
        <v>0</v>
      </c>
      <c r="G3633" s="17">
        <v>0</v>
      </c>
      <c r="H3633" s="17">
        <v>0</v>
      </c>
      <c r="I3633" s="17"/>
      <c r="J3633" s="17">
        <v>0</v>
      </c>
      <c r="K3633" s="17">
        <v>0</v>
      </c>
      <c r="L3633" s="17">
        <v>0</v>
      </c>
      <c r="M3633" s="17">
        <v>0</v>
      </c>
      <c r="N3633" s="17"/>
      <c r="O3633" s="17">
        <v>0</v>
      </c>
      <c r="P3633" s="17">
        <v>0</v>
      </c>
      <c r="Q3633" s="17">
        <v>0</v>
      </c>
      <c r="R3633" s="17">
        <v>0</v>
      </c>
      <c r="S3633" s="17"/>
      <c r="T3633" s="17">
        <v>0</v>
      </c>
      <c r="U3633" s="17">
        <v>0</v>
      </c>
      <c r="V3633" s="17">
        <v>0</v>
      </c>
      <c r="W3633" s="17">
        <v>0</v>
      </c>
      <c r="X3633" s="17"/>
      <c r="Y3633" s="17">
        <v>0</v>
      </c>
      <c r="Z3633" s="17">
        <v>0</v>
      </c>
      <c r="AA3633" s="17">
        <v>0</v>
      </c>
      <c r="AB3633" s="17">
        <v>0</v>
      </c>
    </row>
    <row r="3634" spans="1:28" s="23" customFormat="1" x14ac:dyDescent="0.25">
      <c r="A3634" s="104" t="s">
        <v>481</v>
      </c>
      <c r="B3634" s="73" t="s">
        <v>249</v>
      </c>
      <c r="C3634" s="73">
        <v>0</v>
      </c>
      <c r="D3634" s="73"/>
      <c r="E3634" s="73">
        <v>0</v>
      </c>
      <c r="F3634" s="17">
        <v>0</v>
      </c>
      <c r="G3634" s="17">
        <v>0</v>
      </c>
      <c r="H3634" s="17">
        <v>0</v>
      </c>
      <c r="I3634" s="17"/>
      <c r="J3634" s="17">
        <v>0</v>
      </c>
      <c r="K3634" s="17">
        <v>0</v>
      </c>
      <c r="L3634" s="17">
        <v>0</v>
      </c>
      <c r="M3634" s="17">
        <v>0</v>
      </c>
      <c r="N3634" s="17"/>
      <c r="O3634" s="17">
        <v>0</v>
      </c>
      <c r="P3634" s="17">
        <v>0</v>
      </c>
      <c r="Q3634" s="17">
        <v>0</v>
      </c>
      <c r="R3634" s="17">
        <v>0</v>
      </c>
      <c r="S3634" s="17"/>
      <c r="T3634" s="17">
        <v>0</v>
      </c>
      <c r="U3634" s="17">
        <v>0</v>
      </c>
      <c r="V3634" s="17">
        <v>0</v>
      </c>
      <c r="W3634" s="17">
        <v>0</v>
      </c>
      <c r="X3634" s="17"/>
      <c r="Y3634" s="17">
        <v>0</v>
      </c>
      <c r="Z3634" s="17">
        <v>0</v>
      </c>
      <c r="AA3634" s="17">
        <v>0</v>
      </c>
      <c r="AB3634" s="17">
        <v>0</v>
      </c>
    </row>
    <row r="3635" spans="1:28" s="23" customFormat="1" x14ac:dyDescent="0.25">
      <c r="A3635" s="104" t="s">
        <v>481</v>
      </c>
      <c r="B3635" s="73" t="s">
        <v>250</v>
      </c>
      <c r="C3635" s="73">
        <v>0</v>
      </c>
      <c r="D3635" s="73"/>
      <c r="E3635" s="73">
        <v>0</v>
      </c>
      <c r="F3635" s="17">
        <v>0</v>
      </c>
      <c r="G3635" s="17">
        <v>0</v>
      </c>
      <c r="H3635" s="17">
        <v>0</v>
      </c>
      <c r="I3635" s="17"/>
      <c r="J3635" s="17">
        <v>0</v>
      </c>
      <c r="K3635" s="17">
        <v>0</v>
      </c>
      <c r="L3635" s="17">
        <v>0</v>
      </c>
      <c r="M3635" s="17">
        <v>0</v>
      </c>
      <c r="N3635" s="17"/>
      <c r="O3635" s="17">
        <v>0</v>
      </c>
      <c r="P3635" s="17">
        <v>0</v>
      </c>
      <c r="Q3635" s="17">
        <v>0</v>
      </c>
      <c r="R3635" s="17">
        <v>0</v>
      </c>
      <c r="S3635" s="17"/>
      <c r="T3635" s="17">
        <v>0</v>
      </c>
      <c r="U3635" s="17">
        <v>0</v>
      </c>
      <c r="V3635" s="17">
        <v>0</v>
      </c>
      <c r="W3635" s="17">
        <v>0</v>
      </c>
      <c r="X3635" s="17"/>
      <c r="Y3635" s="17">
        <v>0</v>
      </c>
      <c r="Z3635" s="17">
        <v>0</v>
      </c>
      <c r="AA3635" s="17">
        <v>0</v>
      </c>
      <c r="AB3635" s="17">
        <v>0</v>
      </c>
    </row>
    <row r="3636" spans="1:28" s="23" customFormat="1" x14ac:dyDescent="0.25">
      <c r="A3636" s="104" t="s">
        <v>481</v>
      </c>
      <c r="B3636" s="73" t="s">
        <v>251</v>
      </c>
      <c r="C3636" s="73">
        <v>0</v>
      </c>
      <c r="D3636" s="73"/>
      <c r="E3636" s="73">
        <v>0</v>
      </c>
      <c r="F3636" s="17">
        <v>0</v>
      </c>
      <c r="G3636" s="17">
        <v>0</v>
      </c>
      <c r="H3636" s="17">
        <v>0</v>
      </c>
      <c r="I3636" s="17"/>
      <c r="J3636" s="17">
        <v>0</v>
      </c>
      <c r="K3636" s="17">
        <v>0</v>
      </c>
      <c r="L3636" s="17">
        <v>0</v>
      </c>
      <c r="M3636" s="17">
        <v>0</v>
      </c>
      <c r="N3636" s="17"/>
      <c r="O3636" s="17">
        <v>0</v>
      </c>
      <c r="P3636" s="17">
        <v>0</v>
      </c>
      <c r="Q3636" s="17">
        <v>0</v>
      </c>
      <c r="R3636" s="17">
        <v>0</v>
      </c>
      <c r="S3636" s="17"/>
      <c r="T3636" s="17">
        <v>0</v>
      </c>
      <c r="U3636" s="17">
        <v>0</v>
      </c>
      <c r="V3636" s="17">
        <v>0</v>
      </c>
      <c r="W3636" s="17">
        <v>0</v>
      </c>
      <c r="X3636" s="17"/>
      <c r="Y3636" s="17">
        <v>0</v>
      </c>
      <c r="Z3636" s="17">
        <v>0</v>
      </c>
      <c r="AA3636" s="17">
        <v>0</v>
      </c>
      <c r="AB3636" s="17">
        <v>0</v>
      </c>
    </row>
    <row r="3637" spans="1:28" s="23" customFormat="1" x14ac:dyDescent="0.25">
      <c r="A3637" s="104" t="s">
        <v>481</v>
      </c>
      <c r="B3637" s="73" t="s">
        <v>376</v>
      </c>
      <c r="C3637" s="73">
        <v>423</v>
      </c>
      <c r="D3637" s="73"/>
      <c r="E3637" s="73">
        <v>0</v>
      </c>
      <c r="F3637" s="17">
        <v>0</v>
      </c>
      <c r="G3637" s="17">
        <v>0</v>
      </c>
      <c r="H3637" s="17">
        <v>0</v>
      </c>
      <c r="I3637" s="17"/>
      <c r="J3637" s="17">
        <v>2</v>
      </c>
      <c r="K3637" s="17">
        <v>5</v>
      </c>
      <c r="L3637" s="17">
        <v>0</v>
      </c>
      <c r="M3637" s="17">
        <v>71</v>
      </c>
      <c r="N3637" s="17"/>
      <c r="O3637" s="17">
        <v>0</v>
      </c>
      <c r="P3637" s="17">
        <v>0</v>
      </c>
      <c r="Q3637" s="17">
        <v>0</v>
      </c>
      <c r="R3637" s="17">
        <v>0</v>
      </c>
      <c r="S3637" s="17"/>
      <c r="T3637" s="17">
        <v>4</v>
      </c>
      <c r="U3637" s="17">
        <v>22</v>
      </c>
      <c r="V3637" s="17">
        <v>0</v>
      </c>
      <c r="W3637" s="17">
        <v>319</v>
      </c>
      <c r="X3637" s="17"/>
      <c r="Y3637" s="17">
        <v>0</v>
      </c>
      <c r="Z3637" s="17">
        <v>0</v>
      </c>
      <c r="AA3637" s="17">
        <v>0</v>
      </c>
      <c r="AB3637" s="17">
        <v>0</v>
      </c>
    </row>
    <row r="3638" spans="1:28" s="23" customFormat="1" x14ac:dyDescent="0.25">
      <c r="A3638" s="104" t="s">
        <v>481</v>
      </c>
      <c r="B3638" s="73" t="s">
        <v>253</v>
      </c>
      <c r="C3638" s="73">
        <v>0</v>
      </c>
      <c r="D3638" s="73"/>
      <c r="E3638" s="73">
        <v>0</v>
      </c>
      <c r="F3638" s="17">
        <v>0</v>
      </c>
      <c r="G3638" s="17">
        <v>0</v>
      </c>
      <c r="H3638" s="17">
        <v>0</v>
      </c>
      <c r="I3638" s="17"/>
      <c r="J3638" s="17">
        <v>0</v>
      </c>
      <c r="K3638" s="17">
        <v>0</v>
      </c>
      <c r="L3638" s="17">
        <v>0</v>
      </c>
      <c r="M3638" s="17">
        <v>0</v>
      </c>
      <c r="N3638" s="17"/>
      <c r="O3638" s="17">
        <v>0</v>
      </c>
      <c r="P3638" s="17">
        <v>0</v>
      </c>
      <c r="Q3638" s="17">
        <v>0</v>
      </c>
      <c r="R3638" s="17">
        <v>0</v>
      </c>
      <c r="S3638" s="17"/>
      <c r="T3638" s="17">
        <v>0</v>
      </c>
      <c r="U3638" s="17">
        <v>0</v>
      </c>
      <c r="V3638" s="17">
        <v>0</v>
      </c>
      <c r="W3638" s="17">
        <v>0</v>
      </c>
      <c r="X3638" s="17"/>
      <c r="Y3638" s="17">
        <v>0</v>
      </c>
      <c r="Z3638" s="17">
        <v>0</v>
      </c>
      <c r="AA3638" s="17">
        <v>0</v>
      </c>
      <c r="AB3638" s="17">
        <v>0</v>
      </c>
    </row>
    <row r="3639" spans="1:28" s="23" customFormat="1" x14ac:dyDescent="0.25">
      <c r="A3639" s="104" t="s">
        <v>481</v>
      </c>
      <c r="B3639" s="73" t="s">
        <v>254</v>
      </c>
      <c r="C3639" s="73">
        <v>0</v>
      </c>
      <c r="D3639" s="73"/>
      <c r="E3639" s="73">
        <v>0</v>
      </c>
      <c r="F3639" s="17">
        <v>0</v>
      </c>
      <c r="G3639" s="17">
        <v>0</v>
      </c>
      <c r="H3639" s="17">
        <v>0</v>
      </c>
      <c r="I3639" s="17"/>
      <c r="J3639" s="17">
        <v>0</v>
      </c>
      <c r="K3639" s="17">
        <v>0</v>
      </c>
      <c r="L3639" s="17">
        <v>0</v>
      </c>
      <c r="M3639" s="17">
        <v>0</v>
      </c>
      <c r="N3639" s="17"/>
      <c r="O3639" s="17">
        <v>0</v>
      </c>
      <c r="P3639" s="17">
        <v>0</v>
      </c>
      <c r="Q3639" s="17">
        <v>0</v>
      </c>
      <c r="R3639" s="17">
        <v>0</v>
      </c>
      <c r="S3639" s="17"/>
      <c r="T3639" s="17">
        <v>0</v>
      </c>
      <c r="U3639" s="17">
        <v>0</v>
      </c>
      <c r="V3639" s="17">
        <v>0</v>
      </c>
      <c r="W3639" s="17">
        <v>0</v>
      </c>
      <c r="X3639" s="17"/>
      <c r="Y3639" s="17">
        <v>0</v>
      </c>
      <c r="Z3639" s="17">
        <v>0</v>
      </c>
      <c r="AA3639" s="17">
        <v>0</v>
      </c>
      <c r="AB3639" s="17">
        <v>0</v>
      </c>
    </row>
    <row r="3640" spans="1:28" s="23" customFormat="1" x14ac:dyDescent="0.25">
      <c r="A3640" s="104" t="s">
        <v>481</v>
      </c>
      <c r="B3640" s="73" t="s">
        <v>255</v>
      </c>
      <c r="C3640" s="73">
        <v>0</v>
      </c>
      <c r="D3640" s="73"/>
      <c r="E3640" s="73">
        <v>0</v>
      </c>
      <c r="F3640" s="17">
        <v>0</v>
      </c>
      <c r="G3640" s="17">
        <v>0</v>
      </c>
      <c r="H3640" s="17">
        <v>0</v>
      </c>
      <c r="I3640" s="17"/>
      <c r="J3640" s="17">
        <v>0</v>
      </c>
      <c r="K3640" s="17">
        <v>0</v>
      </c>
      <c r="L3640" s="17">
        <v>0</v>
      </c>
      <c r="M3640" s="17">
        <v>0</v>
      </c>
      <c r="N3640" s="17"/>
      <c r="O3640" s="17">
        <v>0</v>
      </c>
      <c r="P3640" s="17">
        <v>0</v>
      </c>
      <c r="Q3640" s="17">
        <v>0</v>
      </c>
      <c r="R3640" s="17">
        <v>0</v>
      </c>
      <c r="S3640" s="17"/>
      <c r="T3640" s="17">
        <v>0</v>
      </c>
      <c r="U3640" s="17">
        <v>0</v>
      </c>
      <c r="V3640" s="17">
        <v>0</v>
      </c>
      <c r="W3640" s="17">
        <v>0</v>
      </c>
      <c r="X3640" s="17"/>
      <c r="Y3640" s="17">
        <v>0</v>
      </c>
      <c r="Z3640" s="17">
        <v>0</v>
      </c>
      <c r="AA3640" s="17">
        <v>0</v>
      </c>
      <c r="AB3640" s="17">
        <v>0</v>
      </c>
    </row>
    <row r="3641" spans="1:28" s="23" customFormat="1" x14ac:dyDescent="0.25">
      <c r="A3641" s="104" t="s">
        <v>481</v>
      </c>
      <c r="B3641" s="73" t="s">
        <v>256</v>
      </c>
      <c r="C3641" s="73">
        <v>0</v>
      </c>
      <c r="D3641" s="73"/>
      <c r="E3641" s="73">
        <v>0</v>
      </c>
      <c r="F3641" s="17">
        <v>0</v>
      </c>
      <c r="G3641" s="17">
        <v>0</v>
      </c>
      <c r="H3641" s="17">
        <v>0</v>
      </c>
      <c r="I3641" s="17"/>
      <c r="J3641" s="17">
        <v>0</v>
      </c>
      <c r="K3641" s="17">
        <v>0</v>
      </c>
      <c r="L3641" s="17">
        <v>0</v>
      </c>
      <c r="M3641" s="17">
        <v>0</v>
      </c>
      <c r="N3641" s="17"/>
      <c r="O3641" s="17">
        <v>0</v>
      </c>
      <c r="P3641" s="17">
        <v>0</v>
      </c>
      <c r="Q3641" s="17">
        <v>0</v>
      </c>
      <c r="R3641" s="17">
        <v>0</v>
      </c>
      <c r="S3641" s="17"/>
      <c r="T3641" s="17">
        <v>0</v>
      </c>
      <c r="U3641" s="17">
        <v>0</v>
      </c>
      <c r="V3641" s="17">
        <v>0</v>
      </c>
      <c r="W3641" s="17">
        <v>0</v>
      </c>
      <c r="X3641" s="17"/>
      <c r="Y3641" s="17">
        <v>0</v>
      </c>
      <c r="Z3641" s="17">
        <v>0</v>
      </c>
      <c r="AA3641" s="17">
        <v>0</v>
      </c>
      <c r="AB3641" s="17">
        <v>0</v>
      </c>
    </row>
    <row r="3642" spans="1:28" s="23" customFormat="1" x14ac:dyDescent="0.25">
      <c r="A3642" s="104" t="s">
        <v>481</v>
      </c>
      <c r="B3642" s="73" t="s">
        <v>257</v>
      </c>
      <c r="C3642" s="73">
        <v>0</v>
      </c>
      <c r="D3642" s="73"/>
      <c r="E3642" s="73">
        <v>0</v>
      </c>
      <c r="F3642" s="17">
        <v>0</v>
      </c>
      <c r="G3642" s="17">
        <v>0</v>
      </c>
      <c r="H3642" s="17">
        <v>0</v>
      </c>
      <c r="I3642" s="17"/>
      <c r="J3642" s="17">
        <v>0</v>
      </c>
      <c r="K3642" s="17">
        <v>0</v>
      </c>
      <c r="L3642" s="17">
        <v>0</v>
      </c>
      <c r="M3642" s="17">
        <v>0</v>
      </c>
      <c r="N3642" s="17"/>
      <c r="O3642" s="17">
        <v>0</v>
      </c>
      <c r="P3642" s="17">
        <v>0</v>
      </c>
      <c r="Q3642" s="17">
        <v>0</v>
      </c>
      <c r="R3642" s="17">
        <v>0</v>
      </c>
      <c r="S3642" s="17"/>
      <c r="T3642" s="17">
        <v>0</v>
      </c>
      <c r="U3642" s="17">
        <v>0</v>
      </c>
      <c r="V3642" s="17">
        <v>0</v>
      </c>
      <c r="W3642" s="17">
        <v>0</v>
      </c>
      <c r="X3642" s="17"/>
      <c r="Y3642" s="17">
        <v>0</v>
      </c>
      <c r="Z3642" s="17">
        <v>0</v>
      </c>
      <c r="AA3642" s="17">
        <v>0</v>
      </c>
      <c r="AB3642" s="17">
        <v>0</v>
      </c>
    </row>
    <row r="3643" spans="1:28" s="23" customFormat="1" x14ac:dyDescent="0.25">
      <c r="A3643" s="104" t="s">
        <v>481</v>
      </c>
      <c r="B3643" s="73" t="s">
        <v>449</v>
      </c>
      <c r="C3643" s="73">
        <v>0</v>
      </c>
      <c r="D3643" s="73"/>
      <c r="E3643" s="73">
        <v>0</v>
      </c>
      <c r="F3643" s="17">
        <v>0</v>
      </c>
      <c r="G3643" s="17">
        <v>0</v>
      </c>
      <c r="H3643" s="17">
        <v>0</v>
      </c>
      <c r="I3643" s="17"/>
      <c r="J3643" s="17">
        <v>0</v>
      </c>
      <c r="K3643" s="17">
        <v>0</v>
      </c>
      <c r="L3643" s="17">
        <v>0</v>
      </c>
      <c r="M3643" s="17">
        <v>0</v>
      </c>
      <c r="N3643" s="17"/>
      <c r="O3643" s="17">
        <v>0</v>
      </c>
      <c r="P3643" s="17">
        <v>0</v>
      </c>
      <c r="Q3643" s="17">
        <v>0</v>
      </c>
      <c r="R3643" s="17">
        <v>0</v>
      </c>
      <c r="S3643" s="17"/>
      <c r="T3643" s="17">
        <v>0</v>
      </c>
      <c r="U3643" s="17">
        <v>0</v>
      </c>
      <c r="V3643" s="17">
        <v>0</v>
      </c>
      <c r="W3643" s="17">
        <v>0</v>
      </c>
      <c r="X3643" s="17"/>
      <c r="Y3643" s="17">
        <v>0</v>
      </c>
      <c r="Z3643" s="17">
        <v>0</v>
      </c>
      <c r="AA3643" s="17">
        <v>0</v>
      </c>
      <c r="AB3643" s="17">
        <v>0</v>
      </c>
    </row>
    <row r="3644" spans="1:28" s="23" customFormat="1" x14ac:dyDescent="0.25">
      <c r="A3644" s="104" t="s">
        <v>481</v>
      </c>
      <c r="B3644" s="73" t="s">
        <v>258</v>
      </c>
      <c r="C3644" s="73">
        <v>48</v>
      </c>
      <c r="D3644" s="73"/>
      <c r="E3644" s="73">
        <v>0</v>
      </c>
      <c r="F3644" s="17">
        <v>0</v>
      </c>
      <c r="G3644" s="17">
        <v>0</v>
      </c>
      <c r="H3644" s="17">
        <v>0</v>
      </c>
      <c r="I3644" s="17"/>
      <c r="J3644" s="17">
        <v>1</v>
      </c>
      <c r="K3644" s="17">
        <v>5</v>
      </c>
      <c r="L3644" s="17">
        <v>0</v>
      </c>
      <c r="M3644" s="17">
        <v>42</v>
      </c>
      <c r="N3644" s="17"/>
      <c r="O3644" s="17">
        <v>0</v>
      </c>
      <c r="P3644" s="17">
        <v>0</v>
      </c>
      <c r="Q3644" s="17">
        <v>0</v>
      </c>
      <c r="R3644" s="17">
        <v>0</v>
      </c>
      <c r="S3644" s="17"/>
      <c r="T3644" s="17">
        <v>0</v>
      </c>
      <c r="U3644" s="17">
        <v>0</v>
      </c>
      <c r="V3644" s="17">
        <v>0</v>
      </c>
      <c r="W3644" s="17">
        <v>0</v>
      </c>
      <c r="X3644" s="17"/>
      <c r="Y3644" s="17">
        <v>0</v>
      </c>
      <c r="Z3644" s="17">
        <v>0</v>
      </c>
      <c r="AA3644" s="17">
        <v>0</v>
      </c>
      <c r="AB3644" s="17">
        <v>0</v>
      </c>
    </row>
    <row r="3645" spans="1:28" s="23" customFormat="1" x14ac:dyDescent="0.25">
      <c r="A3645" s="104" t="s">
        <v>481</v>
      </c>
      <c r="B3645" s="73" t="s">
        <v>259</v>
      </c>
      <c r="C3645" s="73">
        <v>0</v>
      </c>
      <c r="D3645" s="73"/>
      <c r="E3645" s="73">
        <v>0</v>
      </c>
      <c r="F3645" s="17">
        <v>0</v>
      </c>
      <c r="G3645" s="17">
        <v>0</v>
      </c>
      <c r="H3645" s="17">
        <v>0</v>
      </c>
      <c r="I3645" s="17"/>
      <c r="J3645" s="17">
        <v>0</v>
      </c>
      <c r="K3645" s="17">
        <v>0</v>
      </c>
      <c r="L3645" s="17">
        <v>0</v>
      </c>
      <c r="M3645" s="17">
        <v>0</v>
      </c>
      <c r="N3645" s="17"/>
      <c r="O3645" s="17">
        <v>0</v>
      </c>
      <c r="P3645" s="17">
        <v>0</v>
      </c>
      <c r="Q3645" s="17">
        <v>0</v>
      </c>
      <c r="R3645" s="17">
        <v>0</v>
      </c>
      <c r="S3645" s="17"/>
      <c r="T3645" s="17">
        <v>0</v>
      </c>
      <c r="U3645" s="17">
        <v>0</v>
      </c>
      <c r="V3645" s="17">
        <v>0</v>
      </c>
      <c r="W3645" s="17">
        <v>0</v>
      </c>
      <c r="X3645" s="17"/>
      <c r="Y3645" s="17">
        <v>0</v>
      </c>
      <c r="Z3645" s="17">
        <v>0</v>
      </c>
      <c r="AA3645" s="17">
        <v>0</v>
      </c>
      <c r="AB3645" s="17">
        <v>0</v>
      </c>
    </row>
    <row r="3646" spans="1:28" s="23" customFormat="1" x14ac:dyDescent="0.25">
      <c r="A3646" s="104" t="s">
        <v>481</v>
      </c>
      <c r="B3646" s="73" t="s">
        <v>260</v>
      </c>
      <c r="C3646" s="73">
        <v>0</v>
      </c>
      <c r="D3646" s="73"/>
      <c r="E3646" s="73">
        <v>0</v>
      </c>
      <c r="F3646" s="17">
        <v>0</v>
      </c>
      <c r="G3646" s="17">
        <v>0</v>
      </c>
      <c r="H3646" s="17">
        <v>0</v>
      </c>
      <c r="I3646" s="17"/>
      <c r="J3646" s="17">
        <v>0</v>
      </c>
      <c r="K3646" s="17">
        <v>0</v>
      </c>
      <c r="L3646" s="17">
        <v>0</v>
      </c>
      <c r="M3646" s="17">
        <v>0</v>
      </c>
      <c r="N3646" s="17"/>
      <c r="O3646" s="17">
        <v>0</v>
      </c>
      <c r="P3646" s="17">
        <v>0</v>
      </c>
      <c r="Q3646" s="17">
        <v>0</v>
      </c>
      <c r="R3646" s="17">
        <v>0</v>
      </c>
      <c r="S3646" s="17"/>
      <c r="T3646" s="17">
        <v>0</v>
      </c>
      <c r="U3646" s="17">
        <v>0</v>
      </c>
      <c r="V3646" s="17">
        <v>0</v>
      </c>
      <c r="W3646" s="17">
        <v>0</v>
      </c>
      <c r="X3646" s="17"/>
      <c r="Y3646" s="17">
        <v>0</v>
      </c>
      <c r="Z3646" s="17">
        <v>0</v>
      </c>
      <c r="AA3646" s="17">
        <v>0</v>
      </c>
      <c r="AB3646" s="17">
        <v>0</v>
      </c>
    </row>
    <row r="3647" spans="1:28" s="23" customFormat="1" x14ac:dyDescent="0.25">
      <c r="A3647" s="104" t="s">
        <v>481</v>
      </c>
      <c r="B3647" s="73" t="s">
        <v>261</v>
      </c>
      <c r="C3647" s="73">
        <v>24197</v>
      </c>
      <c r="D3647" s="73"/>
      <c r="E3647" s="73">
        <v>1</v>
      </c>
      <c r="F3647" s="17">
        <v>0</v>
      </c>
      <c r="G3647" s="17">
        <v>0</v>
      </c>
      <c r="H3647" s="17">
        <v>27</v>
      </c>
      <c r="I3647" s="17"/>
      <c r="J3647" s="17">
        <v>6</v>
      </c>
      <c r="K3647" s="17">
        <v>10</v>
      </c>
      <c r="L3647" s="17">
        <v>0</v>
      </c>
      <c r="M3647" s="17">
        <v>342</v>
      </c>
      <c r="N3647" s="17"/>
      <c r="O3647" s="17">
        <v>2</v>
      </c>
      <c r="P3647" s="17">
        <v>2</v>
      </c>
      <c r="Q3647" s="17">
        <v>0</v>
      </c>
      <c r="R3647" s="17">
        <v>68</v>
      </c>
      <c r="S3647" s="17"/>
      <c r="T3647" s="17">
        <v>186</v>
      </c>
      <c r="U3647" s="17">
        <v>1985</v>
      </c>
      <c r="V3647" s="17">
        <v>25</v>
      </c>
      <c r="W3647" s="17">
        <v>21543</v>
      </c>
      <c r="X3647" s="17"/>
      <c r="Y3647" s="17">
        <v>0</v>
      </c>
      <c r="Z3647" s="17">
        <v>0</v>
      </c>
      <c r="AA3647" s="17">
        <v>0</v>
      </c>
      <c r="AB3647" s="17">
        <v>0</v>
      </c>
    </row>
    <row r="3648" spans="1:28" s="23" customFormat="1" x14ac:dyDescent="0.25">
      <c r="A3648" s="104" t="s">
        <v>481</v>
      </c>
      <c r="B3648" s="73" t="s">
        <v>262</v>
      </c>
      <c r="C3648" s="73">
        <v>0</v>
      </c>
      <c r="D3648" s="73"/>
      <c r="E3648" s="73">
        <v>0</v>
      </c>
      <c r="F3648" s="17">
        <v>0</v>
      </c>
      <c r="G3648" s="17">
        <v>0</v>
      </c>
      <c r="H3648" s="17">
        <v>0</v>
      </c>
      <c r="I3648" s="17"/>
      <c r="J3648" s="17">
        <v>0</v>
      </c>
      <c r="K3648" s="17">
        <v>0</v>
      </c>
      <c r="L3648" s="17">
        <v>0</v>
      </c>
      <c r="M3648" s="17">
        <v>0</v>
      </c>
      <c r="N3648" s="17"/>
      <c r="O3648" s="17">
        <v>0</v>
      </c>
      <c r="P3648" s="17">
        <v>0</v>
      </c>
      <c r="Q3648" s="17">
        <v>0</v>
      </c>
      <c r="R3648" s="17">
        <v>0</v>
      </c>
      <c r="S3648" s="17"/>
      <c r="T3648" s="17">
        <v>0</v>
      </c>
      <c r="U3648" s="17">
        <v>0</v>
      </c>
      <c r="V3648" s="17">
        <v>0</v>
      </c>
      <c r="W3648" s="17">
        <v>0</v>
      </c>
      <c r="X3648" s="17"/>
      <c r="Y3648" s="17">
        <v>0</v>
      </c>
      <c r="Z3648" s="17">
        <v>0</v>
      </c>
      <c r="AA3648" s="17">
        <v>0</v>
      </c>
      <c r="AB3648" s="17">
        <v>0</v>
      </c>
    </row>
    <row r="3649" spans="1:28" s="23" customFormat="1" x14ac:dyDescent="0.25">
      <c r="A3649" s="104" t="s">
        <v>481</v>
      </c>
      <c r="B3649" s="73" t="s">
        <v>263</v>
      </c>
      <c r="C3649" s="73">
        <v>0</v>
      </c>
      <c r="D3649" s="73"/>
      <c r="E3649" s="73">
        <v>0</v>
      </c>
      <c r="F3649" s="17">
        <v>0</v>
      </c>
      <c r="G3649" s="17">
        <v>0</v>
      </c>
      <c r="H3649" s="17">
        <v>0</v>
      </c>
      <c r="I3649" s="17"/>
      <c r="J3649" s="17">
        <v>0</v>
      </c>
      <c r="K3649" s="17">
        <v>0</v>
      </c>
      <c r="L3649" s="17">
        <v>0</v>
      </c>
      <c r="M3649" s="17">
        <v>0</v>
      </c>
      <c r="N3649" s="17"/>
      <c r="O3649" s="17">
        <v>0</v>
      </c>
      <c r="P3649" s="17">
        <v>0</v>
      </c>
      <c r="Q3649" s="17">
        <v>0</v>
      </c>
      <c r="R3649" s="17">
        <v>0</v>
      </c>
      <c r="S3649" s="17"/>
      <c r="T3649" s="17">
        <v>0</v>
      </c>
      <c r="U3649" s="17">
        <v>0</v>
      </c>
      <c r="V3649" s="17">
        <v>0</v>
      </c>
      <c r="W3649" s="17">
        <v>0</v>
      </c>
      <c r="X3649" s="17"/>
      <c r="Y3649" s="17">
        <v>0</v>
      </c>
      <c r="Z3649" s="17">
        <v>0</v>
      </c>
      <c r="AA3649" s="17">
        <v>0</v>
      </c>
      <c r="AB3649" s="17">
        <v>0</v>
      </c>
    </row>
    <row r="3650" spans="1:28" s="23" customFormat="1" x14ac:dyDescent="0.25">
      <c r="A3650" s="104" t="s">
        <v>481</v>
      </c>
      <c r="B3650" s="73" t="s">
        <v>264</v>
      </c>
      <c r="C3650" s="73">
        <v>0</v>
      </c>
      <c r="D3650" s="73"/>
      <c r="E3650" s="73">
        <v>0</v>
      </c>
      <c r="F3650" s="17">
        <v>0</v>
      </c>
      <c r="G3650" s="17">
        <v>0</v>
      </c>
      <c r="H3650" s="17">
        <v>0</v>
      </c>
      <c r="I3650" s="17"/>
      <c r="J3650" s="17">
        <v>0</v>
      </c>
      <c r="K3650" s="17">
        <v>0</v>
      </c>
      <c r="L3650" s="17">
        <v>0</v>
      </c>
      <c r="M3650" s="17">
        <v>0</v>
      </c>
      <c r="N3650" s="17"/>
      <c r="O3650" s="17">
        <v>0</v>
      </c>
      <c r="P3650" s="17">
        <v>0</v>
      </c>
      <c r="Q3650" s="17">
        <v>0</v>
      </c>
      <c r="R3650" s="17">
        <v>0</v>
      </c>
      <c r="S3650" s="17"/>
      <c r="T3650" s="17">
        <v>0</v>
      </c>
      <c r="U3650" s="17">
        <v>0</v>
      </c>
      <c r="V3650" s="17">
        <v>0</v>
      </c>
      <c r="W3650" s="17">
        <v>0</v>
      </c>
      <c r="X3650" s="17"/>
      <c r="Y3650" s="17">
        <v>0</v>
      </c>
      <c r="Z3650" s="17">
        <v>0</v>
      </c>
      <c r="AA3650" s="17">
        <v>0</v>
      </c>
      <c r="AB3650" s="17">
        <v>0</v>
      </c>
    </row>
    <row r="3651" spans="1:28" s="23" customFormat="1" x14ac:dyDescent="0.25">
      <c r="A3651" s="104" t="s">
        <v>481</v>
      </c>
      <c r="B3651" s="73" t="s">
        <v>265</v>
      </c>
      <c r="C3651" s="73">
        <v>0</v>
      </c>
      <c r="D3651" s="73"/>
      <c r="E3651" s="73">
        <v>0</v>
      </c>
      <c r="F3651" s="17">
        <v>0</v>
      </c>
      <c r="G3651" s="17">
        <v>0</v>
      </c>
      <c r="H3651" s="17">
        <v>0</v>
      </c>
      <c r="I3651" s="17"/>
      <c r="J3651" s="17">
        <v>0</v>
      </c>
      <c r="K3651" s="17">
        <v>0</v>
      </c>
      <c r="L3651" s="17">
        <v>0</v>
      </c>
      <c r="M3651" s="17">
        <v>0</v>
      </c>
      <c r="N3651" s="17"/>
      <c r="O3651" s="17">
        <v>0</v>
      </c>
      <c r="P3651" s="17">
        <v>0</v>
      </c>
      <c r="Q3651" s="17">
        <v>0</v>
      </c>
      <c r="R3651" s="17">
        <v>0</v>
      </c>
      <c r="S3651" s="17"/>
      <c r="T3651" s="17">
        <v>0</v>
      </c>
      <c r="U3651" s="17">
        <v>0</v>
      </c>
      <c r="V3651" s="17">
        <v>0</v>
      </c>
      <c r="W3651" s="17">
        <v>0</v>
      </c>
      <c r="X3651" s="17"/>
      <c r="Y3651" s="17">
        <v>0</v>
      </c>
      <c r="Z3651" s="17">
        <v>0</v>
      </c>
      <c r="AA3651" s="17">
        <v>0</v>
      </c>
      <c r="AB3651" s="17">
        <v>0</v>
      </c>
    </row>
    <row r="3652" spans="1:28" s="23" customFormat="1" x14ac:dyDescent="0.25">
      <c r="A3652" s="104" t="s">
        <v>481</v>
      </c>
      <c r="B3652" s="73" t="s">
        <v>266</v>
      </c>
      <c r="C3652" s="73">
        <v>0</v>
      </c>
      <c r="D3652" s="73"/>
      <c r="E3652" s="73">
        <v>0</v>
      </c>
      <c r="F3652" s="17">
        <v>0</v>
      </c>
      <c r="G3652" s="17">
        <v>0</v>
      </c>
      <c r="H3652" s="17">
        <v>0</v>
      </c>
      <c r="I3652" s="17"/>
      <c r="J3652" s="17">
        <v>0</v>
      </c>
      <c r="K3652" s="17">
        <v>0</v>
      </c>
      <c r="L3652" s="17">
        <v>0</v>
      </c>
      <c r="M3652" s="17">
        <v>0</v>
      </c>
      <c r="N3652" s="17"/>
      <c r="O3652" s="17">
        <v>0</v>
      </c>
      <c r="P3652" s="17">
        <v>0</v>
      </c>
      <c r="Q3652" s="17">
        <v>0</v>
      </c>
      <c r="R3652" s="17">
        <v>0</v>
      </c>
      <c r="S3652" s="17"/>
      <c r="T3652" s="17">
        <v>0</v>
      </c>
      <c r="U3652" s="17">
        <v>0</v>
      </c>
      <c r="V3652" s="17">
        <v>0</v>
      </c>
      <c r="W3652" s="17">
        <v>0</v>
      </c>
      <c r="X3652" s="17"/>
      <c r="Y3652" s="17">
        <v>0</v>
      </c>
      <c r="Z3652" s="17">
        <v>0</v>
      </c>
      <c r="AA3652" s="17">
        <v>0</v>
      </c>
      <c r="AB3652" s="17">
        <v>0</v>
      </c>
    </row>
    <row r="3653" spans="1:28" s="23" customFormat="1" x14ac:dyDescent="0.25">
      <c r="A3653" s="104" t="s">
        <v>481</v>
      </c>
      <c r="B3653" s="73" t="s">
        <v>267</v>
      </c>
      <c r="C3653" s="73">
        <v>0</v>
      </c>
      <c r="D3653" s="73"/>
      <c r="E3653" s="73">
        <v>0</v>
      </c>
      <c r="F3653" s="17">
        <v>0</v>
      </c>
      <c r="G3653" s="17">
        <v>0</v>
      </c>
      <c r="H3653" s="17">
        <v>0</v>
      </c>
      <c r="I3653" s="17"/>
      <c r="J3653" s="17">
        <v>0</v>
      </c>
      <c r="K3653" s="17">
        <v>0</v>
      </c>
      <c r="L3653" s="17">
        <v>0</v>
      </c>
      <c r="M3653" s="17">
        <v>0</v>
      </c>
      <c r="N3653" s="17"/>
      <c r="O3653" s="17">
        <v>0</v>
      </c>
      <c r="P3653" s="17">
        <v>0</v>
      </c>
      <c r="Q3653" s="17">
        <v>0</v>
      </c>
      <c r="R3653" s="17">
        <v>0</v>
      </c>
      <c r="S3653" s="17"/>
      <c r="T3653" s="17">
        <v>0</v>
      </c>
      <c r="U3653" s="17">
        <v>0</v>
      </c>
      <c r="V3653" s="17">
        <v>0</v>
      </c>
      <c r="W3653" s="17">
        <v>0</v>
      </c>
      <c r="X3653" s="17"/>
      <c r="Y3653" s="17">
        <v>0</v>
      </c>
      <c r="Z3653" s="17">
        <v>0</v>
      </c>
      <c r="AA3653" s="17">
        <v>0</v>
      </c>
      <c r="AB3653" s="17">
        <v>0</v>
      </c>
    </row>
    <row r="3654" spans="1:28" s="23" customFormat="1" x14ac:dyDescent="0.25">
      <c r="A3654" s="104" t="s">
        <v>481</v>
      </c>
      <c r="B3654" s="73" t="s">
        <v>268</v>
      </c>
      <c r="C3654" s="73">
        <v>0</v>
      </c>
      <c r="D3654" s="73"/>
      <c r="E3654" s="73">
        <v>0</v>
      </c>
      <c r="F3654" s="17">
        <v>0</v>
      </c>
      <c r="G3654" s="17">
        <v>0</v>
      </c>
      <c r="H3654" s="17">
        <v>0</v>
      </c>
      <c r="I3654" s="17"/>
      <c r="J3654" s="17">
        <v>0</v>
      </c>
      <c r="K3654" s="17">
        <v>0</v>
      </c>
      <c r="L3654" s="17">
        <v>0</v>
      </c>
      <c r="M3654" s="17">
        <v>0</v>
      </c>
      <c r="N3654" s="17"/>
      <c r="O3654" s="17">
        <v>0</v>
      </c>
      <c r="P3654" s="17">
        <v>0</v>
      </c>
      <c r="Q3654" s="17">
        <v>0</v>
      </c>
      <c r="R3654" s="17">
        <v>0</v>
      </c>
      <c r="S3654" s="17"/>
      <c r="T3654" s="17">
        <v>0</v>
      </c>
      <c r="U3654" s="17">
        <v>0</v>
      </c>
      <c r="V3654" s="17">
        <v>0</v>
      </c>
      <c r="W3654" s="17">
        <v>0</v>
      </c>
      <c r="X3654" s="17"/>
      <c r="Y3654" s="17">
        <v>0</v>
      </c>
      <c r="Z3654" s="17">
        <v>0</v>
      </c>
      <c r="AA3654" s="17">
        <v>0</v>
      </c>
      <c r="AB3654" s="17">
        <v>0</v>
      </c>
    </row>
    <row r="3655" spans="1:28" s="23" customFormat="1" x14ac:dyDescent="0.25">
      <c r="A3655" s="104" t="s">
        <v>481</v>
      </c>
      <c r="B3655" s="73" t="s">
        <v>269</v>
      </c>
      <c r="C3655" s="73">
        <v>50</v>
      </c>
      <c r="D3655" s="73"/>
      <c r="E3655" s="73">
        <v>0</v>
      </c>
      <c r="F3655" s="17">
        <v>0</v>
      </c>
      <c r="G3655" s="17">
        <v>0</v>
      </c>
      <c r="H3655" s="17">
        <v>0</v>
      </c>
      <c r="I3655" s="17"/>
      <c r="J3655" s="17">
        <v>0</v>
      </c>
      <c r="K3655" s="17">
        <v>7</v>
      </c>
      <c r="L3655" s="17">
        <v>0</v>
      </c>
      <c r="M3655" s="17">
        <v>43</v>
      </c>
      <c r="N3655" s="17"/>
      <c r="O3655" s="17">
        <v>0</v>
      </c>
      <c r="P3655" s="17">
        <v>0</v>
      </c>
      <c r="Q3655" s="17">
        <v>0</v>
      </c>
      <c r="R3655" s="17">
        <v>0</v>
      </c>
      <c r="S3655" s="17"/>
      <c r="T3655" s="17">
        <v>0</v>
      </c>
      <c r="U3655" s="17">
        <v>0</v>
      </c>
      <c r="V3655" s="17">
        <v>0</v>
      </c>
      <c r="W3655" s="17">
        <v>0</v>
      </c>
      <c r="X3655" s="17"/>
      <c r="Y3655" s="17">
        <v>0</v>
      </c>
      <c r="Z3655" s="17">
        <v>0</v>
      </c>
      <c r="AA3655" s="17">
        <v>0</v>
      </c>
      <c r="AB3655" s="17">
        <v>0</v>
      </c>
    </row>
    <row r="3656" spans="1:28" s="23" customFormat="1" x14ac:dyDescent="0.25">
      <c r="A3656" s="104" t="s">
        <v>481</v>
      </c>
      <c r="B3656" s="73" t="s">
        <v>270</v>
      </c>
      <c r="C3656" s="73">
        <v>1034</v>
      </c>
      <c r="D3656" s="73"/>
      <c r="E3656" s="73">
        <v>0</v>
      </c>
      <c r="F3656" s="17">
        <v>0</v>
      </c>
      <c r="G3656" s="17">
        <v>0</v>
      </c>
      <c r="H3656" s="17">
        <v>0</v>
      </c>
      <c r="I3656" s="17"/>
      <c r="J3656" s="17">
        <v>12</v>
      </c>
      <c r="K3656" s="17">
        <v>6</v>
      </c>
      <c r="L3656" s="17">
        <v>0</v>
      </c>
      <c r="M3656" s="17">
        <v>583</v>
      </c>
      <c r="N3656" s="17"/>
      <c r="O3656" s="17">
        <v>8</v>
      </c>
      <c r="P3656" s="17">
        <v>5</v>
      </c>
      <c r="Q3656" s="17">
        <v>0</v>
      </c>
      <c r="R3656" s="17">
        <v>420</v>
      </c>
      <c r="S3656" s="17"/>
      <c r="T3656" s="17">
        <v>0</v>
      </c>
      <c r="U3656" s="17">
        <v>0</v>
      </c>
      <c r="V3656" s="17">
        <v>0</v>
      </c>
      <c r="W3656" s="17">
        <v>0</v>
      </c>
      <c r="X3656" s="17"/>
      <c r="Y3656" s="17">
        <v>0</v>
      </c>
      <c r="Z3656" s="17">
        <v>0</v>
      </c>
      <c r="AA3656" s="17">
        <v>0</v>
      </c>
      <c r="AB3656" s="17">
        <v>0</v>
      </c>
    </row>
    <row r="3657" spans="1:28" s="23" customFormat="1" x14ac:dyDescent="0.25">
      <c r="A3657" s="104" t="s">
        <v>481</v>
      </c>
      <c r="B3657" s="73" t="s">
        <v>271</v>
      </c>
      <c r="C3657" s="73">
        <v>0</v>
      </c>
      <c r="D3657" s="73"/>
      <c r="E3657" s="73">
        <v>0</v>
      </c>
      <c r="F3657" s="17">
        <v>0</v>
      </c>
      <c r="G3657" s="17">
        <v>0</v>
      </c>
      <c r="H3657" s="17">
        <v>0</v>
      </c>
      <c r="I3657" s="17"/>
      <c r="J3657" s="17">
        <v>0</v>
      </c>
      <c r="K3657" s="17">
        <v>0</v>
      </c>
      <c r="L3657" s="17">
        <v>0</v>
      </c>
      <c r="M3657" s="17">
        <v>0</v>
      </c>
      <c r="N3657" s="17"/>
      <c r="O3657" s="17">
        <v>0</v>
      </c>
      <c r="P3657" s="17">
        <v>0</v>
      </c>
      <c r="Q3657" s="17">
        <v>0</v>
      </c>
      <c r="R3657" s="17">
        <v>0</v>
      </c>
      <c r="S3657" s="17"/>
      <c r="T3657" s="17">
        <v>0</v>
      </c>
      <c r="U3657" s="17">
        <v>0</v>
      </c>
      <c r="V3657" s="17">
        <v>0</v>
      </c>
      <c r="W3657" s="17">
        <v>0</v>
      </c>
      <c r="X3657" s="17"/>
      <c r="Y3657" s="17">
        <v>0</v>
      </c>
      <c r="Z3657" s="17">
        <v>0</v>
      </c>
      <c r="AA3657" s="17">
        <v>0</v>
      </c>
      <c r="AB3657" s="17">
        <v>0</v>
      </c>
    </row>
    <row r="3658" spans="1:28" s="23" customFormat="1" x14ac:dyDescent="0.25">
      <c r="A3658" s="104" t="s">
        <v>481</v>
      </c>
      <c r="B3658" s="73" t="s">
        <v>470</v>
      </c>
      <c r="C3658" s="73">
        <v>0</v>
      </c>
      <c r="D3658" s="73"/>
      <c r="E3658" s="73">
        <v>0</v>
      </c>
      <c r="F3658" s="17">
        <v>0</v>
      </c>
      <c r="G3658" s="17">
        <v>0</v>
      </c>
      <c r="H3658" s="17">
        <v>0</v>
      </c>
      <c r="I3658" s="17"/>
      <c r="J3658" s="17">
        <v>0</v>
      </c>
      <c r="K3658" s="17">
        <v>0</v>
      </c>
      <c r="L3658" s="17">
        <v>0</v>
      </c>
      <c r="M3658" s="17">
        <v>0</v>
      </c>
      <c r="N3658" s="17"/>
      <c r="O3658" s="17">
        <v>0</v>
      </c>
      <c r="P3658" s="17">
        <v>0</v>
      </c>
      <c r="Q3658" s="17">
        <v>0</v>
      </c>
      <c r="R3658" s="17">
        <v>0</v>
      </c>
      <c r="S3658" s="17"/>
      <c r="T3658" s="17">
        <v>0</v>
      </c>
      <c r="U3658" s="17">
        <v>0</v>
      </c>
      <c r="V3658" s="17">
        <v>0</v>
      </c>
      <c r="W3658" s="17">
        <v>0</v>
      </c>
      <c r="X3658" s="17"/>
      <c r="Y3658" s="17">
        <v>0</v>
      </c>
      <c r="Z3658" s="17">
        <v>0</v>
      </c>
      <c r="AA3658" s="17">
        <v>0</v>
      </c>
      <c r="AB3658" s="17">
        <v>0</v>
      </c>
    </row>
    <row r="3659" spans="1:28" s="23" customFormat="1" x14ac:dyDescent="0.25">
      <c r="A3659" s="104" t="s">
        <v>481</v>
      </c>
      <c r="B3659" s="73" t="s">
        <v>272</v>
      </c>
      <c r="C3659" s="73">
        <v>0</v>
      </c>
      <c r="D3659" s="73"/>
      <c r="E3659" s="73">
        <v>0</v>
      </c>
      <c r="F3659" s="17">
        <v>0</v>
      </c>
      <c r="G3659" s="17">
        <v>0</v>
      </c>
      <c r="H3659" s="17">
        <v>0</v>
      </c>
      <c r="I3659" s="17"/>
      <c r="J3659" s="17">
        <v>0</v>
      </c>
      <c r="K3659" s="17">
        <v>0</v>
      </c>
      <c r="L3659" s="17">
        <v>0</v>
      </c>
      <c r="M3659" s="17">
        <v>0</v>
      </c>
      <c r="N3659" s="17"/>
      <c r="O3659" s="17">
        <v>0</v>
      </c>
      <c r="P3659" s="17">
        <v>0</v>
      </c>
      <c r="Q3659" s="17">
        <v>0</v>
      </c>
      <c r="R3659" s="17">
        <v>0</v>
      </c>
      <c r="S3659" s="17"/>
      <c r="T3659" s="17">
        <v>0</v>
      </c>
      <c r="U3659" s="17">
        <v>0</v>
      </c>
      <c r="V3659" s="17">
        <v>0</v>
      </c>
      <c r="W3659" s="17">
        <v>0</v>
      </c>
      <c r="X3659" s="17"/>
      <c r="Y3659" s="17">
        <v>0</v>
      </c>
      <c r="Z3659" s="17">
        <v>0</v>
      </c>
      <c r="AA3659" s="17">
        <v>0</v>
      </c>
      <c r="AB3659" s="17">
        <v>0</v>
      </c>
    </row>
    <row r="3660" spans="1:28" s="23" customFormat="1" x14ac:dyDescent="0.25">
      <c r="A3660" s="104" t="s">
        <v>481</v>
      </c>
      <c r="B3660" s="73" t="s">
        <v>377</v>
      </c>
      <c r="C3660" s="73">
        <v>0</v>
      </c>
      <c r="D3660" s="73"/>
      <c r="E3660" s="73">
        <v>0</v>
      </c>
      <c r="F3660" s="17">
        <v>0</v>
      </c>
      <c r="G3660" s="17">
        <v>0</v>
      </c>
      <c r="H3660" s="17">
        <v>0</v>
      </c>
      <c r="I3660" s="17"/>
      <c r="J3660" s="17">
        <v>0</v>
      </c>
      <c r="K3660" s="17">
        <v>0</v>
      </c>
      <c r="L3660" s="17">
        <v>0</v>
      </c>
      <c r="M3660" s="17">
        <v>0</v>
      </c>
      <c r="N3660" s="17"/>
      <c r="O3660" s="17">
        <v>0</v>
      </c>
      <c r="P3660" s="17">
        <v>0</v>
      </c>
      <c r="Q3660" s="17">
        <v>0</v>
      </c>
      <c r="R3660" s="17">
        <v>0</v>
      </c>
      <c r="S3660" s="17"/>
      <c r="T3660" s="17">
        <v>0</v>
      </c>
      <c r="U3660" s="17">
        <v>0</v>
      </c>
      <c r="V3660" s="17">
        <v>0</v>
      </c>
      <c r="W3660" s="17">
        <v>0</v>
      </c>
      <c r="X3660" s="17"/>
      <c r="Y3660" s="17">
        <v>0</v>
      </c>
      <c r="Z3660" s="17">
        <v>0</v>
      </c>
      <c r="AA3660" s="17">
        <v>0</v>
      </c>
      <c r="AB3660" s="17">
        <v>0</v>
      </c>
    </row>
    <row r="3661" spans="1:28" s="23" customFormat="1" x14ac:dyDescent="0.25">
      <c r="A3661" s="104" t="s">
        <v>481</v>
      </c>
      <c r="B3661" s="73" t="s">
        <v>274</v>
      </c>
      <c r="C3661" s="73">
        <v>0</v>
      </c>
      <c r="D3661" s="73"/>
      <c r="E3661" s="73">
        <v>0</v>
      </c>
      <c r="F3661" s="17">
        <v>0</v>
      </c>
      <c r="G3661" s="17">
        <v>0</v>
      </c>
      <c r="H3661" s="17">
        <v>0</v>
      </c>
      <c r="I3661" s="17"/>
      <c r="J3661" s="17">
        <v>0</v>
      </c>
      <c r="K3661" s="17">
        <v>0</v>
      </c>
      <c r="L3661" s="17">
        <v>0</v>
      </c>
      <c r="M3661" s="17">
        <v>0</v>
      </c>
      <c r="N3661" s="17"/>
      <c r="O3661" s="17">
        <v>0</v>
      </c>
      <c r="P3661" s="17">
        <v>0</v>
      </c>
      <c r="Q3661" s="17">
        <v>0</v>
      </c>
      <c r="R3661" s="17">
        <v>0</v>
      </c>
      <c r="S3661" s="17"/>
      <c r="T3661" s="17">
        <v>0</v>
      </c>
      <c r="U3661" s="17">
        <v>0</v>
      </c>
      <c r="V3661" s="17">
        <v>0</v>
      </c>
      <c r="W3661" s="17">
        <v>0</v>
      </c>
      <c r="X3661" s="17"/>
      <c r="Y3661" s="17">
        <v>0</v>
      </c>
      <c r="Z3661" s="17">
        <v>0</v>
      </c>
      <c r="AA3661" s="17">
        <v>0</v>
      </c>
      <c r="AB3661" s="17">
        <v>0</v>
      </c>
    </row>
    <row r="3662" spans="1:28" s="23" customFormat="1" x14ac:dyDescent="0.25">
      <c r="A3662" s="104" t="s">
        <v>481</v>
      </c>
      <c r="B3662" s="73" t="s">
        <v>471</v>
      </c>
      <c r="C3662" s="73">
        <v>0</v>
      </c>
      <c r="D3662" s="73"/>
      <c r="E3662" s="73">
        <v>0</v>
      </c>
      <c r="F3662" s="17">
        <v>0</v>
      </c>
      <c r="G3662" s="17">
        <v>0</v>
      </c>
      <c r="H3662" s="17">
        <v>0</v>
      </c>
      <c r="I3662" s="17"/>
      <c r="J3662" s="17">
        <v>0</v>
      </c>
      <c r="K3662" s="17">
        <v>0</v>
      </c>
      <c r="L3662" s="17">
        <v>0</v>
      </c>
      <c r="M3662" s="17">
        <v>0</v>
      </c>
      <c r="N3662" s="17"/>
      <c r="O3662" s="17">
        <v>0</v>
      </c>
      <c r="P3662" s="17">
        <v>0</v>
      </c>
      <c r="Q3662" s="17">
        <v>0</v>
      </c>
      <c r="R3662" s="17">
        <v>0</v>
      </c>
      <c r="S3662" s="17"/>
      <c r="T3662" s="17">
        <v>0</v>
      </c>
      <c r="U3662" s="17">
        <v>0</v>
      </c>
      <c r="V3662" s="17">
        <v>0</v>
      </c>
      <c r="W3662" s="17">
        <v>0</v>
      </c>
      <c r="X3662" s="17"/>
      <c r="Y3662" s="17">
        <v>0</v>
      </c>
      <c r="Z3662" s="17">
        <v>0</v>
      </c>
      <c r="AA3662" s="17">
        <v>0</v>
      </c>
      <c r="AB3662" s="17">
        <v>0</v>
      </c>
    </row>
    <row r="3663" spans="1:28" s="23" customFormat="1" x14ac:dyDescent="0.25">
      <c r="A3663" s="104" t="s">
        <v>481</v>
      </c>
      <c r="B3663" s="73" t="s">
        <v>275</v>
      </c>
      <c r="C3663" s="73">
        <v>0</v>
      </c>
      <c r="D3663" s="73"/>
      <c r="E3663" s="73">
        <v>0</v>
      </c>
      <c r="F3663" s="17">
        <v>0</v>
      </c>
      <c r="G3663" s="17">
        <v>0</v>
      </c>
      <c r="H3663" s="17">
        <v>0</v>
      </c>
      <c r="I3663" s="17"/>
      <c r="J3663" s="17">
        <v>0</v>
      </c>
      <c r="K3663" s="17">
        <v>0</v>
      </c>
      <c r="L3663" s="17">
        <v>0</v>
      </c>
      <c r="M3663" s="17">
        <v>0</v>
      </c>
      <c r="N3663" s="17"/>
      <c r="O3663" s="17">
        <v>0</v>
      </c>
      <c r="P3663" s="17">
        <v>0</v>
      </c>
      <c r="Q3663" s="17">
        <v>0</v>
      </c>
      <c r="R3663" s="17">
        <v>0</v>
      </c>
      <c r="S3663" s="17"/>
      <c r="T3663" s="17">
        <v>0</v>
      </c>
      <c r="U3663" s="17">
        <v>0</v>
      </c>
      <c r="V3663" s="17">
        <v>0</v>
      </c>
      <c r="W3663" s="17">
        <v>0</v>
      </c>
      <c r="X3663" s="17"/>
      <c r="Y3663" s="17">
        <v>0</v>
      </c>
      <c r="Z3663" s="17">
        <v>0</v>
      </c>
      <c r="AA3663" s="17">
        <v>0</v>
      </c>
      <c r="AB3663" s="17">
        <v>0</v>
      </c>
    </row>
    <row r="3664" spans="1:28" s="23" customFormat="1" x14ac:dyDescent="0.25">
      <c r="A3664" s="104" t="s">
        <v>481</v>
      </c>
      <c r="B3664" s="73" t="s">
        <v>276</v>
      </c>
      <c r="C3664" s="73">
        <v>8700</v>
      </c>
      <c r="D3664" s="73"/>
      <c r="E3664" s="73">
        <v>0</v>
      </c>
      <c r="F3664" s="17">
        <v>0</v>
      </c>
      <c r="G3664" s="17">
        <v>0</v>
      </c>
      <c r="H3664" s="17">
        <v>0</v>
      </c>
      <c r="I3664" s="17"/>
      <c r="J3664" s="17">
        <v>8</v>
      </c>
      <c r="K3664" s="17">
        <v>8</v>
      </c>
      <c r="L3664" s="17">
        <v>1</v>
      </c>
      <c r="M3664" s="17">
        <v>342</v>
      </c>
      <c r="N3664" s="17"/>
      <c r="O3664" s="17">
        <v>123</v>
      </c>
      <c r="P3664" s="17">
        <v>366</v>
      </c>
      <c r="Q3664" s="17">
        <v>0</v>
      </c>
      <c r="R3664" s="17">
        <v>7742</v>
      </c>
      <c r="S3664" s="17"/>
      <c r="T3664" s="17">
        <v>2</v>
      </c>
      <c r="U3664" s="17">
        <v>3</v>
      </c>
      <c r="V3664" s="17">
        <v>0</v>
      </c>
      <c r="W3664" s="17">
        <v>105</v>
      </c>
      <c r="X3664" s="17"/>
      <c r="Y3664" s="17">
        <v>0</v>
      </c>
      <c r="Z3664" s="17">
        <v>0</v>
      </c>
      <c r="AA3664" s="17">
        <v>0</v>
      </c>
      <c r="AB3664" s="17">
        <v>0</v>
      </c>
    </row>
    <row r="3665" spans="1:28" s="23" customFormat="1" x14ac:dyDescent="0.25">
      <c r="A3665" s="104" t="s">
        <v>481</v>
      </c>
      <c r="B3665" s="73" t="s">
        <v>277</v>
      </c>
      <c r="C3665" s="73">
        <v>0</v>
      </c>
      <c r="D3665" s="73"/>
      <c r="E3665" s="73">
        <v>0</v>
      </c>
      <c r="F3665" s="17">
        <v>0</v>
      </c>
      <c r="G3665" s="17">
        <v>0</v>
      </c>
      <c r="H3665" s="17">
        <v>0</v>
      </c>
      <c r="I3665" s="17"/>
      <c r="J3665" s="17">
        <v>0</v>
      </c>
      <c r="K3665" s="17">
        <v>0</v>
      </c>
      <c r="L3665" s="17">
        <v>0</v>
      </c>
      <c r="M3665" s="17">
        <v>0</v>
      </c>
      <c r="N3665" s="17"/>
      <c r="O3665" s="17">
        <v>0</v>
      </c>
      <c r="P3665" s="17">
        <v>0</v>
      </c>
      <c r="Q3665" s="17">
        <v>0</v>
      </c>
      <c r="R3665" s="17">
        <v>0</v>
      </c>
      <c r="S3665" s="17"/>
      <c r="T3665" s="17">
        <v>0</v>
      </c>
      <c r="U3665" s="17">
        <v>0</v>
      </c>
      <c r="V3665" s="17">
        <v>0</v>
      </c>
      <c r="W3665" s="17">
        <v>0</v>
      </c>
      <c r="X3665" s="17"/>
      <c r="Y3665" s="17">
        <v>0</v>
      </c>
      <c r="Z3665" s="17">
        <v>0</v>
      </c>
      <c r="AA3665" s="17">
        <v>0</v>
      </c>
      <c r="AB3665" s="17">
        <v>0</v>
      </c>
    </row>
    <row r="3666" spans="1:28" s="23" customFormat="1" x14ac:dyDescent="0.25">
      <c r="A3666" s="104" t="s">
        <v>481</v>
      </c>
      <c r="B3666" s="73" t="s">
        <v>472</v>
      </c>
      <c r="C3666" s="73">
        <v>0</v>
      </c>
      <c r="D3666" s="73"/>
      <c r="E3666" s="73">
        <v>0</v>
      </c>
      <c r="F3666" s="17">
        <v>0</v>
      </c>
      <c r="G3666" s="17">
        <v>0</v>
      </c>
      <c r="H3666" s="17">
        <v>0</v>
      </c>
      <c r="I3666" s="17"/>
      <c r="J3666" s="17">
        <v>0</v>
      </c>
      <c r="K3666" s="17">
        <v>0</v>
      </c>
      <c r="L3666" s="17">
        <v>0</v>
      </c>
      <c r="M3666" s="17">
        <v>0</v>
      </c>
      <c r="N3666" s="17"/>
      <c r="O3666" s="17">
        <v>0</v>
      </c>
      <c r="P3666" s="17">
        <v>0</v>
      </c>
      <c r="Q3666" s="17">
        <v>0</v>
      </c>
      <c r="R3666" s="17">
        <v>0</v>
      </c>
      <c r="S3666" s="17"/>
      <c r="T3666" s="17">
        <v>0</v>
      </c>
      <c r="U3666" s="17">
        <v>0</v>
      </c>
      <c r="V3666" s="17">
        <v>0</v>
      </c>
      <c r="W3666" s="17">
        <v>0</v>
      </c>
      <c r="X3666" s="17"/>
      <c r="Y3666" s="17">
        <v>0</v>
      </c>
      <c r="Z3666" s="17">
        <v>0</v>
      </c>
      <c r="AA3666" s="17">
        <v>0</v>
      </c>
      <c r="AB3666" s="17">
        <v>0</v>
      </c>
    </row>
    <row r="3667" spans="1:28" s="23" customFormat="1" x14ac:dyDescent="0.25">
      <c r="A3667" s="104" t="s">
        <v>481</v>
      </c>
      <c r="B3667" s="73" t="s">
        <v>278</v>
      </c>
      <c r="C3667" s="73">
        <v>0</v>
      </c>
      <c r="D3667" s="73"/>
      <c r="E3667" s="73">
        <v>0</v>
      </c>
      <c r="F3667" s="17">
        <v>0</v>
      </c>
      <c r="G3667" s="17">
        <v>0</v>
      </c>
      <c r="H3667" s="17">
        <v>0</v>
      </c>
      <c r="I3667" s="17"/>
      <c r="J3667" s="17">
        <v>0</v>
      </c>
      <c r="K3667" s="17">
        <v>0</v>
      </c>
      <c r="L3667" s="17">
        <v>0</v>
      </c>
      <c r="M3667" s="17">
        <v>0</v>
      </c>
      <c r="N3667" s="17"/>
      <c r="O3667" s="17">
        <v>0</v>
      </c>
      <c r="P3667" s="17">
        <v>0</v>
      </c>
      <c r="Q3667" s="17">
        <v>0</v>
      </c>
      <c r="R3667" s="17">
        <v>0</v>
      </c>
      <c r="S3667" s="17"/>
      <c r="T3667" s="17">
        <v>0</v>
      </c>
      <c r="U3667" s="17">
        <v>0</v>
      </c>
      <c r="V3667" s="17">
        <v>0</v>
      </c>
      <c r="W3667" s="17">
        <v>0</v>
      </c>
      <c r="X3667" s="17"/>
      <c r="Y3667" s="17">
        <v>0</v>
      </c>
      <c r="Z3667" s="17">
        <v>0</v>
      </c>
      <c r="AA3667" s="17">
        <v>0</v>
      </c>
      <c r="AB3667" s="17">
        <v>0</v>
      </c>
    </row>
    <row r="3668" spans="1:28" s="23" customFormat="1" x14ac:dyDescent="0.25">
      <c r="A3668" s="104" t="s">
        <v>481</v>
      </c>
      <c r="B3668" s="73" t="s">
        <v>279</v>
      </c>
      <c r="C3668" s="73">
        <v>0</v>
      </c>
      <c r="D3668" s="73"/>
      <c r="E3668" s="73">
        <v>0</v>
      </c>
      <c r="F3668" s="17">
        <v>0</v>
      </c>
      <c r="G3668" s="17">
        <v>0</v>
      </c>
      <c r="H3668" s="17">
        <v>0</v>
      </c>
      <c r="I3668" s="17"/>
      <c r="J3668" s="17">
        <v>0</v>
      </c>
      <c r="K3668" s="17">
        <v>0</v>
      </c>
      <c r="L3668" s="17">
        <v>0</v>
      </c>
      <c r="M3668" s="17">
        <v>0</v>
      </c>
      <c r="N3668" s="17"/>
      <c r="O3668" s="17">
        <v>0</v>
      </c>
      <c r="P3668" s="17">
        <v>0</v>
      </c>
      <c r="Q3668" s="17">
        <v>0</v>
      </c>
      <c r="R3668" s="17">
        <v>0</v>
      </c>
      <c r="S3668" s="17"/>
      <c r="T3668" s="17">
        <v>0</v>
      </c>
      <c r="U3668" s="17">
        <v>0</v>
      </c>
      <c r="V3668" s="17">
        <v>0</v>
      </c>
      <c r="W3668" s="17">
        <v>0</v>
      </c>
      <c r="X3668" s="17"/>
      <c r="Y3668" s="17">
        <v>0</v>
      </c>
      <c r="Z3668" s="17">
        <v>0</v>
      </c>
      <c r="AA3668" s="17">
        <v>0</v>
      </c>
      <c r="AB3668" s="17">
        <v>0</v>
      </c>
    </row>
    <row r="3669" spans="1:28" s="23" customFormat="1" x14ac:dyDescent="0.25">
      <c r="A3669" s="104" t="s">
        <v>481</v>
      </c>
      <c r="B3669" s="73" t="s">
        <v>280</v>
      </c>
      <c r="C3669" s="73">
        <v>0</v>
      </c>
      <c r="D3669" s="73"/>
      <c r="E3669" s="73">
        <v>0</v>
      </c>
      <c r="F3669" s="17">
        <v>0</v>
      </c>
      <c r="G3669" s="17">
        <v>0</v>
      </c>
      <c r="H3669" s="17">
        <v>0</v>
      </c>
      <c r="I3669" s="17"/>
      <c r="J3669" s="17">
        <v>0</v>
      </c>
      <c r="K3669" s="17">
        <v>0</v>
      </c>
      <c r="L3669" s="17">
        <v>0</v>
      </c>
      <c r="M3669" s="17">
        <v>0</v>
      </c>
      <c r="N3669" s="17"/>
      <c r="O3669" s="17">
        <v>0</v>
      </c>
      <c r="P3669" s="17">
        <v>0</v>
      </c>
      <c r="Q3669" s="17">
        <v>0</v>
      </c>
      <c r="R3669" s="17">
        <v>0</v>
      </c>
      <c r="S3669" s="17"/>
      <c r="T3669" s="17">
        <v>0</v>
      </c>
      <c r="U3669" s="17">
        <v>0</v>
      </c>
      <c r="V3669" s="17">
        <v>0</v>
      </c>
      <c r="W3669" s="17">
        <v>0</v>
      </c>
      <c r="X3669" s="17"/>
      <c r="Y3669" s="17">
        <v>0</v>
      </c>
      <c r="Z3669" s="17">
        <v>0</v>
      </c>
      <c r="AA3669" s="17">
        <v>0</v>
      </c>
      <c r="AB3669" s="17">
        <v>0</v>
      </c>
    </row>
    <row r="3670" spans="1:28" s="23" customFormat="1" x14ac:dyDescent="0.25">
      <c r="A3670" s="104" t="s">
        <v>481</v>
      </c>
      <c r="B3670" s="73" t="s">
        <v>281</v>
      </c>
      <c r="C3670" s="73">
        <v>0</v>
      </c>
      <c r="D3670" s="73"/>
      <c r="E3670" s="73">
        <v>0</v>
      </c>
      <c r="F3670" s="17">
        <v>0</v>
      </c>
      <c r="G3670" s="17">
        <v>0</v>
      </c>
      <c r="H3670" s="17">
        <v>0</v>
      </c>
      <c r="I3670" s="17"/>
      <c r="J3670" s="17">
        <v>0</v>
      </c>
      <c r="K3670" s="17">
        <v>0</v>
      </c>
      <c r="L3670" s="17">
        <v>0</v>
      </c>
      <c r="M3670" s="17">
        <v>0</v>
      </c>
      <c r="N3670" s="17"/>
      <c r="O3670" s="17">
        <v>0</v>
      </c>
      <c r="P3670" s="17">
        <v>0</v>
      </c>
      <c r="Q3670" s="17">
        <v>0</v>
      </c>
      <c r="R3670" s="17">
        <v>0</v>
      </c>
      <c r="S3670" s="17"/>
      <c r="T3670" s="17">
        <v>0</v>
      </c>
      <c r="U3670" s="17">
        <v>0</v>
      </c>
      <c r="V3670" s="17">
        <v>0</v>
      </c>
      <c r="W3670" s="17">
        <v>0</v>
      </c>
      <c r="X3670" s="17"/>
      <c r="Y3670" s="17">
        <v>0</v>
      </c>
      <c r="Z3670" s="17">
        <v>0</v>
      </c>
      <c r="AA3670" s="17">
        <v>0</v>
      </c>
      <c r="AB3670" s="17">
        <v>0</v>
      </c>
    </row>
    <row r="3671" spans="1:28" s="23" customFormat="1" x14ac:dyDescent="0.25">
      <c r="A3671" s="104" t="s">
        <v>481</v>
      </c>
      <c r="B3671" s="73" t="s">
        <v>282</v>
      </c>
      <c r="C3671" s="73">
        <v>0</v>
      </c>
      <c r="D3671" s="73"/>
      <c r="E3671" s="73">
        <v>0</v>
      </c>
      <c r="F3671" s="17">
        <v>0</v>
      </c>
      <c r="G3671" s="17">
        <v>0</v>
      </c>
      <c r="H3671" s="17">
        <v>0</v>
      </c>
      <c r="I3671" s="17"/>
      <c r="J3671" s="17">
        <v>0</v>
      </c>
      <c r="K3671" s="17">
        <v>0</v>
      </c>
      <c r="L3671" s="17">
        <v>0</v>
      </c>
      <c r="M3671" s="17">
        <v>0</v>
      </c>
      <c r="N3671" s="17"/>
      <c r="O3671" s="17">
        <v>0</v>
      </c>
      <c r="P3671" s="17">
        <v>0</v>
      </c>
      <c r="Q3671" s="17">
        <v>0</v>
      </c>
      <c r="R3671" s="17">
        <v>0</v>
      </c>
      <c r="S3671" s="17"/>
      <c r="T3671" s="17">
        <v>0</v>
      </c>
      <c r="U3671" s="17">
        <v>0</v>
      </c>
      <c r="V3671" s="17">
        <v>0</v>
      </c>
      <c r="W3671" s="17">
        <v>0</v>
      </c>
      <c r="X3671" s="17"/>
      <c r="Y3671" s="17">
        <v>0</v>
      </c>
      <c r="Z3671" s="17">
        <v>0</v>
      </c>
      <c r="AA3671" s="17">
        <v>0</v>
      </c>
      <c r="AB3671" s="17">
        <v>0</v>
      </c>
    </row>
    <row r="3672" spans="1:28" s="23" customFormat="1" x14ac:dyDescent="0.25">
      <c r="A3672" s="104" t="s">
        <v>481</v>
      </c>
      <c r="B3672" s="73" t="s">
        <v>283</v>
      </c>
      <c r="C3672" s="73">
        <v>0</v>
      </c>
      <c r="D3672" s="73"/>
      <c r="E3672" s="73">
        <v>0</v>
      </c>
      <c r="F3672" s="17">
        <v>0</v>
      </c>
      <c r="G3672" s="17">
        <v>0</v>
      </c>
      <c r="H3672" s="17">
        <v>0</v>
      </c>
      <c r="I3672" s="17"/>
      <c r="J3672" s="17">
        <v>0</v>
      </c>
      <c r="K3672" s="17">
        <v>0</v>
      </c>
      <c r="L3672" s="17">
        <v>0</v>
      </c>
      <c r="M3672" s="17">
        <v>0</v>
      </c>
      <c r="N3672" s="17"/>
      <c r="O3672" s="17">
        <v>0</v>
      </c>
      <c r="P3672" s="17">
        <v>0</v>
      </c>
      <c r="Q3672" s="17">
        <v>0</v>
      </c>
      <c r="R3672" s="17">
        <v>0</v>
      </c>
      <c r="S3672" s="17"/>
      <c r="T3672" s="17">
        <v>0</v>
      </c>
      <c r="U3672" s="17">
        <v>0</v>
      </c>
      <c r="V3672" s="17">
        <v>0</v>
      </c>
      <c r="W3672" s="17">
        <v>0</v>
      </c>
      <c r="X3672" s="17"/>
      <c r="Y3672" s="17">
        <v>0</v>
      </c>
      <c r="Z3672" s="17">
        <v>0</v>
      </c>
      <c r="AA3672" s="17">
        <v>0</v>
      </c>
      <c r="AB3672" s="17">
        <v>0</v>
      </c>
    </row>
    <row r="3673" spans="1:28" s="23" customFormat="1" x14ac:dyDescent="0.25">
      <c r="A3673" s="104" t="s">
        <v>481</v>
      </c>
      <c r="B3673" s="73" t="s">
        <v>284</v>
      </c>
      <c r="C3673" s="73">
        <v>0</v>
      </c>
      <c r="D3673" s="73"/>
      <c r="E3673" s="73">
        <v>0</v>
      </c>
      <c r="F3673" s="17">
        <v>0</v>
      </c>
      <c r="G3673" s="17">
        <v>0</v>
      </c>
      <c r="H3673" s="17">
        <v>0</v>
      </c>
      <c r="I3673" s="17"/>
      <c r="J3673" s="17">
        <v>0</v>
      </c>
      <c r="K3673" s="17">
        <v>0</v>
      </c>
      <c r="L3673" s="17">
        <v>0</v>
      </c>
      <c r="M3673" s="17">
        <v>0</v>
      </c>
      <c r="N3673" s="17"/>
      <c r="O3673" s="17">
        <v>0</v>
      </c>
      <c r="P3673" s="17">
        <v>0</v>
      </c>
      <c r="Q3673" s="17">
        <v>0</v>
      </c>
      <c r="R3673" s="17">
        <v>0</v>
      </c>
      <c r="S3673" s="17"/>
      <c r="T3673" s="17">
        <v>0</v>
      </c>
      <c r="U3673" s="17">
        <v>0</v>
      </c>
      <c r="V3673" s="17">
        <v>0</v>
      </c>
      <c r="W3673" s="17">
        <v>0</v>
      </c>
      <c r="X3673" s="17"/>
      <c r="Y3673" s="17">
        <v>0</v>
      </c>
      <c r="Z3673" s="17">
        <v>0</v>
      </c>
      <c r="AA3673" s="17">
        <v>0</v>
      </c>
      <c r="AB3673" s="17">
        <v>0</v>
      </c>
    </row>
    <row r="3674" spans="1:28" s="23" customFormat="1" x14ac:dyDescent="0.25">
      <c r="A3674" s="104" t="s">
        <v>481</v>
      </c>
      <c r="B3674" s="73" t="s">
        <v>285</v>
      </c>
      <c r="C3674" s="73">
        <v>0</v>
      </c>
      <c r="D3674" s="73"/>
      <c r="E3674" s="73">
        <v>0</v>
      </c>
      <c r="F3674" s="17">
        <v>0</v>
      </c>
      <c r="G3674" s="17">
        <v>0</v>
      </c>
      <c r="H3674" s="17">
        <v>0</v>
      </c>
      <c r="I3674" s="17"/>
      <c r="J3674" s="17">
        <v>0</v>
      </c>
      <c r="K3674" s="17">
        <v>0</v>
      </c>
      <c r="L3674" s="17">
        <v>0</v>
      </c>
      <c r="M3674" s="17">
        <v>0</v>
      </c>
      <c r="N3674" s="17"/>
      <c r="O3674" s="17">
        <v>0</v>
      </c>
      <c r="P3674" s="17">
        <v>0</v>
      </c>
      <c r="Q3674" s="17">
        <v>0</v>
      </c>
      <c r="R3674" s="17">
        <v>0</v>
      </c>
      <c r="S3674" s="17"/>
      <c r="T3674" s="17">
        <v>0</v>
      </c>
      <c r="U3674" s="17">
        <v>0</v>
      </c>
      <c r="V3674" s="17">
        <v>0</v>
      </c>
      <c r="W3674" s="17">
        <v>0</v>
      </c>
      <c r="X3674" s="17"/>
      <c r="Y3674" s="17">
        <v>0</v>
      </c>
      <c r="Z3674" s="17">
        <v>0</v>
      </c>
      <c r="AA3674" s="17">
        <v>0</v>
      </c>
      <c r="AB3674" s="17">
        <v>0</v>
      </c>
    </row>
    <row r="3675" spans="1:28" s="23" customFormat="1" x14ac:dyDescent="0.25">
      <c r="A3675" s="104" t="s">
        <v>481</v>
      </c>
      <c r="B3675" s="73" t="s">
        <v>286</v>
      </c>
      <c r="C3675" s="73">
        <v>0</v>
      </c>
      <c r="D3675" s="73"/>
      <c r="E3675" s="73">
        <v>0</v>
      </c>
      <c r="F3675" s="17">
        <v>0</v>
      </c>
      <c r="G3675" s="17">
        <v>0</v>
      </c>
      <c r="H3675" s="17">
        <v>0</v>
      </c>
      <c r="I3675" s="17"/>
      <c r="J3675" s="17">
        <v>0</v>
      </c>
      <c r="K3675" s="17">
        <v>0</v>
      </c>
      <c r="L3675" s="17">
        <v>0</v>
      </c>
      <c r="M3675" s="17">
        <v>0</v>
      </c>
      <c r="N3675" s="17"/>
      <c r="O3675" s="17">
        <v>0</v>
      </c>
      <c r="P3675" s="17">
        <v>0</v>
      </c>
      <c r="Q3675" s="17">
        <v>0</v>
      </c>
      <c r="R3675" s="17">
        <v>0</v>
      </c>
      <c r="S3675" s="17"/>
      <c r="T3675" s="17">
        <v>0</v>
      </c>
      <c r="U3675" s="17">
        <v>0</v>
      </c>
      <c r="V3675" s="17">
        <v>0</v>
      </c>
      <c r="W3675" s="17">
        <v>0</v>
      </c>
      <c r="X3675" s="17"/>
      <c r="Y3675" s="17">
        <v>0</v>
      </c>
      <c r="Z3675" s="17">
        <v>0</v>
      </c>
      <c r="AA3675" s="17">
        <v>0</v>
      </c>
      <c r="AB3675" s="17">
        <v>0</v>
      </c>
    </row>
    <row r="3676" spans="1:28" s="23" customFormat="1" x14ac:dyDescent="0.25">
      <c r="A3676" s="104" t="s">
        <v>481</v>
      </c>
      <c r="B3676" s="73" t="s">
        <v>473</v>
      </c>
      <c r="C3676" s="73">
        <v>0</v>
      </c>
      <c r="D3676" s="73"/>
      <c r="E3676" s="73">
        <v>0</v>
      </c>
      <c r="F3676" s="17">
        <v>0</v>
      </c>
      <c r="G3676" s="17">
        <v>0</v>
      </c>
      <c r="H3676" s="17">
        <v>0</v>
      </c>
      <c r="I3676" s="17"/>
      <c r="J3676" s="17">
        <v>0</v>
      </c>
      <c r="K3676" s="17">
        <v>0</v>
      </c>
      <c r="L3676" s="17">
        <v>0</v>
      </c>
      <c r="M3676" s="17">
        <v>0</v>
      </c>
      <c r="N3676" s="17"/>
      <c r="O3676" s="17">
        <v>0</v>
      </c>
      <c r="P3676" s="17">
        <v>0</v>
      </c>
      <c r="Q3676" s="17">
        <v>0</v>
      </c>
      <c r="R3676" s="17">
        <v>0</v>
      </c>
      <c r="S3676" s="17"/>
      <c r="T3676" s="17">
        <v>0</v>
      </c>
      <c r="U3676" s="17">
        <v>0</v>
      </c>
      <c r="V3676" s="17">
        <v>0</v>
      </c>
      <c r="W3676" s="17">
        <v>0</v>
      </c>
      <c r="X3676" s="17"/>
      <c r="Y3676" s="17">
        <v>0</v>
      </c>
      <c r="Z3676" s="17">
        <v>0</v>
      </c>
      <c r="AA3676" s="17">
        <v>0</v>
      </c>
      <c r="AB3676" s="17">
        <v>0</v>
      </c>
    </row>
    <row r="3677" spans="1:28" s="23" customFormat="1" x14ac:dyDescent="0.25">
      <c r="A3677" s="104" t="s">
        <v>481</v>
      </c>
      <c r="B3677" s="73" t="s">
        <v>287</v>
      </c>
      <c r="C3677" s="73">
        <v>0</v>
      </c>
      <c r="D3677" s="73"/>
      <c r="E3677" s="73">
        <v>0</v>
      </c>
      <c r="F3677" s="17">
        <v>0</v>
      </c>
      <c r="G3677" s="17">
        <v>0</v>
      </c>
      <c r="H3677" s="17">
        <v>0</v>
      </c>
      <c r="I3677" s="17"/>
      <c r="J3677" s="17">
        <v>0</v>
      </c>
      <c r="K3677" s="17">
        <v>0</v>
      </c>
      <c r="L3677" s="17">
        <v>0</v>
      </c>
      <c r="M3677" s="17">
        <v>0</v>
      </c>
      <c r="N3677" s="17"/>
      <c r="O3677" s="17">
        <v>0</v>
      </c>
      <c r="P3677" s="17">
        <v>0</v>
      </c>
      <c r="Q3677" s="17">
        <v>0</v>
      </c>
      <c r="R3677" s="17">
        <v>0</v>
      </c>
      <c r="S3677" s="17"/>
      <c r="T3677" s="17">
        <v>0</v>
      </c>
      <c r="U3677" s="17">
        <v>0</v>
      </c>
      <c r="V3677" s="17">
        <v>0</v>
      </c>
      <c r="W3677" s="17">
        <v>0</v>
      </c>
      <c r="X3677" s="17"/>
      <c r="Y3677" s="17">
        <v>0</v>
      </c>
      <c r="Z3677" s="17">
        <v>0</v>
      </c>
      <c r="AA3677" s="17">
        <v>0</v>
      </c>
      <c r="AB3677" s="17">
        <v>0</v>
      </c>
    </row>
    <row r="3678" spans="1:28" s="23" customFormat="1" x14ac:dyDescent="0.25">
      <c r="A3678" s="104" t="s">
        <v>481</v>
      </c>
      <c r="B3678" s="73" t="s">
        <v>288</v>
      </c>
      <c r="C3678" s="73">
        <v>0</v>
      </c>
      <c r="D3678" s="73"/>
      <c r="E3678" s="73">
        <v>0</v>
      </c>
      <c r="F3678" s="17">
        <v>0</v>
      </c>
      <c r="G3678" s="17">
        <v>0</v>
      </c>
      <c r="H3678" s="17">
        <v>0</v>
      </c>
      <c r="I3678" s="17"/>
      <c r="J3678" s="17">
        <v>0</v>
      </c>
      <c r="K3678" s="17">
        <v>0</v>
      </c>
      <c r="L3678" s="17">
        <v>0</v>
      </c>
      <c r="M3678" s="17">
        <v>0</v>
      </c>
      <c r="N3678" s="17"/>
      <c r="O3678" s="17">
        <v>0</v>
      </c>
      <c r="P3678" s="17">
        <v>0</v>
      </c>
      <c r="Q3678" s="17">
        <v>0</v>
      </c>
      <c r="R3678" s="17">
        <v>0</v>
      </c>
      <c r="S3678" s="17"/>
      <c r="T3678" s="17">
        <v>0</v>
      </c>
      <c r="U3678" s="17">
        <v>0</v>
      </c>
      <c r="V3678" s="17">
        <v>0</v>
      </c>
      <c r="W3678" s="17">
        <v>0</v>
      </c>
      <c r="X3678" s="17"/>
      <c r="Y3678" s="17">
        <v>0</v>
      </c>
      <c r="Z3678" s="17">
        <v>0</v>
      </c>
      <c r="AA3678" s="17">
        <v>0</v>
      </c>
      <c r="AB3678" s="17">
        <v>0</v>
      </c>
    </row>
    <row r="3679" spans="1:28" s="23" customFormat="1" x14ac:dyDescent="0.25">
      <c r="A3679" s="104" t="s">
        <v>481</v>
      </c>
      <c r="B3679" s="73" t="s">
        <v>289</v>
      </c>
      <c r="C3679" s="73">
        <v>0</v>
      </c>
      <c r="D3679" s="73"/>
      <c r="E3679" s="73">
        <v>0</v>
      </c>
      <c r="F3679" s="17">
        <v>0</v>
      </c>
      <c r="G3679" s="17">
        <v>0</v>
      </c>
      <c r="H3679" s="17">
        <v>0</v>
      </c>
      <c r="I3679" s="17"/>
      <c r="J3679" s="17">
        <v>0</v>
      </c>
      <c r="K3679" s="17">
        <v>0</v>
      </c>
      <c r="L3679" s="17">
        <v>0</v>
      </c>
      <c r="M3679" s="17">
        <v>0</v>
      </c>
      <c r="N3679" s="17"/>
      <c r="O3679" s="17">
        <v>0</v>
      </c>
      <c r="P3679" s="17">
        <v>0</v>
      </c>
      <c r="Q3679" s="17">
        <v>0</v>
      </c>
      <c r="R3679" s="17">
        <v>0</v>
      </c>
      <c r="S3679" s="17"/>
      <c r="T3679" s="17">
        <v>0</v>
      </c>
      <c r="U3679" s="17">
        <v>0</v>
      </c>
      <c r="V3679" s="17">
        <v>0</v>
      </c>
      <c r="W3679" s="17">
        <v>0</v>
      </c>
      <c r="X3679" s="17"/>
      <c r="Y3679" s="17">
        <v>0</v>
      </c>
      <c r="Z3679" s="17">
        <v>0</v>
      </c>
      <c r="AA3679" s="17">
        <v>0</v>
      </c>
      <c r="AB3679" s="17">
        <v>0</v>
      </c>
    </row>
    <row r="3680" spans="1:28" s="23" customFormat="1" x14ac:dyDescent="0.25">
      <c r="A3680" s="104" t="s">
        <v>481</v>
      </c>
      <c r="B3680" s="73" t="s">
        <v>474</v>
      </c>
      <c r="C3680" s="73">
        <v>3347</v>
      </c>
      <c r="D3680" s="73"/>
      <c r="E3680" s="73">
        <v>2</v>
      </c>
      <c r="F3680" s="17">
        <v>0</v>
      </c>
      <c r="G3680" s="17">
        <v>0</v>
      </c>
      <c r="H3680" s="17">
        <v>52</v>
      </c>
      <c r="I3680" s="17"/>
      <c r="J3680" s="17">
        <v>61</v>
      </c>
      <c r="K3680" s="17">
        <v>168</v>
      </c>
      <c r="L3680" s="17">
        <v>0</v>
      </c>
      <c r="M3680" s="17">
        <v>2797</v>
      </c>
      <c r="N3680" s="17"/>
      <c r="O3680" s="17">
        <v>0</v>
      </c>
      <c r="P3680" s="17">
        <v>0</v>
      </c>
      <c r="Q3680" s="17">
        <v>0</v>
      </c>
      <c r="R3680" s="17">
        <v>0</v>
      </c>
      <c r="S3680" s="17"/>
      <c r="T3680" s="17">
        <v>7</v>
      </c>
      <c r="U3680" s="17">
        <v>5</v>
      </c>
      <c r="V3680" s="17">
        <v>1</v>
      </c>
      <c r="W3680" s="17">
        <v>254</v>
      </c>
      <c r="X3680" s="17"/>
      <c r="Y3680" s="17">
        <v>0</v>
      </c>
      <c r="Z3680" s="17">
        <v>0</v>
      </c>
      <c r="AA3680" s="17">
        <v>0</v>
      </c>
      <c r="AB3680" s="17">
        <v>0</v>
      </c>
    </row>
    <row r="3681" spans="1:28" s="23" customFormat="1" x14ac:dyDescent="0.25">
      <c r="A3681" s="104" t="s">
        <v>481</v>
      </c>
      <c r="B3681" s="73" t="s">
        <v>290</v>
      </c>
      <c r="C3681" s="73">
        <v>873</v>
      </c>
      <c r="D3681" s="73"/>
      <c r="E3681" s="73">
        <v>0</v>
      </c>
      <c r="F3681" s="17">
        <v>0</v>
      </c>
      <c r="G3681" s="17">
        <v>0</v>
      </c>
      <c r="H3681" s="17">
        <v>0</v>
      </c>
      <c r="I3681" s="17"/>
      <c r="J3681" s="17">
        <v>18</v>
      </c>
      <c r="K3681" s="17">
        <v>23</v>
      </c>
      <c r="L3681" s="17">
        <v>0</v>
      </c>
      <c r="M3681" s="17">
        <v>832</v>
      </c>
      <c r="N3681" s="17"/>
      <c r="O3681" s="17">
        <v>0</v>
      </c>
      <c r="P3681" s="17">
        <v>0</v>
      </c>
      <c r="Q3681" s="17">
        <v>0</v>
      </c>
      <c r="R3681" s="17">
        <v>0</v>
      </c>
      <c r="S3681" s="17"/>
      <c r="T3681" s="17">
        <v>0</v>
      </c>
      <c r="U3681" s="17">
        <v>0</v>
      </c>
      <c r="V3681" s="17">
        <v>0</v>
      </c>
      <c r="W3681" s="17">
        <v>0</v>
      </c>
      <c r="X3681" s="17"/>
      <c r="Y3681" s="17">
        <v>0</v>
      </c>
      <c r="Z3681" s="17">
        <v>0</v>
      </c>
      <c r="AA3681" s="17">
        <v>0</v>
      </c>
      <c r="AB3681" s="17">
        <v>0</v>
      </c>
    </row>
    <row r="3682" spans="1:28" s="23" customFormat="1" x14ac:dyDescent="0.25">
      <c r="A3682" s="104" t="s">
        <v>481</v>
      </c>
      <c r="B3682" s="73" t="s">
        <v>291</v>
      </c>
      <c r="C3682" s="73">
        <v>72830</v>
      </c>
      <c r="D3682" s="73"/>
      <c r="E3682" s="73">
        <v>40</v>
      </c>
      <c r="F3682" s="17">
        <v>0</v>
      </c>
      <c r="G3682" s="17">
        <v>0</v>
      </c>
      <c r="H3682" s="17">
        <v>1098</v>
      </c>
      <c r="I3682" s="17"/>
      <c r="J3682" s="17">
        <v>265</v>
      </c>
      <c r="K3682" s="17">
        <v>1946</v>
      </c>
      <c r="L3682" s="17">
        <v>4</v>
      </c>
      <c r="M3682" s="17">
        <v>22746</v>
      </c>
      <c r="N3682" s="17"/>
      <c r="O3682" s="17">
        <v>8</v>
      </c>
      <c r="P3682" s="17">
        <v>45</v>
      </c>
      <c r="Q3682" s="17">
        <v>0</v>
      </c>
      <c r="R3682" s="17">
        <v>709</v>
      </c>
      <c r="S3682" s="17"/>
      <c r="T3682" s="17">
        <v>416</v>
      </c>
      <c r="U3682" s="17">
        <v>3897</v>
      </c>
      <c r="V3682" s="17">
        <v>11</v>
      </c>
      <c r="W3682" s="17">
        <v>41645</v>
      </c>
      <c r="X3682" s="17"/>
      <c r="Y3682" s="17">
        <v>0</v>
      </c>
      <c r="Z3682" s="17">
        <v>0</v>
      </c>
      <c r="AA3682" s="17">
        <v>0</v>
      </c>
      <c r="AB3682" s="17">
        <v>0</v>
      </c>
    </row>
    <row r="3683" spans="1:28" s="23" customFormat="1" x14ac:dyDescent="0.25">
      <c r="A3683" s="104" t="s">
        <v>481</v>
      </c>
      <c r="B3683" s="73" t="s">
        <v>292</v>
      </c>
      <c r="C3683" s="73">
        <v>0</v>
      </c>
      <c r="D3683" s="73"/>
      <c r="E3683" s="73">
        <v>0</v>
      </c>
      <c r="F3683" s="17">
        <v>0</v>
      </c>
      <c r="G3683" s="17">
        <v>0</v>
      </c>
      <c r="H3683" s="17">
        <v>0</v>
      </c>
      <c r="I3683" s="17"/>
      <c r="J3683" s="17">
        <v>0</v>
      </c>
      <c r="K3683" s="17">
        <v>0</v>
      </c>
      <c r="L3683" s="17">
        <v>0</v>
      </c>
      <c r="M3683" s="17">
        <v>0</v>
      </c>
      <c r="N3683" s="17"/>
      <c r="O3683" s="17">
        <v>0</v>
      </c>
      <c r="P3683" s="17">
        <v>0</v>
      </c>
      <c r="Q3683" s="17">
        <v>0</v>
      </c>
      <c r="R3683" s="17">
        <v>0</v>
      </c>
      <c r="S3683" s="17"/>
      <c r="T3683" s="17">
        <v>0</v>
      </c>
      <c r="U3683" s="17">
        <v>0</v>
      </c>
      <c r="V3683" s="17">
        <v>0</v>
      </c>
      <c r="W3683" s="17">
        <v>0</v>
      </c>
      <c r="X3683" s="17"/>
      <c r="Y3683" s="17">
        <v>0</v>
      </c>
      <c r="Z3683" s="17">
        <v>0</v>
      </c>
      <c r="AA3683" s="17">
        <v>0</v>
      </c>
      <c r="AB3683" s="17">
        <v>0</v>
      </c>
    </row>
    <row r="3684" spans="1:28" s="23" customFormat="1" x14ac:dyDescent="0.25">
      <c r="A3684" s="104" t="s">
        <v>481</v>
      </c>
      <c r="B3684" s="73" t="s">
        <v>293</v>
      </c>
      <c r="C3684" s="73">
        <v>0</v>
      </c>
      <c r="D3684" s="73"/>
      <c r="E3684" s="73">
        <v>0</v>
      </c>
      <c r="F3684" s="17">
        <v>0</v>
      </c>
      <c r="G3684" s="17">
        <v>0</v>
      </c>
      <c r="H3684" s="17">
        <v>0</v>
      </c>
      <c r="I3684" s="17"/>
      <c r="J3684" s="17">
        <v>0</v>
      </c>
      <c r="K3684" s="17">
        <v>0</v>
      </c>
      <c r="L3684" s="17">
        <v>0</v>
      </c>
      <c r="M3684" s="17">
        <v>0</v>
      </c>
      <c r="N3684" s="17"/>
      <c r="O3684" s="17">
        <v>0</v>
      </c>
      <c r="P3684" s="17">
        <v>0</v>
      </c>
      <c r="Q3684" s="17">
        <v>0</v>
      </c>
      <c r="R3684" s="17">
        <v>0</v>
      </c>
      <c r="S3684" s="17"/>
      <c r="T3684" s="17">
        <v>0</v>
      </c>
      <c r="U3684" s="17">
        <v>0</v>
      </c>
      <c r="V3684" s="17">
        <v>0</v>
      </c>
      <c r="W3684" s="17">
        <v>0</v>
      </c>
      <c r="X3684" s="17"/>
      <c r="Y3684" s="17">
        <v>0</v>
      </c>
      <c r="Z3684" s="17">
        <v>0</v>
      </c>
      <c r="AA3684" s="17">
        <v>0</v>
      </c>
      <c r="AB3684" s="17">
        <v>0</v>
      </c>
    </row>
    <row r="3685" spans="1:28" s="23" customFormat="1" x14ac:dyDescent="0.25">
      <c r="A3685" s="104" t="s">
        <v>481</v>
      </c>
      <c r="B3685" s="73" t="s">
        <v>294</v>
      </c>
      <c r="C3685" s="73">
        <v>0</v>
      </c>
      <c r="D3685" s="73"/>
      <c r="E3685" s="73">
        <v>0</v>
      </c>
      <c r="F3685" s="17">
        <v>0</v>
      </c>
      <c r="G3685" s="17">
        <v>0</v>
      </c>
      <c r="H3685" s="17">
        <v>0</v>
      </c>
      <c r="I3685" s="17"/>
      <c r="J3685" s="17">
        <v>0</v>
      </c>
      <c r="K3685" s="17">
        <v>0</v>
      </c>
      <c r="L3685" s="17">
        <v>0</v>
      </c>
      <c r="M3685" s="17">
        <v>0</v>
      </c>
      <c r="N3685" s="17"/>
      <c r="O3685" s="17">
        <v>0</v>
      </c>
      <c r="P3685" s="17">
        <v>0</v>
      </c>
      <c r="Q3685" s="17">
        <v>0</v>
      </c>
      <c r="R3685" s="17">
        <v>0</v>
      </c>
      <c r="S3685" s="17"/>
      <c r="T3685" s="17">
        <v>0</v>
      </c>
      <c r="U3685" s="17">
        <v>0</v>
      </c>
      <c r="V3685" s="17">
        <v>0</v>
      </c>
      <c r="W3685" s="17">
        <v>0</v>
      </c>
      <c r="X3685" s="17"/>
      <c r="Y3685" s="17">
        <v>0</v>
      </c>
      <c r="Z3685" s="17">
        <v>0</v>
      </c>
      <c r="AA3685" s="17">
        <v>0</v>
      </c>
      <c r="AB3685" s="17">
        <v>0</v>
      </c>
    </row>
    <row r="3686" spans="1:28" s="23" customFormat="1" x14ac:dyDescent="0.25">
      <c r="A3686" s="104" t="s">
        <v>481</v>
      </c>
      <c r="B3686" s="73" t="s">
        <v>295</v>
      </c>
      <c r="C3686" s="73">
        <v>0</v>
      </c>
      <c r="D3686" s="73"/>
      <c r="E3686" s="73">
        <v>0</v>
      </c>
      <c r="F3686" s="17">
        <v>0</v>
      </c>
      <c r="G3686" s="17">
        <v>0</v>
      </c>
      <c r="H3686" s="17">
        <v>0</v>
      </c>
      <c r="I3686" s="17"/>
      <c r="J3686" s="17">
        <v>0</v>
      </c>
      <c r="K3686" s="17">
        <v>0</v>
      </c>
      <c r="L3686" s="17">
        <v>0</v>
      </c>
      <c r="M3686" s="17">
        <v>0</v>
      </c>
      <c r="N3686" s="17"/>
      <c r="O3686" s="17">
        <v>0</v>
      </c>
      <c r="P3686" s="17">
        <v>0</v>
      </c>
      <c r="Q3686" s="17">
        <v>0</v>
      </c>
      <c r="R3686" s="17">
        <v>0</v>
      </c>
      <c r="S3686" s="17"/>
      <c r="T3686" s="17">
        <v>0</v>
      </c>
      <c r="U3686" s="17">
        <v>0</v>
      </c>
      <c r="V3686" s="17">
        <v>0</v>
      </c>
      <c r="W3686" s="17">
        <v>0</v>
      </c>
      <c r="X3686" s="17"/>
      <c r="Y3686" s="17">
        <v>0</v>
      </c>
      <c r="Z3686" s="17">
        <v>0</v>
      </c>
      <c r="AA3686" s="17">
        <v>0</v>
      </c>
      <c r="AB3686" s="17">
        <v>0</v>
      </c>
    </row>
    <row r="3687" spans="1:28" s="23" customFormat="1" x14ac:dyDescent="0.25">
      <c r="A3687" s="104" t="s">
        <v>481</v>
      </c>
      <c r="B3687" s="73" t="s">
        <v>296</v>
      </c>
      <c r="C3687" s="73">
        <v>0</v>
      </c>
      <c r="D3687" s="73"/>
      <c r="E3687" s="73">
        <v>0</v>
      </c>
      <c r="F3687" s="17">
        <v>0</v>
      </c>
      <c r="G3687" s="17">
        <v>0</v>
      </c>
      <c r="H3687" s="17">
        <v>0</v>
      </c>
      <c r="I3687" s="17"/>
      <c r="J3687" s="17">
        <v>0</v>
      </c>
      <c r="K3687" s="17">
        <v>0</v>
      </c>
      <c r="L3687" s="17">
        <v>0</v>
      </c>
      <c r="M3687" s="17">
        <v>0</v>
      </c>
      <c r="N3687" s="17"/>
      <c r="O3687" s="17">
        <v>0</v>
      </c>
      <c r="P3687" s="17">
        <v>0</v>
      </c>
      <c r="Q3687" s="17">
        <v>0</v>
      </c>
      <c r="R3687" s="17">
        <v>0</v>
      </c>
      <c r="S3687" s="17"/>
      <c r="T3687" s="17">
        <v>0</v>
      </c>
      <c r="U3687" s="17">
        <v>0</v>
      </c>
      <c r="V3687" s="17">
        <v>0</v>
      </c>
      <c r="W3687" s="17">
        <v>0</v>
      </c>
      <c r="X3687" s="17"/>
      <c r="Y3687" s="17">
        <v>0</v>
      </c>
      <c r="Z3687" s="17">
        <v>0</v>
      </c>
      <c r="AA3687" s="17">
        <v>0</v>
      </c>
      <c r="AB3687" s="17">
        <v>0</v>
      </c>
    </row>
    <row r="3688" spans="1:28" s="23" customFormat="1" x14ac:dyDescent="0.25">
      <c r="A3688" s="104" t="s">
        <v>481</v>
      </c>
      <c r="B3688" s="73" t="s">
        <v>297</v>
      </c>
      <c r="C3688" s="73">
        <v>141</v>
      </c>
      <c r="D3688" s="73"/>
      <c r="E3688" s="73">
        <v>0</v>
      </c>
      <c r="F3688" s="17">
        <v>0</v>
      </c>
      <c r="G3688" s="17">
        <v>0</v>
      </c>
      <c r="H3688" s="17">
        <v>0</v>
      </c>
      <c r="I3688" s="17"/>
      <c r="J3688" s="17">
        <v>2</v>
      </c>
      <c r="K3688" s="17">
        <v>12</v>
      </c>
      <c r="L3688" s="17">
        <v>0</v>
      </c>
      <c r="M3688" s="17">
        <v>127</v>
      </c>
      <c r="N3688" s="17"/>
      <c r="O3688" s="17">
        <v>0</v>
      </c>
      <c r="P3688" s="17">
        <v>0</v>
      </c>
      <c r="Q3688" s="17">
        <v>0</v>
      </c>
      <c r="R3688" s="17">
        <v>0</v>
      </c>
      <c r="S3688" s="17"/>
      <c r="T3688" s="17">
        <v>0</v>
      </c>
      <c r="U3688" s="17">
        <v>0</v>
      </c>
      <c r="V3688" s="17">
        <v>0</v>
      </c>
      <c r="W3688" s="17">
        <v>0</v>
      </c>
      <c r="X3688" s="17"/>
      <c r="Y3688" s="17">
        <v>0</v>
      </c>
      <c r="Z3688" s="17">
        <v>0</v>
      </c>
      <c r="AA3688" s="17">
        <v>0</v>
      </c>
      <c r="AB3688" s="17">
        <v>0</v>
      </c>
    </row>
    <row r="3689" spans="1:28" s="23" customFormat="1" x14ac:dyDescent="0.25">
      <c r="A3689" s="104" t="s">
        <v>481</v>
      </c>
      <c r="B3689" s="73" t="s">
        <v>298</v>
      </c>
      <c r="C3689" s="73">
        <v>0</v>
      </c>
      <c r="D3689" s="73"/>
      <c r="E3689" s="73">
        <v>0</v>
      </c>
      <c r="F3689" s="17">
        <v>0</v>
      </c>
      <c r="G3689" s="17">
        <v>0</v>
      </c>
      <c r="H3689" s="17">
        <v>0</v>
      </c>
      <c r="I3689" s="17"/>
      <c r="J3689" s="17">
        <v>0</v>
      </c>
      <c r="K3689" s="17">
        <v>0</v>
      </c>
      <c r="L3689" s="17">
        <v>0</v>
      </c>
      <c r="M3689" s="17">
        <v>0</v>
      </c>
      <c r="N3689" s="17"/>
      <c r="O3689" s="17">
        <v>0</v>
      </c>
      <c r="P3689" s="17">
        <v>0</v>
      </c>
      <c r="Q3689" s="17">
        <v>0</v>
      </c>
      <c r="R3689" s="17">
        <v>0</v>
      </c>
      <c r="S3689" s="17"/>
      <c r="T3689" s="17">
        <v>0</v>
      </c>
      <c r="U3689" s="17">
        <v>0</v>
      </c>
      <c r="V3689" s="17">
        <v>0</v>
      </c>
      <c r="W3689" s="17">
        <v>0</v>
      </c>
      <c r="X3689" s="17"/>
      <c r="Y3689" s="17">
        <v>0</v>
      </c>
      <c r="Z3689" s="17">
        <v>0</v>
      </c>
      <c r="AA3689" s="17">
        <v>0</v>
      </c>
      <c r="AB3689" s="17">
        <v>0</v>
      </c>
    </row>
    <row r="3690" spans="1:28" s="23" customFormat="1" x14ac:dyDescent="0.25">
      <c r="A3690" s="104" t="s">
        <v>481</v>
      </c>
      <c r="B3690" s="73" t="s">
        <v>299</v>
      </c>
      <c r="C3690" s="73">
        <v>0</v>
      </c>
      <c r="D3690" s="73"/>
      <c r="E3690" s="73">
        <v>0</v>
      </c>
      <c r="F3690" s="17">
        <v>0</v>
      </c>
      <c r="G3690" s="17">
        <v>0</v>
      </c>
      <c r="H3690" s="17">
        <v>0</v>
      </c>
      <c r="I3690" s="17"/>
      <c r="J3690" s="17">
        <v>0</v>
      </c>
      <c r="K3690" s="17">
        <v>0</v>
      </c>
      <c r="L3690" s="17">
        <v>0</v>
      </c>
      <c r="M3690" s="17">
        <v>0</v>
      </c>
      <c r="N3690" s="17"/>
      <c r="O3690" s="17">
        <v>0</v>
      </c>
      <c r="P3690" s="17">
        <v>0</v>
      </c>
      <c r="Q3690" s="17">
        <v>0</v>
      </c>
      <c r="R3690" s="17">
        <v>0</v>
      </c>
      <c r="S3690" s="17"/>
      <c r="T3690" s="17">
        <v>0</v>
      </c>
      <c r="U3690" s="17">
        <v>0</v>
      </c>
      <c r="V3690" s="17">
        <v>0</v>
      </c>
      <c r="W3690" s="17">
        <v>0</v>
      </c>
      <c r="X3690" s="17"/>
      <c r="Y3690" s="17">
        <v>0</v>
      </c>
      <c r="Z3690" s="17">
        <v>0</v>
      </c>
      <c r="AA3690" s="17">
        <v>0</v>
      </c>
      <c r="AB3690" s="17">
        <v>0</v>
      </c>
    </row>
    <row r="3691" spans="1:28" s="23" customFormat="1" x14ac:dyDescent="0.25">
      <c r="A3691" s="104" t="s">
        <v>481</v>
      </c>
      <c r="B3691" s="73" t="s">
        <v>300</v>
      </c>
      <c r="C3691" s="73">
        <v>754478</v>
      </c>
      <c r="D3691" s="73"/>
      <c r="E3691" s="73">
        <v>59</v>
      </c>
      <c r="F3691" s="17">
        <v>0</v>
      </c>
      <c r="G3691" s="17">
        <v>0</v>
      </c>
      <c r="H3691" s="17">
        <v>1546</v>
      </c>
      <c r="I3691" s="17"/>
      <c r="J3691" s="17">
        <v>3822</v>
      </c>
      <c r="K3691" s="17">
        <v>11258</v>
      </c>
      <c r="L3691" s="17">
        <v>142</v>
      </c>
      <c r="M3691" s="17">
        <v>194163</v>
      </c>
      <c r="N3691" s="17"/>
      <c r="O3691" s="17">
        <v>2436</v>
      </c>
      <c r="P3691" s="17">
        <v>29265</v>
      </c>
      <c r="Q3691" s="17">
        <v>275</v>
      </c>
      <c r="R3691" s="17">
        <v>339836</v>
      </c>
      <c r="S3691" s="17"/>
      <c r="T3691" s="17">
        <v>2679</v>
      </c>
      <c r="U3691" s="17">
        <v>10910</v>
      </c>
      <c r="V3691" s="17">
        <v>386</v>
      </c>
      <c r="W3691" s="17">
        <v>157701</v>
      </c>
      <c r="X3691" s="17"/>
      <c r="Y3691" s="17">
        <v>0</v>
      </c>
      <c r="Z3691" s="17">
        <v>0</v>
      </c>
      <c r="AA3691" s="17">
        <v>0</v>
      </c>
      <c r="AB3691" s="17">
        <v>0</v>
      </c>
    </row>
    <row r="3692" spans="1:28" s="23" customFormat="1" x14ac:dyDescent="0.25">
      <c r="A3692" s="104" t="s">
        <v>481</v>
      </c>
      <c r="B3692" s="73" t="s">
        <v>301</v>
      </c>
      <c r="C3692" s="73">
        <v>0</v>
      </c>
      <c r="D3692" s="73"/>
      <c r="E3692" s="73">
        <v>0</v>
      </c>
      <c r="F3692" s="17">
        <v>0</v>
      </c>
      <c r="G3692" s="17">
        <v>0</v>
      </c>
      <c r="H3692" s="17">
        <v>0</v>
      </c>
      <c r="I3692" s="17"/>
      <c r="J3692" s="17">
        <v>0</v>
      </c>
      <c r="K3692" s="17">
        <v>0</v>
      </c>
      <c r="L3692" s="17">
        <v>0</v>
      </c>
      <c r="M3692" s="17">
        <v>0</v>
      </c>
      <c r="N3692" s="17"/>
      <c r="O3692" s="17">
        <v>0</v>
      </c>
      <c r="P3692" s="17">
        <v>0</v>
      </c>
      <c r="Q3692" s="17">
        <v>0</v>
      </c>
      <c r="R3692" s="17">
        <v>0</v>
      </c>
      <c r="S3692" s="17"/>
      <c r="T3692" s="17">
        <v>0</v>
      </c>
      <c r="U3692" s="17">
        <v>0</v>
      </c>
      <c r="V3692" s="17">
        <v>0</v>
      </c>
      <c r="W3692" s="17">
        <v>0</v>
      </c>
      <c r="X3692" s="17"/>
      <c r="Y3692" s="17">
        <v>0</v>
      </c>
      <c r="Z3692" s="17">
        <v>0</v>
      </c>
      <c r="AA3692" s="17">
        <v>0</v>
      </c>
      <c r="AB3692" s="17">
        <v>0</v>
      </c>
    </row>
    <row r="3693" spans="1:28" s="23" customFormat="1" x14ac:dyDescent="0.25">
      <c r="A3693" s="104" t="s">
        <v>481</v>
      </c>
      <c r="B3693" s="73" t="s">
        <v>302</v>
      </c>
      <c r="C3693" s="73">
        <v>0</v>
      </c>
      <c r="D3693" s="73"/>
      <c r="E3693" s="73">
        <v>0</v>
      </c>
      <c r="F3693" s="17">
        <v>0</v>
      </c>
      <c r="G3693" s="17">
        <v>0</v>
      </c>
      <c r="H3693" s="17">
        <v>0</v>
      </c>
      <c r="I3693" s="17"/>
      <c r="J3693" s="17">
        <v>0</v>
      </c>
      <c r="K3693" s="17">
        <v>0</v>
      </c>
      <c r="L3693" s="17">
        <v>0</v>
      </c>
      <c r="M3693" s="17">
        <v>0</v>
      </c>
      <c r="N3693" s="17"/>
      <c r="O3693" s="17">
        <v>0</v>
      </c>
      <c r="P3693" s="17">
        <v>0</v>
      </c>
      <c r="Q3693" s="17">
        <v>0</v>
      </c>
      <c r="R3693" s="17">
        <v>0</v>
      </c>
      <c r="S3693" s="17"/>
      <c r="T3693" s="17">
        <v>0</v>
      </c>
      <c r="U3693" s="17">
        <v>0</v>
      </c>
      <c r="V3693" s="17">
        <v>0</v>
      </c>
      <c r="W3693" s="17">
        <v>0</v>
      </c>
      <c r="X3693" s="17"/>
      <c r="Y3693" s="17">
        <v>0</v>
      </c>
      <c r="Z3693" s="17">
        <v>0</v>
      </c>
      <c r="AA3693" s="17">
        <v>0</v>
      </c>
      <c r="AB3693" s="17">
        <v>0</v>
      </c>
    </row>
    <row r="3694" spans="1:28" s="23" customFormat="1" x14ac:dyDescent="0.25">
      <c r="A3694" s="104" t="s">
        <v>481</v>
      </c>
      <c r="B3694" s="73" t="s">
        <v>303</v>
      </c>
      <c r="C3694" s="73">
        <v>0</v>
      </c>
      <c r="D3694" s="73"/>
      <c r="E3694" s="73">
        <v>0</v>
      </c>
      <c r="F3694" s="17">
        <v>0</v>
      </c>
      <c r="G3694" s="17">
        <v>0</v>
      </c>
      <c r="H3694" s="17">
        <v>0</v>
      </c>
      <c r="I3694" s="17"/>
      <c r="J3694" s="17">
        <v>0</v>
      </c>
      <c r="K3694" s="17">
        <v>0</v>
      </c>
      <c r="L3694" s="17">
        <v>0</v>
      </c>
      <c r="M3694" s="17">
        <v>0</v>
      </c>
      <c r="N3694" s="17"/>
      <c r="O3694" s="17">
        <v>0</v>
      </c>
      <c r="P3694" s="17">
        <v>0</v>
      </c>
      <c r="Q3694" s="17">
        <v>0</v>
      </c>
      <c r="R3694" s="17">
        <v>0</v>
      </c>
      <c r="S3694" s="17"/>
      <c r="T3694" s="17">
        <v>0</v>
      </c>
      <c r="U3694" s="17">
        <v>0</v>
      </c>
      <c r="V3694" s="17">
        <v>0</v>
      </c>
      <c r="W3694" s="17">
        <v>0</v>
      </c>
      <c r="X3694" s="17"/>
      <c r="Y3694" s="17">
        <v>0</v>
      </c>
      <c r="Z3694" s="17">
        <v>0</v>
      </c>
      <c r="AA3694" s="17">
        <v>0</v>
      </c>
      <c r="AB3694" s="17">
        <v>0</v>
      </c>
    </row>
    <row r="3695" spans="1:28" s="23" customFormat="1" x14ac:dyDescent="0.25">
      <c r="A3695" s="104" t="s">
        <v>481</v>
      </c>
      <c r="B3695" s="73" t="s">
        <v>304</v>
      </c>
      <c r="C3695" s="73">
        <v>0</v>
      </c>
      <c r="D3695" s="73"/>
      <c r="E3695" s="73">
        <v>0</v>
      </c>
      <c r="F3695" s="17">
        <v>0</v>
      </c>
      <c r="G3695" s="17">
        <v>0</v>
      </c>
      <c r="H3695" s="17">
        <v>0</v>
      </c>
      <c r="I3695" s="17"/>
      <c r="J3695" s="17">
        <v>0</v>
      </c>
      <c r="K3695" s="17">
        <v>0</v>
      </c>
      <c r="L3695" s="17">
        <v>0</v>
      </c>
      <c r="M3695" s="17">
        <v>0</v>
      </c>
      <c r="N3695" s="17"/>
      <c r="O3695" s="17">
        <v>0</v>
      </c>
      <c r="P3695" s="17">
        <v>0</v>
      </c>
      <c r="Q3695" s="17">
        <v>0</v>
      </c>
      <c r="R3695" s="17">
        <v>0</v>
      </c>
      <c r="S3695" s="17"/>
      <c r="T3695" s="17">
        <v>0</v>
      </c>
      <c r="U3695" s="17">
        <v>0</v>
      </c>
      <c r="V3695" s="17">
        <v>0</v>
      </c>
      <c r="W3695" s="17">
        <v>0</v>
      </c>
      <c r="X3695" s="17"/>
      <c r="Y3695" s="17">
        <v>0</v>
      </c>
      <c r="Z3695" s="17">
        <v>0</v>
      </c>
      <c r="AA3695" s="17">
        <v>0</v>
      </c>
      <c r="AB3695" s="17">
        <v>0</v>
      </c>
    </row>
    <row r="3696" spans="1:28" s="23" customFormat="1" x14ac:dyDescent="0.25">
      <c r="A3696" s="104" t="s">
        <v>481</v>
      </c>
      <c r="B3696" s="73" t="s">
        <v>305</v>
      </c>
      <c r="C3696" s="73">
        <v>0</v>
      </c>
      <c r="D3696" s="73"/>
      <c r="E3696" s="73">
        <v>0</v>
      </c>
      <c r="F3696" s="17">
        <v>0</v>
      </c>
      <c r="G3696" s="17">
        <v>0</v>
      </c>
      <c r="H3696" s="17">
        <v>0</v>
      </c>
      <c r="I3696" s="17"/>
      <c r="J3696" s="17">
        <v>0</v>
      </c>
      <c r="K3696" s="17">
        <v>0</v>
      </c>
      <c r="L3696" s="17">
        <v>0</v>
      </c>
      <c r="M3696" s="17">
        <v>0</v>
      </c>
      <c r="N3696" s="17"/>
      <c r="O3696" s="17">
        <v>0</v>
      </c>
      <c r="P3696" s="17">
        <v>0</v>
      </c>
      <c r="Q3696" s="17">
        <v>0</v>
      </c>
      <c r="R3696" s="17">
        <v>0</v>
      </c>
      <c r="S3696" s="17"/>
      <c r="T3696" s="17">
        <v>0</v>
      </c>
      <c r="U3696" s="17">
        <v>0</v>
      </c>
      <c r="V3696" s="17">
        <v>0</v>
      </c>
      <c r="W3696" s="17">
        <v>0</v>
      </c>
      <c r="X3696" s="17"/>
      <c r="Y3696" s="17">
        <v>0</v>
      </c>
      <c r="Z3696" s="17">
        <v>0</v>
      </c>
      <c r="AA3696" s="17">
        <v>0</v>
      </c>
      <c r="AB3696" s="17">
        <v>0</v>
      </c>
    </row>
    <row r="3697" spans="1:28" s="23" customFormat="1" x14ac:dyDescent="0.25">
      <c r="A3697" s="104" t="s">
        <v>481</v>
      </c>
      <c r="B3697" s="73" t="s">
        <v>306</v>
      </c>
      <c r="C3697" s="73">
        <v>0</v>
      </c>
      <c r="D3697" s="73"/>
      <c r="E3697" s="73">
        <v>0</v>
      </c>
      <c r="F3697" s="17">
        <v>0</v>
      </c>
      <c r="G3697" s="17">
        <v>0</v>
      </c>
      <c r="H3697" s="17">
        <v>0</v>
      </c>
      <c r="I3697" s="17"/>
      <c r="J3697" s="17">
        <v>0</v>
      </c>
      <c r="K3697" s="17">
        <v>0</v>
      </c>
      <c r="L3697" s="17">
        <v>0</v>
      </c>
      <c r="M3697" s="17">
        <v>0</v>
      </c>
      <c r="N3697" s="17"/>
      <c r="O3697" s="17">
        <v>0</v>
      </c>
      <c r="P3697" s="17">
        <v>0</v>
      </c>
      <c r="Q3697" s="17">
        <v>0</v>
      </c>
      <c r="R3697" s="17">
        <v>0</v>
      </c>
      <c r="S3697" s="17"/>
      <c r="T3697" s="17">
        <v>0</v>
      </c>
      <c r="U3697" s="17">
        <v>0</v>
      </c>
      <c r="V3697" s="17">
        <v>0</v>
      </c>
      <c r="W3697" s="17">
        <v>0</v>
      </c>
      <c r="X3697" s="17"/>
      <c r="Y3697" s="17">
        <v>0</v>
      </c>
      <c r="Z3697" s="17">
        <v>0</v>
      </c>
      <c r="AA3697" s="17">
        <v>0</v>
      </c>
      <c r="AB3697" s="17">
        <v>0</v>
      </c>
    </row>
    <row r="3698" spans="1:28" s="23" customFormat="1" x14ac:dyDescent="0.25">
      <c r="A3698" s="104" t="s">
        <v>481</v>
      </c>
      <c r="B3698" s="73" t="s">
        <v>307</v>
      </c>
      <c r="C3698" s="73">
        <v>0</v>
      </c>
      <c r="D3698" s="73"/>
      <c r="E3698" s="73">
        <v>0</v>
      </c>
      <c r="F3698" s="17">
        <v>0</v>
      </c>
      <c r="G3698" s="17">
        <v>0</v>
      </c>
      <c r="H3698" s="17">
        <v>0</v>
      </c>
      <c r="I3698" s="17"/>
      <c r="J3698" s="17">
        <v>0</v>
      </c>
      <c r="K3698" s="17">
        <v>0</v>
      </c>
      <c r="L3698" s="17">
        <v>0</v>
      </c>
      <c r="M3698" s="17">
        <v>0</v>
      </c>
      <c r="N3698" s="17"/>
      <c r="O3698" s="17">
        <v>0</v>
      </c>
      <c r="P3698" s="17">
        <v>0</v>
      </c>
      <c r="Q3698" s="17">
        <v>0</v>
      </c>
      <c r="R3698" s="17">
        <v>0</v>
      </c>
      <c r="S3698" s="17"/>
      <c r="T3698" s="17">
        <v>0</v>
      </c>
      <c r="U3698" s="17">
        <v>0</v>
      </c>
      <c r="V3698" s="17">
        <v>0</v>
      </c>
      <c r="W3698" s="17">
        <v>0</v>
      </c>
      <c r="X3698" s="17"/>
      <c r="Y3698" s="17">
        <v>0</v>
      </c>
      <c r="Z3698" s="17">
        <v>0</v>
      </c>
      <c r="AA3698" s="17">
        <v>0</v>
      </c>
      <c r="AB3698" s="17">
        <v>0</v>
      </c>
    </row>
    <row r="3699" spans="1:28" s="23" customFormat="1" x14ac:dyDescent="0.25">
      <c r="A3699" s="104" t="s">
        <v>481</v>
      </c>
      <c r="B3699" s="73" t="s">
        <v>308</v>
      </c>
      <c r="C3699" s="73">
        <v>0</v>
      </c>
      <c r="D3699" s="73"/>
      <c r="E3699" s="73">
        <v>0</v>
      </c>
      <c r="F3699" s="17">
        <v>0</v>
      </c>
      <c r="G3699" s="17">
        <v>0</v>
      </c>
      <c r="H3699" s="17">
        <v>0</v>
      </c>
      <c r="I3699" s="17"/>
      <c r="J3699" s="17">
        <v>0</v>
      </c>
      <c r="K3699" s="17">
        <v>0</v>
      </c>
      <c r="L3699" s="17">
        <v>0</v>
      </c>
      <c r="M3699" s="17">
        <v>0</v>
      </c>
      <c r="N3699" s="17"/>
      <c r="O3699" s="17">
        <v>0</v>
      </c>
      <c r="P3699" s="17">
        <v>0</v>
      </c>
      <c r="Q3699" s="17">
        <v>0</v>
      </c>
      <c r="R3699" s="17">
        <v>0</v>
      </c>
      <c r="S3699" s="17"/>
      <c r="T3699" s="17">
        <v>0</v>
      </c>
      <c r="U3699" s="17">
        <v>0</v>
      </c>
      <c r="V3699" s="17">
        <v>0</v>
      </c>
      <c r="W3699" s="17">
        <v>0</v>
      </c>
      <c r="X3699" s="17"/>
      <c r="Y3699" s="17">
        <v>0</v>
      </c>
      <c r="Z3699" s="17">
        <v>0</v>
      </c>
      <c r="AA3699" s="17">
        <v>0</v>
      </c>
      <c r="AB3699" s="17">
        <v>0</v>
      </c>
    </row>
    <row r="3700" spans="1:28" s="23" customFormat="1" x14ac:dyDescent="0.25">
      <c r="A3700" s="104" t="s">
        <v>481</v>
      </c>
      <c r="B3700" s="73" t="s">
        <v>309</v>
      </c>
      <c r="C3700" s="73">
        <v>0</v>
      </c>
      <c r="D3700" s="73"/>
      <c r="E3700" s="73">
        <v>0</v>
      </c>
      <c r="F3700" s="17">
        <v>0</v>
      </c>
      <c r="G3700" s="17">
        <v>0</v>
      </c>
      <c r="H3700" s="17">
        <v>0</v>
      </c>
      <c r="I3700" s="17"/>
      <c r="J3700" s="17">
        <v>0</v>
      </c>
      <c r="K3700" s="17">
        <v>0</v>
      </c>
      <c r="L3700" s="17">
        <v>0</v>
      </c>
      <c r="M3700" s="17">
        <v>0</v>
      </c>
      <c r="N3700" s="17"/>
      <c r="O3700" s="17">
        <v>0</v>
      </c>
      <c r="P3700" s="17">
        <v>0</v>
      </c>
      <c r="Q3700" s="17">
        <v>0</v>
      </c>
      <c r="R3700" s="17">
        <v>0</v>
      </c>
      <c r="S3700" s="17"/>
      <c r="T3700" s="17">
        <v>0</v>
      </c>
      <c r="U3700" s="17">
        <v>0</v>
      </c>
      <c r="V3700" s="17">
        <v>0</v>
      </c>
      <c r="W3700" s="17">
        <v>0</v>
      </c>
      <c r="X3700" s="17"/>
      <c r="Y3700" s="17">
        <v>0</v>
      </c>
      <c r="Z3700" s="17">
        <v>0</v>
      </c>
      <c r="AA3700" s="17">
        <v>0</v>
      </c>
      <c r="AB3700" s="17">
        <v>0</v>
      </c>
    </row>
    <row r="3701" spans="1:28" s="23" customFormat="1" x14ac:dyDescent="0.25">
      <c r="A3701" s="104" t="s">
        <v>481</v>
      </c>
      <c r="B3701" s="73" t="s">
        <v>310</v>
      </c>
      <c r="C3701" s="73">
        <v>284</v>
      </c>
      <c r="D3701" s="73"/>
      <c r="E3701" s="73">
        <v>2</v>
      </c>
      <c r="F3701" s="17">
        <v>0</v>
      </c>
      <c r="G3701" s="17">
        <v>0</v>
      </c>
      <c r="H3701" s="17">
        <v>62</v>
      </c>
      <c r="I3701" s="17"/>
      <c r="J3701" s="17">
        <v>0</v>
      </c>
      <c r="K3701" s="17">
        <v>0</v>
      </c>
      <c r="L3701" s="17">
        <v>0</v>
      </c>
      <c r="M3701" s="17">
        <v>0</v>
      </c>
      <c r="N3701" s="17"/>
      <c r="O3701" s="17">
        <v>1</v>
      </c>
      <c r="P3701" s="17">
        <v>0</v>
      </c>
      <c r="Q3701" s="17">
        <v>0</v>
      </c>
      <c r="R3701" s="17">
        <v>36</v>
      </c>
      <c r="S3701" s="17"/>
      <c r="T3701" s="17">
        <v>3</v>
      </c>
      <c r="U3701" s="17">
        <v>2</v>
      </c>
      <c r="V3701" s="17">
        <v>0</v>
      </c>
      <c r="W3701" s="17">
        <v>178</v>
      </c>
      <c r="X3701" s="17"/>
      <c r="Y3701" s="17">
        <v>0</v>
      </c>
      <c r="Z3701" s="17">
        <v>0</v>
      </c>
      <c r="AA3701" s="17">
        <v>0</v>
      </c>
      <c r="AB3701" s="17">
        <v>0</v>
      </c>
    </row>
    <row r="3702" spans="1:28" s="23" customFormat="1" x14ac:dyDescent="0.25">
      <c r="A3702" s="104" t="s">
        <v>481</v>
      </c>
      <c r="B3702" s="73" t="s">
        <v>311</v>
      </c>
      <c r="C3702" s="73">
        <v>5618</v>
      </c>
      <c r="D3702" s="73"/>
      <c r="E3702" s="73">
        <v>0</v>
      </c>
      <c r="F3702" s="17">
        <v>0</v>
      </c>
      <c r="G3702" s="17">
        <v>0</v>
      </c>
      <c r="H3702" s="17">
        <v>0</v>
      </c>
      <c r="I3702" s="17"/>
      <c r="J3702" s="17">
        <v>12</v>
      </c>
      <c r="K3702" s="17">
        <v>11</v>
      </c>
      <c r="L3702" s="17">
        <v>0</v>
      </c>
      <c r="M3702" s="17">
        <v>399</v>
      </c>
      <c r="N3702" s="17"/>
      <c r="O3702" s="17">
        <v>0</v>
      </c>
      <c r="P3702" s="17">
        <v>0</v>
      </c>
      <c r="Q3702" s="17">
        <v>0</v>
      </c>
      <c r="R3702" s="17">
        <v>0</v>
      </c>
      <c r="S3702" s="17"/>
      <c r="T3702" s="17">
        <v>57</v>
      </c>
      <c r="U3702" s="17">
        <v>503</v>
      </c>
      <c r="V3702" s="17">
        <v>7</v>
      </c>
      <c r="W3702" s="17">
        <v>4629</v>
      </c>
      <c r="X3702" s="17"/>
      <c r="Y3702" s="17">
        <v>0</v>
      </c>
      <c r="Z3702" s="17">
        <v>0</v>
      </c>
      <c r="AA3702" s="17">
        <v>0</v>
      </c>
      <c r="AB3702" s="17">
        <v>0</v>
      </c>
    </row>
    <row r="3703" spans="1:28" s="23" customFormat="1" x14ac:dyDescent="0.25">
      <c r="A3703" s="104" t="s">
        <v>481</v>
      </c>
      <c r="B3703" s="73" t="s">
        <v>312</v>
      </c>
      <c r="C3703" s="73">
        <v>2261</v>
      </c>
      <c r="D3703" s="73"/>
      <c r="E3703" s="73">
        <v>0</v>
      </c>
      <c r="F3703" s="17">
        <v>0</v>
      </c>
      <c r="G3703" s="17">
        <v>0</v>
      </c>
      <c r="H3703" s="17">
        <v>0</v>
      </c>
      <c r="I3703" s="17"/>
      <c r="J3703" s="17">
        <v>35</v>
      </c>
      <c r="K3703" s="17">
        <v>143</v>
      </c>
      <c r="L3703" s="17">
        <v>0</v>
      </c>
      <c r="M3703" s="17">
        <v>2047</v>
      </c>
      <c r="N3703" s="17"/>
      <c r="O3703" s="17">
        <v>1</v>
      </c>
      <c r="P3703" s="17">
        <v>1</v>
      </c>
      <c r="Q3703" s="17">
        <v>0</v>
      </c>
      <c r="R3703" s="17">
        <v>34</v>
      </c>
      <c r="S3703" s="17"/>
      <c r="T3703" s="17">
        <v>0</v>
      </c>
      <c r="U3703" s="17">
        <v>0</v>
      </c>
      <c r="V3703" s="17">
        <v>0</v>
      </c>
      <c r="W3703" s="17">
        <v>0</v>
      </c>
      <c r="X3703" s="17"/>
      <c r="Y3703" s="17">
        <v>0</v>
      </c>
      <c r="Z3703" s="17">
        <v>0</v>
      </c>
      <c r="AA3703" s="17">
        <v>0</v>
      </c>
      <c r="AB3703" s="17">
        <v>0</v>
      </c>
    </row>
    <row r="3704" spans="1:28" s="23" customFormat="1" x14ac:dyDescent="0.25">
      <c r="A3704" s="104" t="s">
        <v>481</v>
      </c>
      <c r="B3704" s="73" t="s">
        <v>313</v>
      </c>
      <c r="C3704" s="73">
        <v>0</v>
      </c>
      <c r="D3704" s="73"/>
      <c r="E3704" s="73">
        <v>0</v>
      </c>
      <c r="F3704" s="17">
        <v>0</v>
      </c>
      <c r="G3704" s="17">
        <v>0</v>
      </c>
      <c r="H3704" s="17">
        <v>0</v>
      </c>
      <c r="I3704" s="17"/>
      <c r="J3704" s="17">
        <v>0</v>
      </c>
      <c r="K3704" s="17">
        <v>0</v>
      </c>
      <c r="L3704" s="17">
        <v>0</v>
      </c>
      <c r="M3704" s="17">
        <v>0</v>
      </c>
      <c r="N3704" s="17"/>
      <c r="O3704" s="17">
        <v>0</v>
      </c>
      <c r="P3704" s="17">
        <v>0</v>
      </c>
      <c r="Q3704" s="17">
        <v>0</v>
      </c>
      <c r="R3704" s="17">
        <v>0</v>
      </c>
      <c r="S3704" s="17"/>
      <c r="T3704" s="17">
        <v>0</v>
      </c>
      <c r="U3704" s="17">
        <v>0</v>
      </c>
      <c r="V3704" s="17">
        <v>0</v>
      </c>
      <c r="W3704" s="17">
        <v>0</v>
      </c>
      <c r="X3704" s="17"/>
      <c r="Y3704" s="17">
        <v>0</v>
      </c>
      <c r="Z3704" s="17">
        <v>0</v>
      </c>
      <c r="AA3704" s="17">
        <v>0</v>
      </c>
      <c r="AB3704" s="17">
        <v>0</v>
      </c>
    </row>
    <row r="3705" spans="1:28" s="23" customFormat="1" x14ac:dyDescent="0.25">
      <c r="A3705" s="104" t="s">
        <v>481</v>
      </c>
      <c r="B3705" s="73" t="s">
        <v>314</v>
      </c>
      <c r="C3705" s="73">
        <v>0</v>
      </c>
      <c r="D3705" s="73"/>
      <c r="E3705" s="73">
        <v>0</v>
      </c>
      <c r="F3705" s="17">
        <v>0</v>
      </c>
      <c r="G3705" s="17">
        <v>0</v>
      </c>
      <c r="H3705" s="17">
        <v>0</v>
      </c>
      <c r="I3705" s="17"/>
      <c r="J3705" s="17">
        <v>0</v>
      </c>
      <c r="K3705" s="17">
        <v>0</v>
      </c>
      <c r="L3705" s="17">
        <v>0</v>
      </c>
      <c r="M3705" s="17">
        <v>0</v>
      </c>
      <c r="N3705" s="17"/>
      <c r="O3705" s="17">
        <v>0</v>
      </c>
      <c r="P3705" s="17">
        <v>0</v>
      </c>
      <c r="Q3705" s="17">
        <v>0</v>
      </c>
      <c r="R3705" s="17">
        <v>0</v>
      </c>
      <c r="S3705" s="17"/>
      <c r="T3705" s="17">
        <v>0</v>
      </c>
      <c r="U3705" s="17">
        <v>0</v>
      </c>
      <c r="V3705" s="17">
        <v>0</v>
      </c>
      <c r="W3705" s="17">
        <v>0</v>
      </c>
      <c r="X3705" s="17"/>
      <c r="Y3705" s="17">
        <v>0</v>
      </c>
      <c r="Z3705" s="17">
        <v>0</v>
      </c>
      <c r="AA3705" s="17">
        <v>0</v>
      </c>
      <c r="AB3705" s="17">
        <v>0</v>
      </c>
    </row>
    <row r="3706" spans="1:28" s="23" customFormat="1" x14ac:dyDescent="0.25">
      <c r="A3706" s="87"/>
    </row>
    <row r="3707" spans="1:28" s="23" customFormat="1" x14ac:dyDescent="0.25">
      <c r="A3707" s="87"/>
    </row>
    <row r="3708" spans="1:28" s="23" customFormat="1" x14ac:dyDescent="0.25">
      <c r="A3708" s="87"/>
    </row>
    <row r="3709" spans="1:28" s="23" customFormat="1" x14ac:dyDescent="0.25">
      <c r="A3709" s="87"/>
    </row>
    <row r="3710" spans="1:28" s="23" customFormat="1" x14ac:dyDescent="0.25">
      <c r="A3710" s="87"/>
    </row>
    <row r="3711" spans="1:28" s="23" customFormat="1" x14ac:dyDescent="0.25">
      <c r="A3711" s="87"/>
    </row>
    <row r="3712" spans="1:28" s="23" customFormat="1" x14ac:dyDescent="0.25">
      <c r="A3712" s="87"/>
    </row>
    <row r="3713" spans="1:1" s="23" customFormat="1" x14ac:dyDescent="0.25">
      <c r="A3713" s="87"/>
    </row>
    <row r="3714" spans="1:1" s="23" customFormat="1" x14ac:dyDescent="0.25">
      <c r="A3714" s="87"/>
    </row>
    <row r="3715" spans="1:1" s="23" customFormat="1" x14ac:dyDescent="0.25">
      <c r="A3715" s="87"/>
    </row>
    <row r="3716" spans="1:1" s="23" customFormat="1" x14ac:dyDescent="0.25">
      <c r="A3716" s="87"/>
    </row>
    <row r="3717" spans="1:1" s="23" customFormat="1" x14ac:dyDescent="0.25">
      <c r="A3717" s="87"/>
    </row>
    <row r="3718" spans="1:1" s="23" customFormat="1" x14ac:dyDescent="0.25">
      <c r="A3718" s="87"/>
    </row>
    <row r="3719" spans="1:1" s="23" customFormat="1" x14ac:dyDescent="0.25">
      <c r="A3719" s="87"/>
    </row>
    <row r="3720" spans="1:1" s="23" customFormat="1" x14ac:dyDescent="0.25">
      <c r="A3720" s="87"/>
    </row>
    <row r="3721" spans="1:1" s="23" customFormat="1" x14ac:dyDescent="0.25">
      <c r="A3721" s="87"/>
    </row>
    <row r="3722" spans="1:1" s="23" customFormat="1" x14ac:dyDescent="0.25">
      <c r="A3722" s="87"/>
    </row>
    <row r="3723" spans="1:1" s="23" customFormat="1" x14ac:dyDescent="0.25">
      <c r="A3723" s="87"/>
    </row>
    <row r="3724" spans="1:1" s="23" customFormat="1" x14ac:dyDescent="0.25">
      <c r="A3724" s="87"/>
    </row>
    <row r="3725" spans="1:1" s="23" customFormat="1" x14ac:dyDescent="0.25">
      <c r="A3725" s="87"/>
    </row>
    <row r="3726" spans="1:1" s="23" customFormat="1" x14ac:dyDescent="0.25">
      <c r="A3726" s="87"/>
    </row>
    <row r="3727" spans="1:1" s="23" customFormat="1" x14ac:dyDescent="0.25">
      <c r="A3727" s="87"/>
    </row>
    <row r="3728" spans="1:1" s="23" customFormat="1" x14ac:dyDescent="0.25">
      <c r="A3728" s="87"/>
    </row>
    <row r="3729" spans="1:1" s="23" customFormat="1" x14ac:dyDescent="0.25">
      <c r="A3729" s="87"/>
    </row>
    <row r="3730" spans="1:1" s="23" customFormat="1" x14ac:dyDescent="0.25">
      <c r="A3730" s="87"/>
    </row>
    <row r="3731" spans="1:1" s="23" customFormat="1" x14ac:dyDescent="0.25">
      <c r="A3731" s="87"/>
    </row>
    <row r="3732" spans="1:1" s="23" customFormat="1" x14ac:dyDescent="0.25">
      <c r="A3732" s="87"/>
    </row>
    <row r="3733" spans="1:1" s="23" customFormat="1" x14ac:dyDescent="0.25">
      <c r="A3733" s="87"/>
    </row>
    <row r="3734" spans="1:1" s="23" customFormat="1" x14ac:dyDescent="0.25">
      <c r="A3734" s="87"/>
    </row>
    <row r="3735" spans="1:1" s="23" customFormat="1" x14ac:dyDescent="0.25">
      <c r="A3735" s="87"/>
    </row>
    <row r="3736" spans="1:1" s="23" customFormat="1" x14ac:dyDescent="0.25">
      <c r="A3736" s="87"/>
    </row>
    <row r="3737" spans="1:1" s="23" customFormat="1" x14ac:dyDescent="0.25">
      <c r="A3737" s="87"/>
    </row>
    <row r="3738" spans="1:1" s="23" customFormat="1" x14ac:dyDescent="0.25">
      <c r="A3738" s="87"/>
    </row>
    <row r="3739" spans="1:1" s="23" customFormat="1" x14ac:dyDescent="0.25">
      <c r="A3739" s="87"/>
    </row>
    <row r="3740" spans="1:1" s="23" customFormat="1" x14ac:dyDescent="0.25">
      <c r="A3740" s="87"/>
    </row>
    <row r="3741" spans="1:1" s="23" customFormat="1" x14ac:dyDescent="0.25">
      <c r="A3741" s="87"/>
    </row>
    <row r="3742" spans="1:1" s="23" customFormat="1" x14ac:dyDescent="0.25">
      <c r="A3742" s="87"/>
    </row>
    <row r="3743" spans="1:1" s="23" customFormat="1" x14ac:dyDescent="0.25">
      <c r="A3743" s="87"/>
    </row>
    <row r="3744" spans="1:1" s="23" customFormat="1" x14ac:dyDescent="0.25">
      <c r="A3744" s="87"/>
    </row>
    <row r="3745" spans="1:1" s="23" customFormat="1" x14ac:dyDescent="0.25">
      <c r="A3745" s="87"/>
    </row>
    <row r="3746" spans="1:1" s="23" customFormat="1" x14ac:dyDescent="0.25">
      <c r="A3746" s="87"/>
    </row>
    <row r="3747" spans="1:1" s="23" customFormat="1" x14ac:dyDescent="0.25">
      <c r="A3747" s="87"/>
    </row>
    <row r="3748" spans="1:1" s="23" customFormat="1" x14ac:dyDescent="0.25">
      <c r="A3748" s="87"/>
    </row>
    <row r="3749" spans="1:1" s="23" customFormat="1" x14ac:dyDescent="0.25">
      <c r="A3749" s="87"/>
    </row>
    <row r="3750" spans="1:1" s="23" customFormat="1" x14ac:dyDescent="0.25">
      <c r="A3750" s="87"/>
    </row>
    <row r="3751" spans="1:1" s="23" customFormat="1" x14ac:dyDescent="0.25">
      <c r="A3751" s="87"/>
    </row>
    <row r="3752" spans="1:1" s="23" customFormat="1" x14ac:dyDescent="0.25">
      <c r="A3752" s="87"/>
    </row>
    <row r="3753" spans="1:1" s="23" customFormat="1" x14ac:dyDescent="0.25">
      <c r="A3753" s="87"/>
    </row>
    <row r="3754" spans="1:1" s="23" customFormat="1" x14ac:dyDescent="0.25">
      <c r="A3754" s="87"/>
    </row>
    <row r="3755" spans="1:1" s="23" customFormat="1" x14ac:dyDescent="0.25">
      <c r="A3755" s="87"/>
    </row>
    <row r="3756" spans="1:1" s="23" customFormat="1" x14ac:dyDescent="0.25">
      <c r="A3756" s="87"/>
    </row>
    <row r="3757" spans="1:1" s="23" customFormat="1" x14ac:dyDescent="0.25">
      <c r="A3757" s="87"/>
    </row>
    <row r="3758" spans="1:1" s="23" customFormat="1" x14ac:dyDescent="0.25">
      <c r="A3758" s="87"/>
    </row>
    <row r="3759" spans="1:1" s="23" customFormat="1" x14ac:dyDescent="0.25">
      <c r="A3759" s="87"/>
    </row>
    <row r="3760" spans="1:1" s="23" customFormat="1" x14ac:dyDescent="0.25">
      <c r="A3760" s="87"/>
    </row>
    <row r="3761" spans="1:1" s="23" customFormat="1" x14ac:dyDescent="0.25">
      <c r="A3761" s="87"/>
    </row>
    <row r="3762" spans="1:1" s="23" customFormat="1" x14ac:dyDescent="0.25">
      <c r="A3762" s="87"/>
    </row>
    <row r="3763" spans="1:1" s="23" customFormat="1" x14ac:dyDescent="0.25">
      <c r="A3763" s="87"/>
    </row>
    <row r="3764" spans="1:1" s="23" customFormat="1" x14ac:dyDescent="0.25">
      <c r="A3764" s="87"/>
    </row>
    <row r="3765" spans="1:1" s="23" customFormat="1" x14ac:dyDescent="0.25">
      <c r="A3765" s="87"/>
    </row>
    <row r="3766" spans="1:1" s="23" customFormat="1" x14ac:dyDescent="0.25">
      <c r="A3766" s="87"/>
    </row>
    <row r="3767" spans="1:1" s="23" customFormat="1" x14ac:dyDescent="0.25">
      <c r="A3767" s="87"/>
    </row>
    <row r="3768" spans="1:1" s="23" customFormat="1" x14ac:dyDescent="0.25">
      <c r="A3768" s="87"/>
    </row>
    <row r="3769" spans="1:1" s="23" customFormat="1" x14ac:dyDescent="0.25">
      <c r="A3769" s="87"/>
    </row>
    <row r="3770" spans="1:1" s="23" customFormat="1" x14ac:dyDescent="0.25">
      <c r="A3770" s="87"/>
    </row>
    <row r="3771" spans="1:1" s="23" customFormat="1" x14ac:dyDescent="0.25">
      <c r="A3771" s="87"/>
    </row>
    <row r="3772" spans="1:1" s="23" customFormat="1" x14ac:dyDescent="0.25">
      <c r="A3772" s="87"/>
    </row>
    <row r="3773" spans="1:1" s="23" customFormat="1" x14ac:dyDescent="0.25">
      <c r="A3773" s="87"/>
    </row>
    <row r="3774" spans="1:1" s="23" customFormat="1" x14ac:dyDescent="0.25">
      <c r="A3774" s="87"/>
    </row>
    <row r="3775" spans="1:1" s="23" customFormat="1" x14ac:dyDescent="0.25">
      <c r="A3775" s="87"/>
    </row>
    <row r="3776" spans="1:1" s="23" customFormat="1" x14ac:dyDescent="0.25">
      <c r="A3776" s="87"/>
    </row>
    <row r="3777" spans="1:1" s="23" customFormat="1" x14ac:dyDescent="0.25">
      <c r="A3777" s="87"/>
    </row>
    <row r="3778" spans="1:1" s="23" customFormat="1" x14ac:dyDescent="0.25">
      <c r="A3778" s="87"/>
    </row>
    <row r="3779" spans="1:1" s="23" customFormat="1" x14ac:dyDescent="0.25">
      <c r="A3779" s="87"/>
    </row>
    <row r="3780" spans="1:1" s="23" customFormat="1" x14ac:dyDescent="0.25">
      <c r="A3780" s="87"/>
    </row>
    <row r="3781" spans="1:1" s="23" customFormat="1" x14ac:dyDescent="0.25">
      <c r="A3781" s="87"/>
    </row>
    <row r="3782" spans="1:1" s="23" customFormat="1" x14ac:dyDescent="0.25">
      <c r="A3782" s="87"/>
    </row>
    <row r="3783" spans="1:1" s="23" customFormat="1" x14ac:dyDescent="0.25">
      <c r="A3783" s="87"/>
    </row>
    <row r="3784" spans="1:1" s="23" customFormat="1" x14ac:dyDescent="0.25">
      <c r="A3784" s="87"/>
    </row>
    <row r="3785" spans="1:1" s="23" customFormat="1" x14ac:dyDescent="0.25">
      <c r="A3785" s="87"/>
    </row>
    <row r="3786" spans="1:1" s="23" customFormat="1" x14ac:dyDescent="0.25">
      <c r="A3786" s="87"/>
    </row>
    <row r="3787" spans="1:1" s="23" customFormat="1" x14ac:dyDescent="0.25">
      <c r="A3787" s="87"/>
    </row>
    <row r="3788" spans="1:1" s="23" customFormat="1" x14ac:dyDescent="0.25">
      <c r="A3788" s="87"/>
    </row>
    <row r="3789" spans="1:1" s="23" customFormat="1" x14ac:dyDescent="0.25">
      <c r="A3789" s="87"/>
    </row>
    <row r="3790" spans="1:1" s="23" customFormat="1" x14ac:dyDescent="0.25">
      <c r="A3790" s="87"/>
    </row>
    <row r="3791" spans="1:1" s="23" customFormat="1" x14ac:dyDescent="0.25">
      <c r="A3791" s="87"/>
    </row>
    <row r="3792" spans="1:1" s="23" customFormat="1" x14ac:dyDescent="0.25">
      <c r="A3792" s="87"/>
    </row>
    <row r="3793" spans="1:1" s="23" customFormat="1" x14ac:dyDescent="0.25">
      <c r="A3793" s="87"/>
    </row>
    <row r="3794" spans="1:1" s="23" customFormat="1" x14ac:dyDescent="0.25">
      <c r="A3794" s="87"/>
    </row>
    <row r="3795" spans="1:1" s="23" customFormat="1" x14ac:dyDescent="0.25">
      <c r="A3795" s="87"/>
    </row>
    <row r="3796" spans="1:1" s="23" customFormat="1" x14ac:dyDescent="0.25">
      <c r="A3796" s="87"/>
    </row>
    <row r="3797" spans="1:1" s="23" customFormat="1" x14ac:dyDescent="0.25">
      <c r="A3797" s="87"/>
    </row>
    <row r="3798" spans="1:1" s="23" customFormat="1" x14ac:dyDescent="0.25">
      <c r="A3798" s="87"/>
    </row>
    <row r="3799" spans="1:1" s="23" customFormat="1" x14ac:dyDescent="0.25">
      <c r="A3799" s="87"/>
    </row>
    <row r="3800" spans="1:1" s="23" customFormat="1" x14ac:dyDescent="0.25">
      <c r="A3800" s="87"/>
    </row>
    <row r="3801" spans="1:1" s="23" customFormat="1" x14ac:dyDescent="0.25">
      <c r="A3801" s="87"/>
    </row>
    <row r="3802" spans="1:1" s="23" customFormat="1" x14ac:dyDescent="0.25">
      <c r="A3802" s="87"/>
    </row>
    <row r="3803" spans="1:1" s="23" customFormat="1" x14ac:dyDescent="0.25">
      <c r="A3803" s="87"/>
    </row>
    <row r="3804" spans="1:1" s="23" customFormat="1" x14ac:dyDescent="0.25">
      <c r="A3804" s="87"/>
    </row>
    <row r="3805" spans="1:1" s="23" customFormat="1" x14ac:dyDescent="0.25">
      <c r="A3805" s="87"/>
    </row>
    <row r="3806" spans="1:1" s="23" customFormat="1" x14ac:dyDescent="0.25">
      <c r="A3806" s="87"/>
    </row>
    <row r="3807" spans="1:1" s="23" customFormat="1" x14ac:dyDescent="0.25">
      <c r="A3807" s="87"/>
    </row>
    <row r="3808" spans="1:1" s="23" customFormat="1" x14ac:dyDescent="0.25">
      <c r="A3808" s="87"/>
    </row>
    <row r="3809" spans="1:1" s="23" customFormat="1" x14ac:dyDescent="0.25">
      <c r="A3809" s="87"/>
    </row>
    <row r="3810" spans="1:1" s="23" customFormat="1" x14ac:dyDescent="0.25">
      <c r="A3810" s="87"/>
    </row>
    <row r="3811" spans="1:1" s="23" customFormat="1" x14ac:dyDescent="0.25">
      <c r="A3811" s="87"/>
    </row>
    <row r="3812" spans="1:1" s="23" customFormat="1" x14ac:dyDescent="0.25">
      <c r="A3812" s="87"/>
    </row>
    <row r="3813" spans="1:1" s="23" customFormat="1" x14ac:dyDescent="0.25">
      <c r="A3813" s="87"/>
    </row>
    <row r="3814" spans="1:1" s="23" customFormat="1" x14ac:dyDescent="0.25">
      <c r="A3814" s="87"/>
    </row>
    <row r="3815" spans="1:1" s="23" customFormat="1" x14ac:dyDescent="0.25">
      <c r="A3815" s="87"/>
    </row>
    <row r="3816" spans="1:1" s="23" customFormat="1" x14ac:dyDescent="0.25">
      <c r="A3816" s="87"/>
    </row>
    <row r="3817" spans="1:1" s="23" customFormat="1" x14ac:dyDescent="0.25">
      <c r="A3817" s="87"/>
    </row>
    <row r="3818" spans="1:1" s="23" customFormat="1" x14ac:dyDescent="0.25">
      <c r="A3818" s="87"/>
    </row>
    <row r="3819" spans="1:1" s="23" customFormat="1" x14ac:dyDescent="0.25">
      <c r="A3819" s="87"/>
    </row>
    <row r="3820" spans="1:1" s="23" customFormat="1" x14ac:dyDescent="0.25">
      <c r="A3820" s="87"/>
    </row>
    <row r="3821" spans="1:1" s="23" customFormat="1" x14ac:dyDescent="0.25">
      <c r="A3821" s="87"/>
    </row>
    <row r="3822" spans="1:1" s="23" customFormat="1" x14ac:dyDescent="0.25">
      <c r="A3822" s="87"/>
    </row>
    <row r="3823" spans="1:1" s="23" customFormat="1" x14ac:dyDescent="0.25">
      <c r="A3823" s="87"/>
    </row>
    <row r="3824" spans="1:1" s="23" customFormat="1" x14ac:dyDescent="0.25">
      <c r="A3824" s="87"/>
    </row>
    <row r="3825" spans="1:1" s="23" customFormat="1" x14ac:dyDescent="0.25">
      <c r="A3825" s="87"/>
    </row>
    <row r="3826" spans="1:1" s="23" customFormat="1" x14ac:dyDescent="0.25">
      <c r="A3826" s="87"/>
    </row>
    <row r="3827" spans="1:1" s="23" customFormat="1" x14ac:dyDescent="0.25">
      <c r="A3827" s="87"/>
    </row>
    <row r="3828" spans="1:1" s="23" customFormat="1" x14ac:dyDescent="0.25">
      <c r="A3828" s="87"/>
    </row>
    <row r="3829" spans="1:1" s="23" customFormat="1" x14ac:dyDescent="0.25">
      <c r="A3829" s="87"/>
    </row>
    <row r="3830" spans="1:1" s="23" customFormat="1" x14ac:dyDescent="0.25">
      <c r="A3830" s="87"/>
    </row>
    <row r="3831" spans="1:1" s="23" customFormat="1" x14ac:dyDescent="0.25">
      <c r="A3831" s="87"/>
    </row>
    <row r="3832" spans="1:1" s="23" customFormat="1" x14ac:dyDescent="0.25">
      <c r="A3832" s="87"/>
    </row>
    <row r="3833" spans="1:1" s="23" customFormat="1" x14ac:dyDescent="0.25">
      <c r="A3833" s="87"/>
    </row>
    <row r="3834" spans="1:1" s="23" customFormat="1" x14ac:dyDescent="0.25">
      <c r="A3834" s="87"/>
    </row>
    <row r="3835" spans="1:1" s="23" customFormat="1" x14ac:dyDescent="0.25">
      <c r="A3835" s="87"/>
    </row>
    <row r="3836" spans="1:1" s="23" customFormat="1" x14ac:dyDescent="0.25">
      <c r="A3836" s="87"/>
    </row>
    <row r="3837" spans="1:1" s="23" customFormat="1" x14ac:dyDescent="0.25">
      <c r="A3837" s="87"/>
    </row>
    <row r="3838" spans="1:1" s="23" customFormat="1" x14ac:dyDescent="0.25">
      <c r="A3838" s="87"/>
    </row>
    <row r="3839" spans="1:1" s="23" customFormat="1" x14ac:dyDescent="0.25">
      <c r="A3839" s="87"/>
    </row>
    <row r="3840" spans="1:1" s="23" customFormat="1" x14ac:dyDescent="0.25">
      <c r="A3840" s="87"/>
    </row>
    <row r="3841" spans="1:1" s="23" customFormat="1" x14ac:dyDescent="0.25">
      <c r="A3841" s="87"/>
    </row>
    <row r="3842" spans="1:1" s="23" customFormat="1" x14ac:dyDescent="0.25">
      <c r="A3842" s="87"/>
    </row>
    <row r="3843" spans="1:1" s="23" customFormat="1" x14ac:dyDescent="0.25">
      <c r="A3843" s="87"/>
    </row>
    <row r="3844" spans="1:1" s="23" customFormat="1" x14ac:dyDescent="0.25">
      <c r="A3844" s="87"/>
    </row>
    <row r="3845" spans="1:1" s="23" customFormat="1" x14ac:dyDescent="0.25">
      <c r="A3845" s="87"/>
    </row>
    <row r="3846" spans="1:1" s="23" customFormat="1" x14ac:dyDescent="0.25">
      <c r="A3846" s="87"/>
    </row>
    <row r="3847" spans="1:1" s="23" customFormat="1" x14ac:dyDescent="0.25">
      <c r="A3847" s="87"/>
    </row>
    <row r="3848" spans="1:1" s="23" customFormat="1" x14ac:dyDescent="0.25">
      <c r="A3848" s="87"/>
    </row>
    <row r="3849" spans="1:1" s="23" customFormat="1" x14ac:dyDescent="0.25">
      <c r="A3849" s="87"/>
    </row>
    <row r="3850" spans="1:1" s="23" customFormat="1" x14ac:dyDescent="0.25">
      <c r="A3850" s="87"/>
    </row>
    <row r="3851" spans="1:1" s="23" customFormat="1" x14ac:dyDescent="0.25">
      <c r="A3851" s="87"/>
    </row>
    <row r="3852" spans="1:1" s="23" customFormat="1" x14ac:dyDescent="0.25">
      <c r="A3852" s="87"/>
    </row>
    <row r="3853" spans="1:1" s="23" customFormat="1" x14ac:dyDescent="0.25">
      <c r="A3853" s="87"/>
    </row>
    <row r="3854" spans="1:1" s="23" customFormat="1" x14ac:dyDescent="0.25">
      <c r="A3854" s="87"/>
    </row>
    <row r="3855" spans="1:1" s="23" customFormat="1" x14ac:dyDescent="0.25">
      <c r="A3855" s="87"/>
    </row>
    <row r="3856" spans="1:1" s="23" customFormat="1" x14ac:dyDescent="0.25">
      <c r="A3856" s="87"/>
    </row>
    <row r="3857" spans="1:1" s="23" customFormat="1" x14ac:dyDescent="0.25">
      <c r="A3857" s="87"/>
    </row>
    <row r="3858" spans="1:1" s="23" customFormat="1" x14ac:dyDescent="0.25">
      <c r="A3858" s="87"/>
    </row>
    <row r="3859" spans="1:1" s="23" customFormat="1" x14ac:dyDescent="0.25">
      <c r="A3859" s="87"/>
    </row>
    <row r="3860" spans="1:1" s="23" customFormat="1" x14ac:dyDescent="0.25">
      <c r="A3860" s="87"/>
    </row>
    <row r="3861" spans="1:1" s="23" customFormat="1" x14ac:dyDescent="0.25">
      <c r="A3861" s="87"/>
    </row>
    <row r="3862" spans="1:1" s="23" customFormat="1" x14ac:dyDescent="0.25">
      <c r="A3862" s="87"/>
    </row>
    <row r="3863" spans="1:1" s="23" customFormat="1" x14ac:dyDescent="0.25">
      <c r="A3863" s="87"/>
    </row>
    <row r="3864" spans="1:1" s="23" customFormat="1" x14ac:dyDescent="0.25">
      <c r="A3864" s="87"/>
    </row>
    <row r="3865" spans="1:1" s="23" customFormat="1" x14ac:dyDescent="0.25">
      <c r="A3865" s="87"/>
    </row>
    <row r="3866" spans="1:1" s="23" customFormat="1" x14ac:dyDescent="0.25">
      <c r="A3866" s="87"/>
    </row>
    <row r="3867" spans="1:1" s="23" customFormat="1" x14ac:dyDescent="0.25">
      <c r="A3867" s="87"/>
    </row>
    <row r="3868" spans="1:1" s="23" customFormat="1" x14ac:dyDescent="0.25">
      <c r="A3868" s="87"/>
    </row>
    <row r="3869" spans="1:1" s="23" customFormat="1" x14ac:dyDescent="0.25">
      <c r="A3869" s="87"/>
    </row>
    <row r="3870" spans="1:1" s="23" customFormat="1" x14ac:dyDescent="0.25">
      <c r="A3870" s="87"/>
    </row>
    <row r="3871" spans="1:1" s="23" customFormat="1" x14ac:dyDescent="0.25">
      <c r="A3871" s="87"/>
    </row>
    <row r="3872" spans="1:1" s="23" customFormat="1" x14ac:dyDescent="0.25">
      <c r="A3872" s="87"/>
    </row>
    <row r="3873" spans="1:1" s="23" customFormat="1" x14ac:dyDescent="0.25">
      <c r="A3873" s="87"/>
    </row>
    <row r="3874" spans="1:1" s="23" customFormat="1" x14ac:dyDescent="0.25">
      <c r="A3874" s="87"/>
    </row>
    <row r="3875" spans="1:1" s="23" customFormat="1" x14ac:dyDescent="0.25">
      <c r="A3875" s="87"/>
    </row>
    <row r="3876" spans="1:1" s="23" customFormat="1" x14ac:dyDescent="0.25">
      <c r="A3876" s="87"/>
    </row>
    <row r="3877" spans="1:1" s="23" customFormat="1" x14ac:dyDescent="0.25">
      <c r="A3877" s="87"/>
    </row>
    <row r="3878" spans="1:1" s="23" customFormat="1" x14ac:dyDescent="0.25">
      <c r="A3878" s="87"/>
    </row>
    <row r="3879" spans="1:1" s="23" customFormat="1" x14ac:dyDescent="0.25">
      <c r="A3879" s="87"/>
    </row>
    <row r="3880" spans="1:1" s="23" customFormat="1" x14ac:dyDescent="0.25">
      <c r="A3880" s="87"/>
    </row>
    <row r="3881" spans="1:1" s="23" customFormat="1" x14ac:dyDescent="0.25">
      <c r="A3881" s="87"/>
    </row>
    <row r="3882" spans="1:1" s="23" customFormat="1" x14ac:dyDescent="0.25">
      <c r="A3882" s="87"/>
    </row>
    <row r="3883" spans="1:1" s="23" customFormat="1" x14ac:dyDescent="0.25">
      <c r="A3883" s="87"/>
    </row>
    <row r="3884" spans="1:1" s="23" customFormat="1" x14ac:dyDescent="0.25">
      <c r="A3884" s="87"/>
    </row>
    <row r="3885" spans="1:1" s="23" customFormat="1" x14ac:dyDescent="0.25">
      <c r="A3885" s="87"/>
    </row>
    <row r="3886" spans="1:1" s="23" customFormat="1" x14ac:dyDescent="0.25">
      <c r="A3886" s="87"/>
    </row>
    <row r="3887" spans="1:1" s="23" customFormat="1" x14ac:dyDescent="0.25">
      <c r="A3887" s="87"/>
    </row>
    <row r="3888" spans="1:1" s="23" customFormat="1" x14ac:dyDescent="0.25">
      <c r="A3888" s="87"/>
    </row>
    <row r="3889" spans="1:1" s="23" customFormat="1" x14ac:dyDescent="0.25">
      <c r="A3889" s="87"/>
    </row>
    <row r="3890" spans="1:1" s="23" customFormat="1" x14ac:dyDescent="0.25">
      <c r="A3890" s="87"/>
    </row>
    <row r="3891" spans="1:1" s="23" customFormat="1" x14ac:dyDescent="0.25">
      <c r="A3891" s="87"/>
    </row>
    <row r="3892" spans="1:1" s="23" customFormat="1" x14ac:dyDescent="0.25">
      <c r="A3892" s="87"/>
    </row>
    <row r="3893" spans="1:1" s="23" customFormat="1" x14ac:dyDescent="0.25">
      <c r="A3893" s="87"/>
    </row>
    <row r="3894" spans="1:1" s="23" customFormat="1" x14ac:dyDescent="0.25">
      <c r="A3894" s="87"/>
    </row>
    <row r="3895" spans="1:1" s="23" customFormat="1" x14ac:dyDescent="0.25">
      <c r="A3895" s="87"/>
    </row>
    <row r="3896" spans="1:1" s="23" customFormat="1" x14ac:dyDescent="0.25">
      <c r="A3896" s="87"/>
    </row>
    <row r="3897" spans="1:1" s="23" customFormat="1" x14ac:dyDescent="0.25">
      <c r="A3897" s="87"/>
    </row>
    <row r="3898" spans="1:1" s="23" customFormat="1" x14ac:dyDescent="0.25">
      <c r="A3898" s="87"/>
    </row>
    <row r="3899" spans="1:1" s="23" customFormat="1" x14ac:dyDescent="0.25">
      <c r="A3899" s="87"/>
    </row>
    <row r="3900" spans="1:1" s="23" customFormat="1" x14ac:dyDescent="0.25">
      <c r="A3900" s="87"/>
    </row>
    <row r="3901" spans="1:1" s="23" customFormat="1" x14ac:dyDescent="0.25">
      <c r="A3901" s="87"/>
    </row>
    <row r="3902" spans="1:1" s="23" customFormat="1" x14ac:dyDescent="0.25">
      <c r="A3902" s="87"/>
    </row>
    <row r="3903" spans="1:1" s="23" customFormat="1" x14ac:dyDescent="0.25">
      <c r="A3903" s="87"/>
    </row>
    <row r="3904" spans="1:1" s="23" customFormat="1" x14ac:dyDescent="0.25">
      <c r="A3904" s="87"/>
    </row>
    <row r="3905" spans="1:1" s="23" customFormat="1" x14ac:dyDescent="0.25">
      <c r="A3905" s="87"/>
    </row>
    <row r="3906" spans="1:1" s="23" customFormat="1" x14ac:dyDescent="0.25">
      <c r="A3906" s="87"/>
    </row>
    <row r="3907" spans="1:1" s="23" customFormat="1" x14ac:dyDescent="0.25">
      <c r="A3907" s="87"/>
    </row>
    <row r="3908" spans="1:1" s="23" customFormat="1" x14ac:dyDescent="0.25">
      <c r="A3908" s="87"/>
    </row>
    <row r="3909" spans="1:1" s="23" customFormat="1" x14ac:dyDescent="0.25">
      <c r="A3909" s="87"/>
    </row>
    <row r="3910" spans="1:1" s="23" customFormat="1" x14ac:dyDescent="0.25">
      <c r="A3910" s="87"/>
    </row>
    <row r="3911" spans="1:1" s="23" customFormat="1" x14ac:dyDescent="0.25">
      <c r="A3911" s="87"/>
    </row>
    <row r="3912" spans="1:1" s="23" customFormat="1" x14ac:dyDescent="0.25">
      <c r="A3912" s="87"/>
    </row>
    <row r="3913" spans="1:1" s="23" customFormat="1" x14ac:dyDescent="0.25">
      <c r="A3913" s="87"/>
    </row>
    <row r="3914" spans="1:1" s="23" customFormat="1" x14ac:dyDescent="0.25">
      <c r="A3914" s="87"/>
    </row>
    <row r="3915" spans="1:1" s="23" customFormat="1" x14ac:dyDescent="0.25">
      <c r="A3915" s="87"/>
    </row>
    <row r="3916" spans="1:1" s="23" customFormat="1" x14ac:dyDescent="0.25">
      <c r="A3916" s="87"/>
    </row>
    <row r="3917" spans="1:1" s="23" customFormat="1" x14ac:dyDescent="0.25">
      <c r="A3917" s="87"/>
    </row>
    <row r="3918" spans="1:1" s="23" customFormat="1" x14ac:dyDescent="0.25">
      <c r="A3918" s="87"/>
    </row>
    <row r="3919" spans="1:1" s="23" customFormat="1" x14ac:dyDescent="0.25">
      <c r="A3919" s="87"/>
    </row>
    <row r="3920" spans="1:1" s="23" customFormat="1" x14ac:dyDescent="0.25">
      <c r="A3920" s="87"/>
    </row>
    <row r="3921" spans="1:1" s="23" customFormat="1" x14ac:dyDescent="0.25">
      <c r="A3921" s="87"/>
    </row>
    <row r="3922" spans="1:1" s="23" customFormat="1" x14ac:dyDescent="0.25">
      <c r="A3922" s="87"/>
    </row>
    <row r="3923" spans="1:1" s="23" customFormat="1" x14ac:dyDescent="0.25">
      <c r="A3923" s="87"/>
    </row>
    <row r="3924" spans="1:1" s="23" customFormat="1" x14ac:dyDescent="0.25">
      <c r="A3924" s="87"/>
    </row>
    <row r="3925" spans="1:1" s="23" customFormat="1" x14ac:dyDescent="0.25">
      <c r="A3925" s="87"/>
    </row>
    <row r="3926" spans="1:1" s="23" customFormat="1" x14ac:dyDescent="0.25">
      <c r="A3926" s="87"/>
    </row>
    <row r="3927" spans="1:1" s="23" customFormat="1" x14ac:dyDescent="0.25">
      <c r="A3927" s="87"/>
    </row>
    <row r="3928" spans="1:1" s="23" customFormat="1" x14ac:dyDescent="0.25">
      <c r="A3928" s="87"/>
    </row>
    <row r="3929" spans="1:1" s="23" customFormat="1" x14ac:dyDescent="0.25">
      <c r="A3929" s="87"/>
    </row>
    <row r="3930" spans="1:1" s="23" customFormat="1" x14ac:dyDescent="0.25">
      <c r="A3930" s="87"/>
    </row>
    <row r="3931" spans="1:1" s="23" customFormat="1" x14ac:dyDescent="0.25">
      <c r="A3931" s="87"/>
    </row>
    <row r="3932" spans="1:1" s="23" customFormat="1" x14ac:dyDescent="0.25">
      <c r="A3932" s="87"/>
    </row>
    <row r="3933" spans="1:1" s="23" customFormat="1" x14ac:dyDescent="0.25">
      <c r="A3933" s="87"/>
    </row>
    <row r="3934" spans="1:1" s="23" customFormat="1" x14ac:dyDescent="0.25">
      <c r="A3934" s="87"/>
    </row>
    <row r="3935" spans="1:1" s="23" customFormat="1" x14ac:dyDescent="0.25">
      <c r="A3935" s="87"/>
    </row>
    <row r="3936" spans="1:1" s="23" customFormat="1" x14ac:dyDescent="0.25">
      <c r="A3936" s="87"/>
    </row>
    <row r="3937" spans="1:1" s="23" customFormat="1" x14ac:dyDescent="0.25">
      <c r="A3937" s="87"/>
    </row>
    <row r="3938" spans="1:1" s="23" customFormat="1" x14ac:dyDescent="0.25">
      <c r="A3938" s="87"/>
    </row>
    <row r="3939" spans="1:1" s="23" customFormat="1" x14ac:dyDescent="0.25">
      <c r="A3939" s="87"/>
    </row>
    <row r="3940" spans="1:1" s="23" customFormat="1" x14ac:dyDescent="0.25">
      <c r="A3940" s="87"/>
    </row>
    <row r="3941" spans="1:1" s="23" customFormat="1" x14ac:dyDescent="0.25">
      <c r="A3941" s="87"/>
    </row>
    <row r="3942" spans="1:1" s="23" customFormat="1" x14ac:dyDescent="0.25">
      <c r="A3942" s="87"/>
    </row>
    <row r="3943" spans="1:1" s="23" customFormat="1" x14ac:dyDescent="0.25">
      <c r="A3943" s="87"/>
    </row>
    <row r="3944" spans="1:1" s="23" customFormat="1" x14ac:dyDescent="0.25">
      <c r="A3944" s="87"/>
    </row>
    <row r="3945" spans="1:1" s="23" customFormat="1" x14ac:dyDescent="0.25">
      <c r="A3945" s="87"/>
    </row>
    <row r="3946" spans="1:1" s="23" customFormat="1" x14ac:dyDescent="0.25">
      <c r="A3946" s="87"/>
    </row>
    <row r="3947" spans="1:1" s="23" customFormat="1" x14ac:dyDescent="0.25">
      <c r="A3947" s="87"/>
    </row>
    <row r="3948" spans="1:1" s="23" customFormat="1" x14ac:dyDescent="0.25">
      <c r="A3948" s="87"/>
    </row>
    <row r="3949" spans="1:1" s="23" customFormat="1" x14ac:dyDescent="0.25">
      <c r="A3949" s="87"/>
    </row>
    <row r="3950" spans="1:1" s="23" customFormat="1" x14ac:dyDescent="0.25">
      <c r="A3950" s="87"/>
    </row>
    <row r="3951" spans="1:1" s="23" customFormat="1" x14ac:dyDescent="0.25">
      <c r="A3951" s="87"/>
    </row>
    <row r="3952" spans="1:1" s="23" customFormat="1" x14ac:dyDescent="0.25">
      <c r="A3952" s="87"/>
    </row>
    <row r="3953" spans="1:1" s="23" customFormat="1" x14ac:dyDescent="0.25">
      <c r="A3953" s="87"/>
    </row>
    <row r="3954" spans="1:1" s="23" customFormat="1" x14ac:dyDescent="0.25">
      <c r="A3954" s="87"/>
    </row>
    <row r="3955" spans="1:1" s="23" customFormat="1" x14ac:dyDescent="0.25">
      <c r="A3955" s="87"/>
    </row>
    <row r="3956" spans="1:1" s="23" customFormat="1" x14ac:dyDescent="0.25">
      <c r="A3956" s="87"/>
    </row>
    <row r="3957" spans="1:1" s="23" customFormat="1" x14ac:dyDescent="0.25">
      <c r="A3957" s="87"/>
    </row>
    <row r="3958" spans="1:1" s="23" customFormat="1" x14ac:dyDescent="0.25">
      <c r="A3958" s="87"/>
    </row>
    <row r="3959" spans="1:1" s="23" customFormat="1" x14ac:dyDescent="0.25">
      <c r="A3959" s="87"/>
    </row>
    <row r="3960" spans="1:1" s="23" customFormat="1" x14ac:dyDescent="0.25">
      <c r="A3960" s="87"/>
    </row>
    <row r="3961" spans="1:1" s="23" customFormat="1" x14ac:dyDescent="0.25">
      <c r="A3961" s="87"/>
    </row>
    <row r="3962" spans="1:1" s="23" customFormat="1" x14ac:dyDescent="0.25">
      <c r="A3962" s="87"/>
    </row>
    <row r="3963" spans="1:1" s="23" customFormat="1" x14ac:dyDescent="0.25">
      <c r="A3963" s="87"/>
    </row>
    <row r="3964" spans="1:1" s="23" customFormat="1" x14ac:dyDescent="0.25">
      <c r="A3964" s="87"/>
    </row>
    <row r="3965" spans="1:1" s="23" customFormat="1" x14ac:dyDescent="0.25">
      <c r="A3965" s="87"/>
    </row>
    <row r="3966" spans="1:1" s="23" customFormat="1" x14ac:dyDescent="0.25">
      <c r="A3966" s="87"/>
    </row>
    <row r="3967" spans="1:1" s="23" customFormat="1" x14ac:dyDescent="0.25">
      <c r="A3967" s="87"/>
    </row>
    <row r="3968" spans="1:1" s="23" customFormat="1" x14ac:dyDescent="0.25">
      <c r="A3968" s="87"/>
    </row>
    <row r="3969" spans="1:1" s="23" customFormat="1" x14ac:dyDescent="0.25">
      <c r="A3969" s="87"/>
    </row>
    <row r="3970" spans="1:1" s="23" customFormat="1" x14ac:dyDescent="0.25">
      <c r="A3970" s="87"/>
    </row>
    <row r="3971" spans="1:1" s="23" customFormat="1" x14ac:dyDescent="0.25">
      <c r="A3971" s="87"/>
    </row>
    <row r="3972" spans="1:1" s="23" customFormat="1" x14ac:dyDescent="0.25">
      <c r="A3972" s="87"/>
    </row>
    <row r="3973" spans="1:1" s="23" customFormat="1" x14ac:dyDescent="0.25">
      <c r="A3973" s="87"/>
    </row>
    <row r="3974" spans="1:1" s="23" customFormat="1" x14ac:dyDescent="0.25">
      <c r="A3974" s="87"/>
    </row>
    <row r="3975" spans="1:1" s="23" customFormat="1" x14ac:dyDescent="0.25">
      <c r="A3975" s="87"/>
    </row>
    <row r="3976" spans="1:1" s="23" customFormat="1" x14ac:dyDescent="0.25">
      <c r="A3976" s="87"/>
    </row>
    <row r="3977" spans="1:1" s="23" customFormat="1" x14ac:dyDescent="0.25">
      <c r="A3977" s="87"/>
    </row>
    <row r="3978" spans="1:1" s="23" customFormat="1" x14ac:dyDescent="0.25">
      <c r="A3978" s="87"/>
    </row>
    <row r="3979" spans="1:1" s="23" customFormat="1" x14ac:dyDescent="0.25">
      <c r="A3979" s="87"/>
    </row>
    <row r="3980" spans="1:1" s="23" customFormat="1" x14ac:dyDescent="0.25">
      <c r="A3980" s="87"/>
    </row>
    <row r="3981" spans="1:1" s="23" customFormat="1" x14ac:dyDescent="0.25">
      <c r="A3981" s="87"/>
    </row>
    <row r="3982" spans="1:1" s="23" customFormat="1" x14ac:dyDescent="0.25">
      <c r="A3982" s="87"/>
    </row>
    <row r="3983" spans="1:1" s="23" customFormat="1" x14ac:dyDescent="0.25">
      <c r="A3983" s="87"/>
    </row>
    <row r="3984" spans="1:1" s="23" customFormat="1" x14ac:dyDescent="0.25">
      <c r="A3984" s="87"/>
    </row>
    <row r="3985" spans="1:1" s="23" customFormat="1" x14ac:dyDescent="0.25">
      <c r="A3985" s="87"/>
    </row>
    <row r="3986" spans="1:1" s="23" customFormat="1" x14ac:dyDescent="0.25">
      <c r="A3986" s="87"/>
    </row>
    <row r="3987" spans="1:1" s="23" customFormat="1" x14ac:dyDescent="0.25">
      <c r="A3987" s="87"/>
    </row>
    <row r="3988" spans="1:1" s="23" customFormat="1" x14ac:dyDescent="0.25">
      <c r="A3988" s="87"/>
    </row>
    <row r="3989" spans="1:1" s="23" customFormat="1" x14ac:dyDescent="0.25">
      <c r="A3989" s="87"/>
    </row>
    <row r="3990" spans="1:1" s="23" customFormat="1" x14ac:dyDescent="0.25">
      <c r="A3990" s="87"/>
    </row>
    <row r="3991" spans="1:1" s="23" customFormat="1" x14ac:dyDescent="0.25">
      <c r="A3991" s="87"/>
    </row>
    <row r="3992" spans="1:1" s="23" customFormat="1" x14ac:dyDescent="0.25">
      <c r="A3992" s="87"/>
    </row>
    <row r="3993" spans="1:1" s="23" customFormat="1" x14ac:dyDescent="0.25">
      <c r="A3993" s="87"/>
    </row>
    <row r="3994" spans="1:1" s="23" customFormat="1" x14ac:dyDescent="0.25">
      <c r="A3994" s="87"/>
    </row>
    <row r="3995" spans="1:1" s="23" customFormat="1" x14ac:dyDescent="0.25">
      <c r="A3995" s="87"/>
    </row>
    <row r="3996" spans="1:1" s="23" customFormat="1" x14ac:dyDescent="0.25">
      <c r="A3996" s="87"/>
    </row>
    <row r="3997" spans="1:1" s="23" customFormat="1" x14ac:dyDescent="0.25">
      <c r="A3997" s="87"/>
    </row>
    <row r="3998" spans="1:1" s="23" customFormat="1" x14ac:dyDescent="0.25">
      <c r="A3998" s="87"/>
    </row>
    <row r="3999" spans="1:1" s="23" customFormat="1" x14ac:dyDescent="0.25">
      <c r="A3999" s="87"/>
    </row>
    <row r="4000" spans="1:1" s="23" customFormat="1" x14ac:dyDescent="0.25">
      <c r="A4000" s="87"/>
    </row>
    <row r="4001" spans="1:1" s="23" customFormat="1" x14ac:dyDescent="0.25">
      <c r="A4001" s="87"/>
    </row>
    <row r="4002" spans="1:1" s="23" customFormat="1" x14ac:dyDescent="0.25">
      <c r="A4002" s="87"/>
    </row>
    <row r="4003" spans="1:1" s="23" customFormat="1" x14ac:dyDescent="0.25">
      <c r="A4003" s="87"/>
    </row>
    <row r="4004" spans="1:1" s="23" customFormat="1" x14ac:dyDescent="0.25">
      <c r="A4004" s="87"/>
    </row>
    <row r="4005" spans="1:1" s="23" customFormat="1" x14ac:dyDescent="0.25">
      <c r="A4005" s="87"/>
    </row>
    <row r="4006" spans="1:1" s="23" customFormat="1" x14ac:dyDescent="0.25">
      <c r="A4006" s="87"/>
    </row>
    <row r="4007" spans="1:1" s="23" customFormat="1" x14ac:dyDescent="0.25">
      <c r="A4007" s="87"/>
    </row>
    <row r="4008" spans="1:1" s="23" customFormat="1" x14ac:dyDescent="0.25">
      <c r="A4008" s="87"/>
    </row>
    <row r="4009" spans="1:1" s="23" customFormat="1" x14ac:dyDescent="0.25">
      <c r="A4009" s="87"/>
    </row>
    <row r="4010" spans="1:1" s="23" customFormat="1" x14ac:dyDescent="0.25">
      <c r="A4010" s="87"/>
    </row>
    <row r="4011" spans="1:1" s="23" customFormat="1" x14ac:dyDescent="0.25">
      <c r="A4011" s="87"/>
    </row>
    <row r="4012" spans="1:1" s="23" customFormat="1" x14ac:dyDescent="0.25">
      <c r="A4012" s="87"/>
    </row>
    <row r="4013" spans="1:1" s="23" customFormat="1" x14ac:dyDescent="0.25">
      <c r="A4013" s="87"/>
    </row>
    <row r="4014" spans="1:1" s="23" customFormat="1" x14ac:dyDescent="0.25">
      <c r="A4014" s="87"/>
    </row>
    <row r="4015" spans="1:1" s="23" customFormat="1" x14ac:dyDescent="0.25">
      <c r="A4015" s="87"/>
    </row>
    <row r="4016" spans="1:1" s="23" customFormat="1" x14ac:dyDescent="0.25">
      <c r="A4016" s="87"/>
    </row>
    <row r="4017" spans="1:1" s="23" customFormat="1" x14ac:dyDescent="0.25">
      <c r="A4017" s="87"/>
    </row>
    <row r="4018" spans="1:1" s="23" customFormat="1" x14ac:dyDescent="0.25">
      <c r="A4018" s="87"/>
    </row>
    <row r="4019" spans="1:1" s="23" customFormat="1" x14ac:dyDescent="0.25">
      <c r="A4019" s="87"/>
    </row>
    <row r="4020" spans="1:1" s="23" customFormat="1" x14ac:dyDescent="0.25">
      <c r="A4020" s="87"/>
    </row>
    <row r="4021" spans="1:1" s="23" customFormat="1" x14ac:dyDescent="0.25">
      <c r="A4021" s="87"/>
    </row>
    <row r="4022" spans="1:1" s="23" customFormat="1" x14ac:dyDescent="0.25">
      <c r="A4022" s="87"/>
    </row>
    <row r="4023" spans="1:1" s="23" customFormat="1" x14ac:dyDescent="0.25">
      <c r="A4023" s="87"/>
    </row>
    <row r="4024" spans="1:1" s="23" customFormat="1" x14ac:dyDescent="0.25">
      <c r="A4024" s="87"/>
    </row>
    <row r="4025" spans="1:1" s="23" customFormat="1" x14ac:dyDescent="0.25">
      <c r="A4025" s="87"/>
    </row>
    <row r="4026" spans="1:1" s="23" customFormat="1" x14ac:dyDescent="0.25">
      <c r="A4026" s="87"/>
    </row>
    <row r="4027" spans="1:1" s="23" customFormat="1" x14ac:dyDescent="0.25">
      <c r="A4027" s="87"/>
    </row>
    <row r="4028" spans="1:1" s="23" customFormat="1" x14ac:dyDescent="0.25">
      <c r="A4028" s="87"/>
    </row>
    <row r="4029" spans="1:1" s="23" customFormat="1" x14ac:dyDescent="0.25">
      <c r="A4029" s="87"/>
    </row>
    <row r="4030" spans="1:1" s="23" customFormat="1" x14ac:dyDescent="0.25">
      <c r="A4030" s="87"/>
    </row>
    <row r="4031" spans="1:1" s="23" customFormat="1" x14ac:dyDescent="0.25">
      <c r="A4031" s="87"/>
    </row>
    <row r="4032" spans="1:1" s="23" customFormat="1" x14ac:dyDescent="0.25">
      <c r="A4032" s="87"/>
    </row>
    <row r="4033" spans="1:1" s="23" customFormat="1" x14ac:dyDescent="0.25">
      <c r="A4033" s="87"/>
    </row>
    <row r="4034" spans="1:1" s="23" customFormat="1" x14ac:dyDescent="0.25">
      <c r="A4034" s="87"/>
    </row>
    <row r="4035" spans="1:1" s="23" customFormat="1" x14ac:dyDescent="0.25">
      <c r="A4035" s="87"/>
    </row>
    <row r="4036" spans="1:1" s="23" customFormat="1" x14ac:dyDescent="0.25">
      <c r="A4036" s="87"/>
    </row>
  </sheetData>
  <autoFilter ref="A2:AB1214"/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H15"/>
  <sheetViews>
    <sheetView workbookViewId="0">
      <selection activeCell="A22" sqref="A22"/>
    </sheetView>
  </sheetViews>
  <sheetFormatPr defaultRowHeight="15" x14ac:dyDescent="0.25"/>
  <cols>
    <col min="1" max="1" width="16.5703125" style="11" customWidth="1"/>
    <col min="2" max="2" width="10.5703125" style="50" hidden="1" customWidth="1"/>
    <col min="3" max="3" width="14.42578125" customWidth="1"/>
    <col min="4" max="4" width="13" customWidth="1"/>
    <col min="5" max="5" width="10.7109375" customWidth="1"/>
    <col min="6" max="6" width="10.5703125" bestFit="1" customWidth="1"/>
  </cols>
  <sheetData>
    <row r="1" spans="1:8" x14ac:dyDescent="0.3">
      <c r="A1" s="184" t="s">
        <v>341</v>
      </c>
      <c r="B1" s="184"/>
      <c r="C1" s="184"/>
      <c r="D1" s="184"/>
      <c r="E1" s="184"/>
      <c r="F1" s="184"/>
    </row>
    <row r="2" spans="1:8" x14ac:dyDescent="0.3">
      <c r="A2" s="45" t="s">
        <v>10</v>
      </c>
      <c r="B2" s="88" t="s">
        <v>9</v>
      </c>
      <c r="C2" s="88" t="s">
        <v>367</v>
      </c>
      <c r="D2" s="88" t="s">
        <v>403</v>
      </c>
      <c r="E2" s="88" t="s">
        <v>404</v>
      </c>
      <c r="F2" s="88" t="s">
        <v>405</v>
      </c>
      <c r="G2" s="88" t="s">
        <v>406</v>
      </c>
      <c r="H2" s="88" t="s">
        <v>407</v>
      </c>
    </row>
    <row r="3" spans="1:8" x14ac:dyDescent="0.3">
      <c r="A3" s="91">
        <v>41275</v>
      </c>
      <c r="B3" s="86">
        <v>3338</v>
      </c>
      <c r="C3" s="123">
        <v>20</v>
      </c>
      <c r="D3" s="17">
        <v>20</v>
      </c>
      <c r="E3" s="17">
        <v>23</v>
      </c>
      <c r="F3" s="17">
        <v>17</v>
      </c>
      <c r="G3" s="17">
        <v>0</v>
      </c>
      <c r="H3" s="17">
        <v>3298</v>
      </c>
    </row>
    <row r="4" spans="1:8" x14ac:dyDescent="0.3">
      <c r="A4" s="92">
        <v>41306</v>
      </c>
      <c r="B4" s="94">
        <v>2808</v>
      </c>
      <c r="C4" s="124">
        <v>23</v>
      </c>
      <c r="D4" s="95">
        <v>23</v>
      </c>
      <c r="E4" s="95">
        <v>22</v>
      </c>
      <c r="F4" s="95">
        <v>16</v>
      </c>
      <c r="G4" s="95">
        <v>0</v>
      </c>
      <c r="H4" s="95">
        <v>2770</v>
      </c>
    </row>
    <row r="5" spans="1:8" x14ac:dyDescent="0.3">
      <c r="A5" s="92">
        <v>41346</v>
      </c>
      <c r="B5" s="96">
        <v>1840</v>
      </c>
      <c r="C5" s="96">
        <v>18</v>
      </c>
      <c r="D5" s="97">
        <v>18</v>
      </c>
      <c r="E5" s="97">
        <v>17</v>
      </c>
      <c r="F5" s="97">
        <v>9</v>
      </c>
      <c r="G5" s="98">
        <v>0</v>
      </c>
      <c r="H5" s="98">
        <v>1814</v>
      </c>
    </row>
    <row r="6" spans="1:8" x14ac:dyDescent="0.3">
      <c r="A6" s="92">
        <v>41365</v>
      </c>
      <c r="B6" s="89">
        <v>3790</v>
      </c>
      <c r="C6" s="89">
        <v>30</v>
      </c>
      <c r="D6" s="90">
        <v>30</v>
      </c>
      <c r="E6" s="90">
        <v>21</v>
      </c>
      <c r="F6" s="90">
        <v>20</v>
      </c>
      <c r="G6" s="98">
        <v>0</v>
      </c>
      <c r="H6" s="98">
        <v>3749</v>
      </c>
    </row>
    <row r="7" spans="1:8" x14ac:dyDescent="0.3">
      <c r="A7" s="92">
        <v>41395</v>
      </c>
      <c r="B7" s="49">
        <v>2406</v>
      </c>
      <c r="C7" s="120">
        <v>22</v>
      </c>
      <c r="D7" s="121">
        <v>22</v>
      </c>
      <c r="E7" s="121">
        <v>23</v>
      </c>
      <c r="F7" s="121">
        <v>11</v>
      </c>
      <c r="G7" s="122">
        <v>0</v>
      </c>
      <c r="H7" s="122">
        <v>2372</v>
      </c>
    </row>
    <row r="8" spans="1:8" x14ac:dyDescent="0.3">
      <c r="A8" s="40">
        <v>41438</v>
      </c>
      <c r="B8" s="49"/>
      <c r="C8" s="73">
        <v>4</v>
      </c>
      <c r="D8" s="17">
        <v>4</v>
      </c>
      <c r="E8" s="17">
        <v>4</v>
      </c>
      <c r="F8" s="17">
        <v>0</v>
      </c>
      <c r="G8" s="17">
        <v>0</v>
      </c>
      <c r="H8" s="17">
        <v>316</v>
      </c>
    </row>
    <row r="9" spans="1:8" x14ac:dyDescent="0.3">
      <c r="A9" s="134" t="s">
        <v>441</v>
      </c>
      <c r="B9" s="73">
        <v>884</v>
      </c>
      <c r="C9" s="73">
        <v>10</v>
      </c>
      <c r="D9" s="17">
        <v>10</v>
      </c>
      <c r="E9" s="17">
        <v>8</v>
      </c>
      <c r="F9" s="17">
        <v>2</v>
      </c>
      <c r="G9" s="17">
        <v>0</v>
      </c>
      <c r="H9" s="17">
        <v>874</v>
      </c>
    </row>
    <row r="10" spans="1:8" x14ac:dyDescent="0.3">
      <c r="A10" s="92">
        <v>41499</v>
      </c>
      <c r="B10" s="49"/>
      <c r="C10" s="74">
        <v>4</v>
      </c>
      <c r="D10" s="75">
        <v>4</v>
      </c>
      <c r="E10" s="75">
        <v>4</v>
      </c>
      <c r="F10" s="75">
        <v>0</v>
      </c>
      <c r="G10" s="75">
        <v>0</v>
      </c>
      <c r="H10" s="75">
        <v>316</v>
      </c>
    </row>
    <row r="11" spans="1:8" x14ac:dyDescent="0.3">
      <c r="A11" s="40">
        <v>41530</v>
      </c>
      <c r="B11" s="49"/>
      <c r="C11" s="73">
        <v>2037</v>
      </c>
      <c r="D11" s="73"/>
      <c r="E11" s="135">
        <v>23</v>
      </c>
      <c r="F11" s="17">
        <v>9</v>
      </c>
      <c r="G11" s="17">
        <v>0</v>
      </c>
      <c r="H11" s="17">
        <v>2005</v>
      </c>
    </row>
    <row r="12" spans="1:8" x14ac:dyDescent="0.25">
      <c r="A12" s="92">
        <v>41560</v>
      </c>
      <c r="B12" s="49"/>
      <c r="C12" s="176">
        <v>65041</v>
      </c>
      <c r="D12" s="177"/>
      <c r="E12" s="177">
        <v>247</v>
      </c>
      <c r="F12" s="177">
        <v>413</v>
      </c>
      <c r="G12" s="165">
        <v>2</v>
      </c>
      <c r="H12" s="165">
        <v>64379</v>
      </c>
    </row>
    <row r="13" spans="1:8" x14ac:dyDescent="0.25">
      <c r="A13" s="92">
        <v>41591</v>
      </c>
      <c r="B13" s="49"/>
      <c r="C13" s="176">
        <v>52020</v>
      </c>
      <c r="D13" s="177"/>
      <c r="E13" s="177">
        <v>248</v>
      </c>
      <c r="F13" s="177">
        <v>359</v>
      </c>
      <c r="G13" s="165">
        <v>0</v>
      </c>
      <c r="H13" s="165">
        <v>51413</v>
      </c>
    </row>
    <row r="14" spans="1:8" x14ac:dyDescent="0.25">
      <c r="A14" s="133" t="s">
        <v>481</v>
      </c>
      <c r="B14" s="49"/>
      <c r="C14" s="176">
        <v>11184</v>
      </c>
      <c r="D14" s="177"/>
      <c r="E14" s="177">
        <v>57</v>
      </c>
      <c r="F14" s="177">
        <v>76</v>
      </c>
      <c r="G14" s="165">
        <v>0</v>
      </c>
      <c r="H14" s="165">
        <v>11051</v>
      </c>
    </row>
    <row r="15" spans="1:8" x14ac:dyDescent="0.25">
      <c r="A15" s="29"/>
      <c r="B15" s="47">
        <f t="shared" ref="B15:H15" si="0">SUM(B3:B14)</f>
        <v>15066</v>
      </c>
      <c r="C15" s="30">
        <f t="shared" si="0"/>
        <v>130413</v>
      </c>
      <c r="D15" s="30">
        <f t="shared" si="0"/>
        <v>131</v>
      </c>
      <c r="E15" s="30">
        <f t="shared" si="0"/>
        <v>697</v>
      </c>
      <c r="F15" s="30">
        <f t="shared" si="0"/>
        <v>932</v>
      </c>
      <c r="G15" s="39">
        <f t="shared" si="0"/>
        <v>2</v>
      </c>
      <c r="H15" s="39">
        <f t="shared" si="0"/>
        <v>144357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I3725"/>
  <sheetViews>
    <sheetView zoomScaleNormal="100" workbookViewId="0">
      <pane ySplit="2" topLeftCell="A3" activePane="bottomLeft" state="frozen"/>
      <selection pane="bottomLeft" activeCell="K3710" sqref="K3710"/>
    </sheetView>
  </sheetViews>
  <sheetFormatPr defaultRowHeight="15" x14ac:dyDescent="0.25"/>
  <cols>
    <col min="1" max="1" width="13.85546875" style="11" customWidth="1"/>
    <col min="2" max="2" width="38.7109375" customWidth="1"/>
    <col min="3" max="3" width="0" hidden="1" customWidth="1"/>
    <col min="4" max="4" width="11.7109375" hidden="1" customWidth="1"/>
    <col min="5" max="5" width="10.85546875" customWidth="1"/>
    <col min="6" max="6" width="13.85546875" customWidth="1"/>
    <col min="7" max="7" width="10.7109375" customWidth="1"/>
  </cols>
  <sheetData>
    <row r="1" spans="1:9" ht="14.45" x14ac:dyDescent="0.3">
      <c r="A1" s="185" t="s">
        <v>341</v>
      </c>
      <c r="B1" s="185"/>
      <c r="C1" s="185"/>
      <c r="D1" s="185"/>
      <c r="E1" s="185"/>
      <c r="F1" s="185"/>
      <c r="G1" s="185"/>
    </row>
    <row r="2" spans="1:9" s="39" customFormat="1" ht="40.15" x14ac:dyDescent="0.3">
      <c r="A2" s="109" t="s">
        <v>347</v>
      </c>
      <c r="B2" s="110" t="s">
        <v>348</v>
      </c>
      <c r="C2" s="111" t="s">
        <v>9</v>
      </c>
      <c r="D2" s="111" t="s">
        <v>367</v>
      </c>
      <c r="E2" s="111" t="s">
        <v>403</v>
      </c>
      <c r="F2" s="111" t="s">
        <v>404</v>
      </c>
      <c r="G2" s="111" t="s">
        <v>405</v>
      </c>
      <c r="H2" s="111" t="s">
        <v>406</v>
      </c>
      <c r="I2" s="111" t="s">
        <v>407</v>
      </c>
    </row>
    <row r="3" spans="1:9" ht="14.45" x14ac:dyDescent="0.3">
      <c r="A3" s="19">
        <v>41275</v>
      </c>
      <c r="B3" s="73" t="s">
        <v>11</v>
      </c>
      <c r="C3" s="73">
        <v>0</v>
      </c>
      <c r="D3" s="73">
        <v>0</v>
      </c>
      <c r="E3" s="73">
        <v>0</v>
      </c>
      <c r="F3" s="73">
        <v>0</v>
      </c>
      <c r="G3" s="73">
        <v>0</v>
      </c>
      <c r="H3" s="73">
        <v>0</v>
      </c>
      <c r="I3" s="73">
        <v>0</v>
      </c>
    </row>
    <row r="4" spans="1:9" ht="14.45" x14ac:dyDescent="0.3">
      <c r="A4" s="19">
        <v>41275</v>
      </c>
      <c r="B4" s="73" t="s">
        <v>12</v>
      </c>
      <c r="C4" s="73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I4" s="73">
        <v>0</v>
      </c>
    </row>
    <row r="5" spans="1:9" ht="14.45" x14ac:dyDescent="0.3">
      <c r="A5" s="19">
        <v>41275</v>
      </c>
      <c r="B5" s="73" t="s">
        <v>13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</row>
    <row r="6" spans="1:9" ht="14.45" x14ac:dyDescent="0.3">
      <c r="A6" s="19">
        <v>41275</v>
      </c>
      <c r="B6" s="73" t="s">
        <v>14</v>
      </c>
      <c r="C6" s="73">
        <v>0</v>
      </c>
      <c r="D6" s="73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</row>
    <row r="7" spans="1:9" ht="14.45" x14ac:dyDescent="0.3">
      <c r="A7" s="19">
        <v>41275</v>
      </c>
      <c r="B7" s="73" t="s">
        <v>15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</row>
    <row r="8" spans="1:9" ht="14.45" x14ac:dyDescent="0.3">
      <c r="A8" s="19">
        <v>41275</v>
      </c>
      <c r="B8" s="73" t="s">
        <v>16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</row>
    <row r="9" spans="1:9" ht="14.45" x14ac:dyDescent="0.3">
      <c r="A9" s="19">
        <v>41275</v>
      </c>
      <c r="B9" s="73" t="s">
        <v>17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</row>
    <row r="10" spans="1:9" ht="14.45" x14ac:dyDescent="0.3">
      <c r="A10" s="19">
        <v>41275</v>
      </c>
      <c r="B10" s="73" t="s">
        <v>18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</row>
    <row r="11" spans="1:9" ht="14.45" x14ac:dyDescent="0.3">
      <c r="A11" s="19">
        <v>41275</v>
      </c>
      <c r="B11" s="73" t="s">
        <v>19</v>
      </c>
      <c r="C11" s="73">
        <v>0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</row>
    <row r="12" spans="1:9" ht="14.45" x14ac:dyDescent="0.3">
      <c r="A12" s="19">
        <v>41275</v>
      </c>
      <c r="B12" s="73" t="s">
        <v>20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</row>
    <row r="13" spans="1:9" ht="14.45" x14ac:dyDescent="0.3">
      <c r="A13" s="19">
        <v>41275</v>
      </c>
      <c r="B13" s="73" t="s">
        <v>21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</row>
    <row r="14" spans="1:9" ht="14.45" x14ac:dyDescent="0.3">
      <c r="A14" s="19">
        <v>41275</v>
      </c>
      <c r="B14" s="73" t="s">
        <v>22</v>
      </c>
      <c r="C14" s="73">
        <v>0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</row>
    <row r="15" spans="1:9" ht="14.45" x14ac:dyDescent="0.3">
      <c r="A15" s="19">
        <v>41275</v>
      </c>
      <c r="B15" s="73" t="s">
        <v>23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</row>
    <row r="16" spans="1:9" ht="14.45" x14ac:dyDescent="0.3">
      <c r="A16" s="19">
        <v>41275</v>
      </c>
      <c r="B16" s="73" t="s">
        <v>24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</row>
    <row r="17" spans="1:9" ht="14.45" x14ac:dyDescent="0.3">
      <c r="A17" s="19">
        <v>41275</v>
      </c>
      <c r="B17" s="73" t="s">
        <v>25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</row>
    <row r="18" spans="1:9" ht="14.45" x14ac:dyDescent="0.3">
      <c r="A18" s="19">
        <v>41275</v>
      </c>
      <c r="B18" s="73" t="s">
        <v>26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</row>
    <row r="19" spans="1:9" ht="14.45" x14ac:dyDescent="0.3">
      <c r="A19" s="19">
        <v>41275</v>
      </c>
      <c r="B19" s="73" t="s">
        <v>27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</row>
    <row r="20" spans="1:9" ht="14.45" x14ac:dyDescent="0.3">
      <c r="A20" s="19">
        <v>41275</v>
      </c>
      <c r="B20" s="73" t="s">
        <v>28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</row>
    <row r="21" spans="1:9" x14ac:dyDescent="0.25">
      <c r="A21" s="19">
        <v>41275</v>
      </c>
      <c r="B21" s="73" t="s">
        <v>29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</row>
    <row r="22" spans="1:9" x14ac:dyDescent="0.25">
      <c r="A22" s="19">
        <v>41275</v>
      </c>
      <c r="B22" s="73" t="s">
        <v>30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</row>
    <row r="23" spans="1:9" x14ac:dyDescent="0.25">
      <c r="A23" s="19">
        <v>41275</v>
      </c>
      <c r="B23" s="73" t="s">
        <v>31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0</v>
      </c>
      <c r="I23" s="73">
        <v>0</v>
      </c>
    </row>
    <row r="24" spans="1:9" x14ac:dyDescent="0.25">
      <c r="A24" s="19">
        <v>41275</v>
      </c>
      <c r="B24" s="73" t="s">
        <v>32</v>
      </c>
      <c r="C24" s="73">
        <v>3178</v>
      </c>
      <c r="D24" s="73">
        <v>19</v>
      </c>
      <c r="E24" s="17">
        <v>19</v>
      </c>
      <c r="F24" s="17">
        <v>21</v>
      </c>
      <c r="G24" s="17">
        <v>17</v>
      </c>
      <c r="H24" s="17">
        <v>0</v>
      </c>
      <c r="I24" s="17">
        <v>3140</v>
      </c>
    </row>
    <row r="25" spans="1:9" x14ac:dyDescent="0.25">
      <c r="A25" s="19">
        <v>41275</v>
      </c>
      <c r="B25" s="73" t="s">
        <v>33</v>
      </c>
      <c r="C25" s="73">
        <v>0</v>
      </c>
      <c r="D25" s="73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</row>
    <row r="26" spans="1:9" x14ac:dyDescent="0.25">
      <c r="A26" s="19">
        <v>41275</v>
      </c>
      <c r="B26" s="73" t="s">
        <v>34</v>
      </c>
      <c r="C26" s="73">
        <v>0</v>
      </c>
      <c r="D26" s="73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</row>
    <row r="27" spans="1:9" x14ac:dyDescent="0.25">
      <c r="A27" s="19">
        <v>41275</v>
      </c>
      <c r="B27" s="73" t="s">
        <v>35</v>
      </c>
      <c r="C27" s="73">
        <v>0</v>
      </c>
      <c r="D27" s="73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</row>
    <row r="28" spans="1:9" x14ac:dyDescent="0.25">
      <c r="A28" s="19">
        <v>41275</v>
      </c>
      <c r="B28" s="73" t="s">
        <v>36</v>
      </c>
      <c r="C28" s="73">
        <v>0</v>
      </c>
      <c r="D28" s="73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</row>
    <row r="29" spans="1:9" x14ac:dyDescent="0.25">
      <c r="A29" s="19">
        <v>41275</v>
      </c>
      <c r="B29" s="73" t="s">
        <v>37</v>
      </c>
      <c r="C29" s="73">
        <v>0</v>
      </c>
      <c r="D29" s="73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</row>
    <row r="30" spans="1:9" x14ac:dyDescent="0.25">
      <c r="A30" s="19">
        <v>41275</v>
      </c>
      <c r="B30" s="73" t="s">
        <v>38</v>
      </c>
      <c r="C30" s="73">
        <v>0</v>
      </c>
      <c r="D30" s="73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</row>
    <row r="31" spans="1:9" x14ac:dyDescent="0.25">
      <c r="A31" s="19">
        <v>41275</v>
      </c>
      <c r="B31" s="73" t="s">
        <v>39</v>
      </c>
      <c r="C31" s="73">
        <v>0</v>
      </c>
      <c r="D31" s="73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</row>
    <row r="32" spans="1:9" x14ac:dyDescent="0.25">
      <c r="A32" s="19">
        <v>41275</v>
      </c>
      <c r="B32" s="73" t="s">
        <v>40</v>
      </c>
      <c r="C32" s="73">
        <v>0</v>
      </c>
      <c r="D32" s="73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</row>
    <row r="33" spans="1:9" x14ac:dyDescent="0.25">
      <c r="A33" s="19">
        <v>41275</v>
      </c>
      <c r="B33" s="73" t="s">
        <v>41</v>
      </c>
      <c r="C33" s="73">
        <v>0</v>
      </c>
      <c r="D33" s="73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</row>
    <row r="34" spans="1:9" x14ac:dyDescent="0.25">
      <c r="A34" s="19">
        <v>41275</v>
      </c>
      <c r="B34" s="73" t="s">
        <v>42</v>
      </c>
      <c r="C34" s="73">
        <v>0</v>
      </c>
      <c r="D34" s="73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</row>
    <row r="35" spans="1:9" x14ac:dyDescent="0.25">
      <c r="A35" s="19">
        <v>41275</v>
      </c>
      <c r="B35" s="73" t="s">
        <v>43</v>
      </c>
      <c r="C35" s="73">
        <v>0</v>
      </c>
      <c r="D35" s="73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</row>
    <row r="36" spans="1:9" x14ac:dyDescent="0.25">
      <c r="A36" s="19">
        <v>41275</v>
      </c>
      <c r="B36" s="73" t="s">
        <v>44</v>
      </c>
      <c r="C36" s="73">
        <v>0</v>
      </c>
      <c r="D36" s="73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</row>
    <row r="37" spans="1:9" x14ac:dyDescent="0.25">
      <c r="A37" s="19">
        <v>41275</v>
      </c>
      <c r="B37" s="73" t="s">
        <v>45</v>
      </c>
      <c r="C37" s="73">
        <v>0</v>
      </c>
      <c r="D37" s="73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</row>
    <row r="38" spans="1:9" x14ac:dyDescent="0.25">
      <c r="A38" s="19">
        <v>41275</v>
      </c>
      <c r="B38" s="73" t="s">
        <v>46</v>
      </c>
      <c r="C38" s="73">
        <v>0</v>
      </c>
      <c r="D38" s="73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</row>
    <row r="39" spans="1:9" x14ac:dyDescent="0.25">
      <c r="A39" s="19">
        <v>41275</v>
      </c>
      <c r="B39" s="73" t="s">
        <v>47</v>
      </c>
      <c r="C39" s="73">
        <v>0</v>
      </c>
      <c r="D39" s="73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</row>
    <row r="40" spans="1:9" x14ac:dyDescent="0.25">
      <c r="A40" s="19">
        <v>41275</v>
      </c>
      <c r="B40" s="73" t="s">
        <v>48</v>
      </c>
      <c r="C40" s="73">
        <v>0</v>
      </c>
      <c r="D40" s="73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</row>
    <row r="41" spans="1:9" x14ac:dyDescent="0.25">
      <c r="A41" s="19">
        <v>41275</v>
      </c>
      <c r="B41" s="73" t="s">
        <v>49</v>
      </c>
      <c r="C41" s="73">
        <v>0</v>
      </c>
      <c r="D41" s="73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</row>
    <row r="42" spans="1:9" x14ac:dyDescent="0.25">
      <c r="A42" s="19">
        <v>41275</v>
      </c>
      <c r="B42" s="73" t="s">
        <v>50</v>
      </c>
      <c r="C42" s="73">
        <v>0</v>
      </c>
      <c r="D42" s="73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</row>
    <row r="43" spans="1:9" x14ac:dyDescent="0.25">
      <c r="A43" s="19">
        <v>41275</v>
      </c>
      <c r="B43" s="73" t="s">
        <v>51</v>
      </c>
      <c r="C43" s="73">
        <v>0</v>
      </c>
      <c r="D43" s="73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</row>
    <row r="44" spans="1:9" x14ac:dyDescent="0.25">
      <c r="A44" s="19">
        <v>41275</v>
      </c>
      <c r="B44" s="73" t="s">
        <v>52</v>
      </c>
      <c r="C44" s="73">
        <v>0</v>
      </c>
      <c r="D44" s="73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</row>
    <row r="45" spans="1:9" x14ac:dyDescent="0.25">
      <c r="A45" s="19">
        <v>41275</v>
      </c>
      <c r="B45" s="73" t="s">
        <v>53</v>
      </c>
      <c r="C45" s="73">
        <v>0</v>
      </c>
      <c r="D45" s="73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</row>
    <row r="46" spans="1:9" x14ac:dyDescent="0.25">
      <c r="A46" s="19">
        <v>41275</v>
      </c>
      <c r="B46" s="73" t="s">
        <v>54</v>
      </c>
      <c r="C46" s="73">
        <v>0</v>
      </c>
      <c r="D46" s="73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</row>
    <row r="47" spans="1:9" x14ac:dyDescent="0.25">
      <c r="A47" s="19">
        <v>41275</v>
      </c>
      <c r="B47" s="73" t="s">
        <v>55</v>
      </c>
      <c r="C47" s="73">
        <v>0</v>
      </c>
      <c r="D47" s="73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</row>
    <row r="48" spans="1:9" x14ac:dyDescent="0.25">
      <c r="A48" s="19">
        <v>41275</v>
      </c>
      <c r="B48" s="73" t="s">
        <v>56</v>
      </c>
      <c r="C48" s="73">
        <v>0</v>
      </c>
      <c r="D48" s="73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</row>
    <row r="49" spans="1:9" x14ac:dyDescent="0.25">
      <c r="A49" s="19">
        <v>41275</v>
      </c>
      <c r="B49" s="73" t="s">
        <v>57</v>
      </c>
      <c r="C49" s="73">
        <v>0</v>
      </c>
      <c r="D49" s="73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</row>
    <row r="50" spans="1:9" x14ac:dyDescent="0.25">
      <c r="A50" s="19">
        <v>41275</v>
      </c>
      <c r="B50" s="73" t="s">
        <v>58</v>
      </c>
      <c r="C50" s="73">
        <v>0</v>
      </c>
      <c r="D50" s="73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</row>
    <row r="51" spans="1:9" x14ac:dyDescent="0.25">
      <c r="A51" s="19">
        <v>41275</v>
      </c>
      <c r="B51" s="73" t="s">
        <v>59</v>
      </c>
      <c r="C51" s="73">
        <v>0</v>
      </c>
      <c r="D51" s="73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</row>
    <row r="52" spans="1:9" x14ac:dyDescent="0.25">
      <c r="A52" s="19">
        <v>41275</v>
      </c>
      <c r="B52" s="73" t="s">
        <v>60</v>
      </c>
      <c r="C52" s="73">
        <v>0</v>
      </c>
      <c r="D52" s="73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</row>
    <row r="53" spans="1:9" x14ac:dyDescent="0.25">
      <c r="A53" s="19">
        <v>41275</v>
      </c>
      <c r="B53" s="73" t="s">
        <v>61</v>
      </c>
      <c r="C53" s="73">
        <v>0</v>
      </c>
      <c r="D53" s="73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</row>
    <row r="54" spans="1:9" x14ac:dyDescent="0.25">
      <c r="A54" s="19">
        <v>41275</v>
      </c>
      <c r="B54" s="73" t="s">
        <v>62</v>
      </c>
      <c r="C54" s="73">
        <v>160</v>
      </c>
      <c r="D54" s="73">
        <v>1</v>
      </c>
      <c r="E54" s="17">
        <v>1</v>
      </c>
      <c r="F54" s="17">
        <v>2</v>
      </c>
      <c r="G54" s="17">
        <v>0</v>
      </c>
      <c r="H54" s="17">
        <v>0</v>
      </c>
      <c r="I54" s="17">
        <v>158</v>
      </c>
    </row>
    <row r="55" spans="1:9" x14ac:dyDescent="0.25">
      <c r="A55" s="19">
        <v>41275</v>
      </c>
      <c r="B55" s="73" t="s">
        <v>63</v>
      </c>
      <c r="C55" s="73">
        <v>0</v>
      </c>
      <c r="D55" s="73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</row>
    <row r="56" spans="1:9" x14ac:dyDescent="0.25">
      <c r="A56" s="19">
        <v>41275</v>
      </c>
      <c r="B56" s="73" t="s">
        <v>64</v>
      </c>
      <c r="C56" s="73">
        <v>0</v>
      </c>
      <c r="D56" s="73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</row>
    <row r="57" spans="1:9" x14ac:dyDescent="0.25">
      <c r="A57" s="19">
        <v>41275</v>
      </c>
      <c r="B57" s="73" t="s">
        <v>65</v>
      </c>
      <c r="C57" s="73">
        <v>0</v>
      </c>
      <c r="D57" s="73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</row>
    <row r="58" spans="1:9" x14ac:dyDescent="0.25">
      <c r="A58" s="19">
        <v>41275</v>
      </c>
      <c r="B58" s="73" t="s">
        <v>66</v>
      </c>
      <c r="C58" s="73">
        <v>0</v>
      </c>
      <c r="D58" s="73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</row>
    <row r="59" spans="1:9" x14ac:dyDescent="0.25">
      <c r="A59" s="19">
        <v>41275</v>
      </c>
      <c r="B59" s="73" t="s">
        <v>67</v>
      </c>
      <c r="C59" s="73">
        <v>0</v>
      </c>
      <c r="D59" s="73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</row>
    <row r="60" spans="1:9" x14ac:dyDescent="0.25">
      <c r="A60" s="19">
        <v>41275</v>
      </c>
      <c r="B60" s="73" t="s">
        <v>68</v>
      </c>
      <c r="C60" s="73">
        <v>0</v>
      </c>
      <c r="D60" s="73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</row>
    <row r="61" spans="1:9" x14ac:dyDescent="0.25">
      <c r="A61" s="19">
        <v>41275</v>
      </c>
      <c r="B61" s="73" t="s">
        <v>69</v>
      </c>
      <c r="C61" s="73">
        <v>0</v>
      </c>
      <c r="D61" s="73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</row>
    <row r="62" spans="1:9" x14ac:dyDescent="0.25">
      <c r="A62" s="19">
        <v>41275</v>
      </c>
      <c r="B62" s="73" t="s">
        <v>70</v>
      </c>
      <c r="C62" s="73">
        <v>0</v>
      </c>
      <c r="D62" s="73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</row>
    <row r="63" spans="1:9" x14ac:dyDescent="0.25">
      <c r="A63" s="19">
        <v>41275</v>
      </c>
      <c r="B63" s="73" t="s">
        <v>71</v>
      </c>
      <c r="C63" s="73">
        <v>0</v>
      </c>
      <c r="D63" s="73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</row>
    <row r="64" spans="1:9" x14ac:dyDescent="0.25">
      <c r="A64" s="19">
        <v>41275</v>
      </c>
      <c r="B64" s="73" t="s">
        <v>72</v>
      </c>
      <c r="C64" s="73">
        <v>0</v>
      </c>
      <c r="D64" s="73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</row>
    <row r="65" spans="1:9" x14ac:dyDescent="0.25">
      <c r="A65" s="19">
        <v>41275</v>
      </c>
      <c r="B65" s="73" t="s">
        <v>73</v>
      </c>
      <c r="C65" s="73">
        <v>0</v>
      </c>
      <c r="D65" s="73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</row>
    <row r="66" spans="1:9" x14ac:dyDescent="0.25">
      <c r="A66" s="19">
        <v>41275</v>
      </c>
      <c r="B66" s="73" t="s">
        <v>74</v>
      </c>
      <c r="C66" s="73">
        <v>0</v>
      </c>
      <c r="D66" s="73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</row>
    <row r="67" spans="1:9" x14ac:dyDescent="0.25">
      <c r="A67" s="19">
        <v>41275</v>
      </c>
      <c r="B67" s="73" t="s">
        <v>75</v>
      </c>
      <c r="C67" s="73">
        <v>0</v>
      </c>
      <c r="D67" s="73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</row>
    <row r="68" spans="1:9" x14ac:dyDescent="0.25">
      <c r="A68" s="19">
        <v>41275</v>
      </c>
      <c r="B68" s="73" t="s">
        <v>76</v>
      </c>
      <c r="C68" s="73">
        <v>0</v>
      </c>
      <c r="D68" s="73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</row>
    <row r="69" spans="1:9" x14ac:dyDescent="0.25">
      <c r="A69" s="19">
        <v>41275</v>
      </c>
      <c r="B69" s="73" t="s">
        <v>77</v>
      </c>
      <c r="C69" s="73">
        <v>0</v>
      </c>
      <c r="D69" s="73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</row>
    <row r="70" spans="1:9" x14ac:dyDescent="0.25">
      <c r="A70" s="19">
        <v>41275</v>
      </c>
      <c r="B70" s="73" t="s">
        <v>78</v>
      </c>
      <c r="C70" s="73">
        <v>0</v>
      </c>
      <c r="D70" s="73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</row>
    <row r="71" spans="1:9" x14ac:dyDescent="0.25">
      <c r="A71" s="19">
        <v>41275</v>
      </c>
      <c r="B71" s="73" t="s">
        <v>79</v>
      </c>
      <c r="C71" s="73">
        <v>0</v>
      </c>
      <c r="D71" s="73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</row>
    <row r="72" spans="1:9" x14ac:dyDescent="0.25">
      <c r="A72" s="19">
        <v>41275</v>
      </c>
      <c r="B72" s="73" t="s">
        <v>80</v>
      </c>
      <c r="C72" s="73">
        <v>0</v>
      </c>
      <c r="D72" s="73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</row>
    <row r="73" spans="1:9" x14ac:dyDescent="0.25">
      <c r="A73" s="19">
        <v>41275</v>
      </c>
      <c r="B73" s="73" t="s">
        <v>81</v>
      </c>
      <c r="C73" s="73">
        <v>0</v>
      </c>
      <c r="D73" s="73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</row>
    <row r="74" spans="1:9" x14ac:dyDescent="0.25">
      <c r="A74" s="19">
        <v>41275</v>
      </c>
      <c r="B74" s="73" t="s">
        <v>82</v>
      </c>
      <c r="C74" s="73">
        <v>0</v>
      </c>
      <c r="D74" s="73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</row>
    <row r="75" spans="1:9" x14ac:dyDescent="0.25">
      <c r="A75" s="19">
        <v>41275</v>
      </c>
      <c r="B75" s="73" t="s">
        <v>83</v>
      </c>
      <c r="C75" s="73">
        <v>0</v>
      </c>
      <c r="D75" s="73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</row>
    <row r="76" spans="1:9" x14ac:dyDescent="0.25">
      <c r="A76" s="19">
        <v>41275</v>
      </c>
      <c r="B76" s="73" t="s">
        <v>84</v>
      </c>
      <c r="C76" s="73">
        <v>0</v>
      </c>
      <c r="D76" s="73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</row>
    <row r="77" spans="1:9" x14ac:dyDescent="0.25">
      <c r="A77" s="19">
        <v>41275</v>
      </c>
      <c r="B77" s="73" t="s">
        <v>85</v>
      </c>
      <c r="C77" s="73">
        <v>0</v>
      </c>
      <c r="D77" s="73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</row>
    <row r="78" spans="1:9" x14ac:dyDescent="0.25">
      <c r="A78" s="19">
        <v>41275</v>
      </c>
      <c r="B78" s="73" t="s">
        <v>86</v>
      </c>
      <c r="C78" s="73">
        <v>0</v>
      </c>
      <c r="D78" s="73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</row>
    <row r="79" spans="1:9" x14ac:dyDescent="0.25">
      <c r="A79" s="19">
        <v>41275</v>
      </c>
      <c r="B79" s="73" t="s">
        <v>87</v>
      </c>
      <c r="C79" s="73">
        <v>0</v>
      </c>
      <c r="D79" s="73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</row>
    <row r="80" spans="1:9" x14ac:dyDescent="0.25">
      <c r="A80" s="19">
        <v>41275</v>
      </c>
      <c r="B80" s="73" t="s">
        <v>88</v>
      </c>
      <c r="C80" s="73">
        <v>0</v>
      </c>
      <c r="D80" s="73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</row>
    <row r="81" spans="1:9" x14ac:dyDescent="0.25">
      <c r="A81" s="19">
        <v>41275</v>
      </c>
      <c r="B81" s="73" t="s">
        <v>89</v>
      </c>
      <c r="C81" s="73">
        <v>0</v>
      </c>
      <c r="D81" s="73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</row>
    <row r="82" spans="1:9" x14ac:dyDescent="0.25">
      <c r="A82" s="19">
        <v>41275</v>
      </c>
      <c r="B82" s="73" t="s">
        <v>90</v>
      </c>
      <c r="C82" s="73">
        <v>0</v>
      </c>
      <c r="D82" s="73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</row>
    <row r="83" spans="1:9" x14ac:dyDescent="0.25">
      <c r="A83" s="19">
        <v>41275</v>
      </c>
      <c r="B83" s="73" t="s">
        <v>91</v>
      </c>
      <c r="C83" s="73">
        <v>0</v>
      </c>
      <c r="D83" s="73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</row>
    <row r="84" spans="1:9" x14ac:dyDescent="0.25">
      <c r="A84" s="19">
        <v>41275</v>
      </c>
      <c r="B84" s="73" t="s">
        <v>92</v>
      </c>
      <c r="C84" s="73">
        <v>0</v>
      </c>
      <c r="D84" s="73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</row>
    <row r="85" spans="1:9" x14ac:dyDescent="0.25">
      <c r="A85" s="19">
        <v>41275</v>
      </c>
      <c r="B85" s="73" t="s">
        <v>93</v>
      </c>
      <c r="C85" s="73">
        <v>0</v>
      </c>
      <c r="D85" s="73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</row>
    <row r="86" spans="1:9" x14ac:dyDescent="0.25">
      <c r="A86" s="19">
        <v>41275</v>
      </c>
      <c r="B86" s="73" t="s">
        <v>94</v>
      </c>
      <c r="C86" s="73">
        <v>0</v>
      </c>
      <c r="D86" s="73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</row>
    <row r="87" spans="1:9" x14ac:dyDescent="0.25">
      <c r="A87" s="19">
        <v>41275</v>
      </c>
      <c r="B87" s="73" t="s">
        <v>95</v>
      </c>
      <c r="C87" s="73">
        <v>0</v>
      </c>
      <c r="D87" s="73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</row>
    <row r="88" spans="1:9" x14ac:dyDescent="0.25">
      <c r="A88" s="19">
        <v>41275</v>
      </c>
      <c r="B88" s="73" t="s">
        <v>96</v>
      </c>
      <c r="C88" s="73">
        <v>0</v>
      </c>
      <c r="D88" s="73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</row>
    <row r="89" spans="1:9" x14ac:dyDescent="0.25">
      <c r="A89" s="19">
        <v>41275</v>
      </c>
      <c r="B89" s="73" t="s">
        <v>97</v>
      </c>
      <c r="C89" s="73">
        <v>0</v>
      </c>
      <c r="D89" s="73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</row>
    <row r="90" spans="1:9" x14ac:dyDescent="0.25">
      <c r="A90" s="19">
        <v>41275</v>
      </c>
      <c r="B90" s="73" t="s">
        <v>373</v>
      </c>
      <c r="C90" s="73">
        <v>0</v>
      </c>
      <c r="D90" s="73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</row>
    <row r="91" spans="1:9" x14ac:dyDescent="0.25">
      <c r="A91" s="19">
        <v>41275</v>
      </c>
      <c r="B91" s="73" t="s">
        <v>99</v>
      </c>
      <c r="C91" s="73">
        <v>0</v>
      </c>
      <c r="D91" s="73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</row>
    <row r="92" spans="1:9" x14ac:dyDescent="0.25">
      <c r="A92" s="19">
        <v>41275</v>
      </c>
      <c r="B92" s="73" t="s">
        <v>100</v>
      </c>
      <c r="C92" s="73">
        <v>0</v>
      </c>
      <c r="D92" s="73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</row>
    <row r="93" spans="1:9" x14ac:dyDescent="0.25">
      <c r="A93" s="19">
        <v>41275</v>
      </c>
      <c r="B93" s="73" t="s">
        <v>101</v>
      </c>
      <c r="C93" s="73">
        <v>0</v>
      </c>
      <c r="D93" s="73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</row>
    <row r="94" spans="1:9" x14ac:dyDescent="0.25">
      <c r="A94" s="19">
        <v>41275</v>
      </c>
      <c r="B94" s="73" t="s">
        <v>102</v>
      </c>
      <c r="C94" s="73">
        <v>0</v>
      </c>
      <c r="D94" s="73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</row>
    <row r="95" spans="1:9" x14ac:dyDescent="0.25">
      <c r="A95" s="19">
        <v>41275</v>
      </c>
      <c r="B95" s="73" t="s">
        <v>103</v>
      </c>
      <c r="C95" s="73">
        <v>0</v>
      </c>
      <c r="D95" s="73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</row>
    <row r="96" spans="1:9" x14ac:dyDescent="0.25">
      <c r="A96" s="19">
        <v>41275</v>
      </c>
      <c r="B96" s="73" t="s">
        <v>104</v>
      </c>
      <c r="C96" s="73">
        <v>0</v>
      </c>
      <c r="D96" s="73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</row>
    <row r="97" spans="1:9" x14ac:dyDescent="0.25">
      <c r="A97" s="19">
        <v>41275</v>
      </c>
      <c r="B97" s="73" t="s">
        <v>105</v>
      </c>
      <c r="C97" s="73">
        <v>0</v>
      </c>
      <c r="D97" s="73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</row>
    <row r="98" spans="1:9" x14ac:dyDescent="0.25">
      <c r="A98" s="19">
        <v>41275</v>
      </c>
      <c r="B98" s="73" t="s">
        <v>106</v>
      </c>
      <c r="C98" s="73">
        <v>0</v>
      </c>
      <c r="D98" s="73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</row>
    <row r="99" spans="1:9" x14ac:dyDescent="0.25">
      <c r="A99" s="19">
        <v>41275</v>
      </c>
      <c r="B99" s="73" t="s">
        <v>107</v>
      </c>
      <c r="C99" s="73">
        <v>0</v>
      </c>
      <c r="D99" s="73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</row>
    <row r="100" spans="1:9" x14ac:dyDescent="0.25">
      <c r="A100" s="19">
        <v>41275</v>
      </c>
      <c r="B100" s="73" t="s">
        <v>108</v>
      </c>
      <c r="C100" s="73">
        <v>0</v>
      </c>
      <c r="D100" s="73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</row>
    <row r="101" spans="1:9" x14ac:dyDescent="0.25">
      <c r="A101" s="19">
        <v>41275</v>
      </c>
      <c r="B101" s="73" t="s">
        <v>109</v>
      </c>
      <c r="C101" s="73">
        <v>0</v>
      </c>
      <c r="D101" s="73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</row>
    <row r="102" spans="1:9" x14ac:dyDescent="0.25">
      <c r="A102" s="19">
        <v>41275</v>
      </c>
      <c r="B102" s="73" t="s">
        <v>110</v>
      </c>
      <c r="C102" s="73">
        <v>0</v>
      </c>
      <c r="D102" s="73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</row>
    <row r="103" spans="1:9" x14ac:dyDescent="0.25">
      <c r="A103" s="19">
        <v>41275</v>
      </c>
      <c r="B103" s="73" t="s">
        <v>111</v>
      </c>
      <c r="C103" s="73">
        <v>0</v>
      </c>
      <c r="D103" s="73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</row>
    <row r="104" spans="1:9" x14ac:dyDescent="0.25">
      <c r="A104" s="19">
        <v>41275</v>
      </c>
      <c r="B104" s="73" t="s">
        <v>112</v>
      </c>
      <c r="C104" s="73">
        <v>0</v>
      </c>
      <c r="D104" s="73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</row>
    <row r="105" spans="1:9" x14ac:dyDescent="0.25">
      <c r="A105" s="19">
        <v>41275</v>
      </c>
      <c r="B105" s="73" t="s">
        <v>113</v>
      </c>
      <c r="C105" s="73">
        <v>0</v>
      </c>
      <c r="D105" s="73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</row>
    <row r="106" spans="1:9" x14ac:dyDescent="0.25">
      <c r="A106" s="19">
        <v>41275</v>
      </c>
      <c r="B106" s="73" t="s">
        <v>114</v>
      </c>
      <c r="C106" s="73">
        <v>0</v>
      </c>
      <c r="D106" s="73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</row>
    <row r="107" spans="1:9" x14ac:dyDescent="0.25">
      <c r="A107" s="19">
        <v>41275</v>
      </c>
      <c r="B107" s="73" t="s">
        <v>115</v>
      </c>
      <c r="C107" s="73">
        <v>0</v>
      </c>
      <c r="D107" s="73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</row>
    <row r="108" spans="1:9" x14ac:dyDescent="0.25">
      <c r="A108" s="19">
        <v>41275</v>
      </c>
      <c r="B108" s="73" t="s">
        <v>116</v>
      </c>
      <c r="C108" s="73">
        <v>0</v>
      </c>
      <c r="D108" s="73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</row>
    <row r="109" spans="1:9" x14ac:dyDescent="0.25">
      <c r="A109" s="19">
        <v>41275</v>
      </c>
      <c r="B109" s="73" t="s">
        <v>117</v>
      </c>
      <c r="C109" s="73">
        <v>0</v>
      </c>
      <c r="D109" s="73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</row>
    <row r="110" spans="1:9" x14ac:dyDescent="0.25">
      <c r="A110" s="19">
        <v>41275</v>
      </c>
      <c r="B110" s="73" t="s">
        <v>118</v>
      </c>
      <c r="C110" s="73">
        <v>0</v>
      </c>
      <c r="D110" s="73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</row>
    <row r="111" spans="1:9" x14ac:dyDescent="0.25">
      <c r="A111" s="19">
        <v>41275</v>
      </c>
      <c r="B111" s="73" t="s">
        <v>119</v>
      </c>
      <c r="C111" s="73">
        <v>0</v>
      </c>
      <c r="D111" s="73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</row>
    <row r="112" spans="1:9" x14ac:dyDescent="0.25">
      <c r="A112" s="19">
        <v>41275</v>
      </c>
      <c r="B112" s="73" t="s">
        <v>120</v>
      </c>
      <c r="C112" s="73">
        <v>0</v>
      </c>
      <c r="D112" s="73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</row>
    <row r="113" spans="1:9" x14ac:dyDescent="0.25">
      <c r="A113" s="19">
        <v>41275</v>
      </c>
      <c r="B113" s="73" t="s">
        <v>121</v>
      </c>
      <c r="C113" s="73">
        <v>0</v>
      </c>
      <c r="D113" s="73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</row>
    <row r="114" spans="1:9" x14ac:dyDescent="0.25">
      <c r="A114" s="19">
        <v>41275</v>
      </c>
      <c r="B114" s="73" t="s">
        <v>122</v>
      </c>
      <c r="C114" s="73">
        <v>0</v>
      </c>
      <c r="D114" s="73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</row>
    <row r="115" spans="1:9" x14ac:dyDescent="0.25">
      <c r="A115" s="19">
        <v>41275</v>
      </c>
      <c r="B115" s="73" t="s">
        <v>123</v>
      </c>
      <c r="C115" s="73">
        <v>0</v>
      </c>
      <c r="D115" s="73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</row>
    <row r="116" spans="1:9" x14ac:dyDescent="0.25">
      <c r="A116" s="19">
        <v>41275</v>
      </c>
      <c r="B116" s="73" t="s">
        <v>124</v>
      </c>
      <c r="C116" s="73">
        <v>0</v>
      </c>
      <c r="D116" s="73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</row>
    <row r="117" spans="1:9" x14ac:dyDescent="0.25">
      <c r="A117" s="19">
        <v>41275</v>
      </c>
      <c r="B117" s="73" t="s">
        <v>125</v>
      </c>
      <c r="C117" s="73">
        <v>0</v>
      </c>
      <c r="D117" s="73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</row>
    <row r="118" spans="1:9" x14ac:dyDescent="0.25">
      <c r="A118" s="19">
        <v>41275</v>
      </c>
      <c r="B118" s="73" t="s">
        <v>374</v>
      </c>
      <c r="C118" s="73">
        <v>0</v>
      </c>
      <c r="D118" s="73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</row>
    <row r="119" spans="1:9" x14ac:dyDescent="0.25">
      <c r="A119" s="19">
        <v>41275</v>
      </c>
      <c r="B119" s="73" t="s">
        <v>127</v>
      </c>
      <c r="C119" s="73">
        <v>0</v>
      </c>
      <c r="D119" s="73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</row>
    <row r="120" spans="1:9" x14ac:dyDescent="0.25">
      <c r="A120" s="19">
        <v>41275</v>
      </c>
      <c r="B120" s="73" t="s">
        <v>128</v>
      </c>
      <c r="C120" s="73">
        <v>0</v>
      </c>
      <c r="D120" s="73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</row>
    <row r="121" spans="1:9" x14ac:dyDescent="0.25">
      <c r="A121" s="19">
        <v>41275</v>
      </c>
      <c r="B121" s="73" t="s">
        <v>129</v>
      </c>
      <c r="C121" s="73">
        <v>0</v>
      </c>
      <c r="D121" s="73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</row>
    <row r="122" spans="1:9" x14ac:dyDescent="0.25">
      <c r="A122" s="19">
        <v>41275</v>
      </c>
      <c r="B122" s="73" t="s">
        <v>130</v>
      </c>
      <c r="C122" s="73">
        <v>0</v>
      </c>
      <c r="D122" s="73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</row>
    <row r="123" spans="1:9" x14ac:dyDescent="0.25">
      <c r="A123" s="19">
        <v>41275</v>
      </c>
      <c r="B123" s="73" t="s">
        <v>131</v>
      </c>
      <c r="C123" s="73">
        <v>0</v>
      </c>
      <c r="D123" s="73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</row>
    <row r="124" spans="1:9" x14ac:dyDescent="0.25">
      <c r="A124" s="19">
        <v>41275</v>
      </c>
      <c r="B124" s="73" t="s">
        <v>132</v>
      </c>
      <c r="C124" s="73">
        <v>0</v>
      </c>
      <c r="D124" s="73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</row>
    <row r="125" spans="1:9" x14ac:dyDescent="0.25">
      <c r="A125" s="19">
        <v>41275</v>
      </c>
      <c r="B125" s="73" t="s">
        <v>133</v>
      </c>
      <c r="C125" s="73">
        <v>0</v>
      </c>
      <c r="D125" s="73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</row>
    <row r="126" spans="1:9" x14ac:dyDescent="0.25">
      <c r="A126" s="19">
        <v>41275</v>
      </c>
      <c r="B126" s="73" t="s">
        <v>134</v>
      </c>
      <c r="C126" s="73">
        <v>0</v>
      </c>
      <c r="D126" s="73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</row>
    <row r="127" spans="1:9" x14ac:dyDescent="0.25">
      <c r="A127" s="19">
        <v>41275</v>
      </c>
      <c r="B127" s="73" t="s">
        <v>135</v>
      </c>
      <c r="C127" s="73">
        <v>0</v>
      </c>
      <c r="D127" s="73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</row>
    <row r="128" spans="1:9" x14ac:dyDescent="0.25">
      <c r="A128" s="19">
        <v>41275</v>
      </c>
      <c r="B128" s="73" t="s">
        <v>136</v>
      </c>
      <c r="C128" s="73">
        <v>0</v>
      </c>
      <c r="D128" s="73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</row>
    <row r="129" spans="1:9" x14ac:dyDescent="0.25">
      <c r="A129" s="19">
        <v>41275</v>
      </c>
      <c r="B129" s="73" t="s">
        <v>137</v>
      </c>
      <c r="C129" s="73">
        <v>0</v>
      </c>
      <c r="D129" s="73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</row>
    <row r="130" spans="1:9" x14ac:dyDescent="0.25">
      <c r="A130" s="19">
        <v>41275</v>
      </c>
      <c r="B130" s="73" t="s">
        <v>138</v>
      </c>
      <c r="C130" s="73">
        <v>0</v>
      </c>
      <c r="D130" s="73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</row>
    <row r="131" spans="1:9" x14ac:dyDescent="0.25">
      <c r="A131" s="19">
        <v>41275</v>
      </c>
      <c r="B131" s="73" t="s">
        <v>139</v>
      </c>
      <c r="C131" s="73">
        <v>0</v>
      </c>
      <c r="D131" s="73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</row>
    <row r="132" spans="1:9" x14ac:dyDescent="0.25">
      <c r="A132" s="19">
        <v>41275</v>
      </c>
      <c r="B132" s="73" t="s">
        <v>140</v>
      </c>
      <c r="C132" s="73">
        <v>0</v>
      </c>
      <c r="D132" s="73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</row>
    <row r="133" spans="1:9" x14ac:dyDescent="0.25">
      <c r="A133" s="19">
        <v>41275</v>
      </c>
      <c r="B133" s="73" t="s">
        <v>141</v>
      </c>
      <c r="C133" s="73">
        <v>0</v>
      </c>
      <c r="D133" s="73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</row>
    <row r="134" spans="1:9" x14ac:dyDescent="0.25">
      <c r="A134" s="19">
        <v>41275</v>
      </c>
      <c r="B134" s="73" t="s">
        <v>142</v>
      </c>
      <c r="C134" s="73">
        <v>0</v>
      </c>
      <c r="D134" s="73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</row>
    <row r="135" spans="1:9" x14ac:dyDescent="0.25">
      <c r="A135" s="19">
        <v>41275</v>
      </c>
      <c r="B135" s="73" t="s">
        <v>143</v>
      </c>
      <c r="C135" s="73">
        <v>0</v>
      </c>
      <c r="D135" s="73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</row>
    <row r="136" spans="1:9" x14ac:dyDescent="0.25">
      <c r="A136" s="19">
        <v>41275</v>
      </c>
      <c r="B136" s="73" t="s">
        <v>144</v>
      </c>
      <c r="C136" s="73">
        <v>0</v>
      </c>
      <c r="D136" s="73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</row>
    <row r="137" spans="1:9" x14ac:dyDescent="0.25">
      <c r="A137" s="19">
        <v>41275</v>
      </c>
      <c r="B137" s="73" t="s">
        <v>145</v>
      </c>
      <c r="C137" s="73">
        <v>0</v>
      </c>
      <c r="D137" s="73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</row>
    <row r="138" spans="1:9" x14ac:dyDescent="0.25">
      <c r="A138" s="19">
        <v>41275</v>
      </c>
      <c r="B138" s="73" t="s">
        <v>146</v>
      </c>
      <c r="C138" s="73">
        <v>0</v>
      </c>
      <c r="D138" s="73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</row>
    <row r="139" spans="1:9" x14ac:dyDescent="0.25">
      <c r="A139" s="19">
        <v>41275</v>
      </c>
      <c r="B139" s="73" t="s">
        <v>147</v>
      </c>
      <c r="C139" s="73">
        <v>0</v>
      </c>
      <c r="D139" s="73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</row>
    <row r="140" spans="1:9" x14ac:dyDescent="0.25">
      <c r="A140" s="19">
        <v>41275</v>
      </c>
      <c r="B140" s="73" t="s">
        <v>148</v>
      </c>
      <c r="C140" s="73">
        <v>0</v>
      </c>
      <c r="D140" s="73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</row>
    <row r="141" spans="1:9" x14ac:dyDescent="0.25">
      <c r="A141" s="19">
        <v>41275</v>
      </c>
      <c r="B141" s="73" t="s">
        <v>149</v>
      </c>
      <c r="C141" s="73">
        <v>0</v>
      </c>
      <c r="D141" s="73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</row>
    <row r="142" spans="1:9" x14ac:dyDescent="0.25">
      <c r="A142" s="19">
        <v>41275</v>
      </c>
      <c r="B142" s="73" t="s">
        <v>150</v>
      </c>
      <c r="C142" s="73">
        <v>0</v>
      </c>
      <c r="D142" s="73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</row>
    <row r="143" spans="1:9" x14ac:dyDescent="0.25">
      <c r="A143" s="19">
        <v>41275</v>
      </c>
      <c r="B143" s="73" t="s">
        <v>151</v>
      </c>
      <c r="C143" s="73">
        <v>0</v>
      </c>
      <c r="D143" s="73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</row>
    <row r="144" spans="1:9" x14ac:dyDescent="0.25">
      <c r="A144" s="19">
        <v>41275</v>
      </c>
      <c r="B144" s="73" t="s">
        <v>152</v>
      </c>
      <c r="C144" s="73">
        <v>0</v>
      </c>
      <c r="D144" s="73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</row>
    <row r="145" spans="1:9" x14ac:dyDescent="0.25">
      <c r="A145" s="19">
        <v>41275</v>
      </c>
      <c r="B145" s="73" t="s">
        <v>153</v>
      </c>
      <c r="C145" s="73">
        <v>0</v>
      </c>
      <c r="D145" s="73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</row>
    <row r="146" spans="1:9" x14ac:dyDescent="0.25">
      <c r="A146" s="19">
        <v>41275</v>
      </c>
      <c r="B146" s="73" t="s">
        <v>154</v>
      </c>
      <c r="C146" s="73">
        <v>0</v>
      </c>
      <c r="D146" s="73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</row>
    <row r="147" spans="1:9" x14ac:dyDescent="0.25">
      <c r="A147" s="19">
        <v>41275</v>
      </c>
      <c r="B147" s="73" t="s">
        <v>155</v>
      </c>
      <c r="C147" s="73">
        <v>0</v>
      </c>
      <c r="D147" s="73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</row>
    <row r="148" spans="1:9" x14ac:dyDescent="0.25">
      <c r="A148" s="19">
        <v>41275</v>
      </c>
      <c r="B148" s="73" t="s">
        <v>156</v>
      </c>
      <c r="C148" s="73">
        <v>0</v>
      </c>
      <c r="D148" s="73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</row>
    <row r="149" spans="1:9" x14ac:dyDescent="0.25">
      <c r="A149" s="19">
        <v>41275</v>
      </c>
      <c r="B149" s="73" t="s">
        <v>157</v>
      </c>
      <c r="C149" s="73">
        <v>0</v>
      </c>
      <c r="D149" s="73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</row>
    <row r="150" spans="1:9" x14ac:dyDescent="0.25">
      <c r="A150" s="19">
        <v>41275</v>
      </c>
      <c r="B150" s="73" t="s">
        <v>158</v>
      </c>
      <c r="C150" s="73">
        <v>0</v>
      </c>
      <c r="D150" s="73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</row>
    <row r="151" spans="1:9" x14ac:dyDescent="0.25">
      <c r="A151" s="19">
        <v>41275</v>
      </c>
      <c r="B151" s="73" t="s">
        <v>159</v>
      </c>
      <c r="C151" s="73">
        <v>0</v>
      </c>
      <c r="D151" s="73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</row>
    <row r="152" spans="1:9" x14ac:dyDescent="0.25">
      <c r="A152" s="19">
        <v>41275</v>
      </c>
      <c r="B152" s="73" t="s">
        <v>160</v>
      </c>
      <c r="C152" s="73">
        <v>0</v>
      </c>
      <c r="D152" s="73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</row>
    <row r="153" spans="1:9" x14ac:dyDescent="0.25">
      <c r="A153" s="19">
        <v>41275</v>
      </c>
      <c r="B153" s="73" t="s">
        <v>161</v>
      </c>
      <c r="C153" s="73">
        <v>0</v>
      </c>
      <c r="D153" s="73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</row>
    <row r="154" spans="1:9" x14ac:dyDescent="0.25">
      <c r="A154" s="19">
        <v>41275</v>
      </c>
      <c r="B154" s="73" t="s">
        <v>162</v>
      </c>
      <c r="C154" s="73">
        <v>0</v>
      </c>
      <c r="D154" s="73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</row>
    <row r="155" spans="1:9" x14ac:dyDescent="0.25">
      <c r="A155" s="19">
        <v>41275</v>
      </c>
      <c r="B155" s="73" t="s">
        <v>163</v>
      </c>
      <c r="C155" s="73">
        <v>0</v>
      </c>
      <c r="D155" s="73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</row>
    <row r="156" spans="1:9" x14ac:dyDescent="0.25">
      <c r="A156" s="19">
        <v>41275</v>
      </c>
      <c r="B156" s="73" t="s">
        <v>164</v>
      </c>
      <c r="C156" s="73">
        <v>0</v>
      </c>
      <c r="D156" s="73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</row>
    <row r="157" spans="1:9" x14ac:dyDescent="0.25">
      <c r="A157" s="19">
        <v>41275</v>
      </c>
      <c r="B157" s="73" t="s">
        <v>165</v>
      </c>
      <c r="C157" s="73">
        <v>0</v>
      </c>
      <c r="D157" s="73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</row>
    <row r="158" spans="1:9" x14ac:dyDescent="0.25">
      <c r="A158" s="19">
        <v>41275</v>
      </c>
      <c r="B158" s="73" t="s">
        <v>166</v>
      </c>
      <c r="C158" s="73">
        <v>0</v>
      </c>
      <c r="D158" s="73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</row>
    <row r="159" spans="1:9" x14ac:dyDescent="0.25">
      <c r="A159" s="19">
        <v>41275</v>
      </c>
      <c r="B159" s="73" t="s">
        <v>167</v>
      </c>
      <c r="C159" s="73">
        <v>0</v>
      </c>
      <c r="D159" s="73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</row>
    <row r="160" spans="1:9" x14ac:dyDescent="0.25">
      <c r="A160" s="19">
        <v>41275</v>
      </c>
      <c r="B160" s="73" t="s">
        <v>168</v>
      </c>
      <c r="C160" s="73">
        <v>0</v>
      </c>
      <c r="D160" s="73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</row>
    <row r="161" spans="1:9" x14ac:dyDescent="0.25">
      <c r="A161" s="19">
        <v>41275</v>
      </c>
      <c r="B161" s="73" t="s">
        <v>169</v>
      </c>
      <c r="C161" s="73">
        <v>0</v>
      </c>
      <c r="D161" s="73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</row>
    <row r="162" spans="1:9" x14ac:dyDescent="0.25">
      <c r="A162" s="19">
        <v>41275</v>
      </c>
      <c r="B162" s="73" t="s">
        <v>170</v>
      </c>
      <c r="C162" s="73">
        <v>0</v>
      </c>
      <c r="D162" s="73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</row>
    <row r="163" spans="1:9" x14ac:dyDescent="0.25">
      <c r="A163" s="19">
        <v>41275</v>
      </c>
      <c r="B163" s="73" t="s">
        <v>171</v>
      </c>
      <c r="C163" s="73">
        <v>0</v>
      </c>
      <c r="D163" s="73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</row>
    <row r="164" spans="1:9" x14ac:dyDescent="0.25">
      <c r="A164" s="19">
        <v>41275</v>
      </c>
      <c r="B164" s="73" t="s">
        <v>172</v>
      </c>
      <c r="C164" s="73">
        <v>0</v>
      </c>
      <c r="D164" s="73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</row>
    <row r="165" spans="1:9" x14ac:dyDescent="0.25">
      <c r="A165" s="19">
        <v>41275</v>
      </c>
      <c r="B165" s="73" t="s">
        <v>173</v>
      </c>
      <c r="C165" s="73">
        <v>0</v>
      </c>
      <c r="D165" s="73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</row>
    <row r="166" spans="1:9" x14ac:dyDescent="0.25">
      <c r="A166" s="19">
        <v>41275</v>
      </c>
      <c r="B166" s="73" t="s">
        <v>174</v>
      </c>
      <c r="C166" s="73">
        <v>0</v>
      </c>
      <c r="D166" s="73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</row>
    <row r="167" spans="1:9" x14ac:dyDescent="0.25">
      <c r="A167" s="19">
        <v>41275</v>
      </c>
      <c r="B167" s="73" t="s">
        <v>175</v>
      </c>
      <c r="C167" s="73">
        <v>0</v>
      </c>
      <c r="D167" s="73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</row>
    <row r="168" spans="1:9" x14ac:dyDescent="0.25">
      <c r="A168" s="19">
        <v>41275</v>
      </c>
      <c r="B168" s="73" t="s">
        <v>176</v>
      </c>
      <c r="C168" s="73">
        <v>0</v>
      </c>
      <c r="D168" s="73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</row>
    <row r="169" spans="1:9" x14ac:dyDescent="0.25">
      <c r="A169" s="19">
        <v>41275</v>
      </c>
      <c r="B169" s="73" t="s">
        <v>177</v>
      </c>
      <c r="C169" s="73">
        <v>0</v>
      </c>
      <c r="D169" s="73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</row>
    <row r="170" spans="1:9" x14ac:dyDescent="0.25">
      <c r="A170" s="19">
        <v>41275</v>
      </c>
      <c r="B170" s="73" t="s">
        <v>178</v>
      </c>
      <c r="C170" s="73">
        <v>0</v>
      </c>
      <c r="D170" s="73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</row>
    <row r="171" spans="1:9" x14ac:dyDescent="0.25">
      <c r="A171" s="19">
        <v>41275</v>
      </c>
      <c r="B171" s="73" t="s">
        <v>179</v>
      </c>
      <c r="C171" s="73">
        <v>0</v>
      </c>
      <c r="D171" s="73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</row>
    <row r="172" spans="1:9" x14ac:dyDescent="0.25">
      <c r="A172" s="19">
        <v>41275</v>
      </c>
      <c r="B172" s="73" t="s">
        <v>180</v>
      </c>
      <c r="C172" s="73">
        <v>0</v>
      </c>
      <c r="D172" s="73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</row>
    <row r="173" spans="1:9" x14ac:dyDescent="0.25">
      <c r="A173" s="19">
        <v>41275</v>
      </c>
      <c r="B173" s="73" t="s">
        <v>181</v>
      </c>
      <c r="C173" s="73">
        <v>0</v>
      </c>
      <c r="D173" s="73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</row>
    <row r="174" spans="1:9" x14ac:dyDescent="0.25">
      <c r="A174" s="19">
        <v>41275</v>
      </c>
      <c r="B174" s="73" t="s">
        <v>182</v>
      </c>
      <c r="C174" s="73">
        <v>0</v>
      </c>
      <c r="D174" s="73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</row>
    <row r="175" spans="1:9" x14ac:dyDescent="0.25">
      <c r="A175" s="19">
        <v>41275</v>
      </c>
      <c r="B175" s="73" t="s">
        <v>183</v>
      </c>
      <c r="C175" s="73">
        <v>0</v>
      </c>
      <c r="D175" s="73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</row>
    <row r="176" spans="1:9" x14ac:dyDescent="0.25">
      <c r="A176" s="19">
        <v>41275</v>
      </c>
      <c r="B176" s="73" t="s">
        <v>184</v>
      </c>
      <c r="C176" s="73">
        <v>0</v>
      </c>
      <c r="D176" s="73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</row>
    <row r="177" spans="1:9" x14ac:dyDescent="0.25">
      <c r="A177" s="19">
        <v>41275</v>
      </c>
      <c r="B177" s="73" t="s">
        <v>185</v>
      </c>
      <c r="C177" s="73">
        <v>0</v>
      </c>
      <c r="D177" s="73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</row>
    <row r="178" spans="1:9" x14ac:dyDescent="0.25">
      <c r="A178" s="19">
        <v>41275</v>
      </c>
      <c r="B178" s="73" t="s">
        <v>186</v>
      </c>
      <c r="C178" s="73">
        <v>0</v>
      </c>
      <c r="D178" s="73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</row>
    <row r="179" spans="1:9" x14ac:dyDescent="0.25">
      <c r="A179" s="19">
        <v>41275</v>
      </c>
      <c r="B179" s="73" t="s">
        <v>187</v>
      </c>
      <c r="C179" s="73">
        <v>0</v>
      </c>
      <c r="D179" s="73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</row>
    <row r="180" spans="1:9" x14ac:dyDescent="0.25">
      <c r="A180" s="19">
        <v>41275</v>
      </c>
      <c r="B180" s="73" t="s">
        <v>188</v>
      </c>
      <c r="C180" s="73">
        <v>0</v>
      </c>
      <c r="D180" s="73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</row>
    <row r="181" spans="1:9" x14ac:dyDescent="0.25">
      <c r="A181" s="19">
        <v>41275</v>
      </c>
      <c r="B181" s="73" t="s">
        <v>189</v>
      </c>
      <c r="C181" s="73">
        <v>0</v>
      </c>
      <c r="D181" s="73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</row>
    <row r="182" spans="1:9" x14ac:dyDescent="0.25">
      <c r="A182" s="19">
        <v>41275</v>
      </c>
      <c r="B182" s="73" t="s">
        <v>190</v>
      </c>
      <c r="C182" s="73">
        <v>0</v>
      </c>
      <c r="D182" s="73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</row>
    <row r="183" spans="1:9" x14ac:dyDescent="0.25">
      <c r="A183" s="19">
        <v>41275</v>
      </c>
      <c r="B183" s="73" t="s">
        <v>375</v>
      </c>
      <c r="C183" s="73">
        <v>0</v>
      </c>
      <c r="D183" s="73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</row>
    <row r="184" spans="1:9" x14ac:dyDescent="0.25">
      <c r="A184" s="19">
        <v>41275</v>
      </c>
      <c r="B184" s="73" t="s">
        <v>192</v>
      </c>
      <c r="C184" s="73">
        <v>0</v>
      </c>
      <c r="D184" s="73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</row>
    <row r="185" spans="1:9" x14ac:dyDescent="0.25">
      <c r="A185" s="19">
        <v>41275</v>
      </c>
      <c r="B185" s="73" t="s">
        <v>193</v>
      </c>
      <c r="C185" s="73">
        <v>0</v>
      </c>
      <c r="D185" s="73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</row>
    <row r="186" spans="1:9" x14ac:dyDescent="0.25">
      <c r="A186" s="19">
        <v>41275</v>
      </c>
      <c r="B186" s="73" t="s">
        <v>194</v>
      </c>
      <c r="C186" s="73">
        <v>0</v>
      </c>
      <c r="D186" s="73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</row>
    <row r="187" spans="1:9" x14ac:dyDescent="0.25">
      <c r="A187" s="19">
        <v>41275</v>
      </c>
      <c r="B187" s="73" t="s">
        <v>195</v>
      </c>
      <c r="C187" s="73">
        <v>0</v>
      </c>
      <c r="D187" s="73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</row>
    <row r="188" spans="1:9" x14ac:dyDescent="0.25">
      <c r="A188" s="19">
        <v>41275</v>
      </c>
      <c r="B188" s="73" t="s">
        <v>196</v>
      </c>
      <c r="C188" s="73">
        <v>0</v>
      </c>
      <c r="D188" s="73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</row>
    <row r="189" spans="1:9" x14ac:dyDescent="0.25">
      <c r="A189" s="19">
        <v>41275</v>
      </c>
      <c r="B189" s="73" t="s">
        <v>197</v>
      </c>
      <c r="C189" s="73">
        <v>0</v>
      </c>
      <c r="D189" s="73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</row>
    <row r="190" spans="1:9" x14ac:dyDescent="0.25">
      <c r="A190" s="19">
        <v>41275</v>
      </c>
      <c r="B190" s="73" t="s">
        <v>198</v>
      </c>
      <c r="C190" s="73">
        <v>0</v>
      </c>
      <c r="D190" s="73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</row>
    <row r="191" spans="1:9" x14ac:dyDescent="0.25">
      <c r="A191" s="19">
        <v>41275</v>
      </c>
      <c r="B191" s="73" t="s">
        <v>199</v>
      </c>
      <c r="C191" s="73">
        <v>0</v>
      </c>
      <c r="D191" s="73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</row>
    <row r="192" spans="1:9" x14ac:dyDescent="0.25">
      <c r="A192" s="19">
        <v>41275</v>
      </c>
      <c r="B192" s="73" t="s">
        <v>200</v>
      </c>
      <c r="C192" s="73">
        <v>0</v>
      </c>
      <c r="D192" s="73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</row>
    <row r="193" spans="1:9" x14ac:dyDescent="0.25">
      <c r="A193" s="19">
        <v>41275</v>
      </c>
      <c r="B193" s="73" t="s">
        <v>201</v>
      </c>
      <c r="C193" s="73">
        <v>0</v>
      </c>
      <c r="D193" s="73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</row>
    <row r="194" spans="1:9" x14ac:dyDescent="0.25">
      <c r="A194" s="19">
        <v>41275</v>
      </c>
      <c r="B194" s="73" t="s">
        <v>202</v>
      </c>
      <c r="C194" s="73">
        <v>0</v>
      </c>
      <c r="D194" s="73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</row>
    <row r="195" spans="1:9" x14ac:dyDescent="0.25">
      <c r="A195" s="19">
        <v>41275</v>
      </c>
      <c r="B195" s="73" t="s">
        <v>203</v>
      </c>
      <c r="C195" s="73">
        <v>0</v>
      </c>
      <c r="D195" s="73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</row>
    <row r="196" spans="1:9" x14ac:dyDescent="0.25">
      <c r="A196" s="19">
        <v>41275</v>
      </c>
      <c r="B196" s="73" t="s">
        <v>204</v>
      </c>
      <c r="C196" s="73">
        <v>0</v>
      </c>
      <c r="D196" s="73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</row>
    <row r="197" spans="1:9" x14ac:dyDescent="0.25">
      <c r="A197" s="19">
        <v>41275</v>
      </c>
      <c r="B197" s="73" t="s">
        <v>205</v>
      </c>
      <c r="C197" s="73">
        <v>0</v>
      </c>
      <c r="D197" s="73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</row>
    <row r="198" spans="1:9" x14ac:dyDescent="0.25">
      <c r="A198" s="19">
        <v>41275</v>
      </c>
      <c r="B198" s="73" t="s">
        <v>206</v>
      </c>
      <c r="C198" s="73">
        <v>0</v>
      </c>
      <c r="D198" s="73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</row>
    <row r="199" spans="1:9" x14ac:dyDescent="0.25">
      <c r="A199" s="19">
        <v>41275</v>
      </c>
      <c r="B199" s="73" t="s">
        <v>207</v>
      </c>
      <c r="C199" s="73">
        <v>0</v>
      </c>
      <c r="D199" s="73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</row>
    <row r="200" spans="1:9" x14ac:dyDescent="0.25">
      <c r="A200" s="19">
        <v>41275</v>
      </c>
      <c r="B200" s="73" t="s">
        <v>208</v>
      </c>
      <c r="C200" s="73">
        <v>0</v>
      </c>
      <c r="D200" s="73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</row>
    <row r="201" spans="1:9" x14ac:dyDescent="0.25">
      <c r="A201" s="19">
        <v>41275</v>
      </c>
      <c r="B201" s="73" t="s">
        <v>209</v>
      </c>
      <c r="C201" s="73">
        <v>0</v>
      </c>
      <c r="D201" s="73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</row>
    <row r="202" spans="1:9" x14ac:dyDescent="0.25">
      <c r="A202" s="19">
        <v>41275</v>
      </c>
      <c r="B202" s="73" t="s">
        <v>210</v>
      </c>
      <c r="C202" s="73">
        <v>0</v>
      </c>
      <c r="D202" s="73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</row>
    <row r="203" spans="1:9" x14ac:dyDescent="0.25">
      <c r="A203" s="19">
        <v>41275</v>
      </c>
      <c r="B203" s="73" t="s">
        <v>211</v>
      </c>
      <c r="C203" s="73">
        <v>0</v>
      </c>
      <c r="D203" s="73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</row>
    <row r="204" spans="1:9" x14ac:dyDescent="0.25">
      <c r="A204" s="19">
        <v>41275</v>
      </c>
      <c r="B204" s="73" t="s">
        <v>212</v>
      </c>
      <c r="C204" s="73">
        <v>0</v>
      </c>
      <c r="D204" s="73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</row>
    <row r="205" spans="1:9" x14ac:dyDescent="0.25">
      <c r="A205" s="19">
        <v>41275</v>
      </c>
      <c r="B205" s="73" t="s">
        <v>213</v>
      </c>
      <c r="C205" s="73">
        <v>0</v>
      </c>
      <c r="D205" s="73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</row>
    <row r="206" spans="1:9" x14ac:dyDescent="0.25">
      <c r="A206" s="19">
        <v>41275</v>
      </c>
      <c r="B206" s="73" t="s">
        <v>214</v>
      </c>
      <c r="C206" s="73">
        <v>0</v>
      </c>
      <c r="D206" s="73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</row>
    <row r="207" spans="1:9" x14ac:dyDescent="0.25">
      <c r="A207" s="19">
        <v>41275</v>
      </c>
      <c r="B207" s="73" t="s">
        <v>215</v>
      </c>
      <c r="C207" s="73">
        <v>0</v>
      </c>
      <c r="D207" s="73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</row>
    <row r="208" spans="1:9" x14ac:dyDescent="0.25">
      <c r="A208" s="19">
        <v>41275</v>
      </c>
      <c r="B208" s="73" t="s">
        <v>216</v>
      </c>
      <c r="C208" s="73">
        <v>0</v>
      </c>
      <c r="D208" s="73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</row>
    <row r="209" spans="1:9" x14ac:dyDescent="0.25">
      <c r="A209" s="19">
        <v>41275</v>
      </c>
      <c r="B209" s="73" t="s">
        <v>217</v>
      </c>
      <c r="C209" s="73">
        <v>0</v>
      </c>
      <c r="D209" s="73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</row>
    <row r="210" spans="1:9" x14ac:dyDescent="0.25">
      <c r="A210" s="19">
        <v>41275</v>
      </c>
      <c r="B210" s="73" t="s">
        <v>218</v>
      </c>
      <c r="C210" s="73">
        <v>0</v>
      </c>
      <c r="D210" s="73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</row>
    <row r="211" spans="1:9" x14ac:dyDescent="0.25">
      <c r="A211" s="19">
        <v>41275</v>
      </c>
      <c r="B211" s="73" t="s">
        <v>219</v>
      </c>
      <c r="C211" s="73">
        <v>0</v>
      </c>
      <c r="D211" s="73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</row>
    <row r="212" spans="1:9" x14ac:dyDescent="0.25">
      <c r="A212" s="19">
        <v>41275</v>
      </c>
      <c r="B212" s="73" t="s">
        <v>220</v>
      </c>
      <c r="C212" s="73">
        <v>0</v>
      </c>
      <c r="D212" s="73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</row>
    <row r="213" spans="1:9" x14ac:dyDescent="0.25">
      <c r="A213" s="19">
        <v>41275</v>
      </c>
      <c r="B213" s="73" t="s">
        <v>221</v>
      </c>
      <c r="C213" s="73">
        <v>0</v>
      </c>
      <c r="D213" s="73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</row>
    <row r="214" spans="1:9" x14ac:dyDescent="0.25">
      <c r="A214" s="19">
        <v>41275</v>
      </c>
      <c r="B214" s="73" t="s">
        <v>222</v>
      </c>
      <c r="C214" s="73">
        <v>0</v>
      </c>
      <c r="D214" s="73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</row>
    <row r="215" spans="1:9" x14ac:dyDescent="0.25">
      <c r="A215" s="19">
        <v>41275</v>
      </c>
      <c r="B215" s="73" t="s">
        <v>223</v>
      </c>
      <c r="C215" s="73">
        <v>0</v>
      </c>
      <c r="D215" s="73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</row>
    <row r="216" spans="1:9" x14ac:dyDescent="0.25">
      <c r="A216" s="19">
        <v>41275</v>
      </c>
      <c r="B216" s="73" t="s">
        <v>224</v>
      </c>
      <c r="C216" s="73">
        <v>0</v>
      </c>
      <c r="D216" s="73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</row>
    <row r="217" spans="1:9" x14ac:dyDescent="0.25">
      <c r="A217" s="19">
        <v>41275</v>
      </c>
      <c r="B217" s="73" t="s">
        <v>225</v>
      </c>
      <c r="C217" s="73">
        <v>0</v>
      </c>
      <c r="D217" s="73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</row>
    <row r="218" spans="1:9" x14ac:dyDescent="0.25">
      <c r="A218" s="19">
        <v>41275</v>
      </c>
      <c r="B218" s="73" t="s">
        <v>226</v>
      </c>
      <c r="C218" s="73">
        <v>0</v>
      </c>
      <c r="D218" s="73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</row>
    <row r="219" spans="1:9" x14ac:dyDescent="0.25">
      <c r="A219" s="19">
        <v>41275</v>
      </c>
      <c r="B219" s="73" t="s">
        <v>227</v>
      </c>
      <c r="C219" s="73">
        <v>0</v>
      </c>
      <c r="D219" s="73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</row>
    <row r="220" spans="1:9" x14ac:dyDescent="0.25">
      <c r="A220" s="19">
        <v>41275</v>
      </c>
      <c r="B220" s="73" t="s">
        <v>228</v>
      </c>
      <c r="C220" s="73">
        <v>0</v>
      </c>
      <c r="D220" s="73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</row>
    <row r="221" spans="1:9" x14ac:dyDescent="0.25">
      <c r="A221" s="19">
        <v>41275</v>
      </c>
      <c r="B221" s="73" t="s">
        <v>229</v>
      </c>
      <c r="C221" s="73">
        <v>0</v>
      </c>
      <c r="D221" s="73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</row>
    <row r="222" spans="1:9" x14ac:dyDescent="0.25">
      <c r="A222" s="19">
        <v>41275</v>
      </c>
      <c r="B222" s="73" t="s">
        <v>230</v>
      </c>
      <c r="C222" s="73">
        <v>0</v>
      </c>
      <c r="D222" s="73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</row>
    <row r="223" spans="1:9" x14ac:dyDescent="0.25">
      <c r="A223" s="19">
        <v>41275</v>
      </c>
      <c r="B223" s="73" t="s">
        <v>231</v>
      </c>
      <c r="C223" s="73">
        <v>0</v>
      </c>
      <c r="D223" s="73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</row>
    <row r="224" spans="1:9" x14ac:dyDescent="0.25">
      <c r="A224" s="19">
        <v>41275</v>
      </c>
      <c r="B224" s="73" t="s">
        <v>232</v>
      </c>
      <c r="C224" s="73">
        <v>0</v>
      </c>
      <c r="D224" s="73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</row>
    <row r="225" spans="1:9" x14ac:dyDescent="0.25">
      <c r="A225" s="19">
        <v>41275</v>
      </c>
      <c r="B225" s="73" t="s">
        <v>233</v>
      </c>
      <c r="C225" s="73">
        <v>0</v>
      </c>
      <c r="D225" s="73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</row>
    <row r="226" spans="1:9" x14ac:dyDescent="0.25">
      <c r="A226" s="19">
        <v>41275</v>
      </c>
      <c r="B226" s="73" t="s">
        <v>234</v>
      </c>
      <c r="C226" s="73">
        <v>0</v>
      </c>
      <c r="D226" s="73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</row>
    <row r="227" spans="1:9" x14ac:dyDescent="0.25">
      <c r="A227" s="19">
        <v>41275</v>
      </c>
      <c r="B227" s="73" t="s">
        <v>235</v>
      </c>
      <c r="C227" s="73">
        <v>0</v>
      </c>
      <c r="D227" s="73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</row>
    <row r="228" spans="1:9" x14ac:dyDescent="0.25">
      <c r="A228" s="19">
        <v>41275</v>
      </c>
      <c r="B228" s="73" t="s">
        <v>236</v>
      </c>
      <c r="C228" s="73">
        <v>0</v>
      </c>
      <c r="D228" s="73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</row>
    <row r="229" spans="1:9" x14ac:dyDescent="0.25">
      <c r="A229" s="19">
        <v>41275</v>
      </c>
      <c r="B229" s="73" t="s">
        <v>237</v>
      </c>
      <c r="C229" s="73">
        <v>0</v>
      </c>
      <c r="D229" s="73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</row>
    <row r="230" spans="1:9" x14ac:dyDescent="0.25">
      <c r="A230" s="19">
        <v>41275</v>
      </c>
      <c r="B230" s="73" t="s">
        <v>238</v>
      </c>
      <c r="C230" s="73">
        <v>0</v>
      </c>
      <c r="D230" s="73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</row>
    <row r="231" spans="1:9" x14ac:dyDescent="0.25">
      <c r="A231" s="19">
        <v>41275</v>
      </c>
      <c r="B231" s="73" t="s">
        <v>239</v>
      </c>
      <c r="C231" s="73">
        <v>0</v>
      </c>
      <c r="D231" s="73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</row>
    <row r="232" spans="1:9" x14ac:dyDescent="0.25">
      <c r="A232" s="19">
        <v>41275</v>
      </c>
      <c r="B232" s="73" t="s">
        <v>240</v>
      </c>
      <c r="C232" s="73">
        <v>0</v>
      </c>
      <c r="D232" s="73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</row>
    <row r="233" spans="1:9" x14ac:dyDescent="0.25">
      <c r="A233" s="19">
        <v>41275</v>
      </c>
      <c r="B233" s="73" t="s">
        <v>241</v>
      </c>
      <c r="C233" s="73">
        <v>0</v>
      </c>
      <c r="D233" s="73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</row>
    <row r="234" spans="1:9" x14ac:dyDescent="0.25">
      <c r="A234" s="19">
        <v>41275</v>
      </c>
      <c r="B234" s="73" t="s">
        <v>242</v>
      </c>
      <c r="C234" s="73">
        <v>0</v>
      </c>
      <c r="D234" s="73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</row>
    <row r="235" spans="1:9" x14ac:dyDescent="0.25">
      <c r="A235" s="19">
        <v>41275</v>
      </c>
      <c r="B235" s="73" t="s">
        <v>243</v>
      </c>
      <c r="C235" s="73">
        <v>0</v>
      </c>
      <c r="D235" s="73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</row>
    <row r="236" spans="1:9" x14ac:dyDescent="0.25">
      <c r="A236" s="19">
        <v>41275</v>
      </c>
      <c r="B236" s="73" t="s">
        <v>244</v>
      </c>
      <c r="C236" s="73">
        <v>0</v>
      </c>
      <c r="D236" s="73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</row>
    <row r="237" spans="1:9" x14ac:dyDescent="0.25">
      <c r="A237" s="19">
        <v>41275</v>
      </c>
      <c r="B237" s="73" t="s">
        <v>245</v>
      </c>
      <c r="C237" s="73">
        <v>0</v>
      </c>
      <c r="D237" s="73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</row>
    <row r="238" spans="1:9" x14ac:dyDescent="0.25">
      <c r="A238" s="19">
        <v>41275</v>
      </c>
      <c r="B238" s="73" t="s">
        <v>246</v>
      </c>
      <c r="C238" s="73">
        <v>0</v>
      </c>
      <c r="D238" s="73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</row>
    <row r="239" spans="1:9" x14ac:dyDescent="0.25">
      <c r="A239" s="19">
        <v>41275</v>
      </c>
      <c r="B239" s="73" t="s">
        <v>247</v>
      </c>
      <c r="C239" s="73">
        <v>0</v>
      </c>
      <c r="D239" s="73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</row>
    <row r="240" spans="1:9" x14ac:dyDescent="0.25">
      <c r="A240" s="19">
        <v>41275</v>
      </c>
      <c r="B240" s="73" t="s">
        <v>248</v>
      </c>
      <c r="C240" s="73">
        <v>0</v>
      </c>
      <c r="D240" s="73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</row>
    <row r="241" spans="1:9" x14ac:dyDescent="0.25">
      <c r="A241" s="19">
        <v>41275</v>
      </c>
      <c r="B241" s="73" t="s">
        <v>249</v>
      </c>
      <c r="C241" s="73">
        <v>0</v>
      </c>
      <c r="D241" s="73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</row>
    <row r="242" spans="1:9" x14ac:dyDescent="0.25">
      <c r="A242" s="19">
        <v>41275</v>
      </c>
      <c r="B242" s="73" t="s">
        <v>250</v>
      </c>
      <c r="C242" s="73">
        <v>0</v>
      </c>
      <c r="D242" s="73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</row>
    <row r="243" spans="1:9" x14ac:dyDescent="0.25">
      <c r="A243" s="19">
        <v>41275</v>
      </c>
      <c r="B243" s="73" t="s">
        <v>251</v>
      </c>
      <c r="C243" s="73">
        <v>0</v>
      </c>
      <c r="D243" s="73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</row>
    <row r="244" spans="1:9" x14ac:dyDescent="0.25">
      <c r="A244" s="19">
        <v>41275</v>
      </c>
      <c r="B244" s="73" t="s">
        <v>376</v>
      </c>
      <c r="C244" s="73">
        <v>0</v>
      </c>
      <c r="D244" s="73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</row>
    <row r="245" spans="1:9" x14ac:dyDescent="0.25">
      <c r="A245" s="19">
        <v>41275</v>
      </c>
      <c r="B245" s="73" t="s">
        <v>253</v>
      </c>
      <c r="C245" s="73">
        <v>0</v>
      </c>
      <c r="D245" s="73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</row>
    <row r="246" spans="1:9" x14ac:dyDescent="0.25">
      <c r="A246" s="19">
        <v>41275</v>
      </c>
      <c r="B246" s="73" t="s">
        <v>254</v>
      </c>
      <c r="C246" s="73">
        <v>0</v>
      </c>
      <c r="D246" s="73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</row>
    <row r="247" spans="1:9" x14ac:dyDescent="0.25">
      <c r="A247" s="19">
        <v>41275</v>
      </c>
      <c r="B247" s="73" t="s">
        <v>255</v>
      </c>
      <c r="C247" s="73">
        <v>0</v>
      </c>
      <c r="D247" s="73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</row>
    <row r="248" spans="1:9" x14ac:dyDescent="0.25">
      <c r="A248" s="19">
        <v>41275</v>
      </c>
      <c r="B248" s="73" t="s">
        <v>256</v>
      </c>
      <c r="C248" s="73">
        <v>0</v>
      </c>
      <c r="D248" s="73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</row>
    <row r="249" spans="1:9" x14ac:dyDescent="0.25">
      <c r="A249" s="19">
        <v>41275</v>
      </c>
      <c r="B249" s="73" t="s">
        <v>257</v>
      </c>
      <c r="C249" s="73">
        <v>0</v>
      </c>
      <c r="D249" s="73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</row>
    <row r="250" spans="1:9" x14ac:dyDescent="0.25">
      <c r="A250" s="19">
        <v>41275</v>
      </c>
      <c r="B250" s="73" t="s">
        <v>258</v>
      </c>
      <c r="C250" s="73">
        <v>0</v>
      </c>
      <c r="D250" s="73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</row>
    <row r="251" spans="1:9" x14ac:dyDescent="0.25">
      <c r="A251" s="19">
        <v>41275</v>
      </c>
      <c r="B251" s="73" t="s">
        <v>259</v>
      </c>
      <c r="C251" s="73">
        <v>0</v>
      </c>
      <c r="D251" s="73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</row>
    <row r="252" spans="1:9" x14ac:dyDescent="0.25">
      <c r="A252" s="19">
        <v>41275</v>
      </c>
      <c r="B252" s="73" t="s">
        <v>260</v>
      </c>
      <c r="C252" s="73">
        <v>0</v>
      </c>
      <c r="D252" s="73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</row>
    <row r="253" spans="1:9" x14ac:dyDescent="0.25">
      <c r="A253" s="19">
        <v>41275</v>
      </c>
      <c r="B253" s="73" t="s">
        <v>261</v>
      </c>
      <c r="C253" s="73">
        <v>0</v>
      </c>
      <c r="D253" s="73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</row>
    <row r="254" spans="1:9" x14ac:dyDescent="0.25">
      <c r="A254" s="19">
        <v>41275</v>
      </c>
      <c r="B254" s="73" t="s">
        <v>262</v>
      </c>
      <c r="C254" s="73">
        <v>0</v>
      </c>
      <c r="D254" s="73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</row>
    <row r="255" spans="1:9" x14ac:dyDescent="0.25">
      <c r="A255" s="19">
        <v>41275</v>
      </c>
      <c r="B255" s="73" t="s">
        <v>263</v>
      </c>
      <c r="C255" s="73">
        <v>0</v>
      </c>
      <c r="D255" s="73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</row>
    <row r="256" spans="1:9" x14ac:dyDescent="0.25">
      <c r="A256" s="19">
        <v>41275</v>
      </c>
      <c r="B256" s="73" t="s">
        <v>264</v>
      </c>
      <c r="C256" s="73">
        <v>0</v>
      </c>
      <c r="D256" s="73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</row>
    <row r="257" spans="1:9" x14ac:dyDescent="0.25">
      <c r="A257" s="19">
        <v>41275</v>
      </c>
      <c r="B257" s="73" t="s">
        <v>265</v>
      </c>
      <c r="C257" s="73">
        <v>0</v>
      </c>
      <c r="D257" s="73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</row>
    <row r="258" spans="1:9" x14ac:dyDescent="0.25">
      <c r="A258" s="19">
        <v>41275</v>
      </c>
      <c r="B258" s="73" t="s">
        <v>266</v>
      </c>
      <c r="C258" s="73">
        <v>0</v>
      </c>
      <c r="D258" s="73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</row>
    <row r="259" spans="1:9" x14ac:dyDescent="0.25">
      <c r="A259" s="19">
        <v>41275</v>
      </c>
      <c r="B259" s="73" t="s">
        <v>267</v>
      </c>
      <c r="C259" s="73">
        <v>0</v>
      </c>
      <c r="D259" s="73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</row>
    <row r="260" spans="1:9" x14ac:dyDescent="0.25">
      <c r="A260" s="19">
        <v>41275</v>
      </c>
      <c r="B260" s="73" t="s">
        <v>268</v>
      </c>
      <c r="C260" s="73">
        <v>0</v>
      </c>
      <c r="D260" s="73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</row>
    <row r="261" spans="1:9" x14ac:dyDescent="0.25">
      <c r="A261" s="19">
        <v>41275</v>
      </c>
      <c r="B261" s="73" t="s">
        <v>269</v>
      </c>
      <c r="C261" s="73">
        <v>0</v>
      </c>
      <c r="D261" s="73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</row>
    <row r="262" spans="1:9" x14ac:dyDescent="0.25">
      <c r="A262" s="19">
        <v>41275</v>
      </c>
      <c r="B262" s="73" t="s">
        <v>270</v>
      </c>
      <c r="C262" s="73">
        <v>0</v>
      </c>
      <c r="D262" s="73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</row>
    <row r="263" spans="1:9" x14ac:dyDescent="0.25">
      <c r="A263" s="19">
        <v>41275</v>
      </c>
      <c r="B263" s="73" t="s">
        <v>271</v>
      </c>
      <c r="C263" s="73">
        <v>0</v>
      </c>
      <c r="D263" s="73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</row>
    <row r="264" spans="1:9" x14ac:dyDescent="0.25">
      <c r="A264" s="19">
        <v>41275</v>
      </c>
      <c r="B264" s="73" t="s">
        <v>272</v>
      </c>
      <c r="C264" s="73">
        <v>0</v>
      </c>
      <c r="D264" s="73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</row>
    <row r="265" spans="1:9" x14ac:dyDescent="0.25">
      <c r="A265" s="19">
        <v>41275</v>
      </c>
      <c r="B265" s="73" t="s">
        <v>377</v>
      </c>
      <c r="C265" s="73">
        <v>0</v>
      </c>
      <c r="D265" s="73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</row>
    <row r="266" spans="1:9" x14ac:dyDescent="0.25">
      <c r="A266" s="19">
        <v>41275</v>
      </c>
      <c r="B266" s="73" t="s">
        <v>274</v>
      </c>
      <c r="C266" s="73">
        <v>0</v>
      </c>
      <c r="D266" s="73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</row>
    <row r="267" spans="1:9" x14ac:dyDescent="0.25">
      <c r="A267" s="19">
        <v>41275</v>
      </c>
      <c r="B267" s="73" t="s">
        <v>275</v>
      </c>
      <c r="C267" s="73">
        <v>0</v>
      </c>
      <c r="D267" s="73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</row>
    <row r="268" spans="1:9" x14ac:dyDescent="0.25">
      <c r="A268" s="19">
        <v>41275</v>
      </c>
      <c r="B268" s="73" t="s">
        <v>276</v>
      </c>
      <c r="C268" s="73">
        <v>0</v>
      </c>
      <c r="D268" s="73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</row>
    <row r="269" spans="1:9" x14ac:dyDescent="0.25">
      <c r="A269" s="19">
        <v>41275</v>
      </c>
      <c r="B269" s="73" t="s">
        <v>277</v>
      </c>
      <c r="C269" s="73">
        <v>0</v>
      </c>
      <c r="D269" s="73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</row>
    <row r="270" spans="1:9" x14ac:dyDescent="0.25">
      <c r="A270" s="19">
        <v>41275</v>
      </c>
      <c r="B270" s="73" t="s">
        <v>278</v>
      </c>
      <c r="C270" s="73">
        <v>0</v>
      </c>
      <c r="D270" s="73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</row>
    <row r="271" spans="1:9" x14ac:dyDescent="0.25">
      <c r="A271" s="19">
        <v>41275</v>
      </c>
      <c r="B271" s="73" t="s">
        <v>279</v>
      </c>
      <c r="C271" s="73">
        <v>0</v>
      </c>
      <c r="D271" s="73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</row>
    <row r="272" spans="1:9" x14ac:dyDescent="0.25">
      <c r="A272" s="19">
        <v>41275</v>
      </c>
      <c r="B272" s="73" t="s">
        <v>280</v>
      </c>
      <c r="C272" s="73">
        <v>0</v>
      </c>
      <c r="D272" s="73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</row>
    <row r="273" spans="1:9" x14ac:dyDescent="0.25">
      <c r="A273" s="19">
        <v>41275</v>
      </c>
      <c r="B273" s="73" t="s">
        <v>281</v>
      </c>
      <c r="C273" s="73">
        <v>0</v>
      </c>
      <c r="D273" s="73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</row>
    <row r="274" spans="1:9" x14ac:dyDescent="0.25">
      <c r="A274" s="19">
        <v>41275</v>
      </c>
      <c r="B274" s="73" t="s">
        <v>282</v>
      </c>
      <c r="C274" s="73">
        <v>0</v>
      </c>
      <c r="D274" s="73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</row>
    <row r="275" spans="1:9" x14ac:dyDescent="0.25">
      <c r="A275" s="19">
        <v>41275</v>
      </c>
      <c r="B275" s="73" t="s">
        <v>283</v>
      </c>
      <c r="C275" s="73">
        <v>0</v>
      </c>
      <c r="D275" s="73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</row>
    <row r="276" spans="1:9" x14ac:dyDescent="0.25">
      <c r="A276" s="19">
        <v>41275</v>
      </c>
      <c r="B276" s="73" t="s">
        <v>284</v>
      </c>
      <c r="C276" s="73">
        <v>0</v>
      </c>
      <c r="D276" s="73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</row>
    <row r="277" spans="1:9" x14ac:dyDescent="0.25">
      <c r="A277" s="19">
        <v>41275</v>
      </c>
      <c r="B277" s="73" t="s">
        <v>285</v>
      </c>
      <c r="C277" s="73">
        <v>0</v>
      </c>
      <c r="D277" s="73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</row>
    <row r="278" spans="1:9" x14ac:dyDescent="0.25">
      <c r="A278" s="19">
        <v>41275</v>
      </c>
      <c r="B278" s="73" t="s">
        <v>286</v>
      </c>
      <c r="C278" s="73">
        <v>0</v>
      </c>
      <c r="D278" s="73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</row>
    <row r="279" spans="1:9" x14ac:dyDescent="0.25">
      <c r="A279" s="19">
        <v>41275</v>
      </c>
      <c r="B279" s="73" t="s">
        <v>287</v>
      </c>
      <c r="C279" s="73">
        <v>0</v>
      </c>
      <c r="D279" s="73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</row>
    <row r="280" spans="1:9" x14ac:dyDescent="0.25">
      <c r="A280" s="19">
        <v>41275</v>
      </c>
      <c r="B280" s="73" t="s">
        <v>288</v>
      </c>
      <c r="C280" s="73">
        <v>0</v>
      </c>
      <c r="D280" s="73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</row>
    <row r="281" spans="1:9" x14ac:dyDescent="0.25">
      <c r="A281" s="19">
        <v>41275</v>
      </c>
      <c r="B281" s="73" t="s">
        <v>289</v>
      </c>
      <c r="C281" s="73">
        <v>0</v>
      </c>
      <c r="D281" s="73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</row>
    <row r="282" spans="1:9" x14ac:dyDescent="0.25">
      <c r="A282" s="19">
        <v>41275</v>
      </c>
      <c r="B282" s="73" t="s">
        <v>290</v>
      </c>
      <c r="C282" s="73">
        <v>0</v>
      </c>
      <c r="D282" s="73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</row>
    <row r="283" spans="1:9" x14ac:dyDescent="0.25">
      <c r="A283" s="19">
        <v>41275</v>
      </c>
      <c r="B283" s="73" t="s">
        <v>291</v>
      </c>
      <c r="C283" s="73">
        <v>0</v>
      </c>
      <c r="D283" s="73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</row>
    <row r="284" spans="1:9" x14ac:dyDescent="0.25">
      <c r="A284" s="19">
        <v>41275</v>
      </c>
      <c r="B284" s="73" t="s">
        <v>292</v>
      </c>
      <c r="C284" s="73">
        <v>0</v>
      </c>
      <c r="D284" s="73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</row>
    <row r="285" spans="1:9" x14ac:dyDescent="0.25">
      <c r="A285" s="19">
        <v>41275</v>
      </c>
      <c r="B285" s="73" t="s">
        <v>293</v>
      </c>
      <c r="C285" s="73">
        <v>0</v>
      </c>
      <c r="D285" s="73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</row>
    <row r="286" spans="1:9" x14ac:dyDescent="0.25">
      <c r="A286" s="19">
        <v>41275</v>
      </c>
      <c r="B286" s="73" t="s">
        <v>294</v>
      </c>
      <c r="C286" s="73">
        <v>0</v>
      </c>
      <c r="D286" s="73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</row>
    <row r="287" spans="1:9" x14ac:dyDescent="0.25">
      <c r="A287" s="19">
        <v>41275</v>
      </c>
      <c r="B287" s="73" t="s">
        <v>295</v>
      </c>
      <c r="C287" s="73">
        <v>0</v>
      </c>
      <c r="D287" s="73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</row>
    <row r="288" spans="1:9" x14ac:dyDescent="0.25">
      <c r="A288" s="19">
        <v>41275</v>
      </c>
      <c r="B288" s="73" t="s">
        <v>296</v>
      </c>
      <c r="C288" s="73">
        <v>0</v>
      </c>
      <c r="D288" s="73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</row>
    <row r="289" spans="1:9" x14ac:dyDescent="0.25">
      <c r="A289" s="19">
        <v>41275</v>
      </c>
      <c r="B289" s="73" t="s">
        <v>297</v>
      </c>
      <c r="C289" s="73">
        <v>0</v>
      </c>
      <c r="D289" s="73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</row>
    <row r="290" spans="1:9" x14ac:dyDescent="0.25">
      <c r="A290" s="19">
        <v>41275</v>
      </c>
      <c r="B290" s="73" t="s">
        <v>298</v>
      </c>
      <c r="C290" s="73">
        <v>0</v>
      </c>
      <c r="D290" s="73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</row>
    <row r="291" spans="1:9" x14ac:dyDescent="0.25">
      <c r="A291" s="19">
        <v>41275</v>
      </c>
      <c r="B291" s="73" t="s">
        <v>299</v>
      </c>
      <c r="C291" s="73">
        <v>0</v>
      </c>
      <c r="D291" s="73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</row>
    <row r="292" spans="1:9" x14ac:dyDescent="0.25">
      <c r="A292" s="19">
        <v>41275</v>
      </c>
      <c r="B292" s="73" t="s">
        <v>300</v>
      </c>
      <c r="C292" s="73">
        <v>0</v>
      </c>
      <c r="D292" s="73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</row>
    <row r="293" spans="1:9" x14ac:dyDescent="0.25">
      <c r="A293" s="19">
        <v>41275</v>
      </c>
      <c r="B293" s="73" t="s">
        <v>301</v>
      </c>
      <c r="C293" s="73">
        <v>0</v>
      </c>
      <c r="D293" s="73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</row>
    <row r="294" spans="1:9" x14ac:dyDescent="0.25">
      <c r="A294" s="19">
        <v>41275</v>
      </c>
      <c r="B294" s="73" t="s">
        <v>302</v>
      </c>
      <c r="C294" s="73">
        <v>0</v>
      </c>
      <c r="D294" s="73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</row>
    <row r="295" spans="1:9" x14ac:dyDescent="0.25">
      <c r="A295" s="19">
        <v>41275</v>
      </c>
      <c r="B295" s="73" t="s">
        <v>303</v>
      </c>
      <c r="C295" s="73">
        <v>0</v>
      </c>
      <c r="D295" s="73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</row>
    <row r="296" spans="1:9" x14ac:dyDescent="0.25">
      <c r="A296" s="19">
        <v>41275</v>
      </c>
      <c r="B296" s="73" t="s">
        <v>304</v>
      </c>
      <c r="C296" s="73">
        <v>0</v>
      </c>
      <c r="D296" s="73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</row>
    <row r="297" spans="1:9" x14ac:dyDescent="0.25">
      <c r="A297" s="19">
        <v>41275</v>
      </c>
      <c r="B297" s="73" t="s">
        <v>305</v>
      </c>
      <c r="C297" s="73">
        <v>0</v>
      </c>
      <c r="D297" s="73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</row>
    <row r="298" spans="1:9" x14ac:dyDescent="0.25">
      <c r="A298" s="19">
        <v>41275</v>
      </c>
      <c r="B298" s="73" t="s">
        <v>306</v>
      </c>
      <c r="C298" s="73">
        <v>0</v>
      </c>
      <c r="D298" s="73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</row>
    <row r="299" spans="1:9" x14ac:dyDescent="0.25">
      <c r="A299" s="19">
        <v>41275</v>
      </c>
      <c r="B299" s="73" t="s">
        <v>307</v>
      </c>
      <c r="C299" s="73">
        <v>0</v>
      </c>
      <c r="D299" s="73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</row>
    <row r="300" spans="1:9" x14ac:dyDescent="0.25">
      <c r="A300" s="19">
        <v>41275</v>
      </c>
      <c r="B300" s="73" t="s">
        <v>308</v>
      </c>
      <c r="C300" s="73">
        <v>0</v>
      </c>
      <c r="D300" s="73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</row>
    <row r="301" spans="1:9" x14ac:dyDescent="0.25">
      <c r="A301" s="19">
        <v>41275</v>
      </c>
      <c r="B301" s="73" t="s">
        <v>309</v>
      </c>
      <c r="C301" s="73">
        <v>0</v>
      </c>
      <c r="D301" s="73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</row>
    <row r="302" spans="1:9" x14ac:dyDescent="0.25">
      <c r="A302" s="19">
        <v>41275</v>
      </c>
      <c r="B302" s="73" t="s">
        <v>310</v>
      </c>
      <c r="C302" s="73">
        <v>0</v>
      </c>
      <c r="D302" s="73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</row>
    <row r="303" spans="1:9" x14ac:dyDescent="0.25">
      <c r="A303" s="19">
        <v>41275</v>
      </c>
      <c r="B303" s="73" t="s">
        <v>311</v>
      </c>
      <c r="C303" s="73">
        <v>0</v>
      </c>
      <c r="D303" s="73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</row>
    <row r="304" spans="1:9" x14ac:dyDescent="0.25">
      <c r="A304" s="19">
        <v>41275</v>
      </c>
      <c r="B304" s="73" t="s">
        <v>312</v>
      </c>
      <c r="C304" s="73">
        <v>0</v>
      </c>
      <c r="D304" s="73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</row>
    <row r="305" spans="1:9" x14ac:dyDescent="0.25">
      <c r="A305" s="19">
        <v>41275</v>
      </c>
      <c r="B305" s="73" t="s">
        <v>313</v>
      </c>
      <c r="C305" s="73">
        <v>0</v>
      </c>
      <c r="D305" s="73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</row>
    <row r="306" spans="1:9" x14ac:dyDescent="0.25">
      <c r="A306" s="19">
        <v>41275</v>
      </c>
      <c r="B306" s="73" t="s">
        <v>314</v>
      </c>
      <c r="C306" s="73">
        <v>0</v>
      </c>
      <c r="D306" s="73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</row>
    <row r="307" spans="1:9" x14ac:dyDescent="0.25">
      <c r="A307" s="19">
        <v>41306</v>
      </c>
      <c r="B307" s="73" t="s">
        <v>11</v>
      </c>
      <c r="C307" s="73">
        <v>0</v>
      </c>
      <c r="D307" s="73">
        <v>0</v>
      </c>
      <c r="E307" s="73">
        <v>0</v>
      </c>
      <c r="F307" s="73">
        <v>0</v>
      </c>
      <c r="G307" s="73">
        <v>0</v>
      </c>
      <c r="H307" s="73">
        <v>0</v>
      </c>
      <c r="I307" s="73">
        <v>0</v>
      </c>
    </row>
    <row r="308" spans="1:9" x14ac:dyDescent="0.25">
      <c r="A308" s="19">
        <v>41306</v>
      </c>
      <c r="B308" s="73" t="s">
        <v>12</v>
      </c>
      <c r="C308" s="73">
        <v>0</v>
      </c>
      <c r="D308" s="73">
        <v>0</v>
      </c>
      <c r="E308" s="73">
        <v>0</v>
      </c>
      <c r="F308" s="73">
        <v>0</v>
      </c>
      <c r="G308" s="73">
        <v>0</v>
      </c>
      <c r="H308" s="73">
        <v>0</v>
      </c>
      <c r="I308" s="73">
        <v>0</v>
      </c>
    </row>
    <row r="309" spans="1:9" x14ac:dyDescent="0.25">
      <c r="A309" s="19">
        <v>41306</v>
      </c>
      <c r="B309" s="73" t="s">
        <v>13</v>
      </c>
      <c r="C309" s="73">
        <v>0</v>
      </c>
      <c r="D309" s="73">
        <v>0</v>
      </c>
      <c r="E309" s="73">
        <v>0</v>
      </c>
      <c r="F309" s="73">
        <v>0</v>
      </c>
      <c r="G309" s="73">
        <v>0</v>
      </c>
      <c r="H309" s="73">
        <v>0</v>
      </c>
      <c r="I309" s="73">
        <v>0</v>
      </c>
    </row>
    <row r="310" spans="1:9" x14ac:dyDescent="0.25">
      <c r="A310" s="19">
        <v>41306</v>
      </c>
      <c r="B310" s="73" t="s">
        <v>14</v>
      </c>
      <c r="C310" s="73">
        <v>0</v>
      </c>
      <c r="D310" s="73">
        <v>0</v>
      </c>
      <c r="E310" s="73">
        <v>0</v>
      </c>
      <c r="F310" s="73">
        <v>0</v>
      </c>
      <c r="G310" s="73">
        <v>0</v>
      </c>
      <c r="H310" s="73">
        <v>0</v>
      </c>
      <c r="I310" s="73">
        <v>0</v>
      </c>
    </row>
    <row r="311" spans="1:9" x14ac:dyDescent="0.25">
      <c r="A311" s="19">
        <v>41306</v>
      </c>
      <c r="B311" s="73" t="s">
        <v>15</v>
      </c>
      <c r="C311" s="73">
        <v>0</v>
      </c>
      <c r="D311" s="73">
        <v>0</v>
      </c>
      <c r="E311" s="73">
        <v>0</v>
      </c>
      <c r="F311" s="73">
        <v>0</v>
      </c>
      <c r="G311" s="73">
        <v>0</v>
      </c>
      <c r="H311" s="73">
        <v>0</v>
      </c>
      <c r="I311" s="73">
        <v>0</v>
      </c>
    </row>
    <row r="312" spans="1:9" x14ac:dyDescent="0.25">
      <c r="A312" s="19">
        <v>41306</v>
      </c>
      <c r="B312" s="73" t="s">
        <v>16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</row>
    <row r="313" spans="1:9" x14ac:dyDescent="0.25">
      <c r="A313" s="19">
        <v>41306</v>
      </c>
      <c r="B313" s="73" t="s">
        <v>17</v>
      </c>
      <c r="C313" s="73">
        <v>0</v>
      </c>
      <c r="D313" s="73">
        <v>0</v>
      </c>
      <c r="E313" s="73">
        <v>0</v>
      </c>
      <c r="F313" s="73">
        <v>0</v>
      </c>
      <c r="G313" s="73">
        <v>0</v>
      </c>
      <c r="H313" s="73">
        <v>0</v>
      </c>
      <c r="I313" s="73">
        <v>0</v>
      </c>
    </row>
    <row r="314" spans="1:9" x14ac:dyDescent="0.25">
      <c r="A314" s="19">
        <v>41306</v>
      </c>
      <c r="B314" s="73" t="s">
        <v>18</v>
      </c>
      <c r="C314" s="73">
        <v>0</v>
      </c>
      <c r="D314" s="73">
        <v>0</v>
      </c>
      <c r="E314" s="73">
        <v>0</v>
      </c>
      <c r="F314" s="73">
        <v>0</v>
      </c>
      <c r="G314" s="73">
        <v>0</v>
      </c>
      <c r="H314" s="73">
        <v>0</v>
      </c>
      <c r="I314" s="73">
        <v>0</v>
      </c>
    </row>
    <row r="315" spans="1:9" x14ac:dyDescent="0.25">
      <c r="A315" s="19">
        <v>41306</v>
      </c>
      <c r="B315" s="73" t="s">
        <v>19</v>
      </c>
      <c r="C315" s="73">
        <v>0</v>
      </c>
      <c r="D315" s="73">
        <v>0</v>
      </c>
      <c r="E315" s="73">
        <v>0</v>
      </c>
      <c r="F315" s="73">
        <v>0</v>
      </c>
      <c r="G315" s="73">
        <v>0</v>
      </c>
      <c r="H315" s="73">
        <v>0</v>
      </c>
      <c r="I315" s="73">
        <v>0</v>
      </c>
    </row>
    <row r="316" spans="1:9" x14ac:dyDescent="0.25">
      <c r="A316" s="19">
        <v>41306</v>
      </c>
      <c r="B316" s="73" t="s">
        <v>20</v>
      </c>
      <c r="C316" s="73">
        <v>0</v>
      </c>
      <c r="D316" s="73">
        <v>0</v>
      </c>
      <c r="E316" s="73">
        <v>0</v>
      </c>
      <c r="F316" s="73">
        <v>0</v>
      </c>
      <c r="G316" s="73">
        <v>0</v>
      </c>
      <c r="H316" s="73">
        <v>0</v>
      </c>
      <c r="I316" s="73">
        <v>0</v>
      </c>
    </row>
    <row r="317" spans="1:9" x14ac:dyDescent="0.25">
      <c r="A317" s="19">
        <v>41306</v>
      </c>
      <c r="B317" s="73" t="s">
        <v>21</v>
      </c>
      <c r="C317" s="73">
        <v>0</v>
      </c>
      <c r="D317" s="73">
        <v>0</v>
      </c>
      <c r="E317" s="73">
        <v>0</v>
      </c>
      <c r="F317" s="73">
        <v>0</v>
      </c>
      <c r="G317" s="73">
        <v>0</v>
      </c>
      <c r="H317" s="73">
        <v>0</v>
      </c>
      <c r="I317" s="73">
        <v>0</v>
      </c>
    </row>
    <row r="318" spans="1:9" x14ac:dyDescent="0.25">
      <c r="A318" s="19">
        <v>41306</v>
      </c>
      <c r="B318" s="73" t="s">
        <v>22</v>
      </c>
      <c r="C318" s="73">
        <v>0</v>
      </c>
      <c r="D318" s="73">
        <v>0</v>
      </c>
      <c r="E318" s="73">
        <v>0</v>
      </c>
      <c r="F318" s="73">
        <v>0</v>
      </c>
      <c r="G318" s="73">
        <v>0</v>
      </c>
      <c r="H318" s="73">
        <v>0</v>
      </c>
      <c r="I318" s="73">
        <v>0</v>
      </c>
    </row>
    <row r="319" spans="1:9" x14ac:dyDescent="0.25">
      <c r="A319" s="19">
        <v>41306</v>
      </c>
      <c r="B319" s="73" t="s">
        <v>23</v>
      </c>
      <c r="C319" s="73">
        <v>0</v>
      </c>
      <c r="D319" s="73">
        <v>0</v>
      </c>
      <c r="E319" s="73">
        <v>0</v>
      </c>
      <c r="F319" s="73">
        <v>0</v>
      </c>
      <c r="G319" s="73">
        <v>0</v>
      </c>
      <c r="H319" s="73">
        <v>0</v>
      </c>
      <c r="I319" s="73">
        <v>0</v>
      </c>
    </row>
    <row r="320" spans="1:9" x14ac:dyDescent="0.25">
      <c r="A320" s="19">
        <v>41306</v>
      </c>
      <c r="B320" s="73" t="s">
        <v>24</v>
      </c>
      <c r="C320" s="73">
        <v>0</v>
      </c>
      <c r="D320" s="73">
        <v>0</v>
      </c>
      <c r="E320" s="73">
        <v>0</v>
      </c>
      <c r="F320" s="73">
        <v>0</v>
      </c>
      <c r="G320" s="73">
        <v>0</v>
      </c>
      <c r="H320" s="73">
        <v>0</v>
      </c>
      <c r="I320" s="73">
        <v>0</v>
      </c>
    </row>
    <row r="321" spans="1:9" x14ac:dyDescent="0.25">
      <c r="A321" s="19">
        <v>41306</v>
      </c>
      <c r="B321" s="73" t="s">
        <v>25</v>
      </c>
      <c r="C321" s="73">
        <v>0</v>
      </c>
      <c r="D321" s="73">
        <v>0</v>
      </c>
      <c r="E321" s="73">
        <v>0</v>
      </c>
      <c r="F321" s="73">
        <v>0</v>
      </c>
      <c r="G321" s="73">
        <v>0</v>
      </c>
      <c r="H321" s="73">
        <v>0</v>
      </c>
      <c r="I321" s="73">
        <v>0</v>
      </c>
    </row>
    <row r="322" spans="1:9" x14ac:dyDescent="0.25">
      <c r="A322" s="19">
        <v>41306</v>
      </c>
      <c r="B322" s="73" t="s">
        <v>26</v>
      </c>
      <c r="C322" s="73">
        <v>0</v>
      </c>
      <c r="D322" s="73">
        <v>0</v>
      </c>
      <c r="E322" s="73">
        <v>0</v>
      </c>
      <c r="F322" s="73">
        <v>0</v>
      </c>
      <c r="G322" s="73">
        <v>0</v>
      </c>
      <c r="H322" s="73">
        <v>0</v>
      </c>
      <c r="I322" s="73">
        <v>0</v>
      </c>
    </row>
    <row r="323" spans="1:9" x14ac:dyDescent="0.25">
      <c r="A323" s="19">
        <v>41306</v>
      </c>
      <c r="B323" s="73" t="s">
        <v>27</v>
      </c>
      <c r="C323" s="73">
        <v>0</v>
      </c>
      <c r="D323" s="73">
        <v>0</v>
      </c>
      <c r="E323" s="73">
        <v>0</v>
      </c>
      <c r="F323" s="73">
        <v>0</v>
      </c>
      <c r="G323" s="73">
        <v>0</v>
      </c>
      <c r="H323" s="73">
        <v>0</v>
      </c>
      <c r="I323" s="73">
        <v>0</v>
      </c>
    </row>
    <row r="324" spans="1:9" x14ac:dyDescent="0.25">
      <c r="A324" s="19">
        <v>41306</v>
      </c>
      <c r="B324" s="73" t="s">
        <v>28</v>
      </c>
      <c r="C324" s="73">
        <v>0</v>
      </c>
      <c r="D324" s="73">
        <v>0</v>
      </c>
      <c r="E324" s="73">
        <v>0</v>
      </c>
      <c r="F324" s="73">
        <v>0</v>
      </c>
      <c r="G324" s="73">
        <v>0</v>
      </c>
      <c r="H324" s="73">
        <v>0</v>
      </c>
      <c r="I324" s="73">
        <v>0</v>
      </c>
    </row>
    <row r="325" spans="1:9" x14ac:dyDescent="0.25">
      <c r="A325" s="19">
        <v>41306</v>
      </c>
      <c r="B325" s="73" t="s">
        <v>29</v>
      </c>
      <c r="C325" s="73">
        <v>0</v>
      </c>
      <c r="D325" s="73">
        <v>0</v>
      </c>
      <c r="E325" s="73">
        <v>0</v>
      </c>
      <c r="F325" s="73">
        <v>0</v>
      </c>
      <c r="G325" s="73">
        <v>0</v>
      </c>
      <c r="H325" s="73">
        <v>0</v>
      </c>
      <c r="I325" s="73">
        <v>0</v>
      </c>
    </row>
    <row r="326" spans="1:9" x14ac:dyDescent="0.25">
      <c r="A326" s="19">
        <v>41306</v>
      </c>
      <c r="B326" s="73" t="s">
        <v>30</v>
      </c>
      <c r="C326" s="73">
        <v>0</v>
      </c>
      <c r="D326" s="73">
        <v>0</v>
      </c>
      <c r="E326" s="73">
        <v>0</v>
      </c>
      <c r="F326" s="73">
        <v>0</v>
      </c>
      <c r="G326" s="73">
        <v>0</v>
      </c>
      <c r="H326" s="73">
        <v>0</v>
      </c>
      <c r="I326" s="73">
        <v>0</v>
      </c>
    </row>
    <row r="327" spans="1:9" x14ac:dyDescent="0.25">
      <c r="A327" s="19">
        <v>41306</v>
      </c>
      <c r="B327" s="73" t="s">
        <v>31</v>
      </c>
      <c r="C327" s="73">
        <v>0</v>
      </c>
      <c r="D327" s="73">
        <v>0</v>
      </c>
      <c r="E327" s="73">
        <v>0</v>
      </c>
      <c r="F327" s="73">
        <v>0</v>
      </c>
      <c r="G327" s="73">
        <v>0</v>
      </c>
      <c r="H327" s="73">
        <v>0</v>
      </c>
      <c r="I327" s="73">
        <v>0</v>
      </c>
    </row>
    <row r="328" spans="1:9" x14ac:dyDescent="0.25">
      <c r="A328" s="19">
        <v>41306</v>
      </c>
      <c r="B328" s="73" t="s">
        <v>32</v>
      </c>
      <c r="C328" s="73">
        <v>1345</v>
      </c>
      <c r="D328" s="73">
        <v>13</v>
      </c>
      <c r="E328" s="17">
        <v>13</v>
      </c>
      <c r="F328" s="17">
        <v>10</v>
      </c>
      <c r="G328" s="17">
        <v>6</v>
      </c>
      <c r="H328" s="17">
        <v>0</v>
      </c>
      <c r="I328" s="17">
        <v>1329</v>
      </c>
    </row>
    <row r="329" spans="1:9" x14ac:dyDescent="0.25">
      <c r="A329" s="19">
        <v>41306</v>
      </c>
      <c r="B329" s="73" t="s">
        <v>33</v>
      </c>
      <c r="C329" s="73">
        <v>0</v>
      </c>
      <c r="D329" s="73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</row>
    <row r="330" spans="1:9" x14ac:dyDescent="0.25">
      <c r="A330" s="19">
        <v>41306</v>
      </c>
      <c r="B330" s="73" t="s">
        <v>34</v>
      </c>
      <c r="C330" s="73">
        <v>0</v>
      </c>
      <c r="D330" s="73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</row>
    <row r="331" spans="1:9" x14ac:dyDescent="0.25">
      <c r="A331" s="19">
        <v>41306</v>
      </c>
      <c r="B331" s="73" t="s">
        <v>35</v>
      </c>
      <c r="C331" s="73">
        <v>0</v>
      </c>
      <c r="D331" s="73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</row>
    <row r="332" spans="1:9" x14ac:dyDescent="0.25">
      <c r="A332" s="19">
        <v>41306</v>
      </c>
      <c r="B332" s="73" t="s">
        <v>36</v>
      </c>
      <c r="C332" s="73">
        <v>0</v>
      </c>
      <c r="D332" s="73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</row>
    <row r="333" spans="1:9" x14ac:dyDescent="0.25">
      <c r="A333" s="19">
        <v>41306</v>
      </c>
      <c r="B333" s="73" t="s">
        <v>37</v>
      </c>
      <c r="C333" s="73">
        <v>0</v>
      </c>
      <c r="D333" s="73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</row>
    <row r="334" spans="1:9" x14ac:dyDescent="0.25">
      <c r="A334" s="19">
        <v>41306</v>
      </c>
      <c r="B334" s="73" t="s">
        <v>38</v>
      </c>
      <c r="C334" s="73">
        <v>0</v>
      </c>
      <c r="D334" s="73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</row>
    <row r="335" spans="1:9" x14ac:dyDescent="0.25">
      <c r="A335" s="19">
        <v>41306</v>
      </c>
      <c r="B335" s="73" t="s">
        <v>39</v>
      </c>
      <c r="C335" s="73">
        <v>0</v>
      </c>
      <c r="D335" s="73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</row>
    <row r="336" spans="1:9" x14ac:dyDescent="0.25">
      <c r="A336" s="19">
        <v>41306</v>
      </c>
      <c r="B336" s="73" t="s">
        <v>40</v>
      </c>
      <c r="C336" s="73">
        <v>0</v>
      </c>
      <c r="D336" s="73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</row>
    <row r="337" spans="1:9" x14ac:dyDescent="0.25">
      <c r="A337" s="19">
        <v>41306</v>
      </c>
      <c r="B337" s="73" t="s">
        <v>41</v>
      </c>
      <c r="C337" s="73">
        <v>0</v>
      </c>
      <c r="D337" s="73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</row>
    <row r="338" spans="1:9" x14ac:dyDescent="0.25">
      <c r="A338" s="19">
        <v>41306</v>
      </c>
      <c r="B338" s="73" t="s">
        <v>42</v>
      </c>
      <c r="C338" s="73">
        <v>0</v>
      </c>
      <c r="D338" s="73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</row>
    <row r="339" spans="1:9" x14ac:dyDescent="0.25">
      <c r="A339" s="19">
        <v>41306</v>
      </c>
      <c r="B339" s="73" t="s">
        <v>43</v>
      </c>
      <c r="C339" s="73">
        <v>0</v>
      </c>
      <c r="D339" s="73">
        <v>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</row>
    <row r="340" spans="1:9" x14ac:dyDescent="0.25">
      <c r="A340" s="19">
        <v>41306</v>
      </c>
      <c r="B340" s="73" t="s">
        <v>44</v>
      </c>
      <c r="C340" s="73">
        <v>0</v>
      </c>
      <c r="D340" s="73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</row>
    <row r="341" spans="1:9" x14ac:dyDescent="0.25">
      <c r="A341" s="19">
        <v>41306</v>
      </c>
      <c r="B341" s="73" t="s">
        <v>45</v>
      </c>
      <c r="C341" s="73">
        <v>0</v>
      </c>
      <c r="D341" s="73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</row>
    <row r="342" spans="1:9" x14ac:dyDescent="0.25">
      <c r="A342" s="19">
        <v>41306</v>
      </c>
      <c r="B342" s="73" t="s">
        <v>46</v>
      </c>
      <c r="C342" s="73">
        <v>0</v>
      </c>
      <c r="D342" s="73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</row>
    <row r="343" spans="1:9" x14ac:dyDescent="0.25">
      <c r="A343" s="19">
        <v>41306</v>
      </c>
      <c r="B343" s="73" t="s">
        <v>47</v>
      </c>
      <c r="C343" s="73">
        <v>0</v>
      </c>
      <c r="D343" s="73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</row>
    <row r="344" spans="1:9" x14ac:dyDescent="0.25">
      <c r="A344" s="19">
        <v>41306</v>
      </c>
      <c r="B344" s="73" t="s">
        <v>48</v>
      </c>
      <c r="C344" s="73">
        <v>0</v>
      </c>
      <c r="D344" s="73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</row>
    <row r="345" spans="1:9" x14ac:dyDescent="0.25">
      <c r="A345" s="19">
        <v>41306</v>
      </c>
      <c r="B345" s="73" t="s">
        <v>49</v>
      </c>
      <c r="C345" s="73">
        <v>0</v>
      </c>
      <c r="D345" s="73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</row>
    <row r="346" spans="1:9" x14ac:dyDescent="0.25">
      <c r="A346" s="19">
        <v>41306</v>
      </c>
      <c r="B346" s="73" t="s">
        <v>50</v>
      </c>
      <c r="C346" s="73">
        <v>0</v>
      </c>
      <c r="D346" s="73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</row>
    <row r="347" spans="1:9" x14ac:dyDescent="0.25">
      <c r="A347" s="19">
        <v>41306</v>
      </c>
      <c r="B347" s="73" t="s">
        <v>51</v>
      </c>
      <c r="C347" s="73">
        <v>0</v>
      </c>
      <c r="D347" s="73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</row>
    <row r="348" spans="1:9" x14ac:dyDescent="0.25">
      <c r="A348" s="19">
        <v>41306</v>
      </c>
      <c r="B348" s="73" t="s">
        <v>52</v>
      </c>
      <c r="C348" s="73">
        <v>0</v>
      </c>
      <c r="D348" s="73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</row>
    <row r="349" spans="1:9" x14ac:dyDescent="0.25">
      <c r="A349" s="19">
        <v>41306</v>
      </c>
      <c r="B349" s="73" t="s">
        <v>53</v>
      </c>
      <c r="C349" s="73">
        <v>0</v>
      </c>
      <c r="D349" s="73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</row>
    <row r="350" spans="1:9" x14ac:dyDescent="0.25">
      <c r="A350" s="19">
        <v>41306</v>
      </c>
      <c r="B350" s="73" t="s">
        <v>54</v>
      </c>
      <c r="C350" s="73">
        <v>0</v>
      </c>
      <c r="D350" s="73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</row>
    <row r="351" spans="1:9" x14ac:dyDescent="0.25">
      <c r="A351" s="19">
        <v>41306</v>
      </c>
      <c r="B351" s="73" t="s">
        <v>55</v>
      </c>
      <c r="C351" s="73">
        <v>0</v>
      </c>
      <c r="D351" s="73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</row>
    <row r="352" spans="1:9" x14ac:dyDescent="0.25">
      <c r="A352" s="19">
        <v>41306</v>
      </c>
      <c r="B352" s="73" t="s">
        <v>56</v>
      </c>
      <c r="C352" s="73">
        <v>0</v>
      </c>
      <c r="D352" s="73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</row>
    <row r="353" spans="1:9" x14ac:dyDescent="0.25">
      <c r="A353" s="19">
        <v>41306</v>
      </c>
      <c r="B353" s="73" t="s">
        <v>57</v>
      </c>
      <c r="C353" s="73">
        <v>0</v>
      </c>
      <c r="D353" s="73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</row>
    <row r="354" spans="1:9" x14ac:dyDescent="0.25">
      <c r="A354" s="19">
        <v>41306</v>
      </c>
      <c r="B354" s="73" t="s">
        <v>58</v>
      </c>
      <c r="C354" s="73">
        <v>0</v>
      </c>
      <c r="D354" s="73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</row>
    <row r="355" spans="1:9" x14ac:dyDescent="0.25">
      <c r="A355" s="19">
        <v>41306</v>
      </c>
      <c r="B355" s="73" t="s">
        <v>59</v>
      </c>
      <c r="C355" s="73">
        <v>0</v>
      </c>
      <c r="D355" s="73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</row>
    <row r="356" spans="1:9" x14ac:dyDescent="0.25">
      <c r="A356" s="19">
        <v>41306</v>
      </c>
      <c r="B356" s="73" t="s">
        <v>60</v>
      </c>
      <c r="C356" s="73">
        <v>0</v>
      </c>
      <c r="D356" s="73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</row>
    <row r="357" spans="1:9" x14ac:dyDescent="0.25">
      <c r="A357" s="19">
        <v>41306</v>
      </c>
      <c r="B357" s="73" t="s">
        <v>61</v>
      </c>
      <c r="C357" s="73">
        <v>0</v>
      </c>
      <c r="D357" s="73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</row>
    <row r="358" spans="1:9" x14ac:dyDescent="0.25">
      <c r="A358" s="19">
        <v>41306</v>
      </c>
      <c r="B358" s="73" t="s">
        <v>62</v>
      </c>
      <c r="C358" s="73">
        <v>1463</v>
      </c>
      <c r="D358" s="73">
        <v>10</v>
      </c>
      <c r="E358" s="17">
        <v>10</v>
      </c>
      <c r="F358" s="17">
        <v>12</v>
      </c>
      <c r="G358" s="17">
        <v>10</v>
      </c>
      <c r="H358" s="17">
        <v>0</v>
      </c>
      <c r="I358" s="17">
        <v>1441</v>
      </c>
    </row>
    <row r="359" spans="1:9" x14ac:dyDescent="0.25">
      <c r="A359" s="19">
        <v>41306</v>
      </c>
      <c r="B359" s="73" t="s">
        <v>63</v>
      </c>
      <c r="C359" s="73">
        <v>0</v>
      </c>
      <c r="D359" s="73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</row>
    <row r="360" spans="1:9" x14ac:dyDescent="0.25">
      <c r="A360" s="19">
        <v>41306</v>
      </c>
      <c r="B360" s="73" t="s">
        <v>64</v>
      </c>
      <c r="C360" s="73">
        <v>0</v>
      </c>
      <c r="D360" s="73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</row>
    <row r="361" spans="1:9" x14ac:dyDescent="0.25">
      <c r="A361" s="19">
        <v>41306</v>
      </c>
      <c r="B361" s="73" t="s">
        <v>65</v>
      </c>
      <c r="C361" s="73">
        <v>0</v>
      </c>
      <c r="D361" s="73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</row>
    <row r="362" spans="1:9" x14ac:dyDescent="0.25">
      <c r="A362" s="19">
        <v>41306</v>
      </c>
      <c r="B362" s="73" t="s">
        <v>66</v>
      </c>
      <c r="C362" s="73">
        <v>0</v>
      </c>
      <c r="D362" s="73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</row>
    <row r="363" spans="1:9" x14ac:dyDescent="0.25">
      <c r="A363" s="19">
        <v>41306</v>
      </c>
      <c r="B363" s="73" t="s">
        <v>67</v>
      </c>
      <c r="C363" s="73">
        <v>0</v>
      </c>
      <c r="D363" s="73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</row>
    <row r="364" spans="1:9" x14ac:dyDescent="0.25">
      <c r="A364" s="19">
        <v>41306</v>
      </c>
      <c r="B364" s="73" t="s">
        <v>68</v>
      </c>
      <c r="C364" s="73">
        <v>0</v>
      </c>
      <c r="D364" s="73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</row>
    <row r="365" spans="1:9" x14ac:dyDescent="0.25">
      <c r="A365" s="19">
        <v>41306</v>
      </c>
      <c r="B365" s="73" t="s">
        <v>69</v>
      </c>
      <c r="C365" s="73">
        <v>0</v>
      </c>
      <c r="D365" s="73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</row>
    <row r="366" spans="1:9" x14ac:dyDescent="0.25">
      <c r="A366" s="19">
        <v>41306</v>
      </c>
      <c r="B366" s="73" t="s">
        <v>70</v>
      </c>
      <c r="C366" s="73">
        <v>0</v>
      </c>
      <c r="D366" s="73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</row>
    <row r="367" spans="1:9" x14ac:dyDescent="0.25">
      <c r="A367" s="19">
        <v>41306</v>
      </c>
      <c r="B367" s="73" t="s">
        <v>71</v>
      </c>
      <c r="C367" s="73">
        <v>0</v>
      </c>
      <c r="D367" s="73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</row>
    <row r="368" spans="1:9" x14ac:dyDescent="0.25">
      <c r="A368" s="19">
        <v>41306</v>
      </c>
      <c r="B368" s="73" t="s">
        <v>72</v>
      </c>
      <c r="C368" s="73">
        <v>0</v>
      </c>
      <c r="D368" s="73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</row>
    <row r="369" spans="1:9" x14ac:dyDescent="0.25">
      <c r="A369" s="19">
        <v>41306</v>
      </c>
      <c r="B369" s="73" t="s">
        <v>73</v>
      </c>
      <c r="C369" s="73">
        <v>0</v>
      </c>
      <c r="D369" s="73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</row>
    <row r="370" spans="1:9" x14ac:dyDescent="0.25">
      <c r="A370" s="19">
        <v>41306</v>
      </c>
      <c r="B370" s="73" t="s">
        <v>74</v>
      </c>
      <c r="C370" s="73">
        <v>0</v>
      </c>
      <c r="D370" s="73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</row>
    <row r="371" spans="1:9" x14ac:dyDescent="0.25">
      <c r="A371" s="19">
        <v>41306</v>
      </c>
      <c r="B371" s="73" t="s">
        <v>75</v>
      </c>
      <c r="C371" s="73">
        <v>0</v>
      </c>
      <c r="D371" s="73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</row>
    <row r="372" spans="1:9" x14ac:dyDescent="0.25">
      <c r="A372" s="19">
        <v>41306</v>
      </c>
      <c r="B372" s="73" t="s">
        <v>76</v>
      </c>
      <c r="C372" s="73">
        <v>0</v>
      </c>
      <c r="D372" s="73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</row>
    <row r="373" spans="1:9" x14ac:dyDescent="0.25">
      <c r="A373" s="19">
        <v>41306</v>
      </c>
      <c r="B373" s="73" t="s">
        <v>77</v>
      </c>
      <c r="C373" s="73">
        <v>0</v>
      </c>
      <c r="D373" s="73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</row>
    <row r="374" spans="1:9" x14ac:dyDescent="0.25">
      <c r="A374" s="19">
        <v>41306</v>
      </c>
      <c r="B374" s="73" t="s">
        <v>78</v>
      </c>
      <c r="C374" s="73">
        <v>0</v>
      </c>
      <c r="D374" s="73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</row>
    <row r="375" spans="1:9" x14ac:dyDescent="0.25">
      <c r="A375" s="19">
        <v>41306</v>
      </c>
      <c r="B375" s="73" t="s">
        <v>79</v>
      </c>
      <c r="C375" s="73">
        <v>0</v>
      </c>
      <c r="D375" s="73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</row>
    <row r="376" spans="1:9" x14ac:dyDescent="0.25">
      <c r="A376" s="19">
        <v>41306</v>
      </c>
      <c r="B376" s="73" t="s">
        <v>80</v>
      </c>
      <c r="C376" s="73">
        <v>0</v>
      </c>
      <c r="D376" s="73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</row>
    <row r="377" spans="1:9" x14ac:dyDescent="0.25">
      <c r="A377" s="19">
        <v>41306</v>
      </c>
      <c r="B377" s="73" t="s">
        <v>81</v>
      </c>
      <c r="C377" s="73">
        <v>0</v>
      </c>
      <c r="D377" s="73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</row>
    <row r="378" spans="1:9" x14ac:dyDescent="0.25">
      <c r="A378" s="19">
        <v>41306</v>
      </c>
      <c r="B378" s="73" t="s">
        <v>82</v>
      </c>
      <c r="C378" s="73">
        <v>0</v>
      </c>
      <c r="D378" s="73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</row>
    <row r="379" spans="1:9" x14ac:dyDescent="0.25">
      <c r="A379" s="19">
        <v>41306</v>
      </c>
      <c r="B379" s="73" t="s">
        <v>83</v>
      </c>
      <c r="C379" s="73">
        <v>0</v>
      </c>
      <c r="D379" s="73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</row>
    <row r="380" spans="1:9" x14ac:dyDescent="0.25">
      <c r="A380" s="19">
        <v>41306</v>
      </c>
      <c r="B380" s="73" t="s">
        <v>84</v>
      </c>
      <c r="C380" s="73">
        <v>0</v>
      </c>
      <c r="D380" s="73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</row>
    <row r="381" spans="1:9" x14ac:dyDescent="0.25">
      <c r="A381" s="19">
        <v>41306</v>
      </c>
      <c r="B381" s="73" t="s">
        <v>85</v>
      </c>
      <c r="C381" s="73">
        <v>0</v>
      </c>
      <c r="D381" s="73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</row>
    <row r="382" spans="1:9" x14ac:dyDescent="0.25">
      <c r="A382" s="19">
        <v>41306</v>
      </c>
      <c r="B382" s="73" t="s">
        <v>86</v>
      </c>
      <c r="C382" s="73">
        <v>0</v>
      </c>
      <c r="D382" s="73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</row>
    <row r="383" spans="1:9" x14ac:dyDescent="0.25">
      <c r="A383" s="19">
        <v>41306</v>
      </c>
      <c r="B383" s="73" t="s">
        <v>87</v>
      </c>
      <c r="C383" s="73">
        <v>0</v>
      </c>
      <c r="D383" s="73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</row>
    <row r="384" spans="1:9" x14ac:dyDescent="0.25">
      <c r="A384" s="19">
        <v>41306</v>
      </c>
      <c r="B384" s="73" t="s">
        <v>88</v>
      </c>
      <c r="C384" s="73">
        <v>0</v>
      </c>
      <c r="D384" s="73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</row>
    <row r="385" spans="1:9" x14ac:dyDescent="0.25">
      <c r="A385" s="19">
        <v>41306</v>
      </c>
      <c r="B385" s="73" t="s">
        <v>89</v>
      </c>
      <c r="C385" s="73">
        <v>0</v>
      </c>
      <c r="D385" s="73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</row>
    <row r="386" spans="1:9" x14ac:dyDescent="0.25">
      <c r="A386" s="19">
        <v>41306</v>
      </c>
      <c r="B386" s="73" t="s">
        <v>90</v>
      </c>
      <c r="C386" s="73">
        <v>0</v>
      </c>
      <c r="D386" s="73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</row>
    <row r="387" spans="1:9" x14ac:dyDescent="0.25">
      <c r="A387" s="19">
        <v>41306</v>
      </c>
      <c r="B387" s="73" t="s">
        <v>91</v>
      </c>
      <c r="C387" s="73">
        <v>0</v>
      </c>
      <c r="D387" s="73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</row>
    <row r="388" spans="1:9" x14ac:dyDescent="0.25">
      <c r="A388" s="19">
        <v>41306</v>
      </c>
      <c r="B388" s="73" t="s">
        <v>92</v>
      </c>
      <c r="C388" s="73">
        <v>0</v>
      </c>
      <c r="D388" s="73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</row>
    <row r="389" spans="1:9" x14ac:dyDescent="0.25">
      <c r="A389" s="19">
        <v>41306</v>
      </c>
      <c r="B389" s="73" t="s">
        <v>93</v>
      </c>
      <c r="C389" s="73">
        <v>0</v>
      </c>
      <c r="D389" s="73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</row>
    <row r="390" spans="1:9" x14ac:dyDescent="0.25">
      <c r="A390" s="19">
        <v>41306</v>
      </c>
      <c r="B390" s="73" t="s">
        <v>94</v>
      </c>
      <c r="C390" s="73">
        <v>0</v>
      </c>
      <c r="D390" s="73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</row>
    <row r="391" spans="1:9" x14ac:dyDescent="0.25">
      <c r="A391" s="19">
        <v>41306</v>
      </c>
      <c r="B391" s="73" t="s">
        <v>95</v>
      </c>
      <c r="C391" s="73">
        <v>0</v>
      </c>
      <c r="D391" s="73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</row>
    <row r="392" spans="1:9" x14ac:dyDescent="0.25">
      <c r="A392" s="19">
        <v>41306</v>
      </c>
      <c r="B392" s="73" t="s">
        <v>96</v>
      </c>
      <c r="C392" s="73">
        <v>0</v>
      </c>
      <c r="D392" s="73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</row>
    <row r="393" spans="1:9" x14ac:dyDescent="0.25">
      <c r="A393" s="19">
        <v>41306</v>
      </c>
      <c r="B393" s="73" t="s">
        <v>97</v>
      </c>
      <c r="C393" s="73">
        <v>0</v>
      </c>
      <c r="D393" s="73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</row>
    <row r="394" spans="1:9" x14ac:dyDescent="0.25">
      <c r="A394" s="19">
        <v>41306</v>
      </c>
      <c r="B394" s="73" t="s">
        <v>373</v>
      </c>
      <c r="C394" s="73">
        <v>0</v>
      </c>
      <c r="D394" s="73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</row>
    <row r="395" spans="1:9" x14ac:dyDescent="0.25">
      <c r="A395" s="19">
        <v>41306</v>
      </c>
      <c r="B395" s="73" t="s">
        <v>99</v>
      </c>
      <c r="C395" s="73">
        <v>0</v>
      </c>
      <c r="D395" s="73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</row>
    <row r="396" spans="1:9" x14ac:dyDescent="0.25">
      <c r="A396" s="19">
        <v>41306</v>
      </c>
      <c r="B396" s="73" t="s">
        <v>100</v>
      </c>
      <c r="C396" s="73">
        <v>0</v>
      </c>
      <c r="D396" s="73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</row>
    <row r="397" spans="1:9" x14ac:dyDescent="0.25">
      <c r="A397" s="19">
        <v>41306</v>
      </c>
      <c r="B397" s="73" t="s">
        <v>101</v>
      </c>
      <c r="C397" s="73">
        <v>0</v>
      </c>
      <c r="D397" s="73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</row>
    <row r="398" spans="1:9" x14ac:dyDescent="0.25">
      <c r="A398" s="19">
        <v>41306</v>
      </c>
      <c r="B398" s="73" t="s">
        <v>102</v>
      </c>
      <c r="C398" s="73">
        <v>0</v>
      </c>
      <c r="D398" s="73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</row>
    <row r="399" spans="1:9" x14ac:dyDescent="0.25">
      <c r="A399" s="19">
        <v>41306</v>
      </c>
      <c r="B399" s="73" t="s">
        <v>103</v>
      </c>
      <c r="C399" s="73">
        <v>0</v>
      </c>
      <c r="D399" s="73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</row>
    <row r="400" spans="1:9" x14ac:dyDescent="0.25">
      <c r="A400" s="19">
        <v>41306</v>
      </c>
      <c r="B400" s="73" t="s">
        <v>104</v>
      </c>
      <c r="C400" s="73">
        <v>0</v>
      </c>
      <c r="D400" s="73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</row>
    <row r="401" spans="1:9" x14ac:dyDescent="0.25">
      <c r="A401" s="19">
        <v>41306</v>
      </c>
      <c r="B401" s="73" t="s">
        <v>105</v>
      </c>
      <c r="C401" s="73">
        <v>0</v>
      </c>
      <c r="D401" s="73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</row>
    <row r="402" spans="1:9" x14ac:dyDescent="0.25">
      <c r="A402" s="19">
        <v>41306</v>
      </c>
      <c r="B402" s="73" t="s">
        <v>106</v>
      </c>
      <c r="C402" s="73">
        <v>0</v>
      </c>
      <c r="D402" s="73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</row>
    <row r="403" spans="1:9" x14ac:dyDescent="0.25">
      <c r="A403" s="19">
        <v>41306</v>
      </c>
      <c r="B403" s="73" t="s">
        <v>107</v>
      </c>
      <c r="C403" s="73">
        <v>0</v>
      </c>
      <c r="D403" s="73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</row>
    <row r="404" spans="1:9" x14ac:dyDescent="0.25">
      <c r="A404" s="19">
        <v>41306</v>
      </c>
      <c r="B404" s="73" t="s">
        <v>108</v>
      </c>
      <c r="C404" s="73">
        <v>0</v>
      </c>
      <c r="D404" s="73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</row>
    <row r="405" spans="1:9" x14ac:dyDescent="0.25">
      <c r="A405" s="19">
        <v>41306</v>
      </c>
      <c r="B405" s="73" t="s">
        <v>109</v>
      </c>
      <c r="C405" s="73">
        <v>0</v>
      </c>
      <c r="D405" s="73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</row>
    <row r="406" spans="1:9" x14ac:dyDescent="0.25">
      <c r="A406" s="19">
        <v>41306</v>
      </c>
      <c r="B406" s="73" t="s">
        <v>110</v>
      </c>
      <c r="C406" s="73">
        <v>0</v>
      </c>
      <c r="D406" s="73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</row>
    <row r="407" spans="1:9" x14ac:dyDescent="0.25">
      <c r="A407" s="19">
        <v>41306</v>
      </c>
      <c r="B407" s="73" t="s">
        <v>111</v>
      </c>
      <c r="C407" s="73">
        <v>0</v>
      </c>
      <c r="D407" s="73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</row>
    <row r="408" spans="1:9" x14ac:dyDescent="0.25">
      <c r="A408" s="19">
        <v>41306</v>
      </c>
      <c r="B408" s="73" t="s">
        <v>112</v>
      </c>
      <c r="C408" s="73">
        <v>0</v>
      </c>
      <c r="D408" s="73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</row>
    <row r="409" spans="1:9" x14ac:dyDescent="0.25">
      <c r="A409" s="19">
        <v>41306</v>
      </c>
      <c r="B409" s="73" t="s">
        <v>113</v>
      </c>
      <c r="C409" s="73">
        <v>0</v>
      </c>
      <c r="D409" s="73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</row>
    <row r="410" spans="1:9" x14ac:dyDescent="0.25">
      <c r="A410" s="19">
        <v>41306</v>
      </c>
      <c r="B410" s="73" t="s">
        <v>114</v>
      </c>
      <c r="C410" s="73">
        <v>0</v>
      </c>
      <c r="D410" s="73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</row>
    <row r="411" spans="1:9" x14ac:dyDescent="0.25">
      <c r="A411" s="19">
        <v>41306</v>
      </c>
      <c r="B411" s="73" t="s">
        <v>115</v>
      </c>
      <c r="C411" s="73">
        <v>0</v>
      </c>
      <c r="D411" s="73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</row>
    <row r="412" spans="1:9" x14ac:dyDescent="0.25">
      <c r="A412" s="19">
        <v>41306</v>
      </c>
      <c r="B412" s="73" t="s">
        <v>116</v>
      </c>
      <c r="C412" s="73">
        <v>0</v>
      </c>
      <c r="D412" s="73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</row>
    <row r="413" spans="1:9" x14ac:dyDescent="0.25">
      <c r="A413" s="19">
        <v>41306</v>
      </c>
      <c r="B413" s="73" t="s">
        <v>117</v>
      </c>
      <c r="C413" s="73">
        <v>0</v>
      </c>
      <c r="D413" s="73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</row>
    <row r="414" spans="1:9" x14ac:dyDescent="0.25">
      <c r="A414" s="19">
        <v>41306</v>
      </c>
      <c r="B414" s="73" t="s">
        <v>118</v>
      </c>
      <c r="C414" s="73">
        <v>0</v>
      </c>
      <c r="D414" s="73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</row>
    <row r="415" spans="1:9" x14ac:dyDescent="0.25">
      <c r="A415" s="19">
        <v>41306</v>
      </c>
      <c r="B415" s="73" t="s">
        <v>119</v>
      </c>
      <c r="C415" s="73">
        <v>0</v>
      </c>
      <c r="D415" s="73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</row>
    <row r="416" spans="1:9" x14ac:dyDescent="0.25">
      <c r="A416" s="19">
        <v>41306</v>
      </c>
      <c r="B416" s="73" t="s">
        <v>121</v>
      </c>
      <c r="C416" s="73">
        <v>0</v>
      </c>
      <c r="D416" s="73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</row>
    <row r="417" spans="1:9" x14ac:dyDescent="0.25">
      <c r="A417" s="19">
        <v>41306</v>
      </c>
      <c r="B417" s="73" t="s">
        <v>122</v>
      </c>
      <c r="C417" s="73">
        <v>0</v>
      </c>
      <c r="D417" s="73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</row>
    <row r="418" spans="1:9" x14ac:dyDescent="0.25">
      <c r="A418" s="19">
        <v>41306</v>
      </c>
      <c r="B418" s="73" t="s">
        <v>123</v>
      </c>
      <c r="C418" s="73">
        <v>0</v>
      </c>
      <c r="D418" s="73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</row>
    <row r="419" spans="1:9" x14ac:dyDescent="0.25">
      <c r="A419" s="19">
        <v>41306</v>
      </c>
      <c r="B419" s="73" t="s">
        <v>124</v>
      </c>
      <c r="C419" s="73">
        <v>0</v>
      </c>
      <c r="D419" s="73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</row>
    <row r="420" spans="1:9" x14ac:dyDescent="0.25">
      <c r="A420" s="19">
        <v>41306</v>
      </c>
      <c r="B420" s="73" t="s">
        <v>125</v>
      </c>
      <c r="C420" s="73">
        <v>0</v>
      </c>
      <c r="D420" s="73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</row>
    <row r="421" spans="1:9" x14ac:dyDescent="0.25">
      <c r="A421" s="19">
        <v>41306</v>
      </c>
      <c r="B421" s="73" t="s">
        <v>374</v>
      </c>
      <c r="C421" s="73">
        <v>0</v>
      </c>
      <c r="D421" s="73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</row>
    <row r="422" spans="1:9" x14ac:dyDescent="0.25">
      <c r="A422" s="19">
        <v>41306</v>
      </c>
      <c r="B422" s="73" t="s">
        <v>127</v>
      </c>
      <c r="C422" s="73">
        <v>0</v>
      </c>
      <c r="D422" s="73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</row>
    <row r="423" spans="1:9" x14ac:dyDescent="0.25">
      <c r="A423" s="19">
        <v>41306</v>
      </c>
      <c r="B423" s="73" t="s">
        <v>128</v>
      </c>
      <c r="C423" s="73">
        <v>0</v>
      </c>
      <c r="D423" s="73">
        <v>0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</row>
    <row r="424" spans="1:9" x14ac:dyDescent="0.25">
      <c r="A424" s="19">
        <v>41306</v>
      </c>
      <c r="B424" s="73" t="s">
        <v>129</v>
      </c>
      <c r="C424" s="73">
        <v>0</v>
      </c>
      <c r="D424" s="73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</row>
    <row r="425" spans="1:9" x14ac:dyDescent="0.25">
      <c r="A425" s="19">
        <v>41306</v>
      </c>
      <c r="B425" s="73" t="s">
        <v>130</v>
      </c>
      <c r="C425" s="73">
        <v>0</v>
      </c>
      <c r="D425" s="73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</row>
    <row r="426" spans="1:9" x14ac:dyDescent="0.25">
      <c r="A426" s="19">
        <v>41306</v>
      </c>
      <c r="B426" s="73" t="s">
        <v>131</v>
      </c>
      <c r="C426" s="73">
        <v>0</v>
      </c>
      <c r="D426" s="73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</row>
    <row r="427" spans="1:9" x14ac:dyDescent="0.25">
      <c r="A427" s="19">
        <v>41306</v>
      </c>
      <c r="B427" s="73" t="s">
        <v>132</v>
      </c>
      <c r="C427" s="73">
        <v>0</v>
      </c>
      <c r="D427" s="73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</row>
    <row r="428" spans="1:9" x14ac:dyDescent="0.25">
      <c r="A428" s="19">
        <v>41306</v>
      </c>
      <c r="B428" s="73" t="s">
        <v>133</v>
      </c>
      <c r="C428" s="73">
        <v>0</v>
      </c>
      <c r="D428" s="73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</row>
    <row r="429" spans="1:9" x14ac:dyDescent="0.25">
      <c r="A429" s="19">
        <v>41306</v>
      </c>
      <c r="B429" s="73" t="s">
        <v>134</v>
      </c>
      <c r="C429" s="73">
        <v>0</v>
      </c>
      <c r="D429" s="73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</row>
    <row r="430" spans="1:9" x14ac:dyDescent="0.25">
      <c r="A430" s="19">
        <v>41306</v>
      </c>
      <c r="B430" s="73" t="s">
        <v>135</v>
      </c>
      <c r="C430" s="73">
        <v>0</v>
      </c>
      <c r="D430" s="73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</row>
    <row r="431" spans="1:9" x14ac:dyDescent="0.25">
      <c r="A431" s="19">
        <v>41306</v>
      </c>
      <c r="B431" s="73" t="s">
        <v>136</v>
      </c>
      <c r="C431" s="73">
        <v>0</v>
      </c>
      <c r="D431" s="73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</row>
    <row r="432" spans="1:9" x14ac:dyDescent="0.25">
      <c r="A432" s="19">
        <v>41306</v>
      </c>
      <c r="B432" s="73" t="s">
        <v>137</v>
      </c>
      <c r="C432" s="73">
        <v>0</v>
      </c>
      <c r="D432" s="73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</row>
    <row r="433" spans="1:9" x14ac:dyDescent="0.25">
      <c r="A433" s="19">
        <v>41306</v>
      </c>
      <c r="B433" s="73" t="s">
        <v>138</v>
      </c>
      <c r="C433" s="73">
        <v>0</v>
      </c>
      <c r="D433" s="73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</row>
    <row r="434" spans="1:9" x14ac:dyDescent="0.25">
      <c r="A434" s="19">
        <v>41306</v>
      </c>
      <c r="B434" s="73" t="s">
        <v>139</v>
      </c>
      <c r="C434" s="73">
        <v>0</v>
      </c>
      <c r="D434" s="73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</row>
    <row r="435" spans="1:9" x14ac:dyDescent="0.25">
      <c r="A435" s="19">
        <v>41306</v>
      </c>
      <c r="B435" s="73" t="s">
        <v>140</v>
      </c>
      <c r="C435" s="73">
        <v>0</v>
      </c>
      <c r="D435" s="73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</row>
    <row r="436" spans="1:9" x14ac:dyDescent="0.25">
      <c r="A436" s="19">
        <v>41306</v>
      </c>
      <c r="B436" s="73" t="s">
        <v>141</v>
      </c>
      <c r="C436" s="73">
        <v>0</v>
      </c>
      <c r="D436" s="73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</row>
    <row r="437" spans="1:9" x14ac:dyDescent="0.25">
      <c r="A437" s="19">
        <v>41306</v>
      </c>
      <c r="B437" s="73" t="s">
        <v>142</v>
      </c>
      <c r="C437" s="73">
        <v>0</v>
      </c>
      <c r="D437" s="73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</row>
    <row r="438" spans="1:9" x14ac:dyDescent="0.25">
      <c r="A438" s="19">
        <v>41306</v>
      </c>
      <c r="B438" s="73" t="s">
        <v>143</v>
      </c>
      <c r="C438" s="73">
        <v>0</v>
      </c>
      <c r="D438" s="73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</row>
    <row r="439" spans="1:9" x14ac:dyDescent="0.25">
      <c r="A439" s="19">
        <v>41306</v>
      </c>
      <c r="B439" s="73" t="s">
        <v>144</v>
      </c>
      <c r="C439" s="73">
        <v>0</v>
      </c>
      <c r="D439" s="73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</row>
    <row r="440" spans="1:9" x14ac:dyDescent="0.25">
      <c r="A440" s="19">
        <v>41306</v>
      </c>
      <c r="B440" s="73" t="s">
        <v>145</v>
      </c>
      <c r="C440" s="73">
        <v>0</v>
      </c>
      <c r="D440" s="73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</row>
    <row r="441" spans="1:9" x14ac:dyDescent="0.25">
      <c r="A441" s="19">
        <v>41306</v>
      </c>
      <c r="B441" s="73" t="s">
        <v>146</v>
      </c>
      <c r="C441" s="73">
        <v>0</v>
      </c>
      <c r="D441" s="73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</row>
    <row r="442" spans="1:9" x14ac:dyDescent="0.25">
      <c r="A442" s="19">
        <v>41306</v>
      </c>
      <c r="B442" s="73" t="s">
        <v>147</v>
      </c>
      <c r="C442" s="73">
        <v>0</v>
      </c>
      <c r="D442" s="73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</row>
    <row r="443" spans="1:9" x14ac:dyDescent="0.25">
      <c r="A443" s="19">
        <v>41306</v>
      </c>
      <c r="B443" s="73" t="s">
        <v>148</v>
      </c>
      <c r="C443" s="73">
        <v>0</v>
      </c>
      <c r="D443" s="73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</row>
    <row r="444" spans="1:9" x14ac:dyDescent="0.25">
      <c r="A444" s="19">
        <v>41306</v>
      </c>
      <c r="B444" s="73" t="s">
        <v>149</v>
      </c>
      <c r="C444" s="73">
        <v>0</v>
      </c>
      <c r="D444" s="73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</row>
    <row r="445" spans="1:9" x14ac:dyDescent="0.25">
      <c r="A445" s="19">
        <v>41306</v>
      </c>
      <c r="B445" s="73" t="s">
        <v>150</v>
      </c>
      <c r="C445" s="73">
        <v>0</v>
      </c>
      <c r="D445" s="73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</row>
    <row r="446" spans="1:9" x14ac:dyDescent="0.25">
      <c r="A446" s="19">
        <v>41306</v>
      </c>
      <c r="B446" s="73" t="s">
        <v>151</v>
      </c>
      <c r="C446" s="73">
        <v>0</v>
      </c>
      <c r="D446" s="73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</row>
    <row r="447" spans="1:9" x14ac:dyDescent="0.25">
      <c r="A447" s="19">
        <v>41306</v>
      </c>
      <c r="B447" s="73" t="s">
        <v>152</v>
      </c>
      <c r="C447" s="73">
        <v>0</v>
      </c>
      <c r="D447" s="73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</row>
    <row r="448" spans="1:9" x14ac:dyDescent="0.25">
      <c r="A448" s="19">
        <v>41306</v>
      </c>
      <c r="B448" s="73" t="s">
        <v>153</v>
      </c>
      <c r="C448" s="73">
        <v>0</v>
      </c>
      <c r="D448" s="73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</row>
    <row r="449" spans="1:9" x14ac:dyDescent="0.25">
      <c r="A449" s="19">
        <v>41306</v>
      </c>
      <c r="B449" s="73" t="s">
        <v>154</v>
      </c>
      <c r="C449" s="73">
        <v>0</v>
      </c>
      <c r="D449" s="73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</row>
    <row r="450" spans="1:9" x14ac:dyDescent="0.25">
      <c r="A450" s="19">
        <v>41306</v>
      </c>
      <c r="B450" s="73" t="s">
        <v>155</v>
      </c>
      <c r="C450" s="73">
        <v>0</v>
      </c>
      <c r="D450" s="73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</row>
    <row r="451" spans="1:9" x14ac:dyDescent="0.25">
      <c r="A451" s="19">
        <v>41306</v>
      </c>
      <c r="B451" s="73" t="s">
        <v>156</v>
      </c>
      <c r="C451" s="73">
        <v>0</v>
      </c>
      <c r="D451" s="73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</row>
    <row r="452" spans="1:9" x14ac:dyDescent="0.25">
      <c r="A452" s="19">
        <v>41306</v>
      </c>
      <c r="B452" s="73" t="s">
        <v>157</v>
      </c>
      <c r="C452" s="73">
        <v>0</v>
      </c>
      <c r="D452" s="73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</row>
    <row r="453" spans="1:9" x14ac:dyDescent="0.25">
      <c r="A453" s="19">
        <v>41306</v>
      </c>
      <c r="B453" s="73" t="s">
        <v>158</v>
      </c>
      <c r="C453" s="73">
        <v>0</v>
      </c>
      <c r="D453" s="73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</row>
    <row r="454" spans="1:9" x14ac:dyDescent="0.25">
      <c r="A454" s="19">
        <v>41306</v>
      </c>
      <c r="B454" s="73" t="s">
        <v>159</v>
      </c>
      <c r="C454" s="73">
        <v>0</v>
      </c>
      <c r="D454" s="73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</row>
    <row r="455" spans="1:9" x14ac:dyDescent="0.25">
      <c r="A455" s="19">
        <v>41306</v>
      </c>
      <c r="B455" s="73" t="s">
        <v>160</v>
      </c>
      <c r="C455" s="73">
        <v>0</v>
      </c>
      <c r="D455" s="73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</row>
    <row r="456" spans="1:9" x14ac:dyDescent="0.25">
      <c r="A456" s="19">
        <v>41306</v>
      </c>
      <c r="B456" s="73" t="s">
        <v>161</v>
      </c>
      <c r="C456" s="73">
        <v>0</v>
      </c>
      <c r="D456" s="73">
        <v>0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</row>
    <row r="457" spans="1:9" x14ac:dyDescent="0.25">
      <c r="A457" s="19">
        <v>41306</v>
      </c>
      <c r="B457" s="73" t="s">
        <v>162</v>
      </c>
      <c r="C457" s="73">
        <v>0</v>
      </c>
      <c r="D457" s="73">
        <v>0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</row>
    <row r="458" spans="1:9" x14ac:dyDescent="0.25">
      <c r="A458" s="19">
        <v>41306</v>
      </c>
      <c r="B458" s="73" t="s">
        <v>163</v>
      </c>
      <c r="C458" s="73">
        <v>0</v>
      </c>
      <c r="D458" s="73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</row>
    <row r="459" spans="1:9" x14ac:dyDescent="0.25">
      <c r="A459" s="19">
        <v>41306</v>
      </c>
      <c r="B459" s="73" t="s">
        <v>164</v>
      </c>
      <c r="C459" s="73">
        <v>0</v>
      </c>
      <c r="D459" s="73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</row>
    <row r="460" spans="1:9" x14ac:dyDescent="0.25">
      <c r="A460" s="19">
        <v>41306</v>
      </c>
      <c r="B460" s="73" t="s">
        <v>165</v>
      </c>
      <c r="C460" s="73">
        <v>0</v>
      </c>
      <c r="D460" s="73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</row>
    <row r="461" spans="1:9" x14ac:dyDescent="0.25">
      <c r="A461" s="19">
        <v>41306</v>
      </c>
      <c r="B461" s="73" t="s">
        <v>166</v>
      </c>
      <c r="C461" s="73">
        <v>0</v>
      </c>
      <c r="D461" s="73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</row>
    <row r="462" spans="1:9" x14ac:dyDescent="0.25">
      <c r="A462" s="19">
        <v>41306</v>
      </c>
      <c r="B462" s="73" t="s">
        <v>167</v>
      </c>
      <c r="C462" s="73">
        <v>0</v>
      </c>
      <c r="D462" s="73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</row>
    <row r="463" spans="1:9" x14ac:dyDescent="0.25">
      <c r="A463" s="19">
        <v>41306</v>
      </c>
      <c r="B463" s="73" t="s">
        <v>168</v>
      </c>
      <c r="C463" s="73">
        <v>0</v>
      </c>
      <c r="D463" s="73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</row>
    <row r="464" spans="1:9" x14ac:dyDescent="0.25">
      <c r="A464" s="19">
        <v>41306</v>
      </c>
      <c r="B464" s="73" t="s">
        <v>169</v>
      </c>
      <c r="C464" s="73">
        <v>0</v>
      </c>
      <c r="D464" s="73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</row>
    <row r="465" spans="1:9" x14ac:dyDescent="0.25">
      <c r="A465" s="19">
        <v>41306</v>
      </c>
      <c r="B465" s="73" t="s">
        <v>170</v>
      </c>
      <c r="C465" s="73">
        <v>0</v>
      </c>
      <c r="D465" s="73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</row>
    <row r="466" spans="1:9" x14ac:dyDescent="0.25">
      <c r="A466" s="19">
        <v>41306</v>
      </c>
      <c r="B466" s="73" t="s">
        <v>171</v>
      </c>
      <c r="C466" s="73">
        <v>0</v>
      </c>
      <c r="D466" s="73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</row>
    <row r="467" spans="1:9" x14ac:dyDescent="0.25">
      <c r="A467" s="19">
        <v>41306</v>
      </c>
      <c r="B467" s="73" t="s">
        <v>172</v>
      </c>
      <c r="C467" s="73">
        <v>0</v>
      </c>
      <c r="D467" s="73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</row>
    <row r="468" spans="1:9" x14ac:dyDescent="0.25">
      <c r="A468" s="19">
        <v>41306</v>
      </c>
      <c r="B468" s="73" t="s">
        <v>173</v>
      </c>
      <c r="C468" s="73">
        <v>0</v>
      </c>
      <c r="D468" s="73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</row>
    <row r="469" spans="1:9" x14ac:dyDescent="0.25">
      <c r="A469" s="19">
        <v>41306</v>
      </c>
      <c r="B469" s="73" t="s">
        <v>174</v>
      </c>
      <c r="C469" s="73">
        <v>0</v>
      </c>
      <c r="D469" s="73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</row>
    <row r="470" spans="1:9" x14ac:dyDescent="0.25">
      <c r="A470" s="19">
        <v>41306</v>
      </c>
      <c r="B470" s="73" t="s">
        <v>175</v>
      </c>
      <c r="C470" s="73">
        <v>0</v>
      </c>
      <c r="D470" s="73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</row>
    <row r="471" spans="1:9" x14ac:dyDescent="0.25">
      <c r="A471" s="19">
        <v>41306</v>
      </c>
      <c r="B471" s="73" t="s">
        <v>176</v>
      </c>
      <c r="C471" s="73">
        <v>0</v>
      </c>
      <c r="D471" s="73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</row>
    <row r="472" spans="1:9" x14ac:dyDescent="0.25">
      <c r="A472" s="19">
        <v>41306</v>
      </c>
      <c r="B472" s="73" t="s">
        <v>177</v>
      </c>
      <c r="C472" s="73">
        <v>0</v>
      </c>
      <c r="D472" s="73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</row>
    <row r="473" spans="1:9" x14ac:dyDescent="0.25">
      <c r="A473" s="19">
        <v>41306</v>
      </c>
      <c r="B473" s="73" t="s">
        <v>178</v>
      </c>
      <c r="C473" s="73">
        <v>0</v>
      </c>
      <c r="D473" s="73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</row>
    <row r="474" spans="1:9" x14ac:dyDescent="0.25">
      <c r="A474" s="19">
        <v>41306</v>
      </c>
      <c r="B474" s="73" t="s">
        <v>179</v>
      </c>
      <c r="C474" s="73">
        <v>0</v>
      </c>
      <c r="D474" s="73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</row>
    <row r="475" spans="1:9" x14ac:dyDescent="0.25">
      <c r="A475" s="19">
        <v>41306</v>
      </c>
      <c r="B475" s="73" t="s">
        <v>180</v>
      </c>
      <c r="C475" s="73">
        <v>0</v>
      </c>
      <c r="D475" s="73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</row>
    <row r="476" spans="1:9" x14ac:dyDescent="0.25">
      <c r="A476" s="19">
        <v>41306</v>
      </c>
      <c r="B476" s="73" t="s">
        <v>181</v>
      </c>
      <c r="C476" s="73">
        <v>0</v>
      </c>
      <c r="D476" s="73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</row>
    <row r="477" spans="1:9" x14ac:dyDescent="0.25">
      <c r="A477" s="19">
        <v>41306</v>
      </c>
      <c r="B477" s="73" t="s">
        <v>182</v>
      </c>
      <c r="C477" s="73">
        <v>0</v>
      </c>
      <c r="D477" s="73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</row>
    <row r="478" spans="1:9" x14ac:dyDescent="0.25">
      <c r="A478" s="19">
        <v>41306</v>
      </c>
      <c r="B478" s="73" t="s">
        <v>183</v>
      </c>
      <c r="C478" s="73">
        <v>0</v>
      </c>
      <c r="D478" s="73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</row>
    <row r="479" spans="1:9" x14ac:dyDescent="0.25">
      <c r="A479" s="19">
        <v>41306</v>
      </c>
      <c r="B479" s="73" t="s">
        <v>184</v>
      </c>
      <c r="C479" s="73">
        <v>0</v>
      </c>
      <c r="D479" s="73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</row>
    <row r="480" spans="1:9" x14ac:dyDescent="0.25">
      <c r="A480" s="19">
        <v>41306</v>
      </c>
      <c r="B480" s="73" t="s">
        <v>185</v>
      </c>
      <c r="C480" s="73">
        <v>0</v>
      </c>
      <c r="D480" s="73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</row>
    <row r="481" spans="1:9" x14ac:dyDescent="0.25">
      <c r="A481" s="19">
        <v>41306</v>
      </c>
      <c r="B481" s="73" t="s">
        <v>186</v>
      </c>
      <c r="C481" s="73">
        <v>0</v>
      </c>
      <c r="D481" s="73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</row>
    <row r="482" spans="1:9" x14ac:dyDescent="0.25">
      <c r="A482" s="19">
        <v>41306</v>
      </c>
      <c r="B482" s="73" t="s">
        <v>187</v>
      </c>
      <c r="C482" s="73">
        <v>0</v>
      </c>
      <c r="D482" s="73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</row>
    <row r="483" spans="1:9" x14ac:dyDescent="0.25">
      <c r="A483" s="19">
        <v>41306</v>
      </c>
      <c r="B483" s="73" t="s">
        <v>188</v>
      </c>
      <c r="C483" s="73">
        <v>0</v>
      </c>
      <c r="D483" s="73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</row>
    <row r="484" spans="1:9" x14ac:dyDescent="0.25">
      <c r="A484" s="19">
        <v>41306</v>
      </c>
      <c r="B484" s="73" t="s">
        <v>189</v>
      </c>
      <c r="C484" s="73">
        <v>0</v>
      </c>
      <c r="D484" s="73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</row>
    <row r="485" spans="1:9" x14ac:dyDescent="0.25">
      <c r="A485" s="19">
        <v>41306</v>
      </c>
      <c r="B485" s="73" t="s">
        <v>190</v>
      </c>
      <c r="C485" s="73">
        <v>0</v>
      </c>
      <c r="D485" s="73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</row>
    <row r="486" spans="1:9" x14ac:dyDescent="0.25">
      <c r="A486" s="19">
        <v>41306</v>
      </c>
      <c r="B486" s="73" t="s">
        <v>375</v>
      </c>
      <c r="C486" s="73">
        <v>0</v>
      </c>
      <c r="D486" s="73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</row>
    <row r="487" spans="1:9" x14ac:dyDescent="0.25">
      <c r="A487" s="19">
        <v>41306</v>
      </c>
      <c r="B487" s="73" t="s">
        <v>192</v>
      </c>
      <c r="C487" s="73">
        <v>0</v>
      </c>
      <c r="D487" s="73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</row>
    <row r="488" spans="1:9" x14ac:dyDescent="0.25">
      <c r="A488" s="19">
        <v>41306</v>
      </c>
      <c r="B488" s="73" t="s">
        <v>193</v>
      </c>
      <c r="C488" s="73">
        <v>0</v>
      </c>
      <c r="D488" s="73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</row>
    <row r="489" spans="1:9" x14ac:dyDescent="0.25">
      <c r="A489" s="19">
        <v>41306</v>
      </c>
      <c r="B489" s="73" t="s">
        <v>194</v>
      </c>
      <c r="C489" s="73">
        <v>0</v>
      </c>
      <c r="D489" s="73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</row>
    <row r="490" spans="1:9" x14ac:dyDescent="0.25">
      <c r="A490" s="19">
        <v>41306</v>
      </c>
      <c r="B490" s="73" t="s">
        <v>195</v>
      </c>
      <c r="C490" s="73">
        <v>0</v>
      </c>
      <c r="D490" s="73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</row>
    <row r="491" spans="1:9" x14ac:dyDescent="0.25">
      <c r="A491" s="19">
        <v>41306</v>
      </c>
      <c r="B491" s="73" t="s">
        <v>196</v>
      </c>
      <c r="C491" s="73">
        <v>0</v>
      </c>
      <c r="D491" s="73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</row>
    <row r="492" spans="1:9" x14ac:dyDescent="0.25">
      <c r="A492" s="19">
        <v>41306</v>
      </c>
      <c r="B492" s="73" t="s">
        <v>197</v>
      </c>
      <c r="C492" s="73">
        <v>0</v>
      </c>
      <c r="D492" s="73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</row>
    <row r="493" spans="1:9" x14ac:dyDescent="0.25">
      <c r="A493" s="19">
        <v>41306</v>
      </c>
      <c r="B493" s="73" t="s">
        <v>198</v>
      </c>
      <c r="C493" s="73">
        <v>0</v>
      </c>
      <c r="D493" s="73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</row>
    <row r="494" spans="1:9" x14ac:dyDescent="0.25">
      <c r="A494" s="19">
        <v>41306</v>
      </c>
      <c r="B494" s="73" t="s">
        <v>199</v>
      </c>
      <c r="C494" s="73">
        <v>0</v>
      </c>
      <c r="D494" s="73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</row>
    <row r="495" spans="1:9" x14ac:dyDescent="0.25">
      <c r="A495" s="19">
        <v>41306</v>
      </c>
      <c r="B495" s="73" t="s">
        <v>200</v>
      </c>
      <c r="C495" s="73">
        <v>0</v>
      </c>
      <c r="D495" s="73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</row>
    <row r="496" spans="1:9" x14ac:dyDescent="0.25">
      <c r="A496" s="19">
        <v>41306</v>
      </c>
      <c r="B496" s="73" t="s">
        <v>201</v>
      </c>
      <c r="C496" s="73">
        <v>0</v>
      </c>
      <c r="D496" s="73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</row>
    <row r="497" spans="1:9" x14ac:dyDescent="0.25">
      <c r="A497" s="19">
        <v>41306</v>
      </c>
      <c r="B497" s="73" t="s">
        <v>202</v>
      </c>
      <c r="C497" s="73">
        <v>0</v>
      </c>
      <c r="D497" s="73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</row>
    <row r="498" spans="1:9" x14ac:dyDescent="0.25">
      <c r="A498" s="19">
        <v>41306</v>
      </c>
      <c r="B498" s="73" t="s">
        <v>203</v>
      </c>
      <c r="C498" s="73">
        <v>0</v>
      </c>
      <c r="D498" s="73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</row>
    <row r="499" spans="1:9" x14ac:dyDescent="0.25">
      <c r="A499" s="19">
        <v>41306</v>
      </c>
      <c r="B499" s="73" t="s">
        <v>204</v>
      </c>
      <c r="C499" s="73">
        <v>0</v>
      </c>
      <c r="D499" s="73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</row>
    <row r="500" spans="1:9" x14ac:dyDescent="0.25">
      <c r="A500" s="19">
        <v>41306</v>
      </c>
      <c r="B500" s="73" t="s">
        <v>205</v>
      </c>
      <c r="C500" s="73">
        <v>0</v>
      </c>
      <c r="D500" s="73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</row>
    <row r="501" spans="1:9" x14ac:dyDescent="0.25">
      <c r="A501" s="19">
        <v>41306</v>
      </c>
      <c r="B501" s="73" t="s">
        <v>206</v>
      </c>
      <c r="C501" s="73">
        <v>0</v>
      </c>
      <c r="D501" s="73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</row>
    <row r="502" spans="1:9" x14ac:dyDescent="0.25">
      <c r="A502" s="19">
        <v>41306</v>
      </c>
      <c r="B502" s="73" t="s">
        <v>207</v>
      </c>
      <c r="C502" s="73">
        <v>0</v>
      </c>
      <c r="D502" s="73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</row>
    <row r="503" spans="1:9" x14ac:dyDescent="0.25">
      <c r="A503" s="19">
        <v>41306</v>
      </c>
      <c r="B503" s="73" t="s">
        <v>208</v>
      </c>
      <c r="C503" s="73">
        <v>0</v>
      </c>
      <c r="D503" s="73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</row>
    <row r="504" spans="1:9" x14ac:dyDescent="0.25">
      <c r="A504" s="19">
        <v>41306</v>
      </c>
      <c r="B504" s="73" t="s">
        <v>209</v>
      </c>
      <c r="C504" s="73">
        <v>0</v>
      </c>
      <c r="D504" s="73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</row>
    <row r="505" spans="1:9" x14ac:dyDescent="0.25">
      <c r="A505" s="19">
        <v>41306</v>
      </c>
      <c r="B505" s="73" t="s">
        <v>210</v>
      </c>
      <c r="C505" s="73">
        <v>0</v>
      </c>
      <c r="D505" s="73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</row>
    <row r="506" spans="1:9" x14ac:dyDescent="0.25">
      <c r="A506" s="19">
        <v>41306</v>
      </c>
      <c r="B506" s="73" t="s">
        <v>211</v>
      </c>
      <c r="C506" s="73">
        <v>0</v>
      </c>
      <c r="D506" s="73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</row>
    <row r="507" spans="1:9" x14ac:dyDescent="0.25">
      <c r="A507" s="19">
        <v>41306</v>
      </c>
      <c r="B507" s="73" t="s">
        <v>212</v>
      </c>
      <c r="C507" s="73">
        <v>0</v>
      </c>
      <c r="D507" s="73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</row>
    <row r="508" spans="1:9" x14ac:dyDescent="0.25">
      <c r="A508" s="19">
        <v>41306</v>
      </c>
      <c r="B508" s="73" t="s">
        <v>213</v>
      </c>
      <c r="C508" s="73">
        <v>0</v>
      </c>
      <c r="D508" s="73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</row>
    <row r="509" spans="1:9" x14ac:dyDescent="0.25">
      <c r="A509" s="19">
        <v>41306</v>
      </c>
      <c r="B509" s="73" t="s">
        <v>214</v>
      </c>
      <c r="C509" s="73">
        <v>0</v>
      </c>
      <c r="D509" s="73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</row>
    <row r="510" spans="1:9" x14ac:dyDescent="0.25">
      <c r="A510" s="19">
        <v>41306</v>
      </c>
      <c r="B510" s="73" t="s">
        <v>215</v>
      </c>
      <c r="C510" s="73">
        <v>0</v>
      </c>
      <c r="D510" s="73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</row>
    <row r="511" spans="1:9" x14ac:dyDescent="0.25">
      <c r="A511" s="19">
        <v>41306</v>
      </c>
      <c r="B511" s="73" t="s">
        <v>216</v>
      </c>
      <c r="C511" s="73">
        <v>0</v>
      </c>
      <c r="D511" s="73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</row>
    <row r="512" spans="1:9" x14ac:dyDescent="0.25">
      <c r="A512" s="19">
        <v>41306</v>
      </c>
      <c r="B512" s="73" t="s">
        <v>217</v>
      </c>
      <c r="C512" s="73">
        <v>0</v>
      </c>
      <c r="D512" s="73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</row>
    <row r="513" spans="1:9" x14ac:dyDescent="0.25">
      <c r="A513" s="19">
        <v>41306</v>
      </c>
      <c r="B513" s="73" t="s">
        <v>218</v>
      </c>
      <c r="C513" s="73">
        <v>0</v>
      </c>
      <c r="D513" s="73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</row>
    <row r="514" spans="1:9" x14ac:dyDescent="0.25">
      <c r="A514" s="19">
        <v>41306</v>
      </c>
      <c r="B514" s="73" t="s">
        <v>219</v>
      </c>
      <c r="C514" s="73">
        <v>0</v>
      </c>
      <c r="D514" s="73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</row>
    <row r="515" spans="1:9" x14ac:dyDescent="0.25">
      <c r="A515" s="19">
        <v>41306</v>
      </c>
      <c r="B515" s="73" t="s">
        <v>220</v>
      </c>
      <c r="C515" s="73">
        <v>0</v>
      </c>
      <c r="D515" s="73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</row>
    <row r="516" spans="1:9" x14ac:dyDescent="0.25">
      <c r="A516" s="19">
        <v>41306</v>
      </c>
      <c r="B516" s="73" t="s">
        <v>221</v>
      </c>
      <c r="C516" s="73">
        <v>0</v>
      </c>
      <c r="D516" s="73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</row>
    <row r="517" spans="1:9" x14ac:dyDescent="0.25">
      <c r="A517" s="19">
        <v>41306</v>
      </c>
      <c r="B517" s="73" t="s">
        <v>222</v>
      </c>
      <c r="C517" s="73">
        <v>0</v>
      </c>
      <c r="D517" s="73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</row>
    <row r="518" spans="1:9" x14ac:dyDescent="0.25">
      <c r="A518" s="19">
        <v>41306</v>
      </c>
      <c r="B518" s="73" t="s">
        <v>223</v>
      </c>
      <c r="C518" s="73">
        <v>0</v>
      </c>
      <c r="D518" s="73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</row>
    <row r="519" spans="1:9" x14ac:dyDescent="0.25">
      <c r="A519" s="19">
        <v>41306</v>
      </c>
      <c r="B519" s="73" t="s">
        <v>224</v>
      </c>
      <c r="C519" s="73">
        <v>0</v>
      </c>
      <c r="D519" s="73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</row>
    <row r="520" spans="1:9" x14ac:dyDescent="0.25">
      <c r="A520" s="19">
        <v>41306</v>
      </c>
      <c r="B520" s="73" t="s">
        <v>225</v>
      </c>
      <c r="C520" s="73">
        <v>0</v>
      </c>
      <c r="D520" s="73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</row>
    <row r="521" spans="1:9" x14ac:dyDescent="0.25">
      <c r="A521" s="19">
        <v>41306</v>
      </c>
      <c r="B521" s="73" t="s">
        <v>226</v>
      </c>
      <c r="C521" s="73">
        <v>0</v>
      </c>
      <c r="D521" s="73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</row>
    <row r="522" spans="1:9" x14ac:dyDescent="0.25">
      <c r="A522" s="19">
        <v>41306</v>
      </c>
      <c r="B522" s="73" t="s">
        <v>227</v>
      </c>
      <c r="C522" s="73">
        <v>0</v>
      </c>
      <c r="D522" s="73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</row>
    <row r="523" spans="1:9" x14ac:dyDescent="0.25">
      <c r="A523" s="19">
        <v>41306</v>
      </c>
      <c r="B523" s="73" t="s">
        <v>228</v>
      </c>
      <c r="C523" s="73">
        <v>0</v>
      </c>
      <c r="D523" s="73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</row>
    <row r="524" spans="1:9" x14ac:dyDescent="0.25">
      <c r="A524" s="19">
        <v>41306</v>
      </c>
      <c r="B524" s="73" t="s">
        <v>229</v>
      </c>
      <c r="C524" s="73">
        <v>0</v>
      </c>
      <c r="D524" s="73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</row>
    <row r="525" spans="1:9" x14ac:dyDescent="0.25">
      <c r="A525" s="19">
        <v>41306</v>
      </c>
      <c r="B525" s="73" t="s">
        <v>230</v>
      </c>
      <c r="C525" s="73">
        <v>0</v>
      </c>
      <c r="D525" s="73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</row>
    <row r="526" spans="1:9" x14ac:dyDescent="0.25">
      <c r="A526" s="19">
        <v>41306</v>
      </c>
      <c r="B526" s="73" t="s">
        <v>231</v>
      </c>
      <c r="C526" s="73">
        <v>0</v>
      </c>
      <c r="D526" s="73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</row>
    <row r="527" spans="1:9" x14ac:dyDescent="0.25">
      <c r="A527" s="19">
        <v>41306</v>
      </c>
      <c r="B527" s="73" t="s">
        <v>232</v>
      </c>
      <c r="C527" s="73">
        <v>0</v>
      </c>
      <c r="D527" s="73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</row>
    <row r="528" spans="1:9" x14ac:dyDescent="0.25">
      <c r="A528" s="19">
        <v>41306</v>
      </c>
      <c r="B528" s="73" t="s">
        <v>233</v>
      </c>
      <c r="C528" s="73">
        <v>0</v>
      </c>
      <c r="D528" s="73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</row>
    <row r="529" spans="1:9" x14ac:dyDescent="0.25">
      <c r="A529" s="19">
        <v>41306</v>
      </c>
      <c r="B529" s="73" t="s">
        <v>234</v>
      </c>
      <c r="C529" s="73">
        <v>0</v>
      </c>
      <c r="D529" s="73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</row>
    <row r="530" spans="1:9" x14ac:dyDescent="0.25">
      <c r="A530" s="19">
        <v>41306</v>
      </c>
      <c r="B530" s="73" t="s">
        <v>235</v>
      </c>
      <c r="C530" s="73">
        <v>0</v>
      </c>
      <c r="D530" s="73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</row>
    <row r="531" spans="1:9" x14ac:dyDescent="0.25">
      <c r="A531" s="19">
        <v>41306</v>
      </c>
      <c r="B531" s="73" t="s">
        <v>236</v>
      </c>
      <c r="C531" s="73">
        <v>0</v>
      </c>
      <c r="D531" s="73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</row>
    <row r="532" spans="1:9" x14ac:dyDescent="0.25">
      <c r="A532" s="19">
        <v>41306</v>
      </c>
      <c r="B532" s="73" t="s">
        <v>237</v>
      </c>
      <c r="C532" s="73">
        <v>0</v>
      </c>
      <c r="D532" s="73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</row>
    <row r="533" spans="1:9" x14ac:dyDescent="0.25">
      <c r="A533" s="19">
        <v>41306</v>
      </c>
      <c r="B533" s="73" t="s">
        <v>238</v>
      </c>
      <c r="C533" s="73">
        <v>0</v>
      </c>
      <c r="D533" s="73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</row>
    <row r="534" spans="1:9" x14ac:dyDescent="0.25">
      <c r="A534" s="19">
        <v>41306</v>
      </c>
      <c r="B534" s="73" t="s">
        <v>239</v>
      </c>
      <c r="C534" s="73">
        <v>0</v>
      </c>
      <c r="D534" s="73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</row>
    <row r="535" spans="1:9" x14ac:dyDescent="0.25">
      <c r="A535" s="19">
        <v>41306</v>
      </c>
      <c r="B535" s="73" t="s">
        <v>240</v>
      </c>
      <c r="C535" s="73">
        <v>0</v>
      </c>
      <c r="D535" s="73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</row>
    <row r="536" spans="1:9" x14ac:dyDescent="0.25">
      <c r="A536" s="19">
        <v>41306</v>
      </c>
      <c r="B536" s="73" t="s">
        <v>241</v>
      </c>
      <c r="C536" s="73">
        <v>0</v>
      </c>
      <c r="D536" s="73">
        <v>0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</row>
    <row r="537" spans="1:9" x14ac:dyDescent="0.25">
      <c r="A537" s="19">
        <v>41306</v>
      </c>
      <c r="B537" s="73" t="s">
        <v>242</v>
      </c>
      <c r="C537" s="73">
        <v>0</v>
      </c>
      <c r="D537" s="73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</row>
    <row r="538" spans="1:9" x14ac:dyDescent="0.25">
      <c r="A538" s="19">
        <v>41306</v>
      </c>
      <c r="B538" s="73" t="s">
        <v>243</v>
      </c>
      <c r="C538" s="73">
        <v>0</v>
      </c>
      <c r="D538" s="73">
        <v>0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</row>
    <row r="539" spans="1:9" x14ac:dyDescent="0.25">
      <c r="A539" s="19">
        <v>41306</v>
      </c>
      <c r="B539" s="73" t="s">
        <v>244</v>
      </c>
      <c r="C539" s="73">
        <v>0</v>
      </c>
      <c r="D539" s="73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</row>
    <row r="540" spans="1:9" x14ac:dyDescent="0.25">
      <c r="A540" s="19">
        <v>41306</v>
      </c>
      <c r="B540" s="73" t="s">
        <v>245</v>
      </c>
      <c r="C540" s="73">
        <v>0</v>
      </c>
      <c r="D540" s="73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</row>
    <row r="541" spans="1:9" x14ac:dyDescent="0.25">
      <c r="A541" s="19">
        <v>41306</v>
      </c>
      <c r="B541" s="73" t="s">
        <v>246</v>
      </c>
      <c r="C541" s="73">
        <v>0</v>
      </c>
      <c r="D541" s="73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</row>
    <row r="542" spans="1:9" x14ac:dyDescent="0.25">
      <c r="A542" s="19">
        <v>41306</v>
      </c>
      <c r="B542" s="73" t="s">
        <v>247</v>
      </c>
      <c r="C542" s="73">
        <v>0</v>
      </c>
      <c r="D542" s="73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</row>
    <row r="543" spans="1:9" x14ac:dyDescent="0.25">
      <c r="A543" s="19">
        <v>41306</v>
      </c>
      <c r="B543" s="73" t="s">
        <v>248</v>
      </c>
      <c r="C543" s="73">
        <v>0</v>
      </c>
      <c r="D543" s="73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</row>
    <row r="544" spans="1:9" x14ac:dyDescent="0.25">
      <c r="A544" s="19">
        <v>41306</v>
      </c>
      <c r="B544" s="73" t="s">
        <v>249</v>
      </c>
      <c r="C544" s="73">
        <v>0</v>
      </c>
      <c r="D544" s="73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</row>
    <row r="545" spans="1:9" x14ac:dyDescent="0.25">
      <c r="A545" s="19">
        <v>41306</v>
      </c>
      <c r="B545" s="73" t="s">
        <v>250</v>
      </c>
      <c r="C545" s="73">
        <v>0</v>
      </c>
      <c r="D545" s="73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</row>
    <row r="546" spans="1:9" x14ac:dyDescent="0.25">
      <c r="A546" s="19">
        <v>41306</v>
      </c>
      <c r="B546" s="73" t="s">
        <v>251</v>
      </c>
      <c r="C546" s="73">
        <v>0</v>
      </c>
      <c r="D546" s="73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</row>
    <row r="547" spans="1:9" x14ac:dyDescent="0.25">
      <c r="A547" s="19">
        <v>41306</v>
      </c>
      <c r="B547" s="73" t="s">
        <v>376</v>
      </c>
      <c r="C547" s="73">
        <v>0</v>
      </c>
      <c r="D547" s="73">
        <v>0</v>
      </c>
      <c r="E547" s="17">
        <v>0</v>
      </c>
      <c r="F547" s="17">
        <v>0</v>
      </c>
      <c r="G547" s="17">
        <v>0</v>
      </c>
      <c r="H547" s="17">
        <v>0</v>
      </c>
      <c r="I547" s="17">
        <v>0</v>
      </c>
    </row>
    <row r="548" spans="1:9" x14ac:dyDescent="0.25">
      <c r="A548" s="19">
        <v>41306</v>
      </c>
      <c r="B548" s="73" t="s">
        <v>253</v>
      </c>
      <c r="C548" s="73">
        <v>0</v>
      </c>
      <c r="D548" s="73">
        <v>0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</row>
    <row r="549" spans="1:9" x14ac:dyDescent="0.25">
      <c r="A549" s="19">
        <v>41306</v>
      </c>
      <c r="B549" s="73" t="s">
        <v>254</v>
      </c>
      <c r="C549" s="73">
        <v>0</v>
      </c>
      <c r="D549" s="73">
        <v>0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</row>
    <row r="550" spans="1:9" x14ac:dyDescent="0.25">
      <c r="A550" s="19">
        <v>41306</v>
      </c>
      <c r="B550" s="73" t="s">
        <v>255</v>
      </c>
      <c r="C550" s="73">
        <v>0</v>
      </c>
      <c r="D550" s="73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</row>
    <row r="551" spans="1:9" x14ac:dyDescent="0.25">
      <c r="A551" s="19">
        <v>41306</v>
      </c>
      <c r="B551" s="73" t="s">
        <v>256</v>
      </c>
      <c r="C551" s="73">
        <v>0</v>
      </c>
      <c r="D551" s="73">
        <v>0</v>
      </c>
      <c r="E551" s="17">
        <v>0</v>
      </c>
      <c r="F551" s="17">
        <v>0</v>
      </c>
      <c r="G551" s="17">
        <v>0</v>
      </c>
      <c r="H551" s="17">
        <v>0</v>
      </c>
      <c r="I551" s="17">
        <v>0</v>
      </c>
    </row>
    <row r="552" spans="1:9" x14ac:dyDescent="0.25">
      <c r="A552" s="19">
        <v>41306</v>
      </c>
      <c r="B552" s="73" t="s">
        <v>257</v>
      </c>
      <c r="C552" s="73">
        <v>0</v>
      </c>
      <c r="D552" s="73">
        <v>0</v>
      </c>
      <c r="E552" s="17">
        <v>0</v>
      </c>
      <c r="F552" s="17">
        <v>0</v>
      </c>
      <c r="G552" s="17">
        <v>0</v>
      </c>
      <c r="H552" s="17">
        <v>0</v>
      </c>
      <c r="I552" s="17">
        <v>0</v>
      </c>
    </row>
    <row r="553" spans="1:9" x14ac:dyDescent="0.25">
      <c r="A553" s="19">
        <v>41306</v>
      </c>
      <c r="B553" s="73" t="s">
        <v>258</v>
      </c>
      <c r="C553" s="73">
        <v>0</v>
      </c>
      <c r="D553" s="73">
        <v>0</v>
      </c>
      <c r="E553" s="17">
        <v>0</v>
      </c>
      <c r="F553" s="17">
        <v>0</v>
      </c>
      <c r="G553" s="17">
        <v>0</v>
      </c>
      <c r="H553" s="17">
        <v>0</v>
      </c>
      <c r="I553" s="17">
        <v>0</v>
      </c>
    </row>
    <row r="554" spans="1:9" x14ac:dyDescent="0.25">
      <c r="A554" s="19">
        <v>41306</v>
      </c>
      <c r="B554" s="73" t="s">
        <v>259</v>
      </c>
      <c r="C554" s="73">
        <v>0</v>
      </c>
      <c r="D554" s="73">
        <v>0</v>
      </c>
      <c r="E554" s="17">
        <v>0</v>
      </c>
      <c r="F554" s="17">
        <v>0</v>
      </c>
      <c r="G554" s="17">
        <v>0</v>
      </c>
      <c r="H554" s="17">
        <v>0</v>
      </c>
      <c r="I554" s="17">
        <v>0</v>
      </c>
    </row>
    <row r="555" spans="1:9" x14ac:dyDescent="0.25">
      <c r="A555" s="19">
        <v>41306</v>
      </c>
      <c r="B555" s="73" t="s">
        <v>260</v>
      </c>
      <c r="C555" s="73">
        <v>0</v>
      </c>
      <c r="D555" s="73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</row>
    <row r="556" spans="1:9" x14ac:dyDescent="0.25">
      <c r="A556" s="19">
        <v>41306</v>
      </c>
      <c r="B556" s="73" t="s">
        <v>261</v>
      </c>
      <c r="C556" s="73">
        <v>0</v>
      </c>
      <c r="D556" s="73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</row>
    <row r="557" spans="1:9" x14ac:dyDescent="0.25">
      <c r="A557" s="19">
        <v>41306</v>
      </c>
      <c r="B557" s="73" t="s">
        <v>262</v>
      </c>
      <c r="C557" s="73">
        <v>0</v>
      </c>
      <c r="D557" s="73">
        <v>0</v>
      </c>
      <c r="E557" s="17">
        <v>0</v>
      </c>
      <c r="F557" s="17">
        <v>0</v>
      </c>
      <c r="G557" s="17">
        <v>0</v>
      </c>
      <c r="H557" s="17">
        <v>0</v>
      </c>
      <c r="I557" s="17">
        <v>0</v>
      </c>
    </row>
    <row r="558" spans="1:9" x14ac:dyDescent="0.25">
      <c r="A558" s="19">
        <v>41306</v>
      </c>
      <c r="B558" s="73" t="s">
        <v>263</v>
      </c>
      <c r="C558" s="73">
        <v>0</v>
      </c>
      <c r="D558" s="73">
        <v>0</v>
      </c>
      <c r="E558" s="17">
        <v>0</v>
      </c>
      <c r="F558" s="17">
        <v>0</v>
      </c>
      <c r="G558" s="17">
        <v>0</v>
      </c>
      <c r="H558" s="17">
        <v>0</v>
      </c>
      <c r="I558" s="17">
        <v>0</v>
      </c>
    </row>
    <row r="559" spans="1:9" x14ac:dyDescent="0.25">
      <c r="A559" s="19">
        <v>41306</v>
      </c>
      <c r="B559" s="73" t="s">
        <v>264</v>
      </c>
      <c r="C559" s="73">
        <v>0</v>
      </c>
      <c r="D559" s="73">
        <v>0</v>
      </c>
      <c r="E559" s="17">
        <v>0</v>
      </c>
      <c r="F559" s="17">
        <v>0</v>
      </c>
      <c r="G559" s="17">
        <v>0</v>
      </c>
      <c r="H559" s="17">
        <v>0</v>
      </c>
      <c r="I559" s="17">
        <v>0</v>
      </c>
    </row>
    <row r="560" spans="1:9" x14ac:dyDescent="0.25">
      <c r="A560" s="19">
        <v>41306</v>
      </c>
      <c r="B560" s="73" t="s">
        <v>265</v>
      </c>
      <c r="C560" s="73">
        <v>0</v>
      </c>
      <c r="D560" s="73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</row>
    <row r="561" spans="1:9" x14ac:dyDescent="0.25">
      <c r="A561" s="19">
        <v>41306</v>
      </c>
      <c r="B561" s="73" t="s">
        <v>266</v>
      </c>
      <c r="C561" s="73">
        <v>0</v>
      </c>
      <c r="D561" s="73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</row>
    <row r="562" spans="1:9" x14ac:dyDescent="0.25">
      <c r="A562" s="19">
        <v>41306</v>
      </c>
      <c r="B562" s="73" t="s">
        <v>267</v>
      </c>
      <c r="C562" s="73">
        <v>0</v>
      </c>
      <c r="D562" s="73">
        <v>0</v>
      </c>
      <c r="E562" s="17">
        <v>0</v>
      </c>
      <c r="F562" s="17">
        <v>0</v>
      </c>
      <c r="G562" s="17">
        <v>0</v>
      </c>
      <c r="H562" s="17">
        <v>0</v>
      </c>
      <c r="I562" s="17">
        <v>0</v>
      </c>
    </row>
    <row r="563" spans="1:9" x14ac:dyDescent="0.25">
      <c r="A563" s="19">
        <v>41306</v>
      </c>
      <c r="B563" s="73" t="s">
        <v>268</v>
      </c>
      <c r="C563" s="73">
        <v>0</v>
      </c>
      <c r="D563" s="73">
        <v>0</v>
      </c>
      <c r="E563" s="17">
        <v>0</v>
      </c>
      <c r="F563" s="17">
        <v>0</v>
      </c>
      <c r="G563" s="17">
        <v>0</v>
      </c>
      <c r="H563" s="17">
        <v>0</v>
      </c>
      <c r="I563" s="17">
        <v>0</v>
      </c>
    </row>
    <row r="564" spans="1:9" x14ac:dyDescent="0.25">
      <c r="A564" s="19">
        <v>41306</v>
      </c>
      <c r="B564" s="73" t="s">
        <v>269</v>
      </c>
      <c r="C564" s="73">
        <v>0</v>
      </c>
      <c r="D564" s="73">
        <v>0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</row>
    <row r="565" spans="1:9" x14ac:dyDescent="0.25">
      <c r="A565" s="19">
        <v>41306</v>
      </c>
      <c r="B565" s="73" t="s">
        <v>270</v>
      </c>
      <c r="C565" s="73">
        <v>0</v>
      </c>
      <c r="D565" s="73">
        <v>0</v>
      </c>
      <c r="E565" s="17">
        <v>0</v>
      </c>
      <c r="F565" s="17">
        <v>0</v>
      </c>
      <c r="G565" s="17">
        <v>0</v>
      </c>
      <c r="H565" s="17">
        <v>0</v>
      </c>
      <c r="I565" s="17">
        <v>0</v>
      </c>
    </row>
    <row r="566" spans="1:9" x14ac:dyDescent="0.25">
      <c r="A566" s="19">
        <v>41306</v>
      </c>
      <c r="B566" s="73" t="s">
        <v>271</v>
      </c>
      <c r="C566" s="73">
        <v>0</v>
      </c>
      <c r="D566" s="73">
        <v>0</v>
      </c>
      <c r="E566" s="17">
        <v>0</v>
      </c>
      <c r="F566" s="17">
        <v>0</v>
      </c>
      <c r="G566" s="17">
        <v>0</v>
      </c>
      <c r="H566" s="17">
        <v>0</v>
      </c>
      <c r="I566" s="17">
        <v>0</v>
      </c>
    </row>
    <row r="567" spans="1:9" x14ac:dyDescent="0.25">
      <c r="A567" s="19">
        <v>41306</v>
      </c>
      <c r="B567" s="73" t="s">
        <v>272</v>
      </c>
      <c r="C567" s="73">
        <v>0</v>
      </c>
      <c r="D567" s="73">
        <v>0</v>
      </c>
      <c r="E567" s="17">
        <v>0</v>
      </c>
      <c r="F567" s="17">
        <v>0</v>
      </c>
      <c r="G567" s="17">
        <v>0</v>
      </c>
      <c r="H567" s="17">
        <v>0</v>
      </c>
      <c r="I567" s="17">
        <v>0</v>
      </c>
    </row>
    <row r="568" spans="1:9" x14ac:dyDescent="0.25">
      <c r="A568" s="19">
        <v>41306</v>
      </c>
      <c r="B568" s="73" t="s">
        <v>377</v>
      </c>
      <c r="C568" s="73">
        <v>0</v>
      </c>
      <c r="D568" s="73">
        <v>0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</row>
    <row r="569" spans="1:9" x14ac:dyDescent="0.25">
      <c r="A569" s="19">
        <v>41306</v>
      </c>
      <c r="B569" s="73" t="s">
        <v>274</v>
      </c>
      <c r="C569" s="73">
        <v>0</v>
      </c>
      <c r="D569" s="73">
        <v>0</v>
      </c>
      <c r="E569" s="17">
        <v>0</v>
      </c>
      <c r="F569" s="17">
        <v>0</v>
      </c>
      <c r="G569" s="17">
        <v>0</v>
      </c>
      <c r="H569" s="17">
        <v>0</v>
      </c>
      <c r="I569" s="17">
        <v>0</v>
      </c>
    </row>
    <row r="570" spans="1:9" x14ac:dyDescent="0.25">
      <c r="A570" s="19">
        <v>41306</v>
      </c>
      <c r="B570" s="73" t="s">
        <v>275</v>
      </c>
      <c r="C570" s="73">
        <v>0</v>
      </c>
      <c r="D570" s="73">
        <v>0</v>
      </c>
      <c r="E570" s="17">
        <v>0</v>
      </c>
      <c r="F570" s="17">
        <v>0</v>
      </c>
      <c r="G570" s="17">
        <v>0</v>
      </c>
      <c r="H570" s="17">
        <v>0</v>
      </c>
      <c r="I570" s="17">
        <v>0</v>
      </c>
    </row>
    <row r="571" spans="1:9" x14ac:dyDescent="0.25">
      <c r="A571" s="19">
        <v>41306</v>
      </c>
      <c r="B571" s="73" t="s">
        <v>276</v>
      </c>
      <c r="C571" s="73">
        <v>0</v>
      </c>
      <c r="D571" s="73">
        <v>0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</row>
    <row r="572" spans="1:9" x14ac:dyDescent="0.25">
      <c r="A572" s="19">
        <v>41306</v>
      </c>
      <c r="B572" s="73" t="s">
        <v>277</v>
      </c>
      <c r="C572" s="73">
        <v>0</v>
      </c>
      <c r="D572" s="73">
        <v>0</v>
      </c>
      <c r="E572" s="17">
        <v>0</v>
      </c>
      <c r="F572" s="17">
        <v>0</v>
      </c>
      <c r="G572" s="17">
        <v>0</v>
      </c>
      <c r="H572" s="17">
        <v>0</v>
      </c>
      <c r="I572" s="17">
        <v>0</v>
      </c>
    </row>
    <row r="573" spans="1:9" x14ac:dyDescent="0.25">
      <c r="A573" s="19">
        <v>41306</v>
      </c>
      <c r="B573" s="73" t="s">
        <v>278</v>
      </c>
      <c r="C573" s="73">
        <v>0</v>
      </c>
      <c r="D573" s="73">
        <v>0</v>
      </c>
      <c r="E573" s="17">
        <v>0</v>
      </c>
      <c r="F573" s="17">
        <v>0</v>
      </c>
      <c r="G573" s="17">
        <v>0</v>
      </c>
      <c r="H573" s="17">
        <v>0</v>
      </c>
      <c r="I573" s="17">
        <v>0</v>
      </c>
    </row>
    <row r="574" spans="1:9" x14ac:dyDescent="0.25">
      <c r="A574" s="19">
        <v>41306</v>
      </c>
      <c r="B574" s="73" t="s">
        <v>279</v>
      </c>
      <c r="C574" s="73">
        <v>0</v>
      </c>
      <c r="D574" s="73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</row>
    <row r="575" spans="1:9" x14ac:dyDescent="0.25">
      <c r="A575" s="19">
        <v>41306</v>
      </c>
      <c r="B575" s="73" t="s">
        <v>280</v>
      </c>
      <c r="C575" s="73">
        <v>0</v>
      </c>
      <c r="D575" s="73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</row>
    <row r="576" spans="1:9" x14ac:dyDescent="0.25">
      <c r="A576" s="19">
        <v>41306</v>
      </c>
      <c r="B576" s="73" t="s">
        <v>281</v>
      </c>
      <c r="C576" s="73">
        <v>0</v>
      </c>
      <c r="D576" s="73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</row>
    <row r="577" spans="1:9" x14ac:dyDescent="0.25">
      <c r="A577" s="19">
        <v>41306</v>
      </c>
      <c r="B577" s="73" t="s">
        <v>282</v>
      </c>
      <c r="C577" s="73">
        <v>0</v>
      </c>
      <c r="D577" s="73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</row>
    <row r="578" spans="1:9" x14ac:dyDescent="0.25">
      <c r="A578" s="19">
        <v>41306</v>
      </c>
      <c r="B578" s="73" t="s">
        <v>283</v>
      </c>
      <c r="C578" s="73">
        <v>0</v>
      </c>
      <c r="D578" s="73">
        <v>0</v>
      </c>
      <c r="E578" s="17">
        <v>0</v>
      </c>
      <c r="F578" s="17">
        <v>0</v>
      </c>
      <c r="G578" s="17">
        <v>0</v>
      </c>
      <c r="H578" s="17">
        <v>0</v>
      </c>
      <c r="I578" s="17">
        <v>0</v>
      </c>
    </row>
    <row r="579" spans="1:9" x14ac:dyDescent="0.25">
      <c r="A579" s="19">
        <v>41306</v>
      </c>
      <c r="B579" s="73" t="s">
        <v>284</v>
      </c>
      <c r="C579" s="73">
        <v>0</v>
      </c>
      <c r="D579" s="73">
        <v>0</v>
      </c>
      <c r="E579" s="17">
        <v>0</v>
      </c>
      <c r="F579" s="17">
        <v>0</v>
      </c>
      <c r="G579" s="17">
        <v>0</v>
      </c>
      <c r="H579" s="17">
        <v>0</v>
      </c>
      <c r="I579" s="17">
        <v>0</v>
      </c>
    </row>
    <row r="580" spans="1:9" x14ac:dyDescent="0.25">
      <c r="A580" s="19">
        <v>41306</v>
      </c>
      <c r="B580" s="73" t="s">
        <v>285</v>
      </c>
      <c r="C580" s="73">
        <v>0</v>
      </c>
      <c r="D580" s="73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</row>
    <row r="581" spans="1:9" x14ac:dyDescent="0.25">
      <c r="A581" s="19">
        <v>41306</v>
      </c>
      <c r="B581" s="73" t="s">
        <v>286</v>
      </c>
      <c r="C581" s="73">
        <v>0</v>
      </c>
      <c r="D581" s="73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</row>
    <row r="582" spans="1:9" x14ac:dyDescent="0.25">
      <c r="A582" s="19">
        <v>41306</v>
      </c>
      <c r="B582" s="73" t="s">
        <v>287</v>
      </c>
      <c r="C582" s="73">
        <v>0</v>
      </c>
      <c r="D582" s="73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</row>
    <row r="583" spans="1:9" x14ac:dyDescent="0.25">
      <c r="A583" s="19">
        <v>41306</v>
      </c>
      <c r="B583" s="73" t="s">
        <v>288</v>
      </c>
      <c r="C583" s="73">
        <v>0</v>
      </c>
      <c r="D583" s="73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</row>
    <row r="584" spans="1:9" x14ac:dyDescent="0.25">
      <c r="A584" s="19">
        <v>41306</v>
      </c>
      <c r="B584" s="73" t="s">
        <v>289</v>
      </c>
      <c r="C584" s="73">
        <v>0</v>
      </c>
      <c r="D584" s="73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</row>
    <row r="585" spans="1:9" x14ac:dyDescent="0.25">
      <c r="A585" s="19">
        <v>41306</v>
      </c>
      <c r="B585" s="73" t="s">
        <v>290</v>
      </c>
      <c r="C585" s="73">
        <v>0</v>
      </c>
      <c r="D585" s="73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</row>
    <row r="586" spans="1:9" x14ac:dyDescent="0.25">
      <c r="A586" s="19">
        <v>41306</v>
      </c>
      <c r="B586" s="73" t="s">
        <v>291</v>
      </c>
      <c r="C586" s="73">
        <v>0</v>
      </c>
      <c r="D586" s="73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</row>
    <row r="587" spans="1:9" x14ac:dyDescent="0.25">
      <c r="A587" s="19">
        <v>41306</v>
      </c>
      <c r="B587" s="73" t="s">
        <v>292</v>
      </c>
      <c r="C587" s="73">
        <v>0</v>
      </c>
      <c r="D587" s="73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</row>
    <row r="588" spans="1:9" x14ac:dyDescent="0.25">
      <c r="A588" s="19">
        <v>41306</v>
      </c>
      <c r="B588" s="73" t="s">
        <v>293</v>
      </c>
      <c r="C588" s="73">
        <v>0</v>
      </c>
      <c r="D588" s="73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</row>
    <row r="589" spans="1:9" x14ac:dyDescent="0.25">
      <c r="A589" s="19">
        <v>41306</v>
      </c>
      <c r="B589" s="73" t="s">
        <v>294</v>
      </c>
      <c r="C589" s="73">
        <v>0</v>
      </c>
      <c r="D589" s="73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</row>
    <row r="590" spans="1:9" x14ac:dyDescent="0.25">
      <c r="A590" s="19">
        <v>41306</v>
      </c>
      <c r="B590" s="73" t="s">
        <v>295</v>
      </c>
      <c r="C590" s="73">
        <v>0</v>
      </c>
      <c r="D590" s="73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</row>
    <row r="591" spans="1:9" x14ac:dyDescent="0.25">
      <c r="A591" s="19">
        <v>41306</v>
      </c>
      <c r="B591" s="73" t="s">
        <v>296</v>
      </c>
      <c r="C591" s="73">
        <v>0</v>
      </c>
      <c r="D591" s="73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</row>
    <row r="592" spans="1:9" x14ac:dyDescent="0.25">
      <c r="A592" s="19">
        <v>41306</v>
      </c>
      <c r="B592" s="73" t="s">
        <v>297</v>
      </c>
      <c r="C592" s="73">
        <v>0</v>
      </c>
      <c r="D592" s="73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</row>
    <row r="593" spans="1:9" x14ac:dyDescent="0.25">
      <c r="A593" s="19">
        <v>41306</v>
      </c>
      <c r="B593" s="73" t="s">
        <v>298</v>
      </c>
      <c r="C593" s="73">
        <v>0</v>
      </c>
      <c r="D593" s="73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</row>
    <row r="594" spans="1:9" x14ac:dyDescent="0.25">
      <c r="A594" s="19">
        <v>41306</v>
      </c>
      <c r="B594" s="73" t="s">
        <v>300</v>
      </c>
      <c r="C594" s="73">
        <v>0</v>
      </c>
      <c r="D594" s="73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</row>
    <row r="595" spans="1:9" x14ac:dyDescent="0.25">
      <c r="A595" s="19">
        <v>41306</v>
      </c>
      <c r="B595" s="73" t="s">
        <v>301</v>
      </c>
      <c r="C595" s="73">
        <v>0</v>
      </c>
      <c r="D595" s="73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</row>
    <row r="596" spans="1:9" x14ac:dyDescent="0.25">
      <c r="A596" s="19">
        <v>41306</v>
      </c>
      <c r="B596" s="73" t="s">
        <v>302</v>
      </c>
      <c r="C596" s="73">
        <v>0</v>
      </c>
      <c r="D596" s="73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</row>
    <row r="597" spans="1:9" x14ac:dyDescent="0.25">
      <c r="A597" s="19">
        <v>41306</v>
      </c>
      <c r="B597" s="73" t="s">
        <v>303</v>
      </c>
      <c r="C597" s="73">
        <v>0</v>
      </c>
      <c r="D597" s="73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</row>
    <row r="598" spans="1:9" x14ac:dyDescent="0.25">
      <c r="A598" s="19">
        <v>41306</v>
      </c>
      <c r="B598" s="73" t="s">
        <v>304</v>
      </c>
      <c r="C598" s="73">
        <v>0</v>
      </c>
      <c r="D598" s="73">
        <v>0</v>
      </c>
      <c r="E598" s="17">
        <v>0</v>
      </c>
      <c r="F598" s="17">
        <v>0</v>
      </c>
      <c r="G598" s="17">
        <v>0</v>
      </c>
      <c r="H598" s="17">
        <v>0</v>
      </c>
      <c r="I598" s="17">
        <v>0</v>
      </c>
    </row>
    <row r="599" spans="1:9" x14ac:dyDescent="0.25">
      <c r="A599" s="19">
        <v>41306</v>
      </c>
      <c r="B599" s="73" t="s">
        <v>305</v>
      </c>
      <c r="C599" s="73">
        <v>0</v>
      </c>
      <c r="D599" s="73">
        <v>0</v>
      </c>
      <c r="E599" s="17">
        <v>0</v>
      </c>
      <c r="F599" s="17">
        <v>0</v>
      </c>
      <c r="G599" s="17">
        <v>0</v>
      </c>
      <c r="H599" s="17">
        <v>0</v>
      </c>
      <c r="I599" s="17">
        <v>0</v>
      </c>
    </row>
    <row r="600" spans="1:9" x14ac:dyDescent="0.25">
      <c r="A600" s="19">
        <v>41306</v>
      </c>
      <c r="B600" s="73" t="s">
        <v>306</v>
      </c>
      <c r="C600" s="73">
        <v>0</v>
      </c>
      <c r="D600" s="73">
        <v>0</v>
      </c>
      <c r="E600" s="17">
        <v>0</v>
      </c>
      <c r="F600" s="17">
        <v>0</v>
      </c>
      <c r="G600" s="17">
        <v>0</v>
      </c>
      <c r="H600" s="17">
        <v>0</v>
      </c>
      <c r="I600" s="17">
        <v>0</v>
      </c>
    </row>
    <row r="601" spans="1:9" x14ac:dyDescent="0.25">
      <c r="A601" s="19">
        <v>41306</v>
      </c>
      <c r="B601" s="73" t="s">
        <v>307</v>
      </c>
      <c r="C601" s="73">
        <v>0</v>
      </c>
      <c r="D601" s="73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</row>
    <row r="602" spans="1:9" x14ac:dyDescent="0.25">
      <c r="A602" s="19">
        <v>41306</v>
      </c>
      <c r="B602" s="73" t="s">
        <v>308</v>
      </c>
      <c r="C602" s="73">
        <v>0</v>
      </c>
      <c r="D602" s="73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</row>
    <row r="603" spans="1:9" x14ac:dyDescent="0.25">
      <c r="A603" s="19">
        <v>41306</v>
      </c>
      <c r="B603" s="73" t="s">
        <v>309</v>
      </c>
      <c r="C603" s="73">
        <v>0</v>
      </c>
      <c r="D603" s="73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</row>
    <row r="604" spans="1:9" x14ac:dyDescent="0.25">
      <c r="A604" s="19">
        <v>41306</v>
      </c>
      <c r="B604" s="73" t="s">
        <v>310</v>
      </c>
      <c r="C604" s="73">
        <v>0</v>
      </c>
      <c r="D604" s="73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</row>
    <row r="605" spans="1:9" x14ac:dyDescent="0.25">
      <c r="A605" s="19">
        <v>41306</v>
      </c>
      <c r="B605" s="73" t="s">
        <v>311</v>
      </c>
      <c r="C605" s="73">
        <v>0</v>
      </c>
      <c r="D605" s="73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</row>
    <row r="606" spans="1:9" x14ac:dyDescent="0.25">
      <c r="A606" s="19">
        <v>41306</v>
      </c>
      <c r="B606" s="73" t="s">
        <v>312</v>
      </c>
      <c r="C606" s="73">
        <v>0</v>
      </c>
      <c r="D606" s="73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</row>
    <row r="607" spans="1:9" x14ac:dyDescent="0.25">
      <c r="A607" s="19">
        <v>41306</v>
      </c>
      <c r="B607" s="73" t="s">
        <v>313</v>
      </c>
      <c r="C607" s="73">
        <v>0</v>
      </c>
      <c r="D607" s="73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</row>
    <row r="608" spans="1:9" x14ac:dyDescent="0.25">
      <c r="A608" s="19">
        <v>41306</v>
      </c>
      <c r="B608" s="73" t="s">
        <v>314</v>
      </c>
      <c r="C608" s="73">
        <v>0</v>
      </c>
      <c r="D608" s="73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</row>
    <row r="609" spans="1:9" x14ac:dyDescent="0.25">
      <c r="A609" s="19">
        <v>41334</v>
      </c>
      <c r="B609" s="86" t="s">
        <v>11</v>
      </c>
      <c r="C609" s="86">
        <v>0</v>
      </c>
      <c r="D609" s="86">
        <v>0</v>
      </c>
      <c r="E609" s="86">
        <v>0</v>
      </c>
      <c r="F609" s="86">
        <v>0</v>
      </c>
      <c r="G609" s="86">
        <v>0</v>
      </c>
      <c r="H609" s="86">
        <v>0</v>
      </c>
      <c r="I609" s="86">
        <v>0</v>
      </c>
    </row>
    <row r="610" spans="1:9" x14ac:dyDescent="0.25">
      <c r="A610" s="19">
        <v>41334</v>
      </c>
      <c r="B610" s="86" t="s">
        <v>12</v>
      </c>
      <c r="C610" s="86">
        <v>0</v>
      </c>
      <c r="D610" s="86">
        <v>0</v>
      </c>
      <c r="E610" s="86">
        <v>0</v>
      </c>
      <c r="F610" s="86">
        <v>0</v>
      </c>
      <c r="G610" s="86">
        <v>0</v>
      </c>
      <c r="H610" s="86">
        <v>0</v>
      </c>
      <c r="I610" s="86">
        <v>0</v>
      </c>
    </row>
    <row r="611" spans="1:9" x14ac:dyDescent="0.25">
      <c r="A611" s="19">
        <v>41334</v>
      </c>
      <c r="B611" s="86" t="s">
        <v>13</v>
      </c>
      <c r="C611" s="86">
        <v>0</v>
      </c>
      <c r="D611" s="86">
        <v>0</v>
      </c>
      <c r="E611" s="86">
        <v>0</v>
      </c>
      <c r="F611" s="86">
        <v>0</v>
      </c>
      <c r="G611" s="86">
        <v>0</v>
      </c>
      <c r="H611" s="86">
        <v>0</v>
      </c>
      <c r="I611" s="86">
        <v>0</v>
      </c>
    </row>
    <row r="612" spans="1:9" x14ac:dyDescent="0.25">
      <c r="A612" s="19">
        <v>41334</v>
      </c>
      <c r="B612" s="86" t="s">
        <v>14</v>
      </c>
      <c r="C612" s="86">
        <v>0</v>
      </c>
      <c r="D612" s="86">
        <v>0</v>
      </c>
      <c r="E612" s="86">
        <v>0</v>
      </c>
      <c r="F612" s="86">
        <v>0</v>
      </c>
      <c r="G612" s="86">
        <v>0</v>
      </c>
      <c r="H612" s="86">
        <v>0</v>
      </c>
      <c r="I612" s="86">
        <v>0</v>
      </c>
    </row>
    <row r="613" spans="1:9" x14ac:dyDescent="0.25">
      <c r="A613" s="19">
        <v>41334</v>
      </c>
      <c r="B613" s="86" t="s">
        <v>15</v>
      </c>
      <c r="C613" s="86">
        <v>0</v>
      </c>
      <c r="D613" s="86">
        <v>0</v>
      </c>
      <c r="E613" s="86">
        <v>0</v>
      </c>
      <c r="F613" s="86">
        <v>0</v>
      </c>
      <c r="G613" s="86">
        <v>0</v>
      </c>
      <c r="H613" s="86">
        <v>0</v>
      </c>
      <c r="I613" s="86">
        <v>0</v>
      </c>
    </row>
    <row r="614" spans="1:9" x14ac:dyDescent="0.25">
      <c r="A614" s="19">
        <v>41334</v>
      </c>
      <c r="B614" s="86" t="s">
        <v>16</v>
      </c>
      <c r="C614" s="86">
        <v>0</v>
      </c>
      <c r="D614" s="86">
        <v>0</v>
      </c>
      <c r="E614" s="86">
        <v>0</v>
      </c>
      <c r="F614" s="86">
        <v>0</v>
      </c>
      <c r="G614" s="86">
        <v>0</v>
      </c>
      <c r="H614" s="86">
        <v>0</v>
      </c>
      <c r="I614" s="86">
        <v>0</v>
      </c>
    </row>
    <row r="615" spans="1:9" x14ac:dyDescent="0.25">
      <c r="A615" s="19">
        <v>41334</v>
      </c>
      <c r="B615" s="86" t="s">
        <v>17</v>
      </c>
      <c r="C615" s="86">
        <v>0</v>
      </c>
      <c r="D615" s="86">
        <v>0</v>
      </c>
      <c r="E615" s="86">
        <v>0</v>
      </c>
      <c r="F615" s="86">
        <v>0</v>
      </c>
      <c r="G615" s="86">
        <v>0</v>
      </c>
      <c r="H615" s="86">
        <v>0</v>
      </c>
      <c r="I615" s="86">
        <v>0</v>
      </c>
    </row>
    <row r="616" spans="1:9" x14ac:dyDescent="0.25">
      <c r="A616" s="19">
        <v>41334</v>
      </c>
      <c r="B616" s="86" t="s">
        <v>18</v>
      </c>
      <c r="C616" s="86">
        <v>0</v>
      </c>
      <c r="D616" s="86">
        <v>0</v>
      </c>
      <c r="E616" s="86">
        <v>0</v>
      </c>
      <c r="F616" s="86">
        <v>0</v>
      </c>
      <c r="G616" s="86">
        <v>0</v>
      </c>
      <c r="H616" s="86">
        <v>0</v>
      </c>
      <c r="I616" s="86">
        <v>0</v>
      </c>
    </row>
    <row r="617" spans="1:9" x14ac:dyDescent="0.25">
      <c r="A617" s="19">
        <v>41334</v>
      </c>
      <c r="B617" s="86" t="s">
        <v>19</v>
      </c>
      <c r="C617" s="86">
        <v>0</v>
      </c>
      <c r="D617" s="86">
        <v>0</v>
      </c>
      <c r="E617" s="86">
        <v>0</v>
      </c>
      <c r="F617" s="86">
        <v>0</v>
      </c>
      <c r="G617" s="86">
        <v>0</v>
      </c>
      <c r="H617" s="86">
        <v>0</v>
      </c>
      <c r="I617" s="86">
        <v>0</v>
      </c>
    </row>
    <row r="618" spans="1:9" x14ac:dyDescent="0.25">
      <c r="A618" s="19">
        <v>41334</v>
      </c>
      <c r="B618" s="86" t="s">
        <v>20</v>
      </c>
      <c r="C618" s="86">
        <v>0</v>
      </c>
      <c r="D618" s="86">
        <v>0</v>
      </c>
      <c r="E618" s="86">
        <v>0</v>
      </c>
      <c r="F618" s="86">
        <v>0</v>
      </c>
      <c r="G618" s="86">
        <v>0</v>
      </c>
      <c r="H618" s="86">
        <v>0</v>
      </c>
      <c r="I618" s="86">
        <v>0</v>
      </c>
    </row>
    <row r="619" spans="1:9" x14ac:dyDescent="0.25">
      <c r="A619" s="19">
        <v>41334</v>
      </c>
      <c r="B619" s="86" t="s">
        <v>21</v>
      </c>
      <c r="C619" s="86">
        <v>0</v>
      </c>
      <c r="D619" s="86">
        <v>0</v>
      </c>
      <c r="E619" s="86">
        <v>0</v>
      </c>
      <c r="F619" s="86">
        <v>0</v>
      </c>
      <c r="G619" s="86">
        <v>0</v>
      </c>
      <c r="H619" s="86">
        <v>0</v>
      </c>
      <c r="I619" s="86">
        <v>0</v>
      </c>
    </row>
    <row r="620" spans="1:9" x14ac:dyDescent="0.25">
      <c r="A620" s="19">
        <v>41334</v>
      </c>
      <c r="B620" s="86" t="s">
        <v>22</v>
      </c>
      <c r="C620" s="86">
        <v>0</v>
      </c>
      <c r="D620" s="86">
        <v>0</v>
      </c>
      <c r="E620" s="86">
        <v>0</v>
      </c>
      <c r="F620" s="86">
        <v>0</v>
      </c>
      <c r="G620" s="86">
        <v>0</v>
      </c>
      <c r="H620" s="86">
        <v>0</v>
      </c>
      <c r="I620" s="86">
        <v>0</v>
      </c>
    </row>
    <row r="621" spans="1:9" x14ac:dyDescent="0.25">
      <c r="A621" s="19">
        <v>41334</v>
      </c>
      <c r="B621" s="86" t="s">
        <v>23</v>
      </c>
      <c r="C621" s="86">
        <v>0</v>
      </c>
      <c r="D621" s="86">
        <v>0</v>
      </c>
      <c r="E621" s="86">
        <v>0</v>
      </c>
      <c r="F621" s="86">
        <v>0</v>
      </c>
      <c r="G621" s="86">
        <v>0</v>
      </c>
      <c r="H621" s="86">
        <v>0</v>
      </c>
      <c r="I621" s="86">
        <v>0</v>
      </c>
    </row>
    <row r="622" spans="1:9" x14ac:dyDescent="0.25">
      <c r="A622" s="19">
        <v>41334</v>
      </c>
      <c r="B622" s="86" t="s">
        <v>24</v>
      </c>
      <c r="C622" s="86">
        <v>0</v>
      </c>
      <c r="D622" s="86">
        <v>0</v>
      </c>
      <c r="E622" s="86">
        <v>0</v>
      </c>
      <c r="F622" s="86">
        <v>0</v>
      </c>
      <c r="G622" s="86">
        <v>0</v>
      </c>
      <c r="H622" s="86">
        <v>0</v>
      </c>
      <c r="I622" s="86">
        <v>0</v>
      </c>
    </row>
    <row r="623" spans="1:9" x14ac:dyDescent="0.25">
      <c r="A623" s="19">
        <v>41334</v>
      </c>
      <c r="B623" s="86" t="s">
        <v>25</v>
      </c>
      <c r="C623" s="86">
        <v>0</v>
      </c>
      <c r="D623" s="86">
        <v>0</v>
      </c>
      <c r="E623" s="86">
        <v>0</v>
      </c>
      <c r="F623" s="86">
        <v>0</v>
      </c>
      <c r="G623" s="86">
        <v>0</v>
      </c>
      <c r="H623" s="86">
        <v>0</v>
      </c>
      <c r="I623" s="86">
        <v>0</v>
      </c>
    </row>
    <row r="624" spans="1:9" x14ac:dyDescent="0.25">
      <c r="A624" s="19">
        <v>41334</v>
      </c>
      <c r="B624" s="86" t="s">
        <v>26</v>
      </c>
      <c r="C624" s="86">
        <v>0</v>
      </c>
      <c r="D624" s="86">
        <v>0</v>
      </c>
      <c r="E624" s="86">
        <v>0</v>
      </c>
      <c r="F624" s="86">
        <v>0</v>
      </c>
      <c r="G624" s="86">
        <v>0</v>
      </c>
      <c r="H624" s="86">
        <v>0</v>
      </c>
      <c r="I624" s="86">
        <v>0</v>
      </c>
    </row>
    <row r="625" spans="1:9" x14ac:dyDescent="0.25">
      <c r="A625" s="19">
        <v>41334</v>
      </c>
      <c r="B625" s="86" t="s">
        <v>27</v>
      </c>
      <c r="C625" s="86">
        <v>0</v>
      </c>
      <c r="D625" s="86">
        <v>0</v>
      </c>
      <c r="E625" s="86">
        <v>0</v>
      </c>
      <c r="F625" s="86">
        <v>0</v>
      </c>
      <c r="G625" s="86">
        <v>0</v>
      </c>
      <c r="H625" s="86">
        <v>0</v>
      </c>
      <c r="I625" s="86">
        <v>0</v>
      </c>
    </row>
    <row r="626" spans="1:9" x14ac:dyDescent="0.25">
      <c r="A626" s="19">
        <v>41334</v>
      </c>
      <c r="B626" s="86" t="s">
        <v>28</v>
      </c>
      <c r="C626" s="86">
        <v>0</v>
      </c>
      <c r="D626" s="86">
        <v>0</v>
      </c>
      <c r="E626" s="86">
        <v>0</v>
      </c>
      <c r="F626" s="86">
        <v>0</v>
      </c>
      <c r="G626" s="86">
        <v>0</v>
      </c>
      <c r="H626" s="86">
        <v>0</v>
      </c>
      <c r="I626" s="86">
        <v>0</v>
      </c>
    </row>
    <row r="627" spans="1:9" x14ac:dyDescent="0.25">
      <c r="A627" s="19">
        <v>41334</v>
      </c>
      <c r="B627" s="86" t="s">
        <v>29</v>
      </c>
      <c r="C627" s="86">
        <v>0</v>
      </c>
      <c r="D627" s="86">
        <v>0</v>
      </c>
      <c r="E627" s="86">
        <v>0</v>
      </c>
      <c r="F627" s="86">
        <v>0</v>
      </c>
      <c r="G627" s="86">
        <v>0</v>
      </c>
      <c r="H627" s="86">
        <v>0</v>
      </c>
      <c r="I627" s="86">
        <v>0</v>
      </c>
    </row>
    <row r="628" spans="1:9" x14ac:dyDescent="0.25">
      <c r="A628" s="19">
        <v>41334</v>
      </c>
      <c r="B628" s="86" t="s">
        <v>30</v>
      </c>
      <c r="C628" s="86">
        <v>0</v>
      </c>
      <c r="D628" s="86">
        <v>0</v>
      </c>
      <c r="E628" s="86">
        <v>0</v>
      </c>
      <c r="F628" s="86">
        <v>0</v>
      </c>
      <c r="G628" s="86">
        <v>0</v>
      </c>
      <c r="H628" s="86">
        <v>0</v>
      </c>
      <c r="I628" s="86">
        <v>0</v>
      </c>
    </row>
    <row r="629" spans="1:9" x14ac:dyDescent="0.25">
      <c r="A629" s="19">
        <v>41334</v>
      </c>
      <c r="B629" s="86" t="s">
        <v>31</v>
      </c>
      <c r="C629" s="86">
        <v>0</v>
      </c>
      <c r="D629" s="86">
        <v>0</v>
      </c>
      <c r="E629" s="86">
        <v>0</v>
      </c>
      <c r="F629" s="86">
        <v>0</v>
      </c>
      <c r="G629" s="86">
        <v>0</v>
      </c>
      <c r="H629" s="86">
        <v>0</v>
      </c>
      <c r="I629" s="86">
        <v>0</v>
      </c>
    </row>
    <row r="630" spans="1:9" x14ac:dyDescent="0.25">
      <c r="A630" s="19">
        <v>41334</v>
      </c>
      <c r="B630" s="86" t="s">
        <v>32</v>
      </c>
      <c r="C630" s="86">
        <v>320</v>
      </c>
      <c r="D630" s="86">
        <v>4</v>
      </c>
      <c r="E630" s="17">
        <v>4</v>
      </c>
      <c r="F630" s="17">
        <v>4</v>
      </c>
      <c r="G630" s="17">
        <v>0</v>
      </c>
      <c r="H630" s="17">
        <v>0</v>
      </c>
      <c r="I630" s="17">
        <v>316</v>
      </c>
    </row>
    <row r="631" spans="1:9" x14ac:dyDescent="0.25">
      <c r="A631" s="19">
        <v>41334</v>
      </c>
      <c r="B631" s="86" t="s">
        <v>33</v>
      </c>
      <c r="C631" s="86">
        <v>0</v>
      </c>
      <c r="D631" s="86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</row>
    <row r="632" spans="1:9" x14ac:dyDescent="0.25">
      <c r="A632" s="19">
        <v>41334</v>
      </c>
      <c r="B632" s="86" t="s">
        <v>34</v>
      </c>
      <c r="C632" s="86">
        <v>0</v>
      </c>
      <c r="D632" s="86">
        <v>0</v>
      </c>
      <c r="E632" s="17">
        <v>0</v>
      </c>
      <c r="F632" s="17">
        <v>0</v>
      </c>
      <c r="G632" s="17">
        <v>0</v>
      </c>
      <c r="H632" s="17">
        <v>0</v>
      </c>
      <c r="I632" s="17">
        <v>0</v>
      </c>
    </row>
    <row r="633" spans="1:9" x14ac:dyDescent="0.25">
      <c r="A633" s="19">
        <v>41334</v>
      </c>
      <c r="B633" s="86" t="s">
        <v>35</v>
      </c>
      <c r="C633" s="86">
        <v>0</v>
      </c>
      <c r="D633" s="86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</row>
    <row r="634" spans="1:9" x14ac:dyDescent="0.25">
      <c r="A634" s="19">
        <v>41334</v>
      </c>
      <c r="B634" s="86" t="s">
        <v>36</v>
      </c>
      <c r="C634" s="86">
        <v>0</v>
      </c>
      <c r="D634" s="86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</row>
    <row r="635" spans="1:9" x14ac:dyDescent="0.25">
      <c r="A635" s="19">
        <v>41334</v>
      </c>
      <c r="B635" s="86" t="s">
        <v>37</v>
      </c>
      <c r="C635" s="86">
        <v>0</v>
      </c>
      <c r="D635" s="86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</row>
    <row r="636" spans="1:9" x14ac:dyDescent="0.25">
      <c r="A636" s="19">
        <v>41334</v>
      </c>
      <c r="B636" s="86" t="s">
        <v>38</v>
      </c>
      <c r="C636" s="86">
        <v>0</v>
      </c>
      <c r="D636" s="86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</row>
    <row r="637" spans="1:9" x14ac:dyDescent="0.25">
      <c r="A637" s="19">
        <v>41334</v>
      </c>
      <c r="B637" s="86" t="s">
        <v>39</v>
      </c>
      <c r="C637" s="86">
        <v>0</v>
      </c>
      <c r="D637" s="86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</row>
    <row r="638" spans="1:9" x14ac:dyDescent="0.25">
      <c r="A638" s="19">
        <v>41334</v>
      </c>
      <c r="B638" s="86" t="s">
        <v>40</v>
      </c>
      <c r="C638" s="86">
        <v>0</v>
      </c>
      <c r="D638" s="86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</row>
    <row r="639" spans="1:9" x14ac:dyDescent="0.25">
      <c r="A639" s="19">
        <v>41334</v>
      </c>
      <c r="B639" s="86" t="s">
        <v>41</v>
      </c>
      <c r="C639" s="86">
        <v>0</v>
      </c>
      <c r="D639" s="86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</row>
    <row r="640" spans="1:9" x14ac:dyDescent="0.25">
      <c r="A640" s="19">
        <v>41334</v>
      </c>
      <c r="B640" s="86" t="s">
        <v>42</v>
      </c>
      <c r="C640" s="86">
        <v>0</v>
      </c>
      <c r="D640" s="86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</row>
    <row r="641" spans="1:9" x14ac:dyDescent="0.25">
      <c r="A641" s="19">
        <v>41334</v>
      </c>
      <c r="B641" s="86" t="s">
        <v>43</v>
      </c>
      <c r="C641" s="86">
        <v>0</v>
      </c>
      <c r="D641" s="86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</row>
    <row r="642" spans="1:9" x14ac:dyDescent="0.25">
      <c r="A642" s="19">
        <v>41334</v>
      </c>
      <c r="B642" s="86" t="s">
        <v>44</v>
      </c>
      <c r="C642" s="86">
        <v>0</v>
      </c>
      <c r="D642" s="86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</row>
    <row r="643" spans="1:9" x14ac:dyDescent="0.25">
      <c r="A643" s="19">
        <v>41334</v>
      </c>
      <c r="B643" s="86" t="s">
        <v>45</v>
      </c>
      <c r="C643" s="86">
        <v>0</v>
      </c>
      <c r="D643" s="86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</row>
    <row r="644" spans="1:9" x14ac:dyDescent="0.25">
      <c r="A644" s="19">
        <v>41334</v>
      </c>
      <c r="B644" s="86" t="s">
        <v>46</v>
      </c>
      <c r="C644" s="86">
        <v>0</v>
      </c>
      <c r="D644" s="86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</row>
    <row r="645" spans="1:9" x14ac:dyDescent="0.25">
      <c r="A645" s="19">
        <v>41334</v>
      </c>
      <c r="B645" s="86" t="s">
        <v>47</v>
      </c>
      <c r="C645" s="86">
        <v>0</v>
      </c>
      <c r="D645" s="86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</row>
    <row r="646" spans="1:9" x14ac:dyDescent="0.25">
      <c r="A646" s="19">
        <v>41334</v>
      </c>
      <c r="B646" s="86" t="s">
        <v>48</v>
      </c>
      <c r="C646" s="86">
        <v>0</v>
      </c>
      <c r="D646" s="86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</row>
    <row r="647" spans="1:9" x14ac:dyDescent="0.25">
      <c r="A647" s="19">
        <v>41334</v>
      </c>
      <c r="B647" s="86" t="s">
        <v>49</v>
      </c>
      <c r="C647" s="86">
        <v>0</v>
      </c>
      <c r="D647" s="86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0</v>
      </c>
    </row>
    <row r="648" spans="1:9" x14ac:dyDescent="0.25">
      <c r="A648" s="19">
        <v>41334</v>
      </c>
      <c r="B648" s="86" t="s">
        <v>50</v>
      </c>
      <c r="C648" s="86">
        <v>0</v>
      </c>
      <c r="D648" s="86">
        <v>0</v>
      </c>
      <c r="E648" s="17">
        <v>0</v>
      </c>
      <c r="F648" s="17">
        <v>0</v>
      </c>
      <c r="G648" s="17">
        <v>0</v>
      </c>
      <c r="H648" s="17">
        <v>0</v>
      </c>
      <c r="I648" s="17">
        <v>0</v>
      </c>
    </row>
    <row r="649" spans="1:9" x14ac:dyDescent="0.25">
      <c r="A649" s="19">
        <v>41334</v>
      </c>
      <c r="B649" s="86" t="s">
        <v>51</v>
      </c>
      <c r="C649" s="86">
        <v>0</v>
      </c>
      <c r="D649" s="86">
        <v>0</v>
      </c>
      <c r="E649" s="17">
        <v>0</v>
      </c>
      <c r="F649" s="17">
        <v>0</v>
      </c>
      <c r="G649" s="17">
        <v>0</v>
      </c>
      <c r="H649" s="17">
        <v>0</v>
      </c>
      <c r="I649" s="17">
        <v>0</v>
      </c>
    </row>
    <row r="650" spans="1:9" x14ac:dyDescent="0.25">
      <c r="A650" s="19">
        <v>41334</v>
      </c>
      <c r="B650" s="86" t="s">
        <v>52</v>
      </c>
      <c r="C650" s="86">
        <v>0</v>
      </c>
      <c r="D650" s="86">
        <v>0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</row>
    <row r="651" spans="1:9" x14ac:dyDescent="0.25">
      <c r="A651" s="19">
        <v>41334</v>
      </c>
      <c r="B651" s="86" t="s">
        <v>53</v>
      </c>
      <c r="C651" s="86">
        <v>0</v>
      </c>
      <c r="D651" s="86">
        <v>0</v>
      </c>
      <c r="E651" s="17">
        <v>0</v>
      </c>
      <c r="F651" s="17">
        <v>0</v>
      </c>
      <c r="G651" s="17">
        <v>0</v>
      </c>
      <c r="H651" s="17">
        <v>0</v>
      </c>
      <c r="I651" s="17">
        <v>0</v>
      </c>
    </row>
    <row r="652" spans="1:9" x14ac:dyDescent="0.25">
      <c r="A652" s="19">
        <v>41334</v>
      </c>
      <c r="B652" s="86" t="s">
        <v>54</v>
      </c>
      <c r="C652" s="86">
        <v>0</v>
      </c>
      <c r="D652" s="86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</row>
    <row r="653" spans="1:9" x14ac:dyDescent="0.25">
      <c r="A653" s="19">
        <v>41334</v>
      </c>
      <c r="B653" s="86" t="s">
        <v>55</v>
      </c>
      <c r="C653" s="86">
        <v>0</v>
      </c>
      <c r="D653" s="86">
        <v>0</v>
      </c>
      <c r="E653" s="17">
        <v>0</v>
      </c>
      <c r="F653" s="17">
        <v>0</v>
      </c>
      <c r="G653" s="17">
        <v>0</v>
      </c>
      <c r="H653" s="17">
        <v>0</v>
      </c>
      <c r="I653" s="17">
        <v>0</v>
      </c>
    </row>
    <row r="654" spans="1:9" x14ac:dyDescent="0.25">
      <c r="A654" s="19">
        <v>41334</v>
      </c>
      <c r="B654" s="86" t="s">
        <v>56</v>
      </c>
      <c r="C654" s="86">
        <v>0</v>
      </c>
      <c r="D654" s="86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</row>
    <row r="655" spans="1:9" x14ac:dyDescent="0.25">
      <c r="A655" s="19">
        <v>41334</v>
      </c>
      <c r="B655" s="86" t="s">
        <v>57</v>
      </c>
      <c r="C655" s="86">
        <v>0</v>
      </c>
      <c r="D655" s="86">
        <v>0</v>
      </c>
      <c r="E655" s="17">
        <v>0</v>
      </c>
      <c r="F655" s="17">
        <v>0</v>
      </c>
      <c r="G655" s="17">
        <v>0</v>
      </c>
      <c r="H655" s="17">
        <v>0</v>
      </c>
      <c r="I655" s="17">
        <v>0</v>
      </c>
    </row>
    <row r="656" spans="1:9" x14ac:dyDescent="0.25">
      <c r="A656" s="19">
        <v>41334</v>
      </c>
      <c r="B656" s="86" t="s">
        <v>58</v>
      </c>
      <c r="C656" s="86">
        <v>0</v>
      </c>
      <c r="D656" s="86">
        <v>0</v>
      </c>
      <c r="E656" s="17">
        <v>0</v>
      </c>
      <c r="F656" s="17">
        <v>0</v>
      </c>
      <c r="G656" s="17">
        <v>0</v>
      </c>
      <c r="H656" s="17">
        <v>0</v>
      </c>
      <c r="I656" s="17">
        <v>0</v>
      </c>
    </row>
    <row r="657" spans="1:9" x14ac:dyDescent="0.25">
      <c r="A657" s="19">
        <v>41334</v>
      </c>
      <c r="B657" s="86" t="s">
        <v>59</v>
      </c>
      <c r="C657" s="86">
        <v>0</v>
      </c>
      <c r="D657" s="86">
        <v>0</v>
      </c>
      <c r="E657" s="17">
        <v>0</v>
      </c>
      <c r="F657" s="17">
        <v>0</v>
      </c>
      <c r="G657" s="17">
        <v>0</v>
      </c>
      <c r="H657" s="17">
        <v>0</v>
      </c>
      <c r="I657" s="17">
        <v>0</v>
      </c>
    </row>
    <row r="658" spans="1:9" x14ac:dyDescent="0.25">
      <c r="A658" s="19">
        <v>41334</v>
      </c>
      <c r="B658" s="86" t="s">
        <v>60</v>
      </c>
      <c r="C658" s="86">
        <v>0</v>
      </c>
      <c r="D658" s="86">
        <v>0</v>
      </c>
      <c r="E658" s="17">
        <v>0</v>
      </c>
      <c r="F658" s="17">
        <v>0</v>
      </c>
      <c r="G658" s="17">
        <v>0</v>
      </c>
      <c r="H658" s="17">
        <v>0</v>
      </c>
      <c r="I658" s="17">
        <v>0</v>
      </c>
    </row>
    <row r="659" spans="1:9" x14ac:dyDescent="0.25">
      <c r="A659" s="19">
        <v>41334</v>
      </c>
      <c r="B659" s="86" t="s">
        <v>61</v>
      </c>
      <c r="C659" s="86">
        <v>0</v>
      </c>
      <c r="D659" s="86">
        <v>0</v>
      </c>
      <c r="E659" s="17">
        <v>0</v>
      </c>
      <c r="F659" s="17">
        <v>0</v>
      </c>
      <c r="G659" s="17">
        <v>0</v>
      </c>
      <c r="H659" s="17">
        <v>0</v>
      </c>
      <c r="I659" s="17">
        <v>0</v>
      </c>
    </row>
    <row r="660" spans="1:9" x14ac:dyDescent="0.25">
      <c r="A660" s="19">
        <v>41334</v>
      </c>
      <c r="B660" s="86" t="s">
        <v>62</v>
      </c>
      <c r="C660" s="86">
        <v>1520</v>
      </c>
      <c r="D660" s="86">
        <v>14</v>
      </c>
      <c r="E660" s="17">
        <v>14</v>
      </c>
      <c r="F660" s="17">
        <v>13</v>
      </c>
      <c r="G660" s="17">
        <v>9</v>
      </c>
      <c r="H660" s="17">
        <v>0</v>
      </c>
      <c r="I660" s="17">
        <v>1498</v>
      </c>
    </row>
    <row r="661" spans="1:9" x14ac:dyDescent="0.25">
      <c r="A661" s="19">
        <v>41334</v>
      </c>
      <c r="B661" s="86" t="s">
        <v>63</v>
      </c>
      <c r="C661" s="86">
        <v>0</v>
      </c>
      <c r="D661" s="86">
        <v>0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</row>
    <row r="662" spans="1:9" x14ac:dyDescent="0.25">
      <c r="A662" s="19">
        <v>41334</v>
      </c>
      <c r="B662" s="86" t="s">
        <v>64</v>
      </c>
      <c r="C662" s="86">
        <v>0</v>
      </c>
      <c r="D662" s="86">
        <v>0</v>
      </c>
      <c r="E662" s="17">
        <v>0</v>
      </c>
      <c r="F662" s="17">
        <v>0</v>
      </c>
      <c r="G662" s="17">
        <v>0</v>
      </c>
      <c r="H662" s="17">
        <v>0</v>
      </c>
      <c r="I662" s="17">
        <v>0</v>
      </c>
    </row>
    <row r="663" spans="1:9" x14ac:dyDescent="0.25">
      <c r="A663" s="19">
        <v>41334</v>
      </c>
      <c r="B663" s="86" t="s">
        <v>65</v>
      </c>
      <c r="C663" s="86">
        <v>0</v>
      </c>
      <c r="D663" s="86">
        <v>0</v>
      </c>
      <c r="E663" s="17">
        <v>0</v>
      </c>
      <c r="F663" s="17">
        <v>0</v>
      </c>
      <c r="G663" s="17">
        <v>0</v>
      </c>
      <c r="H663" s="17">
        <v>0</v>
      </c>
      <c r="I663" s="17">
        <v>0</v>
      </c>
    </row>
    <row r="664" spans="1:9" x14ac:dyDescent="0.25">
      <c r="A664" s="19">
        <v>41334</v>
      </c>
      <c r="B664" s="86" t="s">
        <v>66</v>
      </c>
      <c r="C664" s="86">
        <v>0</v>
      </c>
      <c r="D664" s="86">
        <v>0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</row>
    <row r="665" spans="1:9" x14ac:dyDescent="0.25">
      <c r="A665" s="19">
        <v>41334</v>
      </c>
      <c r="B665" s="86" t="s">
        <v>67</v>
      </c>
      <c r="C665" s="86">
        <v>0</v>
      </c>
      <c r="D665" s="86">
        <v>0</v>
      </c>
      <c r="E665" s="17">
        <v>0</v>
      </c>
      <c r="F665" s="17">
        <v>0</v>
      </c>
      <c r="G665" s="17">
        <v>0</v>
      </c>
      <c r="H665" s="17">
        <v>0</v>
      </c>
      <c r="I665" s="17">
        <v>0</v>
      </c>
    </row>
    <row r="666" spans="1:9" x14ac:dyDescent="0.25">
      <c r="A666" s="19">
        <v>41334</v>
      </c>
      <c r="B666" s="86" t="s">
        <v>68</v>
      </c>
      <c r="C666" s="86">
        <v>0</v>
      </c>
      <c r="D666" s="86">
        <v>0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</row>
    <row r="667" spans="1:9" x14ac:dyDescent="0.25">
      <c r="A667" s="19">
        <v>41334</v>
      </c>
      <c r="B667" s="86" t="s">
        <v>69</v>
      </c>
      <c r="C667" s="86">
        <v>0</v>
      </c>
      <c r="D667" s="86">
        <v>0</v>
      </c>
      <c r="E667" s="17">
        <v>0</v>
      </c>
      <c r="F667" s="17">
        <v>0</v>
      </c>
      <c r="G667" s="17">
        <v>0</v>
      </c>
      <c r="H667" s="17">
        <v>0</v>
      </c>
      <c r="I667" s="17">
        <v>0</v>
      </c>
    </row>
    <row r="668" spans="1:9" x14ac:dyDescent="0.25">
      <c r="A668" s="19">
        <v>41334</v>
      </c>
      <c r="B668" s="86" t="s">
        <v>70</v>
      </c>
      <c r="C668" s="86">
        <v>0</v>
      </c>
      <c r="D668" s="86">
        <v>0</v>
      </c>
      <c r="E668" s="17">
        <v>0</v>
      </c>
      <c r="F668" s="17">
        <v>0</v>
      </c>
      <c r="G668" s="17">
        <v>0</v>
      </c>
      <c r="H668" s="17">
        <v>0</v>
      </c>
      <c r="I668" s="17">
        <v>0</v>
      </c>
    </row>
    <row r="669" spans="1:9" x14ac:dyDescent="0.25">
      <c r="A669" s="19">
        <v>41334</v>
      </c>
      <c r="B669" s="86" t="s">
        <v>71</v>
      </c>
      <c r="C669" s="86">
        <v>0</v>
      </c>
      <c r="D669" s="86">
        <v>0</v>
      </c>
      <c r="E669" s="17">
        <v>0</v>
      </c>
      <c r="F669" s="17">
        <v>0</v>
      </c>
      <c r="G669" s="17">
        <v>0</v>
      </c>
      <c r="H669" s="17">
        <v>0</v>
      </c>
      <c r="I669" s="17">
        <v>0</v>
      </c>
    </row>
    <row r="670" spans="1:9" x14ac:dyDescent="0.25">
      <c r="A670" s="19">
        <v>41334</v>
      </c>
      <c r="B670" s="86" t="s">
        <v>72</v>
      </c>
      <c r="C670" s="86">
        <v>0</v>
      </c>
      <c r="D670" s="86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</row>
    <row r="671" spans="1:9" x14ac:dyDescent="0.25">
      <c r="A671" s="19">
        <v>41334</v>
      </c>
      <c r="B671" s="86" t="s">
        <v>73</v>
      </c>
      <c r="C671" s="86">
        <v>0</v>
      </c>
      <c r="D671" s="86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</row>
    <row r="672" spans="1:9" x14ac:dyDescent="0.25">
      <c r="A672" s="19">
        <v>41334</v>
      </c>
      <c r="B672" s="86" t="s">
        <v>74</v>
      </c>
      <c r="C672" s="86">
        <v>0</v>
      </c>
      <c r="D672" s="86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</row>
    <row r="673" spans="1:9" x14ac:dyDescent="0.25">
      <c r="A673" s="19">
        <v>41334</v>
      </c>
      <c r="B673" s="86" t="s">
        <v>75</v>
      </c>
      <c r="C673" s="86">
        <v>0</v>
      </c>
      <c r="D673" s="86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</row>
    <row r="674" spans="1:9" x14ac:dyDescent="0.25">
      <c r="A674" s="19">
        <v>41334</v>
      </c>
      <c r="B674" s="86" t="s">
        <v>76</v>
      </c>
      <c r="C674" s="86">
        <v>0</v>
      </c>
      <c r="D674" s="86">
        <v>0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</row>
    <row r="675" spans="1:9" x14ac:dyDescent="0.25">
      <c r="A675" s="19">
        <v>41334</v>
      </c>
      <c r="B675" s="86" t="s">
        <v>77</v>
      </c>
      <c r="C675" s="86">
        <v>0</v>
      </c>
      <c r="D675" s="86">
        <v>0</v>
      </c>
      <c r="E675" s="17">
        <v>0</v>
      </c>
      <c r="F675" s="17">
        <v>0</v>
      </c>
      <c r="G675" s="17">
        <v>0</v>
      </c>
      <c r="H675" s="17">
        <v>0</v>
      </c>
      <c r="I675" s="17">
        <v>0</v>
      </c>
    </row>
    <row r="676" spans="1:9" x14ac:dyDescent="0.25">
      <c r="A676" s="19">
        <v>41334</v>
      </c>
      <c r="B676" s="86" t="s">
        <v>78</v>
      </c>
      <c r="C676" s="86">
        <v>0</v>
      </c>
      <c r="D676" s="86">
        <v>0</v>
      </c>
      <c r="E676" s="17">
        <v>0</v>
      </c>
      <c r="F676" s="17">
        <v>0</v>
      </c>
      <c r="G676" s="17">
        <v>0</v>
      </c>
      <c r="H676" s="17">
        <v>0</v>
      </c>
      <c r="I676" s="17">
        <v>0</v>
      </c>
    </row>
    <row r="677" spans="1:9" x14ac:dyDescent="0.25">
      <c r="A677" s="19">
        <v>41334</v>
      </c>
      <c r="B677" s="86" t="s">
        <v>79</v>
      </c>
      <c r="C677" s="86">
        <v>0</v>
      </c>
      <c r="D677" s="86">
        <v>0</v>
      </c>
      <c r="E677" s="17">
        <v>0</v>
      </c>
      <c r="F677" s="17">
        <v>0</v>
      </c>
      <c r="G677" s="17">
        <v>0</v>
      </c>
      <c r="H677" s="17">
        <v>0</v>
      </c>
      <c r="I677" s="17">
        <v>0</v>
      </c>
    </row>
    <row r="678" spans="1:9" x14ac:dyDescent="0.25">
      <c r="A678" s="19">
        <v>41334</v>
      </c>
      <c r="B678" s="86" t="s">
        <v>80</v>
      </c>
      <c r="C678" s="86">
        <v>0</v>
      </c>
      <c r="D678" s="86">
        <v>0</v>
      </c>
      <c r="E678" s="17">
        <v>0</v>
      </c>
      <c r="F678" s="17">
        <v>0</v>
      </c>
      <c r="G678" s="17">
        <v>0</v>
      </c>
      <c r="H678" s="17">
        <v>0</v>
      </c>
      <c r="I678" s="17">
        <v>0</v>
      </c>
    </row>
    <row r="679" spans="1:9" x14ac:dyDescent="0.25">
      <c r="A679" s="19">
        <v>41334</v>
      </c>
      <c r="B679" s="86" t="s">
        <v>81</v>
      </c>
      <c r="C679" s="86">
        <v>0</v>
      </c>
      <c r="D679" s="86">
        <v>0</v>
      </c>
      <c r="E679" s="17">
        <v>0</v>
      </c>
      <c r="F679" s="17">
        <v>0</v>
      </c>
      <c r="G679" s="17">
        <v>0</v>
      </c>
      <c r="H679" s="17">
        <v>0</v>
      </c>
      <c r="I679" s="17">
        <v>0</v>
      </c>
    </row>
    <row r="680" spans="1:9" x14ac:dyDescent="0.25">
      <c r="A680" s="19">
        <v>41334</v>
      </c>
      <c r="B680" s="86" t="s">
        <v>82</v>
      </c>
      <c r="C680" s="86">
        <v>0</v>
      </c>
      <c r="D680" s="86">
        <v>0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</row>
    <row r="681" spans="1:9" x14ac:dyDescent="0.25">
      <c r="A681" s="19">
        <v>41334</v>
      </c>
      <c r="B681" s="86" t="s">
        <v>83</v>
      </c>
      <c r="C681" s="86">
        <v>0</v>
      </c>
      <c r="D681" s="86">
        <v>0</v>
      </c>
      <c r="E681" s="17">
        <v>0</v>
      </c>
      <c r="F681" s="17">
        <v>0</v>
      </c>
      <c r="G681" s="17">
        <v>0</v>
      </c>
      <c r="H681" s="17">
        <v>0</v>
      </c>
      <c r="I681" s="17">
        <v>0</v>
      </c>
    </row>
    <row r="682" spans="1:9" x14ac:dyDescent="0.25">
      <c r="A682" s="19">
        <v>41334</v>
      </c>
      <c r="B682" s="86" t="s">
        <v>84</v>
      </c>
      <c r="C682" s="86">
        <v>0</v>
      </c>
      <c r="D682" s="86">
        <v>0</v>
      </c>
      <c r="E682" s="17">
        <v>0</v>
      </c>
      <c r="F682" s="17">
        <v>0</v>
      </c>
      <c r="G682" s="17">
        <v>0</v>
      </c>
      <c r="H682" s="17">
        <v>0</v>
      </c>
      <c r="I682" s="17">
        <v>0</v>
      </c>
    </row>
    <row r="683" spans="1:9" x14ac:dyDescent="0.25">
      <c r="A683" s="19">
        <v>41334</v>
      </c>
      <c r="B683" s="86" t="s">
        <v>85</v>
      </c>
      <c r="C683" s="86">
        <v>0</v>
      </c>
      <c r="D683" s="86">
        <v>0</v>
      </c>
      <c r="E683" s="17">
        <v>0</v>
      </c>
      <c r="F683" s="17">
        <v>0</v>
      </c>
      <c r="G683" s="17">
        <v>0</v>
      </c>
      <c r="H683" s="17">
        <v>0</v>
      </c>
      <c r="I683" s="17">
        <v>0</v>
      </c>
    </row>
    <row r="684" spans="1:9" x14ac:dyDescent="0.25">
      <c r="A684" s="19">
        <v>41334</v>
      </c>
      <c r="B684" s="86" t="s">
        <v>86</v>
      </c>
      <c r="C684" s="86">
        <v>0</v>
      </c>
      <c r="D684" s="86">
        <v>0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</row>
    <row r="685" spans="1:9" x14ac:dyDescent="0.25">
      <c r="A685" s="19">
        <v>41334</v>
      </c>
      <c r="B685" s="86" t="s">
        <v>87</v>
      </c>
      <c r="C685" s="86">
        <v>0</v>
      </c>
      <c r="D685" s="86">
        <v>0</v>
      </c>
      <c r="E685" s="17">
        <v>0</v>
      </c>
      <c r="F685" s="17">
        <v>0</v>
      </c>
      <c r="G685" s="17">
        <v>0</v>
      </c>
      <c r="H685" s="17">
        <v>0</v>
      </c>
      <c r="I685" s="17">
        <v>0</v>
      </c>
    </row>
    <row r="686" spans="1:9" x14ac:dyDescent="0.25">
      <c r="A686" s="19">
        <v>41334</v>
      </c>
      <c r="B686" s="86" t="s">
        <v>88</v>
      </c>
      <c r="C686" s="86">
        <v>0</v>
      </c>
      <c r="D686" s="86">
        <v>0</v>
      </c>
      <c r="E686" s="17">
        <v>0</v>
      </c>
      <c r="F686" s="17">
        <v>0</v>
      </c>
      <c r="G686" s="17">
        <v>0</v>
      </c>
      <c r="H686" s="17">
        <v>0</v>
      </c>
      <c r="I686" s="17">
        <v>0</v>
      </c>
    </row>
    <row r="687" spans="1:9" x14ac:dyDescent="0.25">
      <c r="A687" s="19">
        <v>41334</v>
      </c>
      <c r="B687" s="86" t="s">
        <v>89</v>
      </c>
      <c r="C687" s="86">
        <v>0</v>
      </c>
      <c r="D687" s="86">
        <v>0</v>
      </c>
      <c r="E687" s="17">
        <v>0</v>
      </c>
      <c r="F687" s="17">
        <v>0</v>
      </c>
      <c r="G687" s="17">
        <v>0</v>
      </c>
      <c r="H687" s="17">
        <v>0</v>
      </c>
      <c r="I687" s="17">
        <v>0</v>
      </c>
    </row>
    <row r="688" spans="1:9" x14ac:dyDescent="0.25">
      <c r="A688" s="19">
        <v>41334</v>
      </c>
      <c r="B688" s="86" t="s">
        <v>90</v>
      </c>
      <c r="C688" s="86">
        <v>0</v>
      </c>
      <c r="D688" s="86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</row>
    <row r="689" spans="1:9" x14ac:dyDescent="0.25">
      <c r="A689" s="19">
        <v>41334</v>
      </c>
      <c r="B689" s="86" t="s">
        <v>91</v>
      </c>
      <c r="C689" s="86">
        <v>0</v>
      </c>
      <c r="D689" s="86">
        <v>0</v>
      </c>
      <c r="E689" s="17">
        <v>0</v>
      </c>
      <c r="F689" s="17">
        <v>0</v>
      </c>
      <c r="G689" s="17">
        <v>0</v>
      </c>
      <c r="H689" s="17">
        <v>0</v>
      </c>
      <c r="I689" s="17">
        <v>0</v>
      </c>
    </row>
    <row r="690" spans="1:9" x14ac:dyDescent="0.25">
      <c r="A690" s="19">
        <v>41334</v>
      </c>
      <c r="B690" s="86" t="s">
        <v>92</v>
      </c>
      <c r="C690" s="86">
        <v>0</v>
      </c>
      <c r="D690" s="86">
        <v>0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</row>
    <row r="691" spans="1:9" x14ac:dyDescent="0.25">
      <c r="A691" s="19">
        <v>41334</v>
      </c>
      <c r="B691" s="86" t="s">
        <v>93</v>
      </c>
      <c r="C691" s="86">
        <v>0</v>
      </c>
      <c r="D691" s="86">
        <v>0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</row>
    <row r="692" spans="1:9" x14ac:dyDescent="0.25">
      <c r="A692" s="19">
        <v>41334</v>
      </c>
      <c r="B692" s="86" t="s">
        <v>94</v>
      </c>
      <c r="C692" s="86">
        <v>0</v>
      </c>
      <c r="D692" s="86">
        <v>0</v>
      </c>
      <c r="E692" s="17">
        <v>0</v>
      </c>
      <c r="F692" s="17">
        <v>0</v>
      </c>
      <c r="G692" s="17">
        <v>0</v>
      </c>
      <c r="H692" s="17">
        <v>0</v>
      </c>
      <c r="I692" s="17">
        <v>0</v>
      </c>
    </row>
    <row r="693" spans="1:9" x14ac:dyDescent="0.25">
      <c r="A693" s="19">
        <v>41334</v>
      </c>
      <c r="B693" s="86" t="s">
        <v>95</v>
      </c>
      <c r="C693" s="86">
        <v>0</v>
      </c>
      <c r="D693" s="86">
        <v>0</v>
      </c>
      <c r="E693" s="17">
        <v>0</v>
      </c>
      <c r="F693" s="17">
        <v>0</v>
      </c>
      <c r="G693" s="17">
        <v>0</v>
      </c>
      <c r="H693" s="17">
        <v>0</v>
      </c>
      <c r="I693" s="17">
        <v>0</v>
      </c>
    </row>
    <row r="694" spans="1:9" x14ac:dyDescent="0.25">
      <c r="A694" s="19">
        <v>41334</v>
      </c>
      <c r="B694" s="86" t="s">
        <v>96</v>
      </c>
      <c r="C694" s="86">
        <v>0</v>
      </c>
      <c r="D694" s="86">
        <v>0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</row>
    <row r="695" spans="1:9" x14ac:dyDescent="0.25">
      <c r="A695" s="19">
        <v>41334</v>
      </c>
      <c r="B695" s="86" t="s">
        <v>97</v>
      </c>
      <c r="C695" s="86">
        <v>0</v>
      </c>
      <c r="D695" s="86">
        <v>0</v>
      </c>
      <c r="E695" s="17">
        <v>0</v>
      </c>
      <c r="F695" s="17">
        <v>0</v>
      </c>
      <c r="G695" s="17">
        <v>0</v>
      </c>
      <c r="H695" s="17">
        <v>0</v>
      </c>
      <c r="I695" s="17">
        <v>0</v>
      </c>
    </row>
    <row r="696" spans="1:9" x14ac:dyDescent="0.25">
      <c r="A696" s="19">
        <v>41334</v>
      </c>
      <c r="B696" s="86" t="s">
        <v>373</v>
      </c>
      <c r="C696" s="86">
        <v>0</v>
      </c>
      <c r="D696" s="86">
        <v>0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</row>
    <row r="697" spans="1:9" x14ac:dyDescent="0.25">
      <c r="A697" s="19">
        <v>41334</v>
      </c>
      <c r="B697" s="86" t="s">
        <v>99</v>
      </c>
      <c r="C697" s="86">
        <v>0</v>
      </c>
      <c r="D697" s="86">
        <v>0</v>
      </c>
      <c r="E697" s="17">
        <v>0</v>
      </c>
      <c r="F697" s="17">
        <v>0</v>
      </c>
      <c r="G697" s="17">
        <v>0</v>
      </c>
      <c r="H697" s="17">
        <v>0</v>
      </c>
      <c r="I697" s="17">
        <v>0</v>
      </c>
    </row>
    <row r="698" spans="1:9" x14ac:dyDescent="0.25">
      <c r="A698" s="19">
        <v>41334</v>
      </c>
      <c r="B698" s="86" t="s">
        <v>100</v>
      </c>
      <c r="C698" s="86">
        <v>0</v>
      </c>
      <c r="D698" s="86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</row>
    <row r="699" spans="1:9" x14ac:dyDescent="0.25">
      <c r="A699" s="19">
        <v>41334</v>
      </c>
      <c r="B699" s="86" t="s">
        <v>101</v>
      </c>
      <c r="C699" s="86">
        <v>0</v>
      </c>
      <c r="D699" s="86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</row>
    <row r="700" spans="1:9" x14ac:dyDescent="0.25">
      <c r="A700" s="19">
        <v>41334</v>
      </c>
      <c r="B700" s="86" t="s">
        <v>102</v>
      </c>
      <c r="C700" s="86">
        <v>0</v>
      </c>
      <c r="D700" s="86">
        <v>0</v>
      </c>
      <c r="E700" s="17">
        <v>0</v>
      </c>
      <c r="F700" s="17">
        <v>0</v>
      </c>
      <c r="G700" s="17">
        <v>0</v>
      </c>
      <c r="H700" s="17">
        <v>0</v>
      </c>
      <c r="I700" s="17">
        <v>0</v>
      </c>
    </row>
    <row r="701" spans="1:9" x14ac:dyDescent="0.25">
      <c r="A701" s="19">
        <v>41334</v>
      </c>
      <c r="B701" s="86" t="s">
        <v>103</v>
      </c>
      <c r="C701" s="86">
        <v>0</v>
      </c>
      <c r="D701" s="86">
        <v>0</v>
      </c>
      <c r="E701" s="17">
        <v>0</v>
      </c>
      <c r="F701" s="17">
        <v>0</v>
      </c>
      <c r="G701" s="17">
        <v>0</v>
      </c>
      <c r="H701" s="17">
        <v>0</v>
      </c>
      <c r="I701" s="17">
        <v>0</v>
      </c>
    </row>
    <row r="702" spans="1:9" x14ac:dyDescent="0.25">
      <c r="A702" s="19">
        <v>41334</v>
      </c>
      <c r="B702" s="86" t="s">
        <v>104</v>
      </c>
      <c r="C702" s="86">
        <v>0</v>
      </c>
      <c r="D702" s="86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</row>
    <row r="703" spans="1:9" x14ac:dyDescent="0.25">
      <c r="A703" s="19">
        <v>41334</v>
      </c>
      <c r="B703" s="86" t="s">
        <v>105</v>
      </c>
      <c r="C703" s="86">
        <v>0</v>
      </c>
      <c r="D703" s="86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</row>
    <row r="704" spans="1:9" x14ac:dyDescent="0.25">
      <c r="A704" s="19">
        <v>41334</v>
      </c>
      <c r="B704" s="86" t="s">
        <v>106</v>
      </c>
      <c r="C704" s="86">
        <v>0</v>
      </c>
      <c r="D704" s="86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</row>
    <row r="705" spans="1:9" x14ac:dyDescent="0.25">
      <c r="A705" s="19">
        <v>41334</v>
      </c>
      <c r="B705" s="86" t="s">
        <v>107</v>
      </c>
      <c r="C705" s="86">
        <v>0</v>
      </c>
      <c r="D705" s="86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</row>
    <row r="706" spans="1:9" x14ac:dyDescent="0.25">
      <c r="A706" s="19">
        <v>41334</v>
      </c>
      <c r="B706" s="86" t="s">
        <v>108</v>
      </c>
      <c r="C706" s="86">
        <v>0</v>
      </c>
      <c r="D706" s="86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</row>
    <row r="707" spans="1:9" x14ac:dyDescent="0.25">
      <c r="A707" s="19">
        <v>41334</v>
      </c>
      <c r="B707" s="86" t="s">
        <v>110</v>
      </c>
      <c r="C707" s="86">
        <v>0</v>
      </c>
      <c r="D707" s="86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</row>
    <row r="708" spans="1:9" x14ac:dyDescent="0.25">
      <c r="A708" s="19">
        <v>41334</v>
      </c>
      <c r="B708" s="86" t="s">
        <v>111</v>
      </c>
      <c r="C708" s="86">
        <v>0</v>
      </c>
      <c r="D708" s="86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</row>
    <row r="709" spans="1:9" x14ac:dyDescent="0.25">
      <c r="A709" s="19">
        <v>41334</v>
      </c>
      <c r="B709" s="86" t="s">
        <v>112</v>
      </c>
      <c r="C709" s="86">
        <v>0</v>
      </c>
      <c r="D709" s="86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</row>
    <row r="710" spans="1:9" x14ac:dyDescent="0.25">
      <c r="A710" s="19">
        <v>41334</v>
      </c>
      <c r="B710" s="86" t="s">
        <v>113</v>
      </c>
      <c r="C710" s="86">
        <v>0</v>
      </c>
      <c r="D710" s="86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</row>
    <row r="711" spans="1:9" x14ac:dyDescent="0.25">
      <c r="A711" s="19">
        <v>41334</v>
      </c>
      <c r="B711" s="86" t="s">
        <v>114</v>
      </c>
      <c r="C711" s="86">
        <v>0</v>
      </c>
      <c r="D711" s="86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</row>
    <row r="712" spans="1:9" x14ac:dyDescent="0.25">
      <c r="A712" s="19">
        <v>41334</v>
      </c>
      <c r="B712" s="86" t="s">
        <v>115</v>
      </c>
      <c r="C712" s="86">
        <v>0</v>
      </c>
      <c r="D712" s="86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</row>
    <row r="713" spans="1:9" x14ac:dyDescent="0.25">
      <c r="A713" s="19">
        <v>41334</v>
      </c>
      <c r="B713" s="86" t="s">
        <v>116</v>
      </c>
      <c r="C713" s="86">
        <v>0</v>
      </c>
      <c r="D713" s="86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</row>
    <row r="714" spans="1:9" x14ac:dyDescent="0.25">
      <c r="A714" s="19">
        <v>41334</v>
      </c>
      <c r="B714" s="86" t="s">
        <v>117</v>
      </c>
      <c r="C714" s="86">
        <v>0</v>
      </c>
      <c r="D714" s="86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</row>
    <row r="715" spans="1:9" x14ac:dyDescent="0.25">
      <c r="A715" s="19">
        <v>41334</v>
      </c>
      <c r="B715" s="86" t="s">
        <v>118</v>
      </c>
      <c r="C715" s="86">
        <v>0</v>
      </c>
      <c r="D715" s="86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</row>
    <row r="716" spans="1:9" x14ac:dyDescent="0.25">
      <c r="A716" s="19">
        <v>41334</v>
      </c>
      <c r="B716" s="86" t="s">
        <v>119</v>
      </c>
      <c r="C716" s="86">
        <v>0</v>
      </c>
      <c r="D716" s="86">
        <v>0</v>
      </c>
      <c r="E716" s="17">
        <v>0</v>
      </c>
      <c r="F716" s="17">
        <v>0</v>
      </c>
      <c r="G716" s="17">
        <v>0</v>
      </c>
      <c r="H716" s="17">
        <v>0</v>
      </c>
      <c r="I716" s="17">
        <v>0</v>
      </c>
    </row>
    <row r="717" spans="1:9" x14ac:dyDescent="0.25">
      <c r="A717" s="19">
        <v>41334</v>
      </c>
      <c r="B717" s="86" t="s">
        <v>120</v>
      </c>
      <c r="C717" s="86">
        <v>0</v>
      </c>
      <c r="D717" s="86">
        <v>0</v>
      </c>
      <c r="E717" s="17">
        <v>0</v>
      </c>
      <c r="F717" s="17">
        <v>0</v>
      </c>
      <c r="G717" s="17">
        <v>0</v>
      </c>
      <c r="H717" s="17">
        <v>0</v>
      </c>
      <c r="I717" s="17">
        <v>0</v>
      </c>
    </row>
    <row r="718" spans="1:9" x14ac:dyDescent="0.25">
      <c r="A718" s="19">
        <v>41334</v>
      </c>
      <c r="B718" s="86" t="s">
        <v>121</v>
      </c>
      <c r="C718" s="86">
        <v>0</v>
      </c>
      <c r="D718" s="86">
        <v>0</v>
      </c>
      <c r="E718" s="17">
        <v>0</v>
      </c>
      <c r="F718" s="17">
        <v>0</v>
      </c>
      <c r="G718" s="17">
        <v>0</v>
      </c>
      <c r="H718" s="17">
        <v>0</v>
      </c>
      <c r="I718" s="17">
        <v>0</v>
      </c>
    </row>
    <row r="719" spans="1:9" x14ac:dyDescent="0.25">
      <c r="A719" s="19">
        <v>41334</v>
      </c>
      <c r="B719" s="86" t="s">
        <v>122</v>
      </c>
      <c r="C719" s="86">
        <v>0</v>
      </c>
      <c r="D719" s="86">
        <v>0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</row>
    <row r="720" spans="1:9" x14ac:dyDescent="0.25">
      <c r="A720" s="19">
        <v>41334</v>
      </c>
      <c r="B720" s="86" t="s">
        <v>123</v>
      </c>
      <c r="C720" s="86">
        <v>0</v>
      </c>
      <c r="D720" s="86">
        <v>0</v>
      </c>
      <c r="E720" s="17">
        <v>0</v>
      </c>
      <c r="F720" s="17">
        <v>0</v>
      </c>
      <c r="G720" s="17">
        <v>0</v>
      </c>
      <c r="H720" s="17">
        <v>0</v>
      </c>
      <c r="I720" s="17">
        <v>0</v>
      </c>
    </row>
    <row r="721" spans="1:9" x14ac:dyDescent="0.25">
      <c r="A721" s="19">
        <v>41334</v>
      </c>
      <c r="B721" s="86" t="s">
        <v>124</v>
      </c>
      <c r="C721" s="86">
        <v>0</v>
      </c>
      <c r="D721" s="86">
        <v>0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</row>
    <row r="722" spans="1:9" x14ac:dyDescent="0.25">
      <c r="A722" s="19">
        <v>41334</v>
      </c>
      <c r="B722" s="86" t="s">
        <v>125</v>
      </c>
      <c r="C722" s="86">
        <v>0</v>
      </c>
      <c r="D722" s="86">
        <v>0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</row>
    <row r="723" spans="1:9" x14ac:dyDescent="0.25">
      <c r="A723" s="19">
        <v>41334</v>
      </c>
      <c r="B723" s="86" t="s">
        <v>374</v>
      </c>
      <c r="C723" s="86">
        <v>0</v>
      </c>
      <c r="D723" s="86">
        <v>0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</row>
    <row r="724" spans="1:9" x14ac:dyDescent="0.25">
      <c r="A724" s="19">
        <v>41334</v>
      </c>
      <c r="B724" s="86" t="s">
        <v>127</v>
      </c>
      <c r="C724" s="86">
        <v>0</v>
      </c>
      <c r="D724" s="86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</row>
    <row r="725" spans="1:9" x14ac:dyDescent="0.25">
      <c r="A725" s="19">
        <v>41334</v>
      </c>
      <c r="B725" s="86" t="s">
        <v>128</v>
      </c>
      <c r="C725" s="86">
        <v>0</v>
      </c>
      <c r="D725" s="86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</row>
    <row r="726" spans="1:9" x14ac:dyDescent="0.25">
      <c r="A726" s="19">
        <v>41334</v>
      </c>
      <c r="B726" s="86" t="s">
        <v>129</v>
      </c>
      <c r="C726" s="86">
        <v>0</v>
      </c>
      <c r="D726" s="86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</row>
    <row r="727" spans="1:9" x14ac:dyDescent="0.25">
      <c r="A727" s="19">
        <v>41334</v>
      </c>
      <c r="B727" s="86" t="s">
        <v>130</v>
      </c>
      <c r="C727" s="86">
        <v>0</v>
      </c>
      <c r="D727" s="86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</row>
    <row r="728" spans="1:9" x14ac:dyDescent="0.25">
      <c r="A728" s="19">
        <v>41334</v>
      </c>
      <c r="B728" s="86" t="s">
        <v>131</v>
      </c>
      <c r="C728" s="86">
        <v>0</v>
      </c>
      <c r="D728" s="86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</row>
    <row r="729" spans="1:9" x14ac:dyDescent="0.25">
      <c r="A729" s="19">
        <v>41334</v>
      </c>
      <c r="B729" s="86" t="s">
        <v>132</v>
      </c>
      <c r="C729" s="86">
        <v>0</v>
      </c>
      <c r="D729" s="86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</row>
    <row r="730" spans="1:9" x14ac:dyDescent="0.25">
      <c r="A730" s="19">
        <v>41334</v>
      </c>
      <c r="B730" s="86" t="s">
        <v>133</v>
      </c>
      <c r="C730" s="86">
        <v>0</v>
      </c>
      <c r="D730" s="86">
        <v>0</v>
      </c>
      <c r="E730" s="17">
        <v>0</v>
      </c>
      <c r="F730" s="17">
        <v>0</v>
      </c>
      <c r="G730" s="17">
        <v>0</v>
      </c>
      <c r="H730" s="17">
        <v>0</v>
      </c>
      <c r="I730" s="17">
        <v>0</v>
      </c>
    </row>
    <row r="731" spans="1:9" x14ac:dyDescent="0.25">
      <c r="A731" s="19">
        <v>41334</v>
      </c>
      <c r="B731" s="86" t="s">
        <v>134</v>
      </c>
      <c r="C731" s="86">
        <v>0</v>
      </c>
      <c r="D731" s="86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</row>
    <row r="732" spans="1:9" x14ac:dyDescent="0.25">
      <c r="A732" s="19">
        <v>41334</v>
      </c>
      <c r="B732" s="86" t="s">
        <v>135</v>
      </c>
      <c r="C732" s="86">
        <v>0</v>
      </c>
      <c r="D732" s="86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</row>
    <row r="733" spans="1:9" x14ac:dyDescent="0.25">
      <c r="A733" s="19">
        <v>41334</v>
      </c>
      <c r="B733" s="86" t="s">
        <v>136</v>
      </c>
      <c r="C733" s="86">
        <v>0</v>
      </c>
      <c r="D733" s="86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</row>
    <row r="734" spans="1:9" x14ac:dyDescent="0.25">
      <c r="A734" s="19">
        <v>41334</v>
      </c>
      <c r="B734" s="86" t="s">
        <v>137</v>
      </c>
      <c r="C734" s="86">
        <v>0</v>
      </c>
      <c r="D734" s="86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</row>
    <row r="735" spans="1:9" x14ac:dyDescent="0.25">
      <c r="A735" s="19">
        <v>41334</v>
      </c>
      <c r="B735" s="86" t="s">
        <v>138</v>
      </c>
      <c r="C735" s="86">
        <v>0</v>
      </c>
      <c r="D735" s="86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</row>
    <row r="736" spans="1:9" x14ac:dyDescent="0.25">
      <c r="A736" s="19">
        <v>41334</v>
      </c>
      <c r="B736" s="86" t="s">
        <v>139</v>
      </c>
      <c r="C736" s="86">
        <v>0</v>
      </c>
      <c r="D736" s="86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</row>
    <row r="737" spans="1:9" x14ac:dyDescent="0.25">
      <c r="A737" s="19">
        <v>41334</v>
      </c>
      <c r="B737" s="86" t="s">
        <v>140</v>
      </c>
      <c r="C737" s="86">
        <v>0</v>
      </c>
      <c r="D737" s="86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</row>
    <row r="738" spans="1:9" x14ac:dyDescent="0.25">
      <c r="A738" s="19">
        <v>41334</v>
      </c>
      <c r="B738" s="86" t="s">
        <v>141</v>
      </c>
      <c r="C738" s="86">
        <v>0</v>
      </c>
      <c r="D738" s="86"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</row>
    <row r="739" spans="1:9" x14ac:dyDescent="0.25">
      <c r="A739" s="19">
        <v>41334</v>
      </c>
      <c r="B739" s="86" t="s">
        <v>142</v>
      </c>
      <c r="C739" s="86">
        <v>0</v>
      </c>
      <c r="D739" s="86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</row>
    <row r="740" spans="1:9" x14ac:dyDescent="0.25">
      <c r="A740" s="19">
        <v>41334</v>
      </c>
      <c r="B740" s="86" t="s">
        <v>143</v>
      </c>
      <c r="C740" s="86">
        <v>0</v>
      </c>
      <c r="D740" s="86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</row>
    <row r="741" spans="1:9" x14ac:dyDescent="0.25">
      <c r="A741" s="19">
        <v>41334</v>
      </c>
      <c r="B741" s="86" t="s">
        <v>144</v>
      </c>
      <c r="C741" s="86">
        <v>0</v>
      </c>
      <c r="D741" s="86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</row>
    <row r="742" spans="1:9" x14ac:dyDescent="0.25">
      <c r="A742" s="19">
        <v>41334</v>
      </c>
      <c r="B742" s="86" t="s">
        <v>145</v>
      </c>
      <c r="C742" s="86">
        <v>0</v>
      </c>
      <c r="D742" s="86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</row>
    <row r="743" spans="1:9" x14ac:dyDescent="0.25">
      <c r="A743" s="19">
        <v>41334</v>
      </c>
      <c r="B743" s="86" t="s">
        <v>146</v>
      </c>
      <c r="C743" s="86">
        <v>0</v>
      </c>
      <c r="D743" s="86">
        <v>0</v>
      </c>
      <c r="E743" s="17">
        <v>0</v>
      </c>
      <c r="F743" s="17">
        <v>0</v>
      </c>
      <c r="G743" s="17">
        <v>0</v>
      </c>
      <c r="H743" s="17">
        <v>0</v>
      </c>
      <c r="I743" s="17">
        <v>0</v>
      </c>
    </row>
    <row r="744" spans="1:9" x14ac:dyDescent="0.25">
      <c r="A744" s="19">
        <v>41334</v>
      </c>
      <c r="B744" s="86" t="s">
        <v>147</v>
      </c>
      <c r="C744" s="86">
        <v>0</v>
      </c>
      <c r="D744" s="86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</row>
    <row r="745" spans="1:9" x14ac:dyDescent="0.25">
      <c r="A745" s="19">
        <v>41334</v>
      </c>
      <c r="B745" s="86" t="s">
        <v>148</v>
      </c>
      <c r="C745" s="86">
        <v>0</v>
      </c>
      <c r="D745" s="86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</row>
    <row r="746" spans="1:9" x14ac:dyDescent="0.25">
      <c r="A746" s="19">
        <v>41334</v>
      </c>
      <c r="B746" s="86" t="s">
        <v>149</v>
      </c>
      <c r="C746" s="86">
        <v>0</v>
      </c>
      <c r="D746" s="86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</row>
    <row r="747" spans="1:9" x14ac:dyDescent="0.25">
      <c r="A747" s="19">
        <v>41334</v>
      </c>
      <c r="B747" s="86" t="s">
        <v>150</v>
      </c>
      <c r="C747" s="86">
        <v>0</v>
      </c>
      <c r="D747" s="86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</row>
    <row r="748" spans="1:9" x14ac:dyDescent="0.25">
      <c r="A748" s="19">
        <v>41334</v>
      </c>
      <c r="B748" s="86" t="s">
        <v>151</v>
      </c>
      <c r="C748" s="86">
        <v>0</v>
      </c>
      <c r="D748" s="86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</row>
    <row r="749" spans="1:9" x14ac:dyDescent="0.25">
      <c r="A749" s="19">
        <v>41334</v>
      </c>
      <c r="B749" s="86" t="s">
        <v>152</v>
      </c>
      <c r="C749" s="86">
        <v>0</v>
      </c>
      <c r="D749" s="86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</row>
    <row r="750" spans="1:9" x14ac:dyDescent="0.25">
      <c r="A750" s="19">
        <v>41334</v>
      </c>
      <c r="B750" s="86" t="s">
        <v>153</v>
      </c>
      <c r="C750" s="86">
        <v>0</v>
      </c>
      <c r="D750" s="86">
        <v>0</v>
      </c>
      <c r="E750" s="17">
        <v>0</v>
      </c>
      <c r="F750" s="17">
        <v>0</v>
      </c>
      <c r="G750" s="17">
        <v>0</v>
      </c>
      <c r="H750" s="17">
        <v>0</v>
      </c>
      <c r="I750" s="17">
        <v>0</v>
      </c>
    </row>
    <row r="751" spans="1:9" x14ac:dyDescent="0.25">
      <c r="A751" s="19">
        <v>41334</v>
      </c>
      <c r="B751" s="86" t="s">
        <v>154</v>
      </c>
      <c r="C751" s="86">
        <v>0</v>
      </c>
      <c r="D751" s="86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</row>
    <row r="752" spans="1:9" x14ac:dyDescent="0.25">
      <c r="A752" s="19">
        <v>41334</v>
      </c>
      <c r="B752" s="86" t="s">
        <v>155</v>
      </c>
      <c r="C752" s="86">
        <v>0</v>
      </c>
      <c r="D752" s="86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</row>
    <row r="753" spans="1:9" x14ac:dyDescent="0.25">
      <c r="A753" s="19">
        <v>41334</v>
      </c>
      <c r="B753" s="86" t="s">
        <v>156</v>
      </c>
      <c r="C753" s="86">
        <v>0</v>
      </c>
      <c r="D753" s="86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</row>
    <row r="754" spans="1:9" x14ac:dyDescent="0.25">
      <c r="A754" s="19">
        <v>41334</v>
      </c>
      <c r="B754" s="86" t="s">
        <v>157</v>
      </c>
      <c r="C754" s="86">
        <v>0</v>
      </c>
      <c r="D754" s="86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</row>
    <row r="755" spans="1:9" x14ac:dyDescent="0.25">
      <c r="A755" s="19">
        <v>41334</v>
      </c>
      <c r="B755" s="86" t="s">
        <v>158</v>
      </c>
      <c r="C755" s="86">
        <v>0</v>
      </c>
      <c r="D755" s="86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</row>
    <row r="756" spans="1:9" x14ac:dyDescent="0.25">
      <c r="A756" s="19">
        <v>41334</v>
      </c>
      <c r="B756" s="86" t="s">
        <v>159</v>
      </c>
      <c r="C756" s="86">
        <v>0</v>
      </c>
      <c r="D756" s="86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</row>
    <row r="757" spans="1:9" x14ac:dyDescent="0.25">
      <c r="A757" s="19">
        <v>41334</v>
      </c>
      <c r="B757" s="86" t="s">
        <v>160</v>
      </c>
      <c r="C757" s="86">
        <v>0</v>
      </c>
      <c r="D757" s="86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</row>
    <row r="758" spans="1:9" x14ac:dyDescent="0.25">
      <c r="A758" s="19">
        <v>41334</v>
      </c>
      <c r="B758" s="86" t="s">
        <v>161</v>
      </c>
      <c r="C758" s="86">
        <v>0</v>
      </c>
      <c r="D758" s="86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</row>
    <row r="759" spans="1:9" x14ac:dyDescent="0.25">
      <c r="A759" s="19">
        <v>41334</v>
      </c>
      <c r="B759" s="86" t="s">
        <v>162</v>
      </c>
      <c r="C759" s="86">
        <v>0</v>
      </c>
      <c r="D759" s="86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</row>
    <row r="760" spans="1:9" x14ac:dyDescent="0.25">
      <c r="A760" s="19">
        <v>41334</v>
      </c>
      <c r="B760" s="86" t="s">
        <v>163</v>
      </c>
      <c r="C760" s="86">
        <v>0</v>
      </c>
      <c r="D760" s="86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</row>
    <row r="761" spans="1:9" x14ac:dyDescent="0.25">
      <c r="A761" s="19">
        <v>41334</v>
      </c>
      <c r="B761" s="86" t="s">
        <v>164</v>
      </c>
      <c r="C761" s="86">
        <v>0</v>
      </c>
      <c r="D761" s="86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</row>
    <row r="762" spans="1:9" x14ac:dyDescent="0.25">
      <c r="A762" s="19">
        <v>41334</v>
      </c>
      <c r="B762" s="86" t="s">
        <v>165</v>
      </c>
      <c r="C762" s="86">
        <v>0</v>
      </c>
      <c r="D762" s="86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</row>
    <row r="763" spans="1:9" x14ac:dyDescent="0.25">
      <c r="A763" s="19">
        <v>41334</v>
      </c>
      <c r="B763" s="86" t="s">
        <v>166</v>
      </c>
      <c r="C763" s="86">
        <v>0</v>
      </c>
      <c r="D763" s="86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</row>
    <row r="764" spans="1:9" x14ac:dyDescent="0.25">
      <c r="A764" s="19">
        <v>41334</v>
      </c>
      <c r="B764" s="86" t="s">
        <v>167</v>
      </c>
      <c r="C764" s="86">
        <v>0</v>
      </c>
      <c r="D764" s="86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</row>
    <row r="765" spans="1:9" x14ac:dyDescent="0.25">
      <c r="A765" s="19">
        <v>41334</v>
      </c>
      <c r="B765" s="86" t="s">
        <v>168</v>
      </c>
      <c r="C765" s="86">
        <v>0</v>
      </c>
      <c r="D765" s="86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</row>
    <row r="766" spans="1:9" x14ac:dyDescent="0.25">
      <c r="A766" s="19">
        <v>41334</v>
      </c>
      <c r="B766" s="86" t="s">
        <v>169</v>
      </c>
      <c r="C766" s="86">
        <v>0</v>
      </c>
      <c r="D766" s="86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</row>
    <row r="767" spans="1:9" x14ac:dyDescent="0.25">
      <c r="A767" s="19">
        <v>41334</v>
      </c>
      <c r="B767" s="86" t="s">
        <v>170</v>
      </c>
      <c r="C767" s="86">
        <v>0</v>
      </c>
      <c r="D767" s="86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</row>
    <row r="768" spans="1:9" x14ac:dyDescent="0.25">
      <c r="A768" s="19">
        <v>41334</v>
      </c>
      <c r="B768" s="86" t="s">
        <v>171</v>
      </c>
      <c r="C768" s="86">
        <v>0</v>
      </c>
      <c r="D768" s="86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</row>
    <row r="769" spans="1:9" x14ac:dyDescent="0.25">
      <c r="A769" s="19">
        <v>41334</v>
      </c>
      <c r="B769" s="86" t="s">
        <v>172</v>
      </c>
      <c r="C769" s="86">
        <v>0</v>
      </c>
      <c r="D769" s="86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</row>
    <row r="770" spans="1:9" x14ac:dyDescent="0.25">
      <c r="A770" s="19">
        <v>41334</v>
      </c>
      <c r="B770" s="86" t="s">
        <v>173</v>
      </c>
      <c r="C770" s="86">
        <v>0</v>
      </c>
      <c r="D770" s="86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</row>
    <row r="771" spans="1:9" x14ac:dyDescent="0.25">
      <c r="A771" s="19">
        <v>41334</v>
      </c>
      <c r="B771" s="86" t="s">
        <v>174</v>
      </c>
      <c r="C771" s="86">
        <v>0</v>
      </c>
      <c r="D771" s="86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</row>
    <row r="772" spans="1:9" x14ac:dyDescent="0.25">
      <c r="A772" s="19">
        <v>41334</v>
      </c>
      <c r="B772" s="86" t="s">
        <v>175</v>
      </c>
      <c r="C772" s="86">
        <v>0</v>
      </c>
      <c r="D772" s="86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</row>
    <row r="773" spans="1:9" x14ac:dyDescent="0.25">
      <c r="A773" s="19">
        <v>41334</v>
      </c>
      <c r="B773" s="86" t="s">
        <v>176</v>
      </c>
      <c r="C773" s="86">
        <v>0</v>
      </c>
      <c r="D773" s="86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</row>
    <row r="774" spans="1:9" x14ac:dyDescent="0.25">
      <c r="A774" s="19">
        <v>41334</v>
      </c>
      <c r="B774" s="86" t="s">
        <v>177</v>
      </c>
      <c r="C774" s="86">
        <v>0</v>
      </c>
      <c r="D774" s="86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</row>
    <row r="775" spans="1:9" x14ac:dyDescent="0.25">
      <c r="A775" s="19">
        <v>41334</v>
      </c>
      <c r="B775" s="86" t="s">
        <v>178</v>
      </c>
      <c r="C775" s="86">
        <v>0</v>
      </c>
      <c r="D775" s="86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</row>
    <row r="776" spans="1:9" x14ac:dyDescent="0.25">
      <c r="A776" s="19">
        <v>41334</v>
      </c>
      <c r="B776" s="86" t="s">
        <v>179</v>
      </c>
      <c r="C776" s="86">
        <v>0</v>
      </c>
      <c r="D776" s="86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</row>
    <row r="777" spans="1:9" x14ac:dyDescent="0.25">
      <c r="A777" s="19">
        <v>41334</v>
      </c>
      <c r="B777" s="86" t="s">
        <v>180</v>
      </c>
      <c r="C777" s="86">
        <v>0</v>
      </c>
      <c r="D777" s="86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</row>
    <row r="778" spans="1:9" x14ac:dyDescent="0.25">
      <c r="A778" s="19">
        <v>41334</v>
      </c>
      <c r="B778" s="86" t="s">
        <v>181</v>
      </c>
      <c r="C778" s="86">
        <v>0</v>
      </c>
      <c r="D778" s="86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</row>
    <row r="779" spans="1:9" x14ac:dyDescent="0.25">
      <c r="A779" s="19">
        <v>41334</v>
      </c>
      <c r="B779" s="86" t="s">
        <v>182</v>
      </c>
      <c r="C779" s="86">
        <v>0</v>
      </c>
      <c r="D779" s="86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</row>
    <row r="780" spans="1:9" x14ac:dyDescent="0.25">
      <c r="A780" s="19">
        <v>41334</v>
      </c>
      <c r="B780" s="86" t="s">
        <v>183</v>
      </c>
      <c r="C780" s="86">
        <v>0</v>
      </c>
      <c r="D780" s="86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</row>
    <row r="781" spans="1:9" x14ac:dyDescent="0.25">
      <c r="A781" s="19">
        <v>41334</v>
      </c>
      <c r="B781" s="86" t="s">
        <v>184</v>
      </c>
      <c r="C781" s="86">
        <v>0</v>
      </c>
      <c r="D781" s="86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</row>
    <row r="782" spans="1:9" x14ac:dyDescent="0.25">
      <c r="A782" s="19">
        <v>41334</v>
      </c>
      <c r="B782" s="86" t="s">
        <v>185</v>
      </c>
      <c r="C782" s="86">
        <v>0</v>
      </c>
      <c r="D782" s="86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</row>
    <row r="783" spans="1:9" x14ac:dyDescent="0.25">
      <c r="A783" s="19">
        <v>41334</v>
      </c>
      <c r="B783" s="86" t="s">
        <v>186</v>
      </c>
      <c r="C783" s="86">
        <v>0</v>
      </c>
      <c r="D783" s="86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</row>
    <row r="784" spans="1:9" x14ac:dyDescent="0.25">
      <c r="A784" s="19">
        <v>41334</v>
      </c>
      <c r="B784" s="86" t="s">
        <v>187</v>
      </c>
      <c r="C784" s="86">
        <v>0</v>
      </c>
      <c r="D784" s="86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</row>
    <row r="785" spans="1:9" x14ac:dyDescent="0.25">
      <c r="A785" s="19">
        <v>41334</v>
      </c>
      <c r="B785" s="86" t="s">
        <v>188</v>
      </c>
      <c r="C785" s="86">
        <v>0</v>
      </c>
      <c r="D785" s="86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</row>
    <row r="786" spans="1:9" x14ac:dyDescent="0.25">
      <c r="A786" s="19">
        <v>41334</v>
      </c>
      <c r="B786" s="86" t="s">
        <v>189</v>
      </c>
      <c r="C786" s="86">
        <v>0</v>
      </c>
      <c r="D786" s="86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</row>
    <row r="787" spans="1:9" x14ac:dyDescent="0.25">
      <c r="A787" s="19">
        <v>41334</v>
      </c>
      <c r="B787" s="86" t="s">
        <v>190</v>
      </c>
      <c r="C787" s="86">
        <v>0</v>
      </c>
      <c r="D787" s="86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</row>
    <row r="788" spans="1:9" x14ac:dyDescent="0.25">
      <c r="A788" s="19">
        <v>41334</v>
      </c>
      <c r="B788" s="86" t="s">
        <v>375</v>
      </c>
      <c r="C788" s="86">
        <v>0</v>
      </c>
      <c r="D788" s="86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</row>
    <row r="789" spans="1:9" x14ac:dyDescent="0.25">
      <c r="A789" s="19">
        <v>41334</v>
      </c>
      <c r="B789" s="86" t="s">
        <v>192</v>
      </c>
      <c r="C789" s="86">
        <v>0</v>
      </c>
      <c r="D789" s="86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</row>
    <row r="790" spans="1:9" x14ac:dyDescent="0.25">
      <c r="A790" s="19">
        <v>41334</v>
      </c>
      <c r="B790" s="86" t="s">
        <v>193</v>
      </c>
      <c r="C790" s="86">
        <v>0</v>
      </c>
      <c r="D790" s="86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</row>
    <row r="791" spans="1:9" x14ac:dyDescent="0.25">
      <c r="A791" s="19">
        <v>41334</v>
      </c>
      <c r="B791" s="86" t="s">
        <v>194</v>
      </c>
      <c r="C791" s="86">
        <v>0</v>
      </c>
      <c r="D791" s="86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</row>
    <row r="792" spans="1:9" x14ac:dyDescent="0.25">
      <c r="A792" s="19">
        <v>41334</v>
      </c>
      <c r="B792" s="86" t="s">
        <v>195</v>
      </c>
      <c r="C792" s="86">
        <v>0</v>
      </c>
      <c r="D792" s="86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</row>
    <row r="793" spans="1:9" x14ac:dyDescent="0.25">
      <c r="A793" s="19">
        <v>41334</v>
      </c>
      <c r="B793" s="86" t="s">
        <v>196</v>
      </c>
      <c r="C793" s="86">
        <v>0</v>
      </c>
      <c r="D793" s="86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</row>
    <row r="794" spans="1:9" x14ac:dyDescent="0.25">
      <c r="A794" s="19">
        <v>41334</v>
      </c>
      <c r="B794" s="86" t="s">
        <v>197</v>
      </c>
      <c r="C794" s="86">
        <v>0</v>
      </c>
      <c r="D794" s="86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</row>
    <row r="795" spans="1:9" x14ac:dyDescent="0.25">
      <c r="A795" s="19">
        <v>41334</v>
      </c>
      <c r="B795" s="86" t="s">
        <v>198</v>
      </c>
      <c r="C795" s="86">
        <v>0</v>
      </c>
      <c r="D795" s="86">
        <v>0</v>
      </c>
      <c r="E795" s="17">
        <v>0</v>
      </c>
      <c r="F795" s="17">
        <v>0</v>
      </c>
      <c r="G795" s="17">
        <v>0</v>
      </c>
      <c r="H795" s="17">
        <v>0</v>
      </c>
      <c r="I795" s="17">
        <v>0</v>
      </c>
    </row>
    <row r="796" spans="1:9" x14ac:dyDescent="0.25">
      <c r="A796" s="19">
        <v>41334</v>
      </c>
      <c r="B796" s="86" t="s">
        <v>199</v>
      </c>
      <c r="C796" s="86">
        <v>0</v>
      </c>
      <c r="D796" s="86">
        <v>0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</row>
    <row r="797" spans="1:9" x14ac:dyDescent="0.25">
      <c r="A797" s="19">
        <v>41334</v>
      </c>
      <c r="B797" s="86" t="s">
        <v>200</v>
      </c>
      <c r="C797" s="86">
        <v>0</v>
      </c>
      <c r="D797" s="86">
        <v>0</v>
      </c>
      <c r="E797" s="17">
        <v>0</v>
      </c>
      <c r="F797" s="17">
        <v>0</v>
      </c>
      <c r="G797" s="17">
        <v>0</v>
      </c>
      <c r="H797" s="17">
        <v>0</v>
      </c>
      <c r="I797" s="17">
        <v>0</v>
      </c>
    </row>
    <row r="798" spans="1:9" x14ac:dyDescent="0.25">
      <c r="A798" s="19">
        <v>41334</v>
      </c>
      <c r="B798" s="86" t="s">
        <v>201</v>
      </c>
      <c r="C798" s="86">
        <v>0</v>
      </c>
      <c r="D798" s="86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</row>
    <row r="799" spans="1:9" x14ac:dyDescent="0.25">
      <c r="A799" s="19">
        <v>41334</v>
      </c>
      <c r="B799" s="86" t="s">
        <v>202</v>
      </c>
      <c r="C799" s="86">
        <v>0</v>
      </c>
      <c r="D799" s="86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</row>
    <row r="800" spans="1:9" x14ac:dyDescent="0.25">
      <c r="A800" s="19">
        <v>41334</v>
      </c>
      <c r="B800" s="86" t="s">
        <v>203</v>
      </c>
      <c r="C800" s="86">
        <v>0</v>
      </c>
      <c r="D800" s="86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</row>
    <row r="801" spans="1:9" x14ac:dyDescent="0.25">
      <c r="A801" s="19">
        <v>41334</v>
      </c>
      <c r="B801" s="86" t="s">
        <v>204</v>
      </c>
      <c r="C801" s="86">
        <v>0</v>
      </c>
      <c r="D801" s="86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</row>
    <row r="802" spans="1:9" x14ac:dyDescent="0.25">
      <c r="A802" s="19">
        <v>41334</v>
      </c>
      <c r="B802" s="86" t="s">
        <v>205</v>
      </c>
      <c r="C802" s="86">
        <v>0</v>
      </c>
      <c r="D802" s="86">
        <v>0</v>
      </c>
      <c r="E802" s="17">
        <v>0</v>
      </c>
      <c r="F802" s="17">
        <v>0</v>
      </c>
      <c r="G802" s="17">
        <v>0</v>
      </c>
      <c r="H802" s="17">
        <v>0</v>
      </c>
      <c r="I802" s="17">
        <v>0</v>
      </c>
    </row>
    <row r="803" spans="1:9" x14ac:dyDescent="0.25">
      <c r="A803" s="19">
        <v>41334</v>
      </c>
      <c r="B803" s="86" t="s">
        <v>206</v>
      </c>
      <c r="C803" s="86">
        <v>0</v>
      </c>
      <c r="D803" s="86">
        <v>0</v>
      </c>
      <c r="E803" s="17">
        <v>0</v>
      </c>
      <c r="F803" s="17">
        <v>0</v>
      </c>
      <c r="G803" s="17">
        <v>0</v>
      </c>
      <c r="H803" s="17">
        <v>0</v>
      </c>
      <c r="I803" s="17">
        <v>0</v>
      </c>
    </row>
    <row r="804" spans="1:9" x14ac:dyDescent="0.25">
      <c r="A804" s="19">
        <v>41334</v>
      </c>
      <c r="B804" s="86" t="s">
        <v>207</v>
      </c>
      <c r="C804" s="86">
        <v>0</v>
      </c>
      <c r="D804" s="86">
        <v>0</v>
      </c>
      <c r="E804" s="17">
        <v>0</v>
      </c>
      <c r="F804" s="17">
        <v>0</v>
      </c>
      <c r="G804" s="17">
        <v>0</v>
      </c>
      <c r="H804" s="17">
        <v>0</v>
      </c>
      <c r="I804" s="17">
        <v>0</v>
      </c>
    </row>
    <row r="805" spans="1:9" x14ac:dyDescent="0.25">
      <c r="A805" s="19">
        <v>41334</v>
      </c>
      <c r="B805" s="86" t="s">
        <v>208</v>
      </c>
      <c r="C805" s="86">
        <v>0</v>
      </c>
      <c r="D805" s="86">
        <v>0</v>
      </c>
      <c r="E805" s="17">
        <v>0</v>
      </c>
      <c r="F805" s="17">
        <v>0</v>
      </c>
      <c r="G805" s="17">
        <v>0</v>
      </c>
      <c r="H805" s="17">
        <v>0</v>
      </c>
      <c r="I805" s="17">
        <v>0</v>
      </c>
    </row>
    <row r="806" spans="1:9" x14ac:dyDescent="0.25">
      <c r="A806" s="19">
        <v>41334</v>
      </c>
      <c r="B806" s="86" t="s">
        <v>209</v>
      </c>
      <c r="C806" s="86">
        <v>0</v>
      </c>
      <c r="D806" s="86">
        <v>0</v>
      </c>
      <c r="E806" s="17">
        <v>0</v>
      </c>
      <c r="F806" s="17">
        <v>0</v>
      </c>
      <c r="G806" s="17">
        <v>0</v>
      </c>
      <c r="H806" s="17">
        <v>0</v>
      </c>
      <c r="I806" s="17">
        <v>0</v>
      </c>
    </row>
    <row r="807" spans="1:9" x14ac:dyDescent="0.25">
      <c r="A807" s="19">
        <v>41334</v>
      </c>
      <c r="B807" s="86" t="s">
        <v>210</v>
      </c>
      <c r="C807" s="86">
        <v>0</v>
      </c>
      <c r="D807" s="86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</row>
    <row r="808" spans="1:9" x14ac:dyDescent="0.25">
      <c r="A808" s="19">
        <v>41334</v>
      </c>
      <c r="B808" s="86" t="s">
        <v>211</v>
      </c>
      <c r="C808" s="86">
        <v>0</v>
      </c>
      <c r="D808" s="86">
        <v>0</v>
      </c>
      <c r="E808" s="17">
        <v>0</v>
      </c>
      <c r="F808" s="17">
        <v>0</v>
      </c>
      <c r="G808" s="17">
        <v>0</v>
      </c>
      <c r="H808" s="17">
        <v>0</v>
      </c>
      <c r="I808" s="17">
        <v>0</v>
      </c>
    </row>
    <row r="809" spans="1:9" x14ac:dyDescent="0.25">
      <c r="A809" s="19">
        <v>41334</v>
      </c>
      <c r="B809" s="86" t="s">
        <v>212</v>
      </c>
      <c r="C809" s="86">
        <v>0</v>
      </c>
      <c r="D809" s="86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</row>
    <row r="810" spans="1:9" x14ac:dyDescent="0.25">
      <c r="A810" s="19">
        <v>41334</v>
      </c>
      <c r="B810" s="86" t="s">
        <v>213</v>
      </c>
      <c r="C810" s="86">
        <v>0</v>
      </c>
      <c r="D810" s="86">
        <v>0</v>
      </c>
      <c r="E810" s="17">
        <v>0</v>
      </c>
      <c r="F810" s="17">
        <v>0</v>
      </c>
      <c r="G810" s="17">
        <v>0</v>
      </c>
      <c r="H810" s="17">
        <v>0</v>
      </c>
      <c r="I810" s="17">
        <v>0</v>
      </c>
    </row>
    <row r="811" spans="1:9" x14ac:dyDescent="0.25">
      <c r="A811" s="19">
        <v>41334</v>
      </c>
      <c r="B811" s="86" t="s">
        <v>214</v>
      </c>
      <c r="C811" s="86">
        <v>0</v>
      </c>
      <c r="D811" s="86">
        <v>0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</row>
    <row r="812" spans="1:9" x14ac:dyDescent="0.25">
      <c r="A812" s="19">
        <v>41334</v>
      </c>
      <c r="B812" s="86" t="s">
        <v>215</v>
      </c>
      <c r="C812" s="86">
        <v>0</v>
      </c>
      <c r="D812" s="86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</row>
    <row r="813" spans="1:9" x14ac:dyDescent="0.25">
      <c r="A813" s="19">
        <v>41334</v>
      </c>
      <c r="B813" s="86" t="s">
        <v>216</v>
      </c>
      <c r="C813" s="86">
        <v>0</v>
      </c>
      <c r="D813" s="86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</row>
    <row r="814" spans="1:9" x14ac:dyDescent="0.25">
      <c r="A814" s="19">
        <v>41334</v>
      </c>
      <c r="B814" s="86" t="s">
        <v>217</v>
      </c>
      <c r="C814" s="86">
        <v>0</v>
      </c>
      <c r="D814" s="86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</row>
    <row r="815" spans="1:9" x14ac:dyDescent="0.25">
      <c r="A815" s="19">
        <v>41334</v>
      </c>
      <c r="B815" s="86" t="s">
        <v>218</v>
      </c>
      <c r="C815" s="86">
        <v>0</v>
      </c>
      <c r="D815" s="86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</row>
    <row r="816" spans="1:9" x14ac:dyDescent="0.25">
      <c r="A816" s="19">
        <v>41334</v>
      </c>
      <c r="B816" s="86" t="s">
        <v>219</v>
      </c>
      <c r="C816" s="86">
        <v>0</v>
      </c>
      <c r="D816" s="86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</row>
    <row r="817" spans="1:9" x14ac:dyDescent="0.25">
      <c r="A817" s="19">
        <v>41334</v>
      </c>
      <c r="B817" s="86" t="s">
        <v>220</v>
      </c>
      <c r="C817" s="86">
        <v>0</v>
      </c>
      <c r="D817" s="86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</row>
    <row r="818" spans="1:9" x14ac:dyDescent="0.25">
      <c r="A818" s="19">
        <v>41334</v>
      </c>
      <c r="B818" s="86" t="s">
        <v>221</v>
      </c>
      <c r="C818" s="86">
        <v>0</v>
      </c>
      <c r="D818" s="86">
        <v>0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</row>
    <row r="819" spans="1:9" x14ac:dyDescent="0.25">
      <c r="A819" s="19">
        <v>41334</v>
      </c>
      <c r="B819" s="86" t="s">
        <v>222</v>
      </c>
      <c r="C819" s="86">
        <v>0</v>
      </c>
      <c r="D819" s="86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</row>
    <row r="820" spans="1:9" x14ac:dyDescent="0.25">
      <c r="A820" s="19">
        <v>41334</v>
      </c>
      <c r="B820" s="86" t="s">
        <v>223</v>
      </c>
      <c r="C820" s="86">
        <v>0</v>
      </c>
      <c r="D820" s="86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</row>
    <row r="821" spans="1:9" x14ac:dyDescent="0.25">
      <c r="A821" s="19">
        <v>41334</v>
      </c>
      <c r="B821" s="86" t="s">
        <v>224</v>
      </c>
      <c r="C821" s="86">
        <v>0</v>
      </c>
      <c r="D821" s="86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</row>
    <row r="822" spans="1:9" x14ac:dyDescent="0.25">
      <c r="A822" s="19">
        <v>41334</v>
      </c>
      <c r="B822" s="86" t="s">
        <v>225</v>
      </c>
      <c r="C822" s="86">
        <v>0</v>
      </c>
      <c r="D822" s="86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</row>
    <row r="823" spans="1:9" x14ac:dyDescent="0.25">
      <c r="A823" s="19">
        <v>41334</v>
      </c>
      <c r="B823" s="86" t="s">
        <v>226</v>
      </c>
      <c r="C823" s="86">
        <v>0</v>
      </c>
      <c r="D823" s="86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</row>
    <row r="824" spans="1:9" x14ac:dyDescent="0.25">
      <c r="A824" s="19">
        <v>41334</v>
      </c>
      <c r="B824" s="86" t="s">
        <v>227</v>
      </c>
      <c r="C824" s="86">
        <v>0</v>
      </c>
      <c r="D824" s="86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</row>
    <row r="825" spans="1:9" x14ac:dyDescent="0.25">
      <c r="A825" s="19">
        <v>41334</v>
      </c>
      <c r="B825" s="86" t="s">
        <v>228</v>
      </c>
      <c r="C825" s="86">
        <v>0</v>
      </c>
      <c r="D825" s="86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</row>
    <row r="826" spans="1:9" x14ac:dyDescent="0.25">
      <c r="A826" s="19">
        <v>41334</v>
      </c>
      <c r="B826" s="86" t="s">
        <v>229</v>
      </c>
      <c r="C826" s="86">
        <v>0</v>
      </c>
      <c r="D826" s="86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</row>
    <row r="827" spans="1:9" x14ac:dyDescent="0.25">
      <c r="A827" s="19">
        <v>41334</v>
      </c>
      <c r="B827" s="86" t="s">
        <v>230</v>
      </c>
      <c r="C827" s="86">
        <v>0</v>
      </c>
      <c r="D827" s="86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</row>
    <row r="828" spans="1:9" x14ac:dyDescent="0.25">
      <c r="A828" s="19">
        <v>41334</v>
      </c>
      <c r="B828" s="86" t="s">
        <v>231</v>
      </c>
      <c r="C828" s="86">
        <v>0</v>
      </c>
      <c r="D828" s="86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</row>
    <row r="829" spans="1:9" x14ac:dyDescent="0.25">
      <c r="A829" s="19">
        <v>41334</v>
      </c>
      <c r="B829" s="86" t="s">
        <v>232</v>
      </c>
      <c r="C829" s="86">
        <v>0</v>
      </c>
      <c r="D829" s="86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</row>
    <row r="830" spans="1:9" x14ac:dyDescent="0.25">
      <c r="A830" s="19">
        <v>41334</v>
      </c>
      <c r="B830" s="86" t="s">
        <v>233</v>
      </c>
      <c r="C830" s="86">
        <v>0</v>
      </c>
      <c r="D830" s="86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</row>
    <row r="831" spans="1:9" x14ac:dyDescent="0.25">
      <c r="A831" s="19">
        <v>41334</v>
      </c>
      <c r="B831" s="86" t="s">
        <v>234</v>
      </c>
      <c r="C831" s="86">
        <v>0</v>
      </c>
      <c r="D831" s="86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</row>
    <row r="832" spans="1:9" x14ac:dyDescent="0.25">
      <c r="A832" s="19">
        <v>41334</v>
      </c>
      <c r="B832" s="86" t="s">
        <v>235</v>
      </c>
      <c r="C832" s="86">
        <v>0</v>
      </c>
      <c r="D832" s="86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</row>
    <row r="833" spans="1:9" x14ac:dyDescent="0.25">
      <c r="A833" s="19">
        <v>41334</v>
      </c>
      <c r="B833" s="86" t="s">
        <v>236</v>
      </c>
      <c r="C833" s="86">
        <v>0</v>
      </c>
      <c r="D833" s="86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</row>
    <row r="834" spans="1:9" x14ac:dyDescent="0.25">
      <c r="A834" s="19">
        <v>41334</v>
      </c>
      <c r="B834" s="86" t="s">
        <v>237</v>
      </c>
      <c r="C834" s="86">
        <v>0</v>
      </c>
      <c r="D834" s="86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</row>
    <row r="835" spans="1:9" x14ac:dyDescent="0.25">
      <c r="A835" s="19">
        <v>41334</v>
      </c>
      <c r="B835" s="86" t="s">
        <v>238</v>
      </c>
      <c r="C835" s="86">
        <v>0</v>
      </c>
      <c r="D835" s="86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</row>
    <row r="836" spans="1:9" x14ac:dyDescent="0.25">
      <c r="A836" s="19">
        <v>41334</v>
      </c>
      <c r="B836" s="86" t="s">
        <v>239</v>
      </c>
      <c r="C836" s="86">
        <v>0</v>
      </c>
      <c r="D836" s="86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</row>
    <row r="837" spans="1:9" x14ac:dyDescent="0.25">
      <c r="A837" s="19">
        <v>41334</v>
      </c>
      <c r="B837" s="86" t="s">
        <v>240</v>
      </c>
      <c r="C837" s="86">
        <v>0</v>
      </c>
      <c r="D837" s="86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</row>
    <row r="838" spans="1:9" x14ac:dyDescent="0.25">
      <c r="A838" s="19">
        <v>41334</v>
      </c>
      <c r="B838" s="86" t="s">
        <v>241</v>
      </c>
      <c r="C838" s="86">
        <v>0</v>
      </c>
      <c r="D838" s="86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</row>
    <row r="839" spans="1:9" x14ac:dyDescent="0.25">
      <c r="A839" s="19">
        <v>41334</v>
      </c>
      <c r="B839" s="86" t="s">
        <v>242</v>
      </c>
      <c r="C839" s="86">
        <v>0</v>
      </c>
      <c r="D839" s="86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</row>
    <row r="840" spans="1:9" x14ac:dyDescent="0.25">
      <c r="A840" s="19">
        <v>41334</v>
      </c>
      <c r="B840" s="86" t="s">
        <v>243</v>
      </c>
      <c r="C840" s="86">
        <v>0</v>
      </c>
      <c r="D840" s="86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</row>
    <row r="841" spans="1:9" x14ac:dyDescent="0.25">
      <c r="A841" s="19">
        <v>41334</v>
      </c>
      <c r="B841" s="86" t="s">
        <v>244</v>
      </c>
      <c r="C841" s="86">
        <v>0</v>
      </c>
      <c r="D841" s="86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</row>
    <row r="842" spans="1:9" x14ac:dyDescent="0.25">
      <c r="A842" s="19">
        <v>41334</v>
      </c>
      <c r="B842" s="86" t="s">
        <v>245</v>
      </c>
      <c r="C842" s="86">
        <v>0</v>
      </c>
      <c r="D842" s="86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</row>
    <row r="843" spans="1:9" x14ac:dyDescent="0.25">
      <c r="A843" s="19">
        <v>41334</v>
      </c>
      <c r="B843" s="86" t="s">
        <v>246</v>
      </c>
      <c r="C843" s="86">
        <v>0</v>
      </c>
      <c r="D843" s="86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</row>
    <row r="844" spans="1:9" x14ac:dyDescent="0.25">
      <c r="A844" s="19">
        <v>41334</v>
      </c>
      <c r="B844" s="86" t="s">
        <v>247</v>
      </c>
      <c r="C844" s="86">
        <v>0</v>
      </c>
      <c r="D844" s="86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</row>
    <row r="845" spans="1:9" x14ac:dyDescent="0.25">
      <c r="A845" s="19">
        <v>41334</v>
      </c>
      <c r="B845" s="86" t="s">
        <v>248</v>
      </c>
      <c r="C845" s="86">
        <v>0</v>
      </c>
      <c r="D845" s="86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</row>
    <row r="846" spans="1:9" x14ac:dyDescent="0.25">
      <c r="A846" s="19">
        <v>41334</v>
      </c>
      <c r="B846" s="86" t="s">
        <v>249</v>
      </c>
      <c r="C846" s="86">
        <v>0</v>
      </c>
      <c r="D846" s="86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</row>
    <row r="847" spans="1:9" x14ac:dyDescent="0.25">
      <c r="A847" s="19">
        <v>41334</v>
      </c>
      <c r="B847" s="86" t="s">
        <v>250</v>
      </c>
      <c r="C847" s="86">
        <v>0</v>
      </c>
      <c r="D847" s="86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</row>
    <row r="848" spans="1:9" x14ac:dyDescent="0.25">
      <c r="A848" s="19">
        <v>41334</v>
      </c>
      <c r="B848" s="86" t="s">
        <v>251</v>
      </c>
      <c r="C848" s="86">
        <v>0</v>
      </c>
      <c r="D848" s="86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</row>
    <row r="849" spans="1:9" x14ac:dyDescent="0.25">
      <c r="A849" s="19">
        <v>41334</v>
      </c>
      <c r="B849" s="86" t="s">
        <v>376</v>
      </c>
      <c r="C849" s="86">
        <v>0</v>
      </c>
      <c r="D849" s="86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</row>
    <row r="850" spans="1:9" x14ac:dyDescent="0.25">
      <c r="A850" s="19">
        <v>41334</v>
      </c>
      <c r="B850" s="86" t="s">
        <v>253</v>
      </c>
      <c r="C850" s="86">
        <v>0</v>
      </c>
      <c r="D850" s="86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</row>
    <row r="851" spans="1:9" x14ac:dyDescent="0.25">
      <c r="A851" s="19">
        <v>41334</v>
      </c>
      <c r="B851" s="86" t="s">
        <v>254</v>
      </c>
      <c r="C851" s="86">
        <v>0</v>
      </c>
      <c r="D851" s="86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</row>
    <row r="852" spans="1:9" x14ac:dyDescent="0.25">
      <c r="A852" s="19">
        <v>41334</v>
      </c>
      <c r="B852" s="86" t="s">
        <v>255</v>
      </c>
      <c r="C852" s="86">
        <v>0</v>
      </c>
      <c r="D852" s="86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</row>
    <row r="853" spans="1:9" x14ac:dyDescent="0.25">
      <c r="A853" s="19">
        <v>41334</v>
      </c>
      <c r="B853" s="86" t="s">
        <v>256</v>
      </c>
      <c r="C853" s="86">
        <v>0</v>
      </c>
      <c r="D853" s="86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</row>
    <row r="854" spans="1:9" x14ac:dyDescent="0.25">
      <c r="A854" s="19">
        <v>41334</v>
      </c>
      <c r="B854" s="86" t="s">
        <v>257</v>
      </c>
      <c r="C854" s="86">
        <v>0</v>
      </c>
      <c r="D854" s="86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</row>
    <row r="855" spans="1:9" x14ac:dyDescent="0.25">
      <c r="A855" s="19">
        <v>41334</v>
      </c>
      <c r="B855" s="86" t="s">
        <v>258</v>
      </c>
      <c r="C855" s="86">
        <v>0</v>
      </c>
      <c r="D855" s="86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</row>
    <row r="856" spans="1:9" x14ac:dyDescent="0.25">
      <c r="A856" s="19">
        <v>41334</v>
      </c>
      <c r="B856" s="86" t="s">
        <v>259</v>
      </c>
      <c r="C856" s="86">
        <v>0</v>
      </c>
      <c r="D856" s="86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</row>
    <row r="857" spans="1:9" x14ac:dyDescent="0.25">
      <c r="A857" s="19">
        <v>41334</v>
      </c>
      <c r="B857" s="86" t="s">
        <v>260</v>
      </c>
      <c r="C857" s="86">
        <v>0</v>
      </c>
      <c r="D857" s="86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</row>
    <row r="858" spans="1:9" x14ac:dyDescent="0.25">
      <c r="A858" s="19">
        <v>41334</v>
      </c>
      <c r="B858" s="86" t="s">
        <v>261</v>
      </c>
      <c r="C858" s="86">
        <v>0</v>
      </c>
      <c r="D858" s="86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</row>
    <row r="859" spans="1:9" x14ac:dyDescent="0.25">
      <c r="A859" s="19">
        <v>41334</v>
      </c>
      <c r="B859" s="86" t="s">
        <v>262</v>
      </c>
      <c r="C859" s="86">
        <v>0</v>
      </c>
      <c r="D859" s="86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</row>
    <row r="860" spans="1:9" x14ac:dyDescent="0.25">
      <c r="A860" s="19">
        <v>41334</v>
      </c>
      <c r="B860" s="86" t="s">
        <v>263</v>
      </c>
      <c r="C860" s="86">
        <v>0</v>
      </c>
      <c r="D860" s="86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</row>
    <row r="861" spans="1:9" x14ac:dyDescent="0.25">
      <c r="A861" s="19">
        <v>41334</v>
      </c>
      <c r="B861" s="86" t="s">
        <v>264</v>
      </c>
      <c r="C861" s="86">
        <v>0</v>
      </c>
      <c r="D861" s="86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</row>
    <row r="862" spans="1:9" x14ac:dyDescent="0.25">
      <c r="A862" s="19">
        <v>41334</v>
      </c>
      <c r="B862" s="86" t="s">
        <v>265</v>
      </c>
      <c r="C862" s="86">
        <v>0</v>
      </c>
      <c r="D862" s="86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</row>
    <row r="863" spans="1:9" x14ac:dyDescent="0.25">
      <c r="A863" s="19">
        <v>41334</v>
      </c>
      <c r="B863" s="86" t="s">
        <v>266</v>
      </c>
      <c r="C863" s="86">
        <v>0</v>
      </c>
      <c r="D863" s="86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</row>
    <row r="864" spans="1:9" x14ac:dyDescent="0.25">
      <c r="A864" s="19">
        <v>41334</v>
      </c>
      <c r="B864" s="86" t="s">
        <v>267</v>
      </c>
      <c r="C864" s="86">
        <v>0</v>
      </c>
      <c r="D864" s="86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</row>
    <row r="865" spans="1:9" x14ac:dyDescent="0.25">
      <c r="A865" s="19">
        <v>41334</v>
      </c>
      <c r="B865" s="86" t="s">
        <v>268</v>
      </c>
      <c r="C865" s="86">
        <v>0</v>
      </c>
      <c r="D865" s="86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</row>
    <row r="866" spans="1:9" x14ac:dyDescent="0.25">
      <c r="A866" s="19">
        <v>41334</v>
      </c>
      <c r="B866" s="86" t="s">
        <v>269</v>
      </c>
      <c r="C866" s="86">
        <v>0</v>
      </c>
      <c r="D866" s="86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</row>
    <row r="867" spans="1:9" x14ac:dyDescent="0.25">
      <c r="A867" s="19">
        <v>41334</v>
      </c>
      <c r="B867" s="86" t="s">
        <v>270</v>
      </c>
      <c r="C867" s="86">
        <v>0</v>
      </c>
      <c r="D867" s="86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</row>
    <row r="868" spans="1:9" x14ac:dyDescent="0.25">
      <c r="A868" s="19">
        <v>41334</v>
      </c>
      <c r="B868" s="86" t="s">
        <v>271</v>
      </c>
      <c r="C868" s="86">
        <v>0</v>
      </c>
      <c r="D868" s="86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</row>
    <row r="869" spans="1:9" x14ac:dyDescent="0.25">
      <c r="A869" s="19">
        <v>41334</v>
      </c>
      <c r="B869" s="86" t="s">
        <v>272</v>
      </c>
      <c r="C869" s="86">
        <v>0</v>
      </c>
      <c r="D869" s="86">
        <v>0</v>
      </c>
      <c r="E869" s="17">
        <v>0</v>
      </c>
      <c r="F869" s="17">
        <v>0</v>
      </c>
      <c r="G869" s="17">
        <v>0</v>
      </c>
      <c r="H869" s="17">
        <v>0</v>
      </c>
      <c r="I869" s="17">
        <v>0</v>
      </c>
    </row>
    <row r="870" spans="1:9" x14ac:dyDescent="0.25">
      <c r="A870" s="19">
        <v>41334</v>
      </c>
      <c r="B870" s="86" t="s">
        <v>377</v>
      </c>
      <c r="C870" s="86">
        <v>0</v>
      </c>
      <c r="D870" s="86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</row>
    <row r="871" spans="1:9" x14ac:dyDescent="0.25">
      <c r="A871" s="19">
        <v>41334</v>
      </c>
      <c r="B871" s="86" t="s">
        <v>274</v>
      </c>
      <c r="C871" s="86">
        <v>0</v>
      </c>
      <c r="D871" s="86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</row>
    <row r="872" spans="1:9" x14ac:dyDescent="0.25">
      <c r="A872" s="19">
        <v>41334</v>
      </c>
      <c r="B872" s="86" t="s">
        <v>275</v>
      </c>
      <c r="C872" s="86">
        <v>0</v>
      </c>
      <c r="D872" s="86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</row>
    <row r="873" spans="1:9" x14ac:dyDescent="0.25">
      <c r="A873" s="19">
        <v>41334</v>
      </c>
      <c r="B873" s="86" t="s">
        <v>276</v>
      </c>
      <c r="C873" s="86">
        <v>0</v>
      </c>
      <c r="D873" s="86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</row>
    <row r="874" spans="1:9" x14ac:dyDescent="0.25">
      <c r="A874" s="19">
        <v>41334</v>
      </c>
      <c r="B874" s="86" t="s">
        <v>277</v>
      </c>
      <c r="C874" s="86">
        <v>0</v>
      </c>
      <c r="D874" s="86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</row>
    <row r="875" spans="1:9" x14ac:dyDescent="0.25">
      <c r="A875" s="19">
        <v>41334</v>
      </c>
      <c r="B875" s="86" t="s">
        <v>278</v>
      </c>
      <c r="C875" s="86">
        <v>0</v>
      </c>
      <c r="D875" s="86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</row>
    <row r="876" spans="1:9" x14ac:dyDescent="0.25">
      <c r="A876" s="19">
        <v>41334</v>
      </c>
      <c r="B876" s="86" t="s">
        <v>279</v>
      </c>
      <c r="C876" s="86">
        <v>0</v>
      </c>
      <c r="D876" s="86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</row>
    <row r="877" spans="1:9" x14ac:dyDescent="0.25">
      <c r="A877" s="19">
        <v>41334</v>
      </c>
      <c r="B877" s="86" t="s">
        <v>280</v>
      </c>
      <c r="C877" s="86">
        <v>0</v>
      </c>
      <c r="D877" s="86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</row>
    <row r="878" spans="1:9" x14ac:dyDescent="0.25">
      <c r="A878" s="19">
        <v>41334</v>
      </c>
      <c r="B878" s="86" t="s">
        <v>281</v>
      </c>
      <c r="C878" s="86">
        <v>0</v>
      </c>
      <c r="D878" s="86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</row>
    <row r="879" spans="1:9" x14ac:dyDescent="0.25">
      <c r="A879" s="19">
        <v>41334</v>
      </c>
      <c r="B879" s="86" t="s">
        <v>282</v>
      </c>
      <c r="C879" s="86">
        <v>0</v>
      </c>
      <c r="D879" s="86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</row>
    <row r="880" spans="1:9" x14ac:dyDescent="0.25">
      <c r="A880" s="19">
        <v>41334</v>
      </c>
      <c r="B880" s="86" t="s">
        <v>283</v>
      </c>
      <c r="C880" s="86">
        <v>0</v>
      </c>
      <c r="D880" s="86">
        <v>0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</row>
    <row r="881" spans="1:9" x14ac:dyDescent="0.25">
      <c r="A881" s="19">
        <v>41334</v>
      </c>
      <c r="B881" s="86" t="s">
        <v>284</v>
      </c>
      <c r="C881" s="86">
        <v>0</v>
      </c>
      <c r="D881" s="86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</row>
    <row r="882" spans="1:9" x14ac:dyDescent="0.25">
      <c r="A882" s="19">
        <v>41334</v>
      </c>
      <c r="B882" s="86" t="s">
        <v>285</v>
      </c>
      <c r="C882" s="86">
        <v>0</v>
      </c>
      <c r="D882" s="86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</row>
    <row r="883" spans="1:9" x14ac:dyDescent="0.25">
      <c r="A883" s="19">
        <v>41334</v>
      </c>
      <c r="B883" s="86" t="s">
        <v>286</v>
      </c>
      <c r="C883" s="86">
        <v>0</v>
      </c>
      <c r="D883" s="86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</row>
    <row r="884" spans="1:9" x14ac:dyDescent="0.25">
      <c r="A884" s="19">
        <v>41334</v>
      </c>
      <c r="B884" s="86" t="s">
        <v>287</v>
      </c>
      <c r="C884" s="86">
        <v>0</v>
      </c>
      <c r="D884" s="86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</row>
    <row r="885" spans="1:9" x14ac:dyDescent="0.25">
      <c r="A885" s="19">
        <v>41334</v>
      </c>
      <c r="B885" s="86" t="s">
        <v>288</v>
      </c>
      <c r="C885" s="86">
        <v>0</v>
      </c>
      <c r="D885" s="86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</row>
    <row r="886" spans="1:9" x14ac:dyDescent="0.25">
      <c r="A886" s="19">
        <v>41334</v>
      </c>
      <c r="B886" s="86" t="s">
        <v>289</v>
      </c>
      <c r="C886" s="86">
        <v>0</v>
      </c>
      <c r="D886" s="86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</row>
    <row r="887" spans="1:9" x14ac:dyDescent="0.25">
      <c r="A887" s="19">
        <v>41334</v>
      </c>
      <c r="B887" s="86" t="s">
        <v>290</v>
      </c>
      <c r="C887" s="86">
        <v>0</v>
      </c>
      <c r="D887" s="86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</row>
    <row r="888" spans="1:9" x14ac:dyDescent="0.25">
      <c r="A888" s="19">
        <v>41334</v>
      </c>
      <c r="B888" s="86" t="s">
        <v>291</v>
      </c>
      <c r="C888" s="86">
        <v>0</v>
      </c>
      <c r="D888" s="86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</row>
    <row r="889" spans="1:9" x14ac:dyDescent="0.25">
      <c r="A889" s="19">
        <v>41334</v>
      </c>
      <c r="B889" s="86" t="s">
        <v>292</v>
      </c>
      <c r="C889" s="86">
        <v>0</v>
      </c>
      <c r="D889" s="86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</row>
    <row r="890" spans="1:9" x14ac:dyDescent="0.25">
      <c r="A890" s="19">
        <v>41334</v>
      </c>
      <c r="B890" s="86" t="s">
        <v>293</v>
      </c>
      <c r="C890" s="86">
        <v>0</v>
      </c>
      <c r="D890" s="86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</row>
    <row r="891" spans="1:9" x14ac:dyDescent="0.25">
      <c r="A891" s="19">
        <v>41334</v>
      </c>
      <c r="B891" s="86" t="s">
        <v>294</v>
      </c>
      <c r="C891" s="86">
        <v>0</v>
      </c>
      <c r="D891" s="86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</row>
    <row r="892" spans="1:9" x14ac:dyDescent="0.25">
      <c r="A892" s="19">
        <v>41334</v>
      </c>
      <c r="B892" s="86" t="s">
        <v>295</v>
      </c>
      <c r="C892" s="86">
        <v>0</v>
      </c>
      <c r="D892" s="86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</row>
    <row r="893" spans="1:9" x14ac:dyDescent="0.25">
      <c r="A893" s="19">
        <v>41334</v>
      </c>
      <c r="B893" s="86" t="s">
        <v>296</v>
      </c>
      <c r="C893" s="86">
        <v>0</v>
      </c>
      <c r="D893" s="86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</row>
    <row r="894" spans="1:9" x14ac:dyDescent="0.25">
      <c r="A894" s="19">
        <v>41334</v>
      </c>
      <c r="B894" s="86" t="s">
        <v>297</v>
      </c>
      <c r="C894" s="86">
        <v>0</v>
      </c>
      <c r="D894" s="86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</row>
    <row r="895" spans="1:9" x14ac:dyDescent="0.25">
      <c r="A895" s="19">
        <v>41334</v>
      </c>
      <c r="B895" s="86" t="s">
        <v>298</v>
      </c>
      <c r="C895" s="86">
        <v>0</v>
      </c>
      <c r="D895" s="86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</row>
    <row r="896" spans="1:9" x14ac:dyDescent="0.25">
      <c r="A896" s="19">
        <v>41334</v>
      </c>
      <c r="B896" s="86" t="s">
        <v>299</v>
      </c>
      <c r="C896" s="86">
        <v>0</v>
      </c>
      <c r="D896" s="86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</row>
    <row r="897" spans="1:9" x14ac:dyDescent="0.25">
      <c r="A897" s="19">
        <v>41334</v>
      </c>
      <c r="B897" s="86" t="s">
        <v>300</v>
      </c>
      <c r="C897" s="86">
        <v>0</v>
      </c>
      <c r="D897" s="86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</row>
    <row r="898" spans="1:9" x14ac:dyDescent="0.25">
      <c r="A898" s="19">
        <v>41334</v>
      </c>
      <c r="B898" s="86" t="s">
        <v>301</v>
      </c>
      <c r="C898" s="86">
        <v>0</v>
      </c>
      <c r="D898" s="86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</row>
    <row r="899" spans="1:9" x14ac:dyDescent="0.25">
      <c r="A899" s="19">
        <v>41334</v>
      </c>
      <c r="B899" s="86" t="s">
        <v>302</v>
      </c>
      <c r="C899" s="86">
        <v>0</v>
      </c>
      <c r="D899" s="86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</row>
    <row r="900" spans="1:9" x14ac:dyDescent="0.25">
      <c r="A900" s="19">
        <v>41334</v>
      </c>
      <c r="B900" s="86" t="s">
        <v>303</v>
      </c>
      <c r="C900" s="86">
        <v>0</v>
      </c>
      <c r="D900" s="86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</row>
    <row r="901" spans="1:9" x14ac:dyDescent="0.25">
      <c r="A901" s="19">
        <v>41334</v>
      </c>
      <c r="B901" s="86" t="s">
        <v>304</v>
      </c>
      <c r="C901" s="86">
        <v>0</v>
      </c>
      <c r="D901" s="86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</row>
    <row r="902" spans="1:9" x14ac:dyDescent="0.25">
      <c r="A902" s="19">
        <v>41334</v>
      </c>
      <c r="B902" s="86" t="s">
        <v>305</v>
      </c>
      <c r="C902" s="86">
        <v>0</v>
      </c>
      <c r="D902" s="86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</row>
    <row r="903" spans="1:9" x14ac:dyDescent="0.25">
      <c r="A903" s="19">
        <v>41334</v>
      </c>
      <c r="B903" s="86" t="s">
        <v>306</v>
      </c>
      <c r="C903" s="86">
        <v>0</v>
      </c>
      <c r="D903" s="86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</row>
    <row r="904" spans="1:9" x14ac:dyDescent="0.25">
      <c r="A904" s="19">
        <v>41334</v>
      </c>
      <c r="B904" s="86" t="s">
        <v>307</v>
      </c>
      <c r="C904" s="86">
        <v>0</v>
      </c>
      <c r="D904" s="86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</row>
    <row r="905" spans="1:9" x14ac:dyDescent="0.25">
      <c r="A905" s="19">
        <v>41334</v>
      </c>
      <c r="B905" s="86" t="s">
        <v>308</v>
      </c>
      <c r="C905" s="86">
        <v>0</v>
      </c>
      <c r="D905" s="86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</row>
    <row r="906" spans="1:9" x14ac:dyDescent="0.25">
      <c r="A906" s="19">
        <v>41334</v>
      </c>
      <c r="B906" s="86" t="s">
        <v>309</v>
      </c>
      <c r="C906" s="86">
        <v>0</v>
      </c>
      <c r="D906" s="86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</row>
    <row r="907" spans="1:9" x14ac:dyDescent="0.25">
      <c r="A907" s="19">
        <v>41334</v>
      </c>
      <c r="B907" s="86" t="s">
        <v>310</v>
      </c>
      <c r="C907" s="86">
        <v>0</v>
      </c>
      <c r="D907" s="86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</row>
    <row r="908" spans="1:9" x14ac:dyDescent="0.25">
      <c r="A908" s="19">
        <v>41334</v>
      </c>
      <c r="B908" s="86" t="s">
        <v>311</v>
      </c>
      <c r="C908" s="86">
        <v>0</v>
      </c>
      <c r="D908" s="86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</row>
    <row r="909" spans="1:9" x14ac:dyDescent="0.25">
      <c r="A909" s="19">
        <v>41334</v>
      </c>
      <c r="B909" s="86" t="s">
        <v>312</v>
      </c>
      <c r="C909" s="86">
        <v>0</v>
      </c>
      <c r="D909" s="86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</row>
    <row r="910" spans="1:9" x14ac:dyDescent="0.25">
      <c r="A910" s="19">
        <v>41334</v>
      </c>
      <c r="B910" s="86" t="s">
        <v>313</v>
      </c>
      <c r="C910" s="86">
        <v>0</v>
      </c>
      <c r="D910" s="86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</row>
    <row r="911" spans="1:9" x14ac:dyDescent="0.25">
      <c r="A911" s="19">
        <v>41334</v>
      </c>
      <c r="B911" s="86" t="s">
        <v>314</v>
      </c>
      <c r="C911" s="86">
        <v>0</v>
      </c>
      <c r="D911" s="86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</row>
    <row r="912" spans="1:9" x14ac:dyDescent="0.25">
      <c r="A912" s="93">
        <v>41365</v>
      </c>
      <c r="B912" s="86" t="s">
        <v>11</v>
      </c>
      <c r="C912" s="86">
        <v>0</v>
      </c>
      <c r="D912" s="86">
        <v>0</v>
      </c>
      <c r="E912" s="86">
        <v>0</v>
      </c>
      <c r="F912" s="86">
        <v>0</v>
      </c>
      <c r="G912" s="86">
        <v>0</v>
      </c>
      <c r="H912" s="86">
        <v>0</v>
      </c>
      <c r="I912" s="86">
        <v>0</v>
      </c>
    </row>
    <row r="913" spans="1:9" x14ac:dyDescent="0.25">
      <c r="A913" s="93">
        <v>41365</v>
      </c>
      <c r="B913" s="86" t="s">
        <v>12</v>
      </c>
      <c r="C913" s="86">
        <v>0</v>
      </c>
      <c r="D913" s="86">
        <v>0</v>
      </c>
      <c r="E913" s="86">
        <v>0</v>
      </c>
      <c r="F913" s="86">
        <v>0</v>
      </c>
      <c r="G913" s="86">
        <v>0</v>
      </c>
      <c r="H913" s="86">
        <v>0</v>
      </c>
      <c r="I913" s="86">
        <v>0</v>
      </c>
    </row>
    <row r="914" spans="1:9" x14ac:dyDescent="0.25">
      <c r="A914" s="93">
        <v>41365</v>
      </c>
      <c r="B914" s="86" t="s">
        <v>13</v>
      </c>
      <c r="C914" s="86">
        <v>0</v>
      </c>
      <c r="D914" s="86">
        <v>0</v>
      </c>
      <c r="E914" s="86">
        <v>0</v>
      </c>
      <c r="F914" s="86">
        <v>0</v>
      </c>
      <c r="G914" s="86">
        <v>0</v>
      </c>
      <c r="H914" s="86">
        <v>0</v>
      </c>
      <c r="I914" s="86">
        <v>0</v>
      </c>
    </row>
    <row r="915" spans="1:9" x14ac:dyDescent="0.25">
      <c r="A915" s="93">
        <v>41365</v>
      </c>
      <c r="B915" s="86" t="s">
        <v>14</v>
      </c>
      <c r="C915" s="86">
        <v>0</v>
      </c>
      <c r="D915" s="86">
        <v>0</v>
      </c>
      <c r="E915" s="86">
        <v>0</v>
      </c>
      <c r="F915" s="86">
        <v>0</v>
      </c>
      <c r="G915" s="86">
        <v>0</v>
      </c>
      <c r="H915" s="86">
        <v>0</v>
      </c>
      <c r="I915" s="86">
        <v>0</v>
      </c>
    </row>
    <row r="916" spans="1:9" x14ac:dyDescent="0.25">
      <c r="A916" s="93">
        <v>41365</v>
      </c>
      <c r="B916" s="86" t="s">
        <v>15</v>
      </c>
      <c r="C916" s="86">
        <v>0</v>
      </c>
      <c r="D916" s="86">
        <v>0</v>
      </c>
      <c r="E916" s="86">
        <v>0</v>
      </c>
      <c r="F916" s="86">
        <v>0</v>
      </c>
      <c r="G916" s="86">
        <v>0</v>
      </c>
      <c r="H916" s="86">
        <v>0</v>
      </c>
      <c r="I916" s="86">
        <v>0</v>
      </c>
    </row>
    <row r="917" spans="1:9" x14ac:dyDescent="0.25">
      <c r="A917" s="93">
        <v>41365</v>
      </c>
      <c r="B917" s="86" t="s">
        <v>16</v>
      </c>
      <c r="C917" s="86">
        <v>0</v>
      </c>
      <c r="D917" s="86">
        <v>0</v>
      </c>
      <c r="E917" s="86">
        <v>0</v>
      </c>
      <c r="F917" s="86">
        <v>0</v>
      </c>
      <c r="G917" s="86">
        <v>0</v>
      </c>
      <c r="H917" s="86">
        <v>0</v>
      </c>
      <c r="I917" s="86">
        <v>0</v>
      </c>
    </row>
    <row r="918" spans="1:9" x14ac:dyDescent="0.25">
      <c r="A918" s="93">
        <v>41365</v>
      </c>
      <c r="B918" s="86" t="s">
        <v>17</v>
      </c>
      <c r="C918" s="86">
        <v>0</v>
      </c>
      <c r="D918" s="86">
        <v>0</v>
      </c>
      <c r="E918" s="86">
        <v>0</v>
      </c>
      <c r="F918" s="86">
        <v>0</v>
      </c>
      <c r="G918" s="86">
        <v>0</v>
      </c>
      <c r="H918" s="86">
        <v>0</v>
      </c>
      <c r="I918" s="86">
        <v>0</v>
      </c>
    </row>
    <row r="919" spans="1:9" x14ac:dyDescent="0.25">
      <c r="A919" s="93">
        <v>41365</v>
      </c>
      <c r="B919" s="86" t="s">
        <v>18</v>
      </c>
      <c r="C919" s="86">
        <v>0</v>
      </c>
      <c r="D919" s="86">
        <v>0</v>
      </c>
      <c r="E919" s="86">
        <v>0</v>
      </c>
      <c r="F919" s="86">
        <v>0</v>
      </c>
      <c r="G919" s="86">
        <v>0</v>
      </c>
      <c r="H919" s="86">
        <v>0</v>
      </c>
      <c r="I919" s="86">
        <v>0</v>
      </c>
    </row>
    <row r="920" spans="1:9" x14ac:dyDescent="0.25">
      <c r="A920" s="93">
        <v>41365</v>
      </c>
      <c r="B920" s="86" t="s">
        <v>19</v>
      </c>
      <c r="C920" s="86">
        <v>0</v>
      </c>
      <c r="D920" s="86">
        <v>0</v>
      </c>
      <c r="E920" s="86">
        <v>0</v>
      </c>
      <c r="F920" s="86">
        <v>0</v>
      </c>
      <c r="G920" s="86">
        <v>0</v>
      </c>
      <c r="H920" s="86">
        <v>0</v>
      </c>
      <c r="I920" s="86">
        <v>0</v>
      </c>
    </row>
    <row r="921" spans="1:9" x14ac:dyDescent="0.25">
      <c r="A921" s="93">
        <v>41365</v>
      </c>
      <c r="B921" s="86" t="s">
        <v>20</v>
      </c>
      <c r="C921" s="86">
        <v>0</v>
      </c>
      <c r="D921" s="86">
        <v>0</v>
      </c>
      <c r="E921" s="86">
        <v>0</v>
      </c>
      <c r="F921" s="86">
        <v>0</v>
      </c>
      <c r="G921" s="86">
        <v>0</v>
      </c>
      <c r="H921" s="86">
        <v>0</v>
      </c>
      <c r="I921" s="86">
        <v>0</v>
      </c>
    </row>
    <row r="922" spans="1:9" x14ac:dyDescent="0.25">
      <c r="A922" s="93">
        <v>41365</v>
      </c>
      <c r="B922" s="86" t="s">
        <v>21</v>
      </c>
      <c r="C922" s="86">
        <v>0</v>
      </c>
      <c r="D922" s="86">
        <v>0</v>
      </c>
      <c r="E922" s="86">
        <v>0</v>
      </c>
      <c r="F922" s="86">
        <v>0</v>
      </c>
      <c r="G922" s="86">
        <v>0</v>
      </c>
      <c r="H922" s="86">
        <v>0</v>
      </c>
      <c r="I922" s="86">
        <v>0</v>
      </c>
    </row>
    <row r="923" spans="1:9" x14ac:dyDescent="0.25">
      <c r="A923" s="93">
        <v>41365</v>
      </c>
      <c r="B923" s="86" t="s">
        <v>22</v>
      </c>
      <c r="C923" s="86">
        <v>0</v>
      </c>
      <c r="D923" s="86">
        <v>0</v>
      </c>
      <c r="E923" s="86">
        <v>0</v>
      </c>
      <c r="F923" s="86">
        <v>0</v>
      </c>
      <c r="G923" s="86">
        <v>0</v>
      </c>
      <c r="H923" s="86">
        <v>0</v>
      </c>
      <c r="I923" s="86">
        <v>0</v>
      </c>
    </row>
    <row r="924" spans="1:9" x14ac:dyDescent="0.25">
      <c r="A924" s="93">
        <v>41365</v>
      </c>
      <c r="B924" s="86" t="s">
        <v>23</v>
      </c>
      <c r="C924" s="86">
        <v>0</v>
      </c>
      <c r="D924" s="86">
        <v>0</v>
      </c>
      <c r="E924" s="86">
        <v>0</v>
      </c>
      <c r="F924" s="86">
        <v>0</v>
      </c>
      <c r="G924" s="86">
        <v>0</v>
      </c>
      <c r="H924" s="86">
        <v>0</v>
      </c>
      <c r="I924" s="86">
        <v>0</v>
      </c>
    </row>
    <row r="925" spans="1:9" x14ac:dyDescent="0.25">
      <c r="A925" s="93">
        <v>41365</v>
      </c>
      <c r="B925" s="86" t="s">
        <v>24</v>
      </c>
      <c r="C925" s="86">
        <v>0</v>
      </c>
      <c r="D925" s="86">
        <v>0</v>
      </c>
      <c r="E925" s="86">
        <v>0</v>
      </c>
      <c r="F925" s="86">
        <v>0</v>
      </c>
      <c r="G925" s="86">
        <v>0</v>
      </c>
      <c r="H925" s="86">
        <v>0</v>
      </c>
      <c r="I925" s="86">
        <v>0</v>
      </c>
    </row>
    <row r="926" spans="1:9" x14ac:dyDescent="0.25">
      <c r="A926" s="93">
        <v>41365</v>
      </c>
      <c r="B926" s="86" t="s">
        <v>25</v>
      </c>
      <c r="C926" s="86">
        <v>0</v>
      </c>
      <c r="D926" s="86">
        <v>0</v>
      </c>
      <c r="E926" s="86">
        <v>0</v>
      </c>
      <c r="F926" s="86">
        <v>0</v>
      </c>
      <c r="G926" s="86">
        <v>0</v>
      </c>
      <c r="H926" s="86">
        <v>0</v>
      </c>
      <c r="I926" s="86">
        <v>0</v>
      </c>
    </row>
    <row r="927" spans="1:9" x14ac:dyDescent="0.25">
      <c r="A927" s="93">
        <v>41365</v>
      </c>
      <c r="B927" s="86" t="s">
        <v>26</v>
      </c>
      <c r="C927" s="86">
        <v>0</v>
      </c>
      <c r="D927" s="86">
        <v>0</v>
      </c>
      <c r="E927" s="86">
        <v>0</v>
      </c>
      <c r="F927" s="86">
        <v>0</v>
      </c>
      <c r="G927" s="86">
        <v>0</v>
      </c>
      <c r="H927" s="86">
        <v>0</v>
      </c>
      <c r="I927" s="86">
        <v>0</v>
      </c>
    </row>
    <row r="928" spans="1:9" x14ac:dyDescent="0.25">
      <c r="A928" s="93">
        <v>41365</v>
      </c>
      <c r="B928" s="86" t="s">
        <v>27</v>
      </c>
      <c r="C928" s="86">
        <v>0</v>
      </c>
      <c r="D928" s="86">
        <v>0</v>
      </c>
      <c r="E928" s="86">
        <v>0</v>
      </c>
      <c r="F928" s="86">
        <v>0</v>
      </c>
      <c r="G928" s="86">
        <v>0</v>
      </c>
      <c r="H928" s="86">
        <v>0</v>
      </c>
      <c r="I928" s="86">
        <v>0</v>
      </c>
    </row>
    <row r="929" spans="1:9" x14ac:dyDescent="0.25">
      <c r="A929" s="93">
        <v>41365</v>
      </c>
      <c r="B929" s="86" t="s">
        <v>28</v>
      </c>
      <c r="C929" s="86">
        <v>0</v>
      </c>
      <c r="D929" s="86">
        <v>0</v>
      </c>
      <c r="E929" s="86">
        <v>0</v>
      </c>
      <c r="F929" s="86">
        <v>0</v>
      </c>
      <c r="G929" s="86">
        <v>0</v>
      </c>
      <c r="H929" s="86">
        <v>0</v>
      </c>
      <c r="I929" s="86">
        <v>0</v>
      </c>
    </row>
    <row r="930" spans="1:9" x14ac:dyDescent="0.25">
      <c r="A930" s="93">
        <v>41365</v>
      </c>
      <c r="B930" s="86" t="s">
        <v>29</v>
      </c>
      <c r="C930" s="86">
        <v>0</v>
      </c>
      <c r="D930" s="86">
        <v>0</v>
      </c>
      <c r="E930" s="86">
        <v>0</v>
      </c>
      <c r="F930" s="86">
        <v>0</v>
      </c>
      <c r="G930" s="86">
        <v>0</v>
      </c>
      <c r="H930" s="86">
        <v>0</v>
      </c>
      <c r="I930" s="86">
        <v>0</v>
      </c>
    </row>
    <row r="931" spans="1:9" x14ac:dyDescent="0.25">
      <c r="A931" s="93">
        <v>41365</v>
      </c>
      <c r="B931" s="86" t="s">
        <v>30</v>
      </c>
      <c r="C931" s="86">
        <v>0</v>
      </c>
      <c r="D931" s="86">
        <v>0</v>
      </c>
      <c r="E931" s="86">
        <v>0</v>
      </c>
      <c r="F931" s="86">
        <v>0</v>
      </c>
      <c r="G931" s="86">
        <v>0</v>
      </c>
      <c r="H931" s="86">
        <v>0</v>
      </c>
      <c r="I931" s="86">
        <v>0</v>
      </c>
    </row>
    <row r="932" spans="1:9" x14ac:dyDescent="0.25">
      <c r="A932" s="93">
        <v>41365</v>
      </c>
      <c r="B932" s="86" t="s">
        <v>31</v>
      </c>
      <c r="C932" s="86">
        <v>0</v>
      </c>
      <c r="D932" s="86">
        <v>0</v>
      </c>
      <c r="E932" s="86">
        <v>0</v>
      </c>
      <c r="F932" s="86">
        <v>0</v>
      </c>
      <c r="G932" s="86">
        <v>0</v>
      </c>
      <c r="H932" s="86">
        <v>0</v>
      </c>
      <c r="I932" s="86">
        <v>0</v>
      </c>
    </row>
    <row r="933" spans="1:9" x14ac:dyDescent="0.25">
      <c r="A933" s="93">
        <v>41365</v>
      </c>
      <c r="B933" s="86" t="s">
        <v>32</v>
      </c>
      <c r="C933" s="86">
        <v>3790</v>
      </c>
      <c r="D933" s="86">
        <v>30</v>
      </c>
      <c r="E933" s="17">
        <v>30</v>
      </c>
      <c r="F933" s="17">
        <v>21</v>
      </c>
      <c r="G933" s="17">
        <v>20</v>
      </c>
      <c r="H933" s="17">
        <v>0</v>
      </c>
      <c r="I933" s="17">
        <v>3749</v>
      </c>
    </row>
    <row r="934" spans="1:9" x14ac:dyDescent="0.25">
      <c r="A934" s="93">
        <v>41365</v>
      </c>
      <c r="B934" s="86" t="s">
        <v>33</v>
      </c>
      <c r="C934" s="86">
        <v>0</v>
      </c>
      <c r="D934" s="86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</row>
    <row r="935" spans="1:9" x14ac:dyDescent="0.25">
      <c r="A935" s="93">
        <v>41365</v>
      </c>
      <c r="B935" s="86" t="s">
        <v>34</v>
      </c>
      <c r="C935" s="86">
        <v>0</v>
      </c>
      <c r="D935" s="86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</row>
    <row r="936" spans="1:9" x14ac:dyDescent="0.25">
      <c r="A936" s="93">
        <v>41365</v>
      </c>
      <c r="B936" s="86" t="s">
        <v>35</v>
      </c>
      <c r="C936" s="86">
        <v>0</v>
      </c>
      <c r="D936" s="86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</row>
    <row r="937" spans="1:9" x14ac:dyDescent="0.25">
      <c r="A937" s="93">
        <v>41365</v>
      </c>
      <c r="B937" s="86" t="s">
        <v>36</v>
      </c>
      <c r="C937" s="86">
        <v>0</v>
      </c>
      <c r="D937" s="86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</row>
    <row r="938" spans="1:9" x14ac:dyDescent="0.25">
      <c r="A938" s="93">
        <v>41365</v>
      </c>
      <c r="B938" s="86" t="s">
        <v>37</v>
      </c>
      <c r="C938" s="86">
        <v>0</v>
      </c>
      <c r="D938" s="86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</row>
    <row r="939" spans="1:9" x14ac:dyDescent="0.25">
      <c r="A939" s="93">
        <v>41365</v>
      </c>
      <c r="B939" s="86" t="s">
        <v>38</v>
      </c>
      <c r="C939" s="86">
        <v>0</v>
      </c>
      <c r="D939" s="86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</row>
    <row r="940" spans="1:9" x14ac:dyDescent="0.25">
      <c r="A940" s="93">
        <v>41365</v>
      </c>
      <c r="B940" s="86" t="s">
        <v>39</v>
      </c>
      <c r="C940" s="86">
        <v>0</v>
      </c>
      <c r="D940" s="86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</row>
    <row r="941" spans="1:9" x14ac:dyDescent="0.25">
      <c r="A941" s="93">
        <v>41365</v>
      </c>
      <c r="B941" s="86" t="s">
        <v>40</v>
      </c>
      <c r="C941" s="86">
        <v>0</v>
      </c>
      <c r="D941" s="86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</row>
    <row r="942" spans="1:9" x14ac:dyDescent="0.25">
      <c r="A942" s="93">
        <v>41365</v>
      </c>
      <c r="B942" s="86" t="s">
        <v>41</v>
      </c>
      <c r="C942" s="86">
        <v>0</v>
      </c>
      <c r="D942" s="86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</row>
    <row r="943" spans="1:9" x14ac:dyDescent="0.25">
      <c r="A943" s="93">
        <v>41365</v>
      </c>
      <c r="B943" s="86" t="s">
        <v>42</v>
      </c>
      <c r="C943" s="86">
        <v>0</v>
      </c>
      <c r="D943" s="86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</row>
    <row r="944" spans="1:9" x14ac:dyDescent="0.25">
      <c r="A944" s="93">
        <v>41365</v>
      </c>
      <c r="B944" s="86" t="s">
        <v>43</v>
      </c>
      <c r="C944" s="86">
        <v>0</v>
      </c>
      <c r="D944" s="86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</row>
    <row r="945" spans="1:9" x14ac:dyDescent="0.25">
      <c r="A945" s="93">
        <v>41365</v>
      </c>
      <c r="B945" s="86" t="s">
        <v>44</v>
      </c>
      <c r="C945" s="86">
        <v>0</v>
      </c>
      <c r="D945" s="86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</row>
    <row r="946" spans="1:9" x14ac:dyDescent="0.25">
      <c r="A946" s="93">
        <v>41365</v>
      </c>
      <c r="B946" s="86" t="s">
        <v>45</v>
      </c>
      <c r="C946" s="86">
        <v>0</v>
      </c>
      <c r="D946" s="86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</row>
    <row r="947" spans="1:9" x14ac:dyDescent="0.25">
      <c r="A947" s="93">
        <v>41365</v>
      </c>
      <c r="B947" s="86" t="s">
        <v>46</v>
      </c>
      <c r="C947" s="86">
        <v>0</v>
      </c>
      <c r="D947" s="86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</row>
    <row r="948" spans="1:9" x14ac:dyDescent="0.25">
      <c r="A948" s="93">
        <v>41365</v>
      </c>
      <c r="B948" s="86" t="s">
        <v>47</v>
      </c>
      <c r="C948" s="86">
        <v>0</v>
      </c>
      <c r="D948" s="86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</row>
    <row r="949" spans="1:9" x14ac:dyDescent="0.25">
      <c r="A949" s="93">
        <v>41365</v>
      </c>
      <c r="B949" s="86" t="s">
        <v>48</v>
      </c>
      <c r="C949" s="86">
        <v>0</v>
      </c>
      <c r="D949" s="86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</row>
    <row r="950" spans="1:9" x14ac:dyDescent="0.25">
      <c r="A950" s="93">
        <v>41365</v>
      </c>
      <c r="B950" s="86" t="s">
        <v>49</v>
      </c>
      <c r="C950" s="86">
        <v>0</v>
      </c>
      <c r="D950" s="86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</row>
    <row r="951" spans="1:9" x14ac:dyDescent="0.25">
      <c r="A951" s="93">
        <v>41365</v>
      </c>
      <c r="B951" s="86" t="s">
        <v>50</v>
      </c>
      <c r="C951" s="86">
        <v>0</v>
      </c>
      <c r="D951" s="86">
        <v>0</v>
      </c>
      <c r="E951" s="17">
        <v>0</v>
      </c>
      <c r="F951" s="17">
        <v>0</v>
      </c>
      <c r="G951" s="17">
        <v>0</v>
      </c>
      <c r="H951" s="17">
        <v>0</v>
      </c>
      <c r="I951" s="17">
        <v>0</v>
      </c>
    </row>
    <row r="952" spans="1:9" x14ac:dyDescent="0.25">
      <c r="A952" s="93">
        <v>41365</v>
      </c>
      <c r="B952" s="86" t="s">
        <v>51</v>
      </c>
      <c r="C952" s="86">
        <v>0</v>
      </c>
      <c r="D952" s="86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</row>
    <row r="953" spans="1:9" x14ac:dyDescent="0.25">
      <c r="A953" s="93">
        <v>41365</v>
      </c>
      <c r="B953" s="86" t="s">
        <v>52</v>
      </c>
      <c r="C953" s="86">
        <v>0</v>
      </c>
      <c r="D953" s="86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</row>
    <row r="954" spans="1:9" x14ac:dyDescent="0.25">
      <c r="A954" s="93">
        <v>41365</v>
      </c>
      <c r="B954" s="86" t="s">
        <v>53</v>
      </c>
      <c r="C954" s="86">
        <v>0</v>
      </c>
      <c r="D954" s="86">
        <v>0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</row>
    <row r="955" spans="1:9" x14ac:dyDescent="0.25">
      <c r="A955" s="93">
        <v>41365</v>
      </c>
      <c r="B955" s="86" t="s">
        <v>54</v>
      </c>
      <c r="C955" s="86">
        <v>0</v>
      </c>
      <c r="D955" s="86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</row>
    <row r="956" spans="1:9" x14ac:dyDescent="0.25">
      <c r="A956" s="93">
        <v>41365</v>
      </c>
      <c r="B956" s="86" t="s">
        <v>55</v>
      </c>
      <c r="C956" s="86">
        <v>0</v>
      </c>
      <c r="D956" s="86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</row>
    <row r="957" spans="1:9" x14ac:dyDescent="0.25">
      <c r="A957" s="93">
        <v>41365</v>
      </c>
      <c r="B957" s="86" t="s">
        <v>56</v>
      </c>
      <c r="C957" s="86">
        <v>0</v>
      </c>
      <c r="D957" s="86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</row>
    <row r="958" spans="1:9" x14ac:dyDescent="0.25">
      <c r="A958" s="93">
        <v>41365</v>
      </c>
      <c r="B958" s="86" t="s">
        <v>57</v>
      </c>
      <c r="C958" s="86">
        <v>0</v>
      </c>
      <c r="D958" s="86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</row>
    <row r="959" spans="1:9" x14ac:dyDescent="0.25">
      <c r="A959" s="93">
        <v>41365</v>
      </c>
      <c r="B959" s="86" t="s">
        <v>58</v>
      </c>
      <c r="C959" s="86">
        <v>0</v>
      </c>
      <c r="D959" s="86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</row>
    <row r="960" spans="1:9" x14ac:dyDescent="0.25">
      <c r="A960" s="93">
        <v>41365</v>
      </c>
      <c r="B960" s="86" t="s">
        <v>59</v>
      </c>
      <c r="C960" s="86">
        <v>0</v>
      </c>
      <c r="D960" s="86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</row>
    <row r="961" spans="1:9" x14ac:dyDescent="0.25">
      <c r="A961" s="93">
        <v>41365</v>
      </c>
      <c r="B961" s="86" t="s">
        <v>60</v>
      </c>
      <c r="C961" s="86">
        <v>0</v>
      </c>
      <c r="D961" s="86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</row>
    <row r="962" spans="1:9" x14ac:dyDescent="0.25">
      <c r="A962" s="93">
        <v>41365</v>
      </c>
      <c r="B962" s="86" t="s">
        <v>61</v>
      </c>
      <c r="C962" s="86">
        <v>0</v>
      </c>
      <c r="D962" s="86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</row>
    <row r="963" spans="1:9" x14ac:dyDescent="0.25">
      <c r="A963" s="93">
        <v>41365</v>
      </c>
      <c r="B963" s="86" t="s">
        <v>62</v>
      </c>
      <c r="C963" s="86">
        <v>0</v>
      </c>
      <c r="D963" s="86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</row>
    <row r="964" spans="1:9" x14ac:dyDescent="0.25">
      <c r="A964" s="93">
        <v>41365</v>
      </c>
      <c r="B964" s="86" t="s">
        <v>63</v>
      </c>
      <c r="C964" s="86">
        <v>0</v>
      </c>
      <c r="D964" s="86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</row>
    <row r="965" spans="1:9" x14ac:dyDescent="0.25">
      <c r="A965" s="93">
        <v>41365</v>
      </c>
      <c r="B965" s="86" t="s">
        <v>64</v>
      </c>
      <c r="C965" s="86">
        <v>0</v>
      </c>
      <c r="D965" s="86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</row>
    <row r="966" spans="1:9" x14ac:dyDescent="0.25">
      <c r="A966" s="93">
        <v>41365</v>
      </c>
      <c r="B966" s="86" t="s">
        <v>65</v>
      </c>
      <c r="C966" s="86">
        <v>0</v>
      </c>
      <c r="D966" s="86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</row>
    <row r="967" spans="1:9" x14ac:dyDescent="0.25">
      <c r="A967" s="93">
        <v>41365</v>
      </c>
      <c r="B967" s="86" t="s">
        <v>66</v>
      </c>
      <c r="C967" s="86">
        <v>0</v>
      </c>
      <c r="D967" s="86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</row>
    <row r="968" spans="1:9" x14ac:dyDescent="0.25">
      <c r="A968" s="93">
        <v>41365</v>
      </c>
      <c r="B968" s="86" t="s">
        <v>67</v>
      </c>
      <c r="C968" s="86">
        <v>0</v>
      </c>
      <c r="D968" s="86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</row>
    <row r="969" spans="1:9" x14ac:dyDescent="0.25">
      <c r="A969" s="93">
        <v>41365</v>
      </c>
      <c r="B969" s="86" t="s">
        <v>68</v>
      </c>
      <c r="C969" s="86">
        <v>0</v>
      </c>
      <c r="D969" s="86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</row>
    <row r="970" spans="1:9" x14ac:dyDescent="0.25">
      <c r="A970" s="93">
        <v>41365</v>
      </c>
      <c r="B970" s="86" t="s">
        <v>69</v>
      </c>
      <c r="C970" s="86">
        <v>0</v>
      </c>
      <c r="D970" s="86">
        <v>0</v>
      </c>
      <c r="E970" s="17">
        <v>0</v>
      </c>
      <c r="F970" s="17">
        <v>0</v>
      </c>
      <c r="G970" s="17">
        <v>0</v>
      </c>
      <c r="H970" s="17">
        <v>0</v>
      </c>
      <c r="I970" s="17">
        <v>0</v>
      </c>
    </row>
    <row r="971" spans="1:9" x14ac:dyDescent="0.25">
      <c r="A971" s="93">
        <v>41365</v>
      </c>
      <c r="B971" s="86" t="s">
        <v>70</v>
      </c>
      <c r="C971" s="86">
        <v>0</v>
      </c>
      <c r="D971" s="86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</row>
    <row r="972" spans="1:9" x14ac:dyDescent="0.25">
      <c r="A972" s="93">
        <v>41365</v>
      </c>
      <c r="B972" s="86" t="s">
        <v>71</v>
      </c>
      <c r="C972" s="86">
        <v>0</v>
      </c>
      <c r="D972" s="86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</row>
    <row r="973" spans="1:9" x14ac:dyDescent="0.25">
      <c r="A973" s="93">
        <v>41365</v>
      </c>
      <c r="B973" s="86" t="s">
        <v>72</v>
      </c>
      <c r="C973" s="86">
        <v>0</v>
      </c>
      <c r="D973" s="86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</row>
    <row r="974" spans="1:9" x14ac:dyDescent="0.25">
      <c r="A974" s="93">
        <v>41365</v>
      </c>
      <c r="B974" s="86" t="s">
        <v>73</v>
      </c>
      <c r="C974" s="86">
        <v>0</v>
      </c>
      <c r="D974" s="86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</row>
    <row r="975" spans="1:9" x14ac:dyDescent="0.25">
      <c r="A975" s="93">
        <v>41365</v>
      </c>
      <c r="B975" s="86" t="s">
        <v>74</v>
      </c>
      <c r="C975" s="86">
        <v>0</v>
      </c>
      <c r="D975" s="86">
        <v>0</v>
      </c>
      <c r="E975" s="17">
        <v>0</v>
      </c>
      <c r="F975" s="17">
        <v>0</v>
      </c>
      <c r="G975" s="17">
        <v>0</v>
      </c>
      <c r="H975" s="17">
        <v>0</v>
      </c>
      <c r="I975" s="17">
        <v>0</v>
      </c>
    </row>
    <row r="976" spans="1:9" x14ac:dyDescent="0.25">
      <c r="A976" s="93">
        <v>41365</v>
      </c>
      <c r="B976" s="86" t="s">
        <v>75</v>
      </c>
      <c r="C976" s="86">
        <v>0</v>
      </c>
      <c r="D976" s="86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</row>
    <row r="977" spans="1:9" x14ac:dyDescent="0.25">
      <c r="A977" s="93">
        <v>41365</v>
      </c>
      <c r="B977" s="86" t="s">
        <v>76</v>
      </c>
      <c r="C977" s="86">
        <v>0</v>
      </c>
      <c r="D977" s="86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</row>
    <row r="978" spans="1:9" x14ac:dyDescent="0.25">
      <c r="A978" s="93">
        <v>41365</v>
      </c>
      <c r="B978" s="86" t="s">
        <v>77</v>
      </c>
      <c r="C978" s="86">
        <v>0</v>
      </c>
      <c r="D978" s="86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</row>
    <row r="979" spans="1:9" x14ac:dyDescent="0.25">
      <c r="A979" s="93">
        <v>41365</v>
      </c>
      <c r="B979" s="86" t="s">
        <v>78</v>
      </c>
      <c r="C979" s="86">
        <v>0</v>
      </c>
      <c r="D979" s="86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</row>
    <row r="980" spans="1:9" x14ac:dyDescent="0.25">
      <c r="A980" s="93">
        <v>41365</v>
      </c>
      <c r="B980" s="86" t="s">
        <v>79</v>
      </c>
      <c r="C980" s="86">
        <v>0</v>
      </c>
      <c r="D980" s="86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</row>
    <row r="981" spans="1:9" x14ac:dyDescent="0.25">
      <c r="A981" s="93">
        <v>41365</v>
      </c>
      <c r="B981" s="86" t="s">
        <v>80</v>
      </c>
      <c r="C981" s="86">
        <v>0</v>
      </c>
      <c r="D981" s="86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</row>
    <row r="982" spans="1:9" x14ac:dyDescent="0.25">
      <c r="A982" s="93">
        <v>41365</v>
      </c>
      <c r="B982" s="86" t="s">
        <v>81</v>
      </c>
      <c r="C982" s="86">
        <v>0</v>
      </c>
      <c r="D982" s="86">
        <v>0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</row>
    <row r="983" spans="1:9" x14ac:dyDescent="0.25">
      <c r="A983" s="93">
        <v>41365</v>
      </c>
      <c r="B983" s="86" t="s">
        <v>82</v>
      </c>
      <c r="C983" s="86">
        <v>0</v>
      </c>
      <c r="D983" s="86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</row>
    <row r="984" spans="1:9" x14ac:dyDescent="0.25">
      <c r="A984" s="93">
        <v>41365</v>
      </c>
      <c r="B984" s="86" t="s">
        <v>83</v>
      </c>
      <c r="C984" s="86">
        <v>0</v>
      </c>
      <c r="D984" s="86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</row>
    <row r="985" spans="1:9" x14ac:dyDescent="0.25">
      <c r="A985" s="93">
        <v>41365</v>
      </c>
      <c r="B985" s="86" t="s">
        <v>84</v>
      </c>
      <c r="C985" s="86">
        <v>0</v>
      </c>
      <c r="D985" s="86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</row>
    <row r="986" spans="1:9" x14ac:dyDescent="0.25">
      <c r="A986" s="93">
        <v>41365</v>
      </c>
      <c r="B986" s="86" t="s">
        <v>85</v>
      </c>
      <c r="C986" s="86">
        <v>0</v>
      </c>
      <c r="D986" s="86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</row>
    <row r="987" spans="1:9" x14ac:dyDescent="0.25">
      <c r="A987" s="93">
        <v>41365</v>
      </c>
      <c r="B987" s="86" t="s">
        <v>86</v>
      </c>
      <c r="C987" s="86">
        <v>0</v>
      </c>
      <c r="D987" s="86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</row>
    <row r="988" spans="1:9" x14ac:dyDescent="0.25">
      <c r="A988" s="93">
        <v>41365</v>
      </c>
      <c r="B988" s="86" t="s">
        <v>87</v>
      </c>
      <c r="C988" s="86">
        <v>0</v>
      </c>
      <c r="D988" s="86">
        <v>0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</row>
    <row r="989" spans="1:9" x14ac:dyDescent="0.25">
      <c r="A989" s="93">
        <v>41365</v>
      </c>
      <c r="B989" s="86" t="s">
        <v>88</v>
      </c>
      <c r="C989" s="86">
        <v>0</v>
      </c>
      <c r="D989" s="86">
        <v>0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</row>
    <row r="990" spans="1:9" x14ac:dyDescent="0.25">
      <c r="A990" s="93">
        <v>41365</v>
      </c>
      <c r="B990" s="86" t="s">
        <v>89</v>
      </c>
      <c r="C990" s="86">
        <v>0</v>
      </c>
      <c r="D990" s="86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</row>
    <row r="991" spans="1:9" x14ac:dyDescent="0.25">
      <c r="A991" s="93">
        <v>41365</v>
      </c>
      <c r="B991" s="86" t="s">
        <v>90</v>
      </c>
      <c r="C991" s="86">
        <v>0</v>
      </c>
      <c r="D991" s="86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</row>
    <row r="992" spans="1:9" x14ac:dyDescent="0.25">
      <c r="A992" s="93">
        <v>41365</v>
      </c>
      <c r="B992" s="86" t="s">
        <v>91</v>
      </c>
      <c r="C992" s="86">
        <v>0</v>
      </c>
      <c r="D992" s="86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</row>
    <row r="993" spans="1:9" x14ac:dyDescent="0.25">
      <c r="A993" s="93">
        <v>41365</v>
      </c>
      <c r="B993" s="86" t="s">
        <v>92</v>
      </c>
      <c r="C993" s="86">
        <v>0</v>
      </c>
      <c r="D993" s="86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</row>
    <row r="994" spans="1:9" x14ac:dyDescent="0.25">
      <c r="A994" s="93">
        <v>41365</v>
      </c>
      <c r="B994" s="86" t="s">
        <v>93</v>
      </c>
      <c r="C994" s="86">
        <v>0</v>
      </c>
      <c r="D994" s="86">
        <v>0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</row>
    <row r="995" spans="1:9" x14ac:dyDescent="0.25">
      <c r="A995" s="93">
        <v>41365</v>
      </c>
      <c r="B995" s="86" t="s">
        <v>94</v>
      </c>
      <c r="C995" s="86">
        <v>0</v>
      </c>
      <c r="D995" s="86">
        <v>0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</row>
    <row r="996" spans="1:9" x14ac:dyDescent="0.25">
      <c r="A996" s="93">
        <v>41365</v>
      </c>
      <c r="B996" s="86" t="s">
        <v>95</v>
      </c>
      <c r="C996" s="86">
        <v>0</v>
      </c>
      <c r="D996" s="86">
        <v>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</row>
    <row r="997" spans="1:9" x14ac:dyDescent="0.25">
      <c r="A997" s="93">
        <v>41365</v>
      </c>
      <c r="B997" s="86" t="s">
        <v>96</v>
      </c>
      <c r="C997" s="86">
        <v>0</v>
      </c>
      <c r="D997" s="86">
        <v>0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</row>
    <row r="998" spans="1:9" x14ac:dyDescent="0.25">
      <c r="A998" s="93">
        <v>41365</v>
      </c>
      <c r="B998" s="86" t="s">
        <v>97</v>
      </c>
      <c r="C998" s="86">
        <v>0</v>
      </c>
      <c r="D998" s="86">
        <v>0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</row>
    <row r="999" spans="1:9" x14ac:dyDescent="0.25">
      <c r="A999" s="93">
        <v>41365</v>
      </c>
      <c r="B999" s="86" t="s">
        <v>373</v>
      </c>
      <c r="C999" s="86">
        <v>0</v>
      </c>
      <c r="D999" s="86">
        <v>0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</row>
    <row r="1000" spans="1:9" x14ac:dyDescent="0.25">
      <c r="A1000" s="93">
        <v>41365</v>
      </c>
      <c r="B1000" s="86" t="s">
        <v>99</v>
      </c>
      <c r="C1000" s="86">
        <v>0</v>
      </c>
      <c r="D1000" s="86">
        <v>0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</row>
    <row r="1001" spans="1:9" x14ac:dyDescent="0.25">
      <c r="A1001" s="93">
        <v>41365</v>
      </c>
      <c r="B1001" s="86" t="s">
        <v>100</v>
      </c>
      <c r="C1001" s="86">
        <v>0</v>
      </c>
      <c r="D1001" s="86">
        <v>0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</row>
    <row r="1002" spans="1:9" x14ac:dyDescent="0.25">
      <c r="A1002" s="93">
        <v>41365</v>
      </c>
      <c r="B1002" s="86" t="s">
        <v>101</v>
      </c>
      <c r="C1002" s="86">
        <v>0</v>
      </c>
      <c r="D1002" s="86">
        <v>0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</row>
    <row r="1003" spans="1:9" x14ac:dyDescent="0.25">
      <c r="A1003" s="93">
        <v>41365</v>
      </c>
      <c r="B1003" s="86" t="s">
        <v>102</v>
      </c>
      <c r="C1003" s="86">
        <v>0</v>
      </c>
      <c r="D1003" s="86">
        <v>0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</row>
    <row r="1004" spans="1:9" x14ac:dyDescent="0.25">
      <c r="A1004" s="93">
        <v>41365</v>
      </c>
      <c r="B1004" s="86" t="s">
        <v>103</v>
      </c>
      <c r="C1004" s="86">
        <v>0</v>
      </c>
      <c r="D1004" s="86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</row>
    <row r="1005" spans="1:9" x14ac:dyDescent="0.25">
      <c r="A1005" s="93">
        <v>41365</v>
      </c>
      <c r="B1005" s="86" t="s">
        <v>104</v>
      </c>
      <c r="C1005" s="86">
        <v>0</v>
      </c>
      <c r="D1005" s="86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</row>
    <row r="1006" spans="1:9" x14ac:dyDescent="0.25">
      <c r="A1006" s="93">
        <v>41365</v>
      </c>
      <c r="B1006" s="86" t="s">
        <v>105</v>
      </c>
      <c r="C1006" s="86">
        <v>0</v>
      </c>
      <c r="D1006" s="86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</row>
    <row r="1007" spans="1:9" x14ac:dyDescent="0.25">
      <c r="A1007" s="93">
        <v>41365</v>
      </c>
      <c r="B1007" s="86" t="s">
        <v>106</v>
      </c>
      <c r="C1007" s="86">
        <v>0</v>
      </c>
      <c r="D1007" s="86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</row>
    <row r="1008" spans="1:9" x14ac:dyDescent="0.25">
      <c r="A1008" s="93">
        <v>41365</v>
      </c>
      <c r="B1008" s="86" t="s">
        <v>107</v>
      </c>
      <c r="C1008" s="86">
        <v>0</v>
      </c>
      <c r="D1008" s="86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</row>
    <row r="1009" spans="1:9" x14ac:dyDescent="0.25">
      <c r="A1009" s="93">
        <v>41365</v>
      </c>
      <c r="B1009" s="86" t="s">
        <v>108</v>
      </c>
      <c r="C1009" s="86">
        <v>0</v>
      </c>
      <c r="D1009" s="86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</row>
    <row r="1010" spans="1:9" x14ac:dyDescent="0.25">
      <c r="A1010" s="93">
        <v>41365</v>
      </c>
      <c r="B1010" s="86" t="s">
        <v>109</v>
      </c>
      <c r="C1010" s="86">
        <v>0</v>
      </c>
      <c r="D1010" s="86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</row>
    <row r="1011" spans="1:9" x14ac:dyDescent="0.25">
      <c r="A1011" s="93">
        <v>41365</v>
      </c>
      <c r="B1011" s="86" t="s">
        <v>110</v>
      </c>
      <c r="C1011" s="86">
        <v>0</v>
      </c>
      <c r="D1011" s="86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</row>
    <row r="1012" spans="1:9" x14ac:dyDescent="0.25">
      <c r="A1012" s="93">
        <v>41365</v>
      </c>
      <c r="B1012" s="86" t="s">
        <v>111</v>
      </c>
      <c r="C1012" s="86">
        <v>0</v>
      </c>
      <c r="D1012" s="86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</row>
    <row r="1013" spans="1:9" x14ac:dyDescent="0.25">
      <c r="A1013" s="93">
        <v>41365</v>
      </c>
      <c r="B1013" s="86" t="s">
        <v>112</v>
      </c>
      <c r="C1013" s="86">
        <v>0</v>
      </c>
      <c r="D1013" s="86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</row>
    <row r="1014" spans="1:9" x14ac:dyDescent="0.25">
      <c r="A1014" s="93">
        <v>41365</v>
      </c>
      <c r="B1014" s="86" t="s">
        <v>113</v>
      </c>
      <c r="C1014" s="86">
        <v>0</v>
      </c>
      <c r="D1014" s="86">
        <v>0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</row>
    <row r="1015" spans="1:9" x14ac:dyDescent="0.25">
      <c r="A1015" s="93">
        <v>41365</v>
      </c>
      <c r="B1015" s="86" t="s">
        <v>114</v>
      </c>
      <c r="C1015" s="86">
        <v>0</v>
      </c>
      <c r="D1015" s="86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</row>
    <row r="1016" spans="1:9" x14ac:dyDescent="0.25">
      <c r="A1016" s="93">
        <v>41365</v>
      </c>
      <c r="B1016" s="86" t="s">
        <v>115</v>
      </c>
      <c r="C1016" s="86">
        <v>0</v>
      </c>
      <c r="D1016" s="86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</row>
    <row r="1017" spans="1:9" x14ac:dyDescent="0.25">
      <c r="A1017" s="93">
        <v>41365</v>
      </c>
      <c r="B1017" s="86" t="s">
        <v>116</v>
      </c>
      <c r="C1017" s="86">
        <v>0</v>
      </c>
      <c r="D1017" s="86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</row>
    <row r="1018" spans="1:9" x14ac:dyDescent="0.25">
      <c r="A1018" s="93">
        <v>41365</v>
      </c>
      <c r="B1018" s="86" t="s">
        <v>117</v>
      </c>
      <c r="C1018" s="86">
        <v>0</v>
      </c>
      <c r="D1018" s="86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</row>
    <row r="1019" spans="1:9" x14ac:dyDescent="0.25">
      <c r="A1019" s="93">
        <v>41365</v>
      </c>
      <c r="B1019" s="86" t="s">
        <v>118</v>
      </c>
      <c r="C1019" s="86">
        <v>0</v>
      </c>
      <c r="D1019" s="86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</row>
    <row r="1020" spans="1:9" x14ac:dyDescent="0.25">
      <c r="A1020" s="93">
        <v>41365</v>
      </c>
      <c r="B1020" s="86" t="s">
        <v>119</v>
      </c>
      <c r="C1020" s="86">
        <v>0</v>
      </c>
      <c r="D1020" s="86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</row>
    <row r="1021" spans="1:9" x14ac:dyDescent="0.25">
      <c r="A1021" s="93">
        <v>41365</v>
      </c>
      <c r="B1021" s="86" t="s">
        <v>120</v>
      </c>
      <c r="C1021" s="86">
        <v>0</v>
      </c>
      <c r="D1021" s="86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</row>
    <row r="1022" spans="1:9" x14ac:dyDescent="0.25">
      <c r="A1022" s="93">
        <v>41365</v>
      </c>
      <c r="B1022" s="86" t="s">
        <v>121</v>
      </c>
      <c r="C1022" s="86">
        <v>0</v>
      </c>
      <c r="D1022" s="86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</row>
    <row r="1023" spans="1:9" x14ac:dyDescent="0.25">
      <c r="A1023" s="93">
        <v>41365</v>
      </c>
      <c r="B1023" s="86" t="s">
        <v>122</v>
      </c>
      <c r="C1023" s="86">
        <v>0</v>
      </c>
      <c r="D1023" s="86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</row>
    <row r="1024" spans="1:9" x14ac:dyDescent="0.25">
      <c r="A1024" s="93">
        <v>41365</v>
      </c>
      <c r="B1024" s="86" t="s">
        <v>123</v>
      </c>
      <c r="C1024" s="86">
        <v>0</v>
      </c>
      <c r="D1024" s="86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</row>
    <row r="1025" spans="1:9" x14ac:dyDescent="0.25">
      <c r="A1025" s="93">
        <v>41365</v>
      </c>
      <c r="B1025" s="86" t="s">
        <v>124</v>
      </c>
      <c r="C1025" s="86">
        <v>0</v>
      </c>
      <c r="D1025" s="86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</row>
    <row r="1026" spans="1:9" x14ac:dyDescent="0.25">
      <c r="A1026" s="93">
        <v>41365</v>
      </c>
      <c r="B1026" s="86" t="s">
        <v>125</v>
      </c>
      <c r="C1026" s="86">
        <v>0</v>
      </c>
      <c r="D1026" s="86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</row>
    <row r="1027" spans="1:9" x14ac:dyDescent="0.25">
      <c r="A1027" s="93">
        <v>41365</v>
      </c>
      <c r="B1027" s="86" t="s">
        <v>374</v>
      </c>
      <c r="C1027" s="86">
        <v>0</v>
      </c>
      <c r="D1027" s="86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</row>
    <row r="1028" spans="1:9" x14ac:dyDescent="0.25">
      <c r="A1028" s="93">
        <v>41365</v>
      </c>
      <c r="B1028" s="86" t="s">
        <v>127</v>
      </c>
      <c r="C1028" s="86">
        <v>0</v>
      </c>
      <c r="D1028" s="86">
        <v>0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</row>
    <row r="1029" spans="1:9" x14ac:dyDescent="0.25">
      <c r="A1029" s="93">
        <v>41365</v>
      </c>
      <c r="B1029" s="86" t="s">
        <v>128</v>
      </c>
      <c r="C1029" s="86">
        <v>0</v>
      </c>
      <c r="D1029" s="86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</row>
    <row r="1030" spans="1:9" x14ac:dyDescent="0.25">
      <c r="A1030" s="93">
        <v>41365</v>
      </c>
      <c r="B1030" s="86" t="s">
        <v>129</v>
      </c>
      <c r="C1030" s="86">
        <v>0</v>
      </c>
      <c r="D1030" s="86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</row>
    <row r="1031" spans="1:9" x14ac:dyDescent="0.25">
      <c r="A1031" s="93">
        <v>41365</v>
      </c>
      <c r="B1031" s="86" t="s">
        <v>130</v>
      </c>
      <c r="C1031" s="86">
        <v>0</v>
      </c>
      <c r="D1031" s="86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</row>
    <row r="1032" spans="1:9" x14ac:dyDescent="0.25">
      <c r="A1032" s="93">
        <v>41365</v>
      </c>
      <c r="B1032" s="86" t="s">
        <v>131</v>
      </c>
      <c r="C1032" s="86">
        <v>0</v>
      </c>
      <c r="D1032" s="86">
        <v>0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</row>
    <row r="1033" spans="1:9" x14ac:dyDescent="0.25">
      <c r="A1033" s="93">
        <v>41365</v>
      </c>
      <c r="B1033" s="86" t="s">
        <v>132</v>
      </c>
      <c r="C1033" s="86">
        <v>0</v>
      </c>
      <c r="D1033" s="86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</row>
    <row r="1034" spans="1:9" x14ac:dyDescent="0.25">
      <c r="A1034" s="93">
        <v>41365</v>
      </c>
      <c r="B1034" s="86" t="s">
        <v>133</v>
      </c>
      <c r="C1034" s="86">
        <v>0</v>
      </c>
      <c r="D1034" s="86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</row>
    <row r="1035" spans="1:9" x14ac:dyDescent="0.25">
      <c r="A1035" s="93">
        <v>41365</v>
      </c>
      <c r="B1035" s="86" t="s">
        <v>134</v>
      </c>
      <c r="C1035" s="86">
        <v>0</v>
      </c>
      <c r="D1035" s="86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</row>
    <row r="1036" spans="1:9" x14ac:dyDescent="0.25">
      <c r="A1036" s="93">
        <v>41365</v>
      </c>
      <c r="B1036" s="86" t="s">
        <v>135</v>
      </c>
      <c r="C1036" s="86">
        <v>0</v>
      </c>
      <c r="D1036" s="86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</row>
    <row r="1037" spans="1:9" x14ac:dyDescent="0.25">
      <c r="A1037" s="93">
        <v>41365</v>
      </c>
      <c r="B1037" s="86" t="s">
        <v>136</v>
      </c>
      <c r="C1037" s="86">
        <v>0</v>
      </c>
      <c r="D1037" s="86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</row>
    <row r="1038" spans="1:9" x14ac:dyDescent="0.25">
      <c r="A1038" s="93">
        <v>41365</v>
      </c>
      <c r="B1038" s="86" t="s">
        <v>137</v>
      </c>
      <c r="C1038" s="86">
        <v>0</v>
      </c>
      <c r="D1038" s="86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</row>
    <row r="1039" spans="1:9" x14ac:dyDescent="0.25">
      <c r="A1039" s="93">
        <v>41365</v>
      </c>
      <c r="B1039" s="86" t="s">
        <v>138</v>
      </c>
      <c r="C1039" s="86">
        <v>0</v>
      </c>
      <c r="D1039" s="86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</row>
    <row r="1040" spans="1:9" x14ac:dyDescent="0.25">
      <c r="A1040" s="93">
        <v>41365</v>
      </c>
      <c r="B1040" s="86" t="s">
        <v>139</v>
      </c>
      <c r="C1040" s="86">
        <v>0</v>
      </c>
      <c r="D1040" s="86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</row>
    <row r="1041" spans="1:9" x14ac:dyDescent="0.25">
      <c r="A1041" s="93">
        <v>41365</v>
      </c>
      <c r="B1041" s="86" t="s">
        <v>140</v>
      </c>
      <c r="C1041" s="86">
        <v>0</v>
      </c>
      <c r="D1041" s="86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</row>
    <row r="1042" spans="1:9" x14ac:dyDescent="0.25">
      <c r="A1042" s="93">
        <v>41365</v>
      </c>
      <c r="B1042" s="86" t="s">
        <v>141</v>
      </c>
      <c r="C1042" s="86">
        <v>0</v>
      </c>
      <c r="D1042" s="86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</row>
    <row r="1043" spans="1:9" x14ac:dyDescent="0.25">
      <c r="A1043" s="93">
        <v>41365</v>
      </c>
      <c r="B1043" s="86" t="s">
        <v>142</v>
      </c>
      <c r="C1043" s="86">
        <v>0</v>
      </c>
      <c r="D1043" s="86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</row>
    <row r="1044" spans="1:9" x14ac:dyDescent="0.25">
      <c r="A1044" s="93">
        <v>41365</v>
      </c>
      <c r="B1044" s="86" t="s">
        <v>143</v>
      </c>
      <c r="C1044" s="86">
        <v>0</v>
      </c>
      <c r="D1044" s="86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</row>
    <row r="1045" spans="1:9" x14ac:dyDescent="0.25">
      <c r="A1045" s="93">
        <v>41365</v>
      </c>
      <c r="B1045" s="86" t="s">
        <v>144</v>
      </c>
      <c r="C1045" s="86">
        <v>0</v>
      </c>
      <c r="D1045" s="86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</row>
    <row r="1046" spans="1:9" x14ac:dyDescent="0.25">
      <c r="A1046" s="93">
        <v>41365</v>
      </c>
      <c r="B1046" s="86" t="s">
        <v>145</v>
      </c>
      <c r="C1046" s="86">
        <v>0</v>
      </c>
      <c r="D1046" s="86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</row>
    <row r="1047" spans="1:9" x14ac:dyDescent="0.25">
      <c r="A1047" s="93">
        <v>41365</v>
      </c>
      <c r="B1047" s="86" t="s">
        <v>146</v>
      </c>
      <c r="C1047" s="86">
        <v>0</v>
      </c>
      <c r="D1047" s="86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</row>
    <row r="1048" spans="1:9" x14ac:dyDescent="0.25">
      <c r="A1048" s="93">
        <v>41365</v>
      </c>
      <c r="B1048" s="86" t="s">
        <v>147</v>
      </c>
      <c r="C1048" s="86">
        <v>0</v>
      </c>
      <c r="D1048" s="8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</row>
    <row r="1049" spans="1:9" x14ac:dyDescent="0.25">
      <c r="A1049" s="93">
        <v>41365</v>
      </c>
      <c r="B1049" s="86" t="s">
        <v>148</v>
      </c>
      <c r="C1049" s="86">
        <v>0</v>
      </c>
      <c r="D1049" s="86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</row>
    <row r="1050" spans="1:9" x14ac:dyDescent="0.25">
      <c r="A1050" s="93">
        <v>41365</v>
      </c>
      <c r="B1050" s="86" t="s">
        <v>149</v>
      </c>
      <c r="C1050" s="86">
        <v>0</v>
      </c>
      <c r="D1050" s="86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</row>
    <row r="1051" spans="1:9" x14ac:dyDescent="0.25">
      <c r="A1051" s="93">
        <v>41365</v>
      </c>
      <c r="B1051" s="86" t="s">
        <v>150</v>
      </c>
      <c r="C1051" s="86">
        <v>0</v>
      </c>
      <c r="D1051" s="86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</row>
    <row r="1052" spans="1:9" x14ac:dyDescent="0.25">
      <c r="A1052" s="93">
        <v>41365</v>
      </c>
      <c r="B1052" s="86" t="s">
        <v>151</v>
      </c>
      <c r="C1052" s="86">
        <v>0</v>
      </c>
      <c r="D1052" s="86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</row>
    <row r="1053" spans="1:9" x14ac:dyDescent="0.25">
      <c r="A1053" s="93">
        <v>41365</v>
      </c>
      <c r="B1053" s="86" t="s">
        <v>152</v>
      </c>
      <c r="C1053" s="86">
        <v>0</v>
      </c>
      <c r="D1053" s="86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</row>
    <row r="1054" spans="1:9" x14ac:dyDescent="0.25">
      <c r="A1054" s="93">
        <v>41365</v>
      </c>
      <c r="B1054" s="86" t="s">
        <v>153</v>
      </c>
      <c r="C1054" s="86">
        <v>0</v>
      </c>
      <c r="D1054" s="86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</row>
    <row r="1055" spans="1:9" x14ac:dyDescent="0.25">
      <c r="A1055" s="93">
        <v>41365</v>
      </c>
      <c r="B1055" s="86" t="s">
        <v>154</v>
      </c>
      <c r="C1055" s="86">
        <v>0</v>
      </c>
      <c r="D1055" s="86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</row>
    <row r="1056" spans="1:9" x14ac:dyDescent="0.25">
      <c r="A1056" s="93">
        <v>41365</v>
      </c>
      <c r="B1056" s="86" t="s">
        <v>155</v>
      </c>
      <c r="C1056" s="86">
        <v>0</v>
      </c>
      <c r="D1056" s="86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</row>
    <row r="1057" spans="1:9" x14ac:dyDescent="0.25">
      <c r="A1057" s="93">
        <v>41365</v>
      </c>
      <c r="B1057" s="86" t="s">
        <v>156</v>
      </c>
      <c r="C1057" s="86">
        <v>0</v>
      </c>
      <c r="D1057" s="86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</row>
    <row r="1058" spans="1:9" x14ac:dyDescent="0.25">
      <c r="A1058" s="93">
        <v>41365</v>
      </c>
      <c r="B1058" s="86" t="s">
        <v>157</v>
      </c>
      <c r="C1058" s="86">
        <v>0</v>
      </c>
      <c r="D1058" s="86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</row>
    <row r="1059" spans="1:9" x14ac:dyDescent="0.25">
      <c r="A1059" s="93">
        <v>41365</v>
      </c>
      <c r="B1059" s="86" t="s">
        <v>158</v>
      </c>
      <c r="C1059" s="86">
        <v>0</v>
      </c>
      <c r="D1059" s="86">
        <v>0</v>
      </c>
      <c r="E1059" s="17">
        <v>0</v>
      </c>
      <c r="F1059" s="17">
        <v>0</v>
      </c>
      <c r="G1059" s="17">
        <v>0</v>
      </c>
      <c r="H1059" s="17">
        <v>0</v>
      </c>
      <c r="I1059" s="17">
        <v>0</v>
      </c>
    </row>
    <row r="1060" spans="1:9" x14ac:dyDescent="0.25">
      <c r="A1060" s="93">
        <v>41365</v>
      </c>
      <c r="B1060" s="86" t="s">
        <v>159</v>
      </c>
      <c r="C1060" s="86">
        <v>0</v>
      </c>
      <c r="D1060" s="86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</row>
    <row r="1061" spans="1:9" x14ac:dyDescent="0.25">
      <c r="A1061" s="93">
        <v>41365</v>
      </c>
      <c r="B1061" s="86" t="s">
        <v>160</v>
      </c>
      <c r="C1061" s="86">
        <v>0</v>
      </c>
      <c r="D1061" s="86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</row>
    <row r="1062" spans="1:9" x14ac:dyDescent="0.25">
      <c r="A1062" s="93">
        <v>41365</v>
      </c>
      <c r="B1062" s="86" t="s">
        <v>161</v>
      </c>
      <c r="C1062" s="86">
        <v>0</v>
      </c>
      <c r="D1062" s="86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</row>
    <row r="1063" spans="1:9" x14ac:dyDescent="0.25">
      <c r="A1063" s="93">
        <v>41365</v>
      </c>
      <c r="B1063" s="86" t="s">
        <v>162</v>
      </c>
      <c r="C1063" s="86">
        <v>0</v>
      </c>
      <c r="D1063" s="86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</row>
    <row r="1064" spans="1:9" x14ac:dyDescent="0.25">
      <c r="A1064" s="93">
        <v>41365</v>
      </c>
      <c r="B1064" s="86" t="s">
        <v>163</v>
      </c>
      <c r="C1064" s="86">
        <v>0</v>
      </c>
      <c r="D1064" s="86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</row>
    <row r="1065" spans="1:9" x14ac:dyDescent="0.25">
      <c r="A1065" s="93">
        <v>41365</v>
      </c>
      <c r="B1065" s="86" t="s">
        <v>164</v>
      </c>
      <c r="C1065" s="86">
        <v>0</v>
      </c>
      <c r="D1065" s="86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</row>
    <row r="1066" spans="1:9" x14ac:dyDescent="0.25">
      <c r="A1066" s="93">
        <v>41365</v>
      </c>
      <c r="B1066" s="86" t="s">
        <v>165</v>
      </c>
      <c r="C1066" s="86">
        <v>0</v>
      </c>
      <c r="D1066" s="86">
        <v>0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</row>
    <row r="1067" spans="1:9" x14ac:dyDescent="0.25">
      <c r="A1067" s="93">
        <v>41365</v>
      </c>
      <c r="B1067" s="86" t="s">
        <v>166</v>
      </c>
      <c r="C1067" s="86">
        <v>0</v>
      </c>
      <c r="D1067" s="86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</row>
    <row r="1068" spans="1:9" x14ac:dyDescent="0.25">
      <c r="A1068" s="93">
        <v>41365</v>
      </c>
      <c r="B1068" s="86" t="s">
        <v>167</v>
      </c>
      <c r="C1068" s="86">
        <v>0</v>
      </c>
      <c r="D1068" s="8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</row>
    <row r="1069" spans="1:9" x14ac:dyDescent="0.25">
      <c r="A1069" s="93">
        <v>41365</v>
      </c>
      <c r="B1069" s="86" t="s">
        <v>168</v>
      </c>
      <c r="C1069" s="86">
        <v>0</v>
      </c>
      <c r="D1069" s="86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</row>
    <row r="1070" spans="1:9" x14ac:dyDescent="0.25">
      <c r="A1070" s="93">
        <v>41365</v>
      </c>
      <c r="B1070" s="86" t="s">
        <v>169</v>
      </c>
      <c r="C1070" s="86">
        <v>0</v>
      </c>
      <c r="D1070" s="86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</row>
    <row r="1071" spans="1:9" x14ac:dyDescent="0.25">
      <c r="A1071" s="93">
        <v>41365</v>
      </c>
      <c r="B1071" s="86" t="s">
        <v>170</v>
      </c>
      <c r="C1071" s="86">
        <v>0</v>
      </c>
      <c r="D1071" s="86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</row>
    <row r="1072" spans="1:9" x14ac:dyDescent="0.25">
      <c r="A1072" s="93">
        <v>41365</v>
      </c>
      <c r="B1072" s="86" t="s">
        <v>171</v>
      </c>
      <c r="C1072" s="86">
        <v>0</v>
      </c>
      <c r="D1072" s="86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</row>
    <row r="1073" spans="1:9" x14ac:dyDescent="0.25">
      <c r="A1073" s="93">
        <v>41365</v>
      </c>
      <c r="B1073" s="86" t="s">
        <v>172</v>
      </c>
      <c r="C1073" s="86">
        <v>0</v>
      </c>
      <c r="D1073" s="86">
        <v>0</v>
      </c>
      <c r="E1073" s="17">
        <v>0</v>
      </c>
      <c r="F1073" s="17">
        <v>0</v>
      </c>
      <c r="G1073" s="17">
        <v>0</v>
      </c>
      <c r="H1073" s="17">
        <v>0</v>
      </c>
      <c r="I1073" s="17">
        <v>0</v>
      </c>
    </row>
    <row r="1074" spans="1:9" x14ac:dyDescent="0.25">
      <c r="A1074" s="93">
        <v>41365</v>
      </c>
      <c r="B1074" s="86" t="s">
        <v>173</v>
      </c>
      <c r="C1074" s="86">
        <v>0</v>
      </c>
      <c r="D1074" s="86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</row>
    <row r="1075" spans="1:9" x14ac:dyDescent="0.25">
      <c r="A1075" s="93">
        <v>41365</v>
      </c>
      <c r="B1075" s="86" t="s">
        <v>174</v>
      </c>
      <c r="C1075" s="86">
        <v>0</v>
      </c>
      <c r="D1075" s="86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</row>
    <row r="1076" spans="1:9" x14ac:dyDescent="0.25">
      <c r="A1076" s="93">
        <v>41365</v>
      </c>
      <c r="B1076" s="86" t="s">
        <v>175</v>
      </c>
      <c r="C1076" s="86">
        <v>0</v>
      </c>
      <c r="D1076" s="86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</row>
    <row r="1077" spans="1:9" x14ac:dyDescent="0.25">
      <c r="A1077" s="93">
        <v>41365</v>
      </c>
      <c r="B1077" s="86" t="s">
        <v>176</v>
      </c>
      <c r="C1077" s="86">
        <v>0</v>
      </c>
      <c r="D1077" s="86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</row>
    <row r="1078" spans="1:9" x14ac:dyDescent="0.25">
      <c r="A1078" s="93">
        <v>41365</v>
      </c>
      <c r="B1078" s="86" t="s">
        <v>177</v>
      </c>
      <c r="C1078" s="86">
        <v>0</v>
      </c>
      <c r="D1078" s="86">
        <v>0</v>
      </c>
      <c r="E1078" s="17">
        <v>0</v>
      </c>
      <c r="F1078" s="17">
        <v>0</v>
      </c>
      <c r="G1078" s="17">
        <v>0</v>
      </c>
      <c r="H1078" s="17">
        <v>0</v>
      </c>
      <c r="I1078" s="17">
        <v>0</v>
      </c>
    </row>
    <row r="1079" spans="1:9" x14ac:dyDescent="0.25">
      <c r="A1079" s="93">
        <v>41365</v>
      </c>
      <c r="B1079" s="86" t="s">
        <v>178</v>
      </c>
      <c r="C1079" s="86">
        <v>0</v>
      </c>
      <c r="D1079" s="86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</row>
    <row r="1080" spans="1:9" x14ac:dyDescent="0.25">
      <c r="A1080" s="93">
        <v>41365</v>
      </c>
      <c r="B1080" s="86" t="s">
        <v>179</v>
      </c>
      <c r="C1080" s="86">
        <v>0</v>
      </c>
      <c r="D1080" s="86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</row>
    <row r="1081" spans="1:9" x14ac:dyDescent="0.25">
      <c r="A1081" s="93">
        <v>41365</v>
      </c>
      <c r="B1081" s="86" t="s">
        <v>180</v>
      </c>
      <c r="C1081" s="86">
        <v>0</v>
      </c>
      <c r="D1081" s="86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</row>
    <row r="1082" spans="1:9" x14ac:dyDescent="0.25">
      <c r="A1082" s="93">
        <v>41365</v>
      </c>
      <c r="B1082" s="86" t="s">
        <v>181</v>
      </c>
      <c r="C1082" s="86">
        <v>0</v>
      </c>
      <c r="D1082" s="86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</row>
    <row r="1083" spans="1:9" x14ac:dyDescent="0.25">
      <c r="A1083" s="93">
        <v>41365</v>
      </c>
      <c r="B1083" s="86" t="s">
        <v>182</v>
      </c>
      <c r="C1083" s="86">
        <v>0</v>
      </c>
      <c r="D1083" s="86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</row>
    <row r="1084" spans="1:9" x14ac:dyDescent="0.25">
      <c r="A1084" s="93">
        <v>41365</v>
      </c>
      <c r="B1084" s="86" t="s">
        <v>183</v>
      </c>
      <c r="C1084" s="86">
        <v>0</v>
      </c>
      <c r="D1084" s="86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</row>
    <row r="1085" spans="1:9" x14ac:dyDescent="0.25">
      <c r="A1085" s="93">
        <v>41365</v>
      </c>
      <c r="B1085" s="86" t="s">
        <v>184</v>
      </c>
      <c r="C1085" s="86">
        <v>0</v>
      </c>
      <c r="D1085" s="86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</row>
    <row r="1086" spans="1:9" x14ac:dyDescent="0.25">
      <c r="A1086" s="93">
        <v>41365</v>
      </c>
      <c r="B1086" s="86" t="s">
        <v>185</v>
      </c>
      <c r="C1086" s="86">
        <v>0</v>
      </c>
      <c r="D1086" s="86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</row>
    <row r="1087" spans="1:9" x14ac:dyDescent="0.25">
      <c r="A1087" s="93">
        <v>41365</v>
      </c>
      <c r="B1087" s="86" t="s">
        <v>186</v>
      </c>
      <c r="C1087" s="86">
        <v>0</v>
      </c>
      <c r="D1087" s="86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</row>
    <row r="1088" spans="1:9" x14ac:dyDescent="0.25">
      <c r="A1088" s="93">
        <v>41365</v>
      </c>
      <c r="B1088" s="86" t="s">
        <v>187</v>
      </c>
      <c r="C1088" s="86">
        <v>0</v>
      </c>
      <c r="D1088" s="86">
        <v>0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</row>
    <row r="1089" spans="1:9" x14ac:dyDescent="0.25">
      <c r="A1089" s="93">
        <v>41365</v>
      </c>
      <c r="B1089" s="86" t="s">
        <v>188</v>
      </c>
      <c r="C1089" s="86">
        <v>0</v>
      </c>
      <c r="D1089" s="86">
        <v>0</v>
      </c>
      <c r="E1089" s="17">
        <v>0</v>
      </c>
      <c r="F1089" s="17">
        <v>0</v>
      </c>
      <c r="G1089" s="17">
        <v>0</v>
      </c>
      <c r="H1089" s="17">
        <v>0</v>
      </c>
      <c r="I1089" s="17">
        <v>0</v>
      </c>
    </row>
    <row r="1090" spans="1:9" x14ac:dyDescent="0.25">
      <c r="A1090" s="93">
        <v>41365</v>
      </c>
      <c r="B1090" s="86" t="s">
        <v>189</v>
      </c>
      <c r="C1090" s="86">
        <v>0</v>
      </c>
      <c r="D1090" s="86">
        <v>0</v>
      </c>
      <c r="E1090" s="17">
        <v>0</v>
      </c>
      <c r="F1090" s="17">
        <v>0</v>
      </c>
      <c r="G1090" s="17">
        <v>0</v>
      </c>
      <c r="H1090" s="17">
        <v>0</v>
      </c>
      <c r="I1090" s="17">
        <v>0</v>
      </c>
    </row>
    <row r="1091" spans="1:9" x14ac:dyDescent="0.25">
      <c r="A1091" s="93">
        <v>41365</v>
      </c>
      <c r="B1091" s="86" t="s">
        <v>190</v>
      </c>
      <c r="C1091" s="86">
        <v>0</v>
      </c>
      <c r="D1091" s="86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</row>
    <row r="1092" spans="1:9" x14ac:dyDescent="0.25">
      <c r="A1092" s="93">
        <v>41365</v>
      </c>
      <c r="B1092" s="86" t="s">
        <v>375</v>
      </c>
      <c r="C1092" s="86">
        <v>0</v>
      </c>
      <c r="D1092" s="86">
        <v>0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</row>
    <row r="1093" spans="1:9" x14ac:dyDescent="0.25">
      <c r="A1093" s="93">
        <v>41365</v>
      </c>
      <c r="B1093" s="86" t="s">
        <v>192</v>
      </c>
      <c r="C1093" s="86">
        <v>0</v>
      </c>
      <c r="D1093" s="86">
        <v>0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</row>
    <row r="1094" spans="1:9" x14ac:dyDescent="0.25">
      <c r="A1094" s="93">
        <v>41365</v>
      </c>
      <c r="B1094" s="86" t="s">
        <v>193</v>
      </c>
      <c r="C1094" s="86">
        <v>0</v>
      </c>
      <c r="D1094" s="86">
        <v>0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</row>
    <row r="1095" spans="1:9" x14ac:dyDescent="0.25">
      <c r="A1095" s="93">
        <v>41365</v>
      </c>
      <c r="B1095" s="86" t="s">
        <v>194</v>
      </c>
      <c r="C1095" s="86">
        <v>0</v>
      </c>
      <c r="D1095" s="86">
        <v>0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</row>
    <row r="1096" spans="1:9" x14ac:dyDescent="0.25">
      <c r="A1096" s="93">
        <v>41365</v>
      </c>
      <c r="B1096" s="86" t="s">
        <v>195</v>
      </c>
      <c r="C1096" s="86">
        <v>0</v>
      </c>
      <c r="D1096" s="86">
        <v>0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</row>
    <row r="1097" spans="1:9" x14ac:dyDescent="0.25">
      <c r="A1097" s="93">
        <v>41365</v>
      </c>
      <c r="B1097" s="86" t="s">
        <v>196</v>
      </c>
      <c r="C1097" s="86">
        <v>0</v>
      </c>
      <c r="D1097" s="86">
        <v>0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</row>
    <row r="1098" spans="1:9" x14ac:dyDescent="0.25">
      <c r="A1098" s="93">
        <v>41365</v>
      </c>
      <c r="B1098" s="86" t="s">
        <v>197</v>
      </c>
      <c r="C1098" s="86">
        <v>0</v>
      </c>
      <c r="D1098" s="86">
        <v>0</v>
      </c>
      <c r="E1098" s="17">
        <v>0</v>
      </c>
      <c r="F1098" s="17">
        <v>0</v>
      </c>
      <c r="G1098" s="17">
        <v>0</v>
      </c>
      <c r="H1098" s="17">
        <v>0</v>
      </c>
      <c r="I1098" s="17">
        <v>0</v>
      </c>
    </row>
    <row r="1099" spans="1:9" x14ac:dyDescent="0.25">
      <c r="A1099" s="93">
        <v>41365</v>
      </c>
      <c r="B1099" s="86" t="s">
        <v>198</v>
      </c>
      <c r="C1099" s="86">
        <v>0</v>
      </c>
      <c r="D1099" s="86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</row>
    <row r="1100" spans="1:9" x14ac:dyDescent="0.25">
      <c r="A1100" s="93">
        <v>41365</v>
      </c>
      <c r="B1100" s="86" t="s">
        <v>199</v>
      </c>
      <c r="C1100" s="86">
        <v>0</v>
      </c>
      <c r="D1100" s="86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</row>
    <row r="1101" spans="1:9" x14ac:dyDescent="0.25">
      <c r="A1101" s="93">
        <v>41365</v>
      </c>
      <c r="B1101" s="86" t="s">
        <v>200</v>
      </c>
      <c r="C1101" s="86">
        <v>0</v>
      </c>
      <c r="D1101" s="86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</row>
    <row r="1102" spans="1:9" x14ac:dyDescent="0.25">
      <c r="A1102" s="93">
        <v>41365</v>
      </c>
      <c r="B1102" s="86" t="s">
        <v>201</v>
      </c>
      <c r="C1102" s="86">
        <v>0</v>
      </c>
      <c r="D1102" s="86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</row>
    <row r="1103" spans="1:9" x14ac:dyDescent="0.25">
      <c r="A1103" s="93">
        <v>41365</v>
      </c>
      <c r="B1103" s="86" t="s">
        <v>202</v>
      </c>
      <c r="C1103" s="86">
        <v>0</v>
      </c>
      <c r="D1103" s="86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</row>
    <row r="1104" spans="1:9" x14ac:dyDescent="0.25">
      <c r="A1104" s="93">
        <v>41365</v>
      </c>
      <c r="B1104" s="86" t="s">
        <v>203</v>
      </c>
      <c r="C1104" s="86">
        <v>0</v>
      </c>
      <c r="D1104" s="86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</row>
    <row r="1105" spans="1:9" x14ac:dyDescent="0.25">
      <c r="A1105" s="93">
        <v>41365</v>
      </c>
      <c r="B1105" s="86" t="s">
        <v>204</v>
      </c>
      <c r="C1105" s="86">
        <v>0</v>
      </c>
      <c r="D1105" s="86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</row>
    <row r="1106" spans="1:9" x14ac:dyDescent="0.25">
      <c r="A1106" s="93">
        <v>41365</v>
      </c>
      <c r="B1106" s="86" t="s">
        <v>205</v>
      </c>
      <c r="C1106" s="86">
        <v>0</v>
      </c>
      <c r="D1106" s="86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</row>
    <row r="1107" spans="1:9" x14ac:dyDescent="0.25">
      <c r="A1107" s="93">
        <v>41365</v>
      </c>
      <c r="B1107" s="86" t="s">
        <v>206</v>
      </c>
      <c r="C1107" s="86">
        <v>0</v>
      </c>
      <c r="D1107" s="86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</row>
    <row r="1108" spans="1:9" x14ac:dyDescent="0.25">
      <c r="A1108" s="93">
        <v>41365</v>
      </c>
      <c r="B1108" s="86" t="s">
        <v>207</v>
      </c>
      <c r="C1108" s="86">
        <v>0</v>
      </c>
      <c r="D1108" s="8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</row>
    <row r="1109" spans="1:9" x14ac:dyDescent="0.25">
      <c r="A1109" s="93">
        <v>41365</v>
      </c>
      <c r="B1109" s="86" t="s">
        <v>208</v>
      </c>
      <c r="C1109" s="86">
        <v>0</v>
      </c>
      <c r="D1109" s="86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</row>
    <row r="1110" spans="1:9" x14ac:dyDescent="0.25">
      <c r="A1110" s="93">
        <v>41365</v>
      </c>
      <c r="B1110" s="86" t="s">
        <v>209</v>
      </c>
      <c r="C1110" s="86">
        <v>0</v>
      </c>
      <c r="D1110" s="86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</row>
    <row r="1111" spans="1:9" x14ac:dyDescent="0.25">
      <c r="A1111" s="93">
        <v>41365</v>
      </c>
      <c r="B1111" s="86" t="s">
        <v>210</v>
      </c>
      <c r="C1111" s="86">
        <v>0</v>
      </c>
      <c r="D1111" s="86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</row>
    <row r="1112" spans="1:9" x14ac:dyDescent="0.25">
      <c r="A1112" s="93">
        <v>41365</v>
      </c>
      <c r="B1112" s="86" t="s">
        <v>211</v>
      </c>
      <c r="C1112" s="86">
        <v>0</v>
      </c>
      <c r="D1112" s="86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</row>
    <row r="1113" spans="1:9" x14ac:dyDescent="0.25">
      <c r="A1113" s="93">
        <v>41365</v>
      </c>
      <c r="B1113" s="86" t="s">
        <v>212</v>
      </c>
      <c r="C1113" s="86">
        <v>0</v>
      </c>
      <c r="D1113" s="86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</row>
    <row r="1114" spans="1:9" x14ac:dyDescent="0.25">
      <c r="A1114" s="93">
        <v>41365</v>
      </c>
      <c r="B1114" s="86" t="s">
        <v>213</v>
      </c>
      <c r="C1114" s="86">
        <v>0</v>
      </c>
      <c r="D1114" s="86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</row>
    <row r="1115" spans="1:9" x14ac:dyDescent="0.25">
      <c r="A1115" s="93">
        <v>41365</v>
      </c>
      <c r="B1115" s="86" t="s">
        <v>214</v>
      </c>
      <c r="C1115" s="86">
        <v>0</v>
      </c>
      <c r="D1115" s="86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</row>
    <row r="1116" spans="1:9" x14ac:dyDescent="0.25">
      <c r="A1116" s="93">
        <v>41365</v>
      </c>
      <c r="B1116" s="86" t="s">
        <v>215</v>
      </c>
      <c r="C1116" s="86">
        <v>0</v>
      </c>
      <c r="D1116" s="86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</row>
    <row r="1117" spans="1:9" x14ac:dyDescent="0.25">
      <c r="A1117" s="93">
        <v>41365</v>
      </c>
      <c r="B1117" s="86" t="s">
        <v>216</v>
      </c>
      <c r="C1117" s="86">
        <v>0</v>
      </c>
      <c r="D1117" s="86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</row>
    <row r="1118" spans="1:9" x14ac:dyDescent="0.25">
      <c r="A1118" s="93">
        <v>41365</v>
      </c>
      <c r="B1118" s="86" t="s">
        <v>217</v>
      </c>
      <c r="C1118" s="86">
        <v>0</v>
      </c>
      <c r="D1118" s="86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</row>
    <row r="1119" spans="1:9" x14ac:dyDescent="0.25">
      <c r="A1119" s="93">
        <v>41365</v>
      </c>
      <c r="B1119" s="86" t="s">
        <v>218</v>
      </c>
      <c r="C1119" s="86">
        <v>0</v>
      </c>
      <c r="D1119" s="86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</row>
    <row r="1120" spans="1:9" x14ac:dyDescent="0.25">
      <c r="A1120" s="93">
        <v>41365</v>
      </c>
      <c r="B1120" s="86" t="s">
        <v>219</v>
      </c>
      <c r="C1120" s="86">
        <v>0</v>
      </c>
      <c r="D1120" s="86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</row>
    <row r="1121" spans="1:9" x14ac:dyDescent="0.25">
      <c r="A1121" s="93">
        <v>41365</v>
      </c>
      <c r="B1121" s="86" t="s">
        <v>220</v>
      </c>
      <c r="C1121" s="86">
        <v>0</v>
      </c>
      <c r="D1121" s="86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</row>
    <row r="1122" spans="1:9" x14ac:dyDescent="0.25">
      <c r="A1122" s="93">
        <v>41365</v>
      </c>
      <c r="B1122" s="86" t="s">
        <v>221</v>
      </c>
      <c r="C1122" s="86">
        <v>0</v>
      </c>
      <c r="D1122" s="86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</row>
    <row r="1123" spans="1:9" x14ac:dyDescent="0.25">
      <c r="A1123" s="93">
        <v>41365</v>
      </c>
      <c r="B1123" s="86" t="s">
        <v>222</v>
      </c>
      <c r="C1123" s="86">
        <v>0</v>
      </c>
      <c r="D1123" s="86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</row>
    <row r="1124" spans="1:9" x14ac:dyDescent="0.25">
      <c r="A1124" s="93">
        <v>41365</v>
      </c>
      <c r="B1124" s="86" t="s">
        <v>223</v>
      </c>
      <c r="C1124" s="86">
        <v>0</v>
      </c>
      <c r="D1124" s="86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</row>
    <row r="1125" spans="1:9" x14ac:dyDescent="0.25">
      <c r="A1125" s="93">
        <v>41365</v>
      </c>
      <c r="B1125" s="86" t="s">
        <v>224</v>
      </c>
      <c r="C1125" s="86">
        <v>0</v>
      </c>
      <c r="D1125" s="86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</row>
    <row r="1126" spans="1:9" x14ac:dyDescent="0.25">
      <c r="A1126" s="93">
        <v>41365</v>
      </c>
      <c r="B1126" s="86" t="s">
        <v>225</v>
      </c>
      <c r="C1126" s="86">
        <v>0</v>
      </c>
      <c r="D1126" s="86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</row>
    <row r="1127" spans="1:9" x14ac:dyDescent="0.25">
      <c r="A1127" s="93">
        <v>41365</v>
      </c>
      <c r="B1127" s="86" t="s">
        <v>226</v>
      </c>
      <c r="C1127" s="86">
        <v>0</v>
      </c>
      <c r="D1127" s="86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</row>
    <row r="1128" spans="1:9" x14ac:dyDescent="0.25">
      <c r="A1128" s="93">
        <v>41365</v>
      </c>
      <c r="B1128" s="86" t="s">
        <v>227</v>
      </c>
      <c r="C1128" s="86">
        <v>0</v>
      </c>
      <c r="D1128" s="8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</row>
    <row r="1129" spans="1:9" x14ac:dyDescent="0.25">
      <c r="A1129" s="93">
        <v>41365</v>
      </c>
      <c r="B1129" s="86" t="s">
        <v>228</v>
      </c>
      <c r="C1129" s="86">
        <v>0</v>
      </c>
      <c r="D1129" s="86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</row>
    <row r="1130" spans="1:9" x14ac:dyDescent="0.25">
      <c r="A1130" s="93">
        <v>41365</v>
      </c>
      <c r="B1130" s="86" t="s">
        <v>229</v>
      </c>
      <c r="C1130" s="86">
        <v>0</v>
      </c>
      <c r="D1130" s="86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</row>
    <row r="1131" spans="1:9" x14ac:dyDescent="0.25">
      <c r="A1131" s="93">
        <v>41365</v>
      </c>
      <c r="B1131" s="86" t="s">
        <v>230</v>
      </c>
      <c r="C1131" s="86">
        <v>0</v>
      </c>
      <c r="D1131" s="86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</row>
    <row r="1132" spans="1:9" x14ac:dyDescent="0.25">
      <c r="A1132" s="93">
        <v>41365</v>
      </c>
      <c r="B1132" s="86" t="s">
        <v>231</v>
      </c>
      <c r="C1132" s="86">
        <v>0</v>
      </c>
      <c r="D1132" s="86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</row>
    <row r="1133" spans="1:9" x14ac:dyDescent="0.25">
      <c r="A1133" s="93">
        <v>41365</v>
      </c>
      <c r="B1133" s="86" t="s">
        <v>232</v>
      </c>
      <c r="C1133" s="86">
        <v>0</v>
      </c>
      <c r="D1133" s="86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</row>
    <row r="1134" spans="1:9" x14ac:dyDescent="0.25">
      <c r="A1134" s="93">
        <v>41365</v>
      </c>
      <c r="B1134" s="86" t="s">
        <v>233</v>
      </c>
      <c r="C1134" s="86">
        <v>0</v>
      </c>
      <c r="D1134" s="86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</row>
    <row r="1135" spans="1:9" x14ac:dyDescent="0.25">
      <c r="A1135" s="93">
        <v>41365</v>
      </c>
      <c r="B1135" s="86" t="s">
        <v>234</v>
      </c>
      <c r="C1135" s="86">
        <v>0</v>
      </c>
      <c r="D1135" s="86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</row>
    <row r="1136" spans="1:9" x14ac:dyDescent="0.25">
      <c r="A1136" s="93">
        <v>41365</v>
      </c>
      <c r="B1136" s="86" t="s">
        <v>235</v>
      </c>
      <c r="C1136" s="86">
        <v>0</v>
      </c>
      <c r="D1136" s="86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</row>
    <row r="1137" spans="1:9" x14ac:dyDescent="0.25">
      <c r="A1137" s="93">
        <v>41365</v>
      </c>
      <c r="B1137" s="86" t="s">
        <v>236</v>
      </c>
      <c r="C1137" s="86">
        <v>0</v>
      </c>
      <c r="D1137" s="86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</row>
    <row r="1138" spans="1:9" x14ac:dyDescent="0.25">
      <c r="A1138" s="93">
        <v>41365</v>
      </c>
      <c r="B1138" s="86" t="s">
        <v>237</v>
      </c>
      <c r="C1138" s="86">
        <v>0</v>
      </c>
      <c r="D1138" s="86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</row>
    <row r="1139" spans="1:9" x14ac:dyDescent="0.25">
      <c r="A1139" s="93">
        <v>41365</v>
      </c>
      <c r="B1139" s="86" t="s">
        <v>238</v>
      </c>
      <c r="C1139" s="86">
        <v>0</v>
      </c>
      <c r="D1139" s="86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</row>
    <row r="1140" spans="1:9" x14ac:dyDescent="0.25">
      <c r="A1140" s="93">
        <v>41365</v>
      </c>
      <c r="B1140" s="86" t="s">
        <v>239</v>
      </c>
      <c r="C1140" s="86">
        <v>0</v>
      </c>
      <c r="D1140" s="86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</row>
    <row r="1141" spans="1:9" x14ac:dyDescent="0.25">
      <c r="A1141" s="93">
        <v>41365</v>
      </c>
      <c r="B1141" s="86" t="s">
        <v>240</v>
      </c>
      <c r="C1141" s="86">
        <v>0</v>
      </c>
      <c r="D1141" s="86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</row>
    <row r="1142" spans="1:9" x14ac:dyDescent="0.25">
      <c r="A1142" s="93">
        <v>41365</v>
      </c>
      <c r="B1142" s="86" t="s">
        <v>241</v>
      </c>
      <c r="C1142" s="86">
        <v>0</v>
      </c>
      <c r="D1142" s="86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</row>
    <row r="1143" spans="1:9" x14ac:dyDescent="0.25">
      <c r="A1143" s="93">
        <v>41365</v>
      </c>
      <c r="B1143" s="86" t="s">
        <v>242</v>
      </c>
      <c r="C1143" s="86">
        <v>0</v>
      </c>
      <c r="D1143" s="86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</row>
    <row r="1144" spans="1:9" x14ac:dyDescent="0.25">
      <c r="A1144" s="93">
        <v>41365</v>
      </c>
      <c r="B1144" s="86" t="s">
        <v>243</v>
      </c>
      <c r="C1144" s="86">
        <v>0</v>
      </c>
      <c r="D1144" s="86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</row>
    <row r="1145" spans="1:9" x14ac:dyDescent="0.25">
      <c r="A1145" s="93">
        <v>41365</v>
      </c>
      <c r="B1145" s="86" t="s">
        <v>244</v>
      </c>
      <c r="C1145" s="86">
        <v>0</v>
      </c>
      <c r="D1145" s="86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</row>
    <row r="1146" spans="1:9" x14ac:dyDescent="0.25">
      <c r="A1146" s="93">
        <v>41365</v>
      </c>
      <c r="B1146" s="86" t="s">
        <v>245</v>
      </c>
      <c r="C1146" s="86">
        <v>0</v>
      </c>
      <c r="D1146" s="86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</row>
    <row r="1147" spans="1:9" x14ac:dyDescent="0.25">
      <c r="A1147" s="93">
        <v>41365</v>
      </c>
      <c r="B1147" s="86" t="s">
        <v>246</v>
      </c>
      <c r="C1147" s="86">
        <v>0</v>
      </c>
      <c r="D1147" s="86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</row>
    <row r="1148" spans="1:9" x14ac:dyDescent="0.25">
      <c r="A1148" s="93">
        <v>41365</v>
      </c>
      <c r="B1148" s="86" t="s">
        <v>247</v>
      </c>
      <c r="C1148" s="86">
        <v>0</v>
      </c>
      <c r="D1148" s="86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</row>
    <row r="1149" spans="1:9" x14ac:dyDescent="0.25">
      <c r="A1149" s="93">
        <v>41365</v>
      </c>
      <c r="B1149" s="86" t="s">
        <v>248</v>
      </c>
      <c r="C1149" s="86">
        <v>0</v>
      </c>
      <c r="D1149" s="86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</row>
    <row r="1150" spans="1:9" x14ac:dyDescent="0.25">
      <c r="A1150" s="93">
        <v>41365</v>
      </c>
      <c r="B1150" s="86" t="s">
        <v>249</v>
      </c>
      <c r="C1150" s="86">
        <v>0</v>
      </c>
      <c r="D1150" s="86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</row>
    <row r="1151" spans="1:9" x14ac:dyDescent="0.25">
      <c r="A1151" s="93">
        <v>41365</v>
      </c>
      <c r="B1151" s="86" t="s">
        <v>250</v>
      </c>
      <c r="C1151" s="86">
        <v>0</v>
      </c>
      <c r="D1151" s="86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</row>
    <row r="1152" spans="1:9" x14ac:dyDescent="0.25">
      <c r="A1152" s="93">
        <v>41365</v>
      </c>
      <c r="B1152" s="86" t="s">
        <v>251</v>
      </c>
      <c r="C1152" s="86">
        <v>0</v>
      </c>
      <c r="D1152" s="86">
        <v>0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</row>
    <row r="1153" spans="1:9" x14ac:dyDescent="0.25">
      <c r="A1153" s="93">
        <v>41365</v>
      </c>
      <c r="B1153" s="86" t="s">
        <v>376</v>
      </c>
      <c r="C1153" s="86">
        <v>0</v>
      </c>
      <c r="D1153" s="86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</row>
    <row r="1154" spans="1:9" x14ac:dyDescent="0.25">
      <c r="A1154" s="93">
        <v>41365</v>
      </c>
      <c r="B1154" s="86" t="s">
        <v>253</v>
      </c>
      <c r="C1154" s="86">
        <v>0</v>
      </c>
      <c r="D1154" s="86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</row>
    <row r="1155" spans="1:9" x14ac:dyDescent="0.25">
      <c r="A1155" s="93">
        <v>41365</v>
      </c>
      <c r="B1155" s="86" t="s">
        <v>254</v>
      </c>
      <c r="C1155" s="86">
        <v>0</v>
      </c>
      <c r="D1155" s="86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</row>
    <row r="1156" spans="1:9" x14ac:dyDescent="0.25">
      <c r="A1156" s="93">
        <v>41365</v>
      </c>
      <c r="B1156" s="86" t="s">
        <v>255</v>
      </c>
      <c r="C1156" s="86">
        <v>0</v>
      </c>
      <c r="D1156" s="86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</row>
    <row r="1157" spans="1:9" x14ac:dyDescent="0.25">
      <c r="A1157" s="93">
        <v>41365</v>
      </c>
      <c r="B1157" s="86" t="s">
        <v>256</v>
      </c>
      <c r="C1157" s="86">
        <v>0</v>
      </c>
      <c r="D1157" s="86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</row>
    <row r="1158" spans="1:9" x14ac:dyDescent="0.25">
      <c r="A1158" s="93">
        <v>41365</v>
      </c>
      <c r="B1158" s="86" t="s">
        <v>257</v>
      </c>
      <c r="C1158" s="86">
        <v>0</v>
      </c>
      <c r="D1158" s="86">
        <v>0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</row>
    <row r="1159" spans="1:9" x14ac:dyDescent="0.25">
      <c r="A1159" s="93">
        <v>41365</v>
      </c>
      <c r="B1159" s="86" t="s">
        <v>258</v>
      </c>
      <c r="C1159" s="86">
        <v>0</v>
      </c>
      <c r="D1159" s="86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</row>
    <row r="1160" spans="1:9" x14ac:dyDescent="0.25">
      <c r="A1160" s="93">
        <v>41365</v>
      </c>
      <c r="B1160" s="86" t="s">
        <v>259</v>
      </c>
      <c r="C1160" s="86">
        <v>0</v>
      </c>
      <c r="D1160" s="86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</row>
    <row r="1161" spans="1:9" x14ac:dyDescent="0.25">
      <c r="A1161" s="93">
        <v>41365</v>
      </c>
      <c r="B1161" s="86" t="s">
        <v>260</v>
      </c>
      <c r="C1161" s="86">
        <v>0</v>
      </c>
      <c r="D1161" s="86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</row>
    <row r="1162" spans="1:9" x14ac:dyDescent="0.25">
      <c r="A1162" s="93">
        <v>41365</v>
      </c>
      <c r="B1162" s="86" t="s">
        <v>261</v>
      </c>
      <c r="C1162" s="86">
        <v>0</v>
      </c>
      <c r="D1162" s="86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</row>
    <row r="1163" spans="1:9" x14ac:dyDescent="0.25">
      <c r="A1163" s="93">
        <v>41365</v>
      </c>
      <c r="B1163" s="86" t="s">
        <v>262</v>
      </c>
      <c r="C1163" s="86">
        <v>0</v>
      </c>
      <c r="D1163" s="86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</row>
    <row r="1164" spans="1:9" x14ac:dyDescent="0.25">
      <c r="A1164" s="93">
        <v>41365</v>
      </c>
      <c r="B1164" s="86" t="s">
        <v>263</v>
      </c>
      <c r="C1164" s="86">
        <v>0</v>
      </c>
      <c r="D1164" s="86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</row>
    <row r="1165" spans="1:9" x14ac:dyDescent="0.25">
      <c r="A1165" s="93">
        <v>41365</v>
      </c>
      <c r="B1165" s="86" t="s">
        <v>264</v>
      </c>
      <c r="C1165" s="86">
        <v>0</v>
      </c>
      <c r="D1165" s="86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</row>
    <row r="1166" spans="1:9" x14ac:dyDescent="0.25">
      <c r="A1166" s="93">
        <v>41365</v>
      </c>
      <c r="B1166" s="86" t="s">
        <v>265</v>
      </c>
      <c r="C1166" s="86">
        <v>0</v>
      </c>
      <c r="D1166" s="86">
        <v>0</v>
      </c>
      <c r="E1166" s="17">
        <v>0</v>
      </c>
      <c r="F1166" s="17">
        <v>0</v>
      </c>
      <c r="G1166" s="17">
        <v>0</v>
      </c>
      <c r="H1166" s="17">
        <v>0</v>
      </c>
      <c r="I1166" s="17">
        <v>0</v>
      </c>
    </row>
    <row r="1167" spans="1:9" x14ac:dyDescent="0.25">
      <c r="A1167" s="93">
        <v>41365</v>
      </c>
      <c r="B1167" s="86" t="s">
        <v>266</v>
      </c>
      <c r="C1167" s="86">
        <v>0</v>
      </c>
      <c r="D1167" s="86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</row>
    <row r="1168" spans="1:9" x14ac:dyDescent="0.25">
      <c r="A1168" s="93">
        <v>41365</v>
      </c>
      <c r="B1168" s="86" t="s">
        <v>267</v>
      </c>
      <c r="C1168" s="86">
        <v>0</v>
      </c>
      <c r="D1168" s="8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</row>
    <row r="1169" spans="1:9" x14ac:dyDescent="0.25">
      <c r="A1169" s="93">
        <v>41365</v>
      </c>
      <c r="B1169" s="86" t="s">
        <v>268</v>
      </c>
      <c r="C1169" s="86">
        <v>0</v>
      </c>
      <c r="D1169" s="86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</row>
    <row r="1170" spans="1:9" x14ac:dyDescent="0.25">
      <c r="A1170" s="93">
        <v>41365</v>
      </c>
      <c r="B1170" s="86" t="s">
        <v>269</v>
      </c>
      <c r="C1170" s="86">
        <v>0</v>
      </c>
      <c r="D1170" s="86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</row>
    <row r="1171" spans="1:9" x14ac:dyDescent="0.25">
      <c r="A1171" s="93">
        <v>41365</v>
      </c>
      <c r="B1171" s="86" t="s">
        <v>270</v>
      </c>
      <c r="C1171" s="86">
        <v>0</v>
      </c>
      <c r="D1171" s="86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</row>
    <row r="1172" spans="1:9" x14ac:dyDescent="0.25">
      <c r="A1172" s="93">
        <v>41365</v>
      </c>
      <c r="B1172" s="86" t="s">
        <v>271</v>
      </c>
      <c r="C1172" s="86">
        <v>0</v>
      </c>
      <c r="D1172" s="86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</row>
    <row r="1173" spans="1:9" x14ac:dyDescent="0.25">
      <c r="A1173" s="93">
        <v>41365</v>
      </c>
      <c r="B1173" s="86" t="s">
        <v>272</v>
      </c>
      <c r="C1173" s="86">
        <v>0</v>
      </c>
      <c r="D1173" s="86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</row>
    <row r="1174" spans="1:9" x14ac:dyDescent="0.25">
      <c r="A1174" s="93">
        <v>41365</v>
      </c>
      <c r="B1174" s="86" t="s">
        <v>377</v>
      </c>
      <c r="C1174" s="86">
        <v>0</v>
      </c>
      <c r="D1174" s="86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</row>
    <row r="1175" spans="1:9" x14ac:dyDescent="0.25">
      <c r="A1175" s="93">
        <v>41365</v>
      </c>
      <c r="B1175" s="86" t="s">
        <v>274</v>
      </c>
      <c r="C1175" s="86">
        <v>0</v>
      </c>
      <c r="D1175" s="86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</row>
    <row r="1176" spans="1:9" x14ac:dyDescent="0.25">
      <c r="A1176" s="93">
        <v>41365</v>
      </c>
      <c r="B1176" s="86" t="s">
        <v>275</v>
      </c>
      <c r="C1176" s="86">
        <v>0</v>
      </c>
      <c r="D1176" s="86">
        <v>0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</row>
    <row r="1177" spans="1:9" x14ac:dyDescent="0.25">
      <c r="A1177" s="93">
        <v>41365</v>
      </c>
      <c r="B1177" s="86" t="s">
        <v>276</v>
      </c>
      <c r="C1177" s="86">
        <v>0</v>
      </c>
      <c r="D1177" s="86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</row>
    <row r="1178" spans="1:9" x14ac:dyDescent="0.25">
      <c r="A1178" s="93">
        <v>41365</v>
      </c>
      <c r="B1178" s="86" t="s">
        <v>277</v>
      </c>
      <c r="C1178" s="86">
        <v>0</v>
      </c>
      <c r="D1178" s="86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</row>
    <row r="1179" spans="1:9" x14ac:dyDescent="0.25">
      <c r="A1179" s="93">
        <v>41365</v>
      </c>
      <c r="B1179" s="86" t="s">
        <v>278</v>
      </c>
      <c r="C1179" s="86">
        <v>0</v>
      </c>
      <c r="D1179" s="86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</row>
    <row r="1180" spans="1:9" x14ac:dyDescent="0.25">
      <c r="A1180" s="93">
        <v>41365</v>
      </c>
      <c r="B1180" s="86" t="s">
        <v>279</v>
      </c>
      <c r="C1180" s="86">
        <v>0</v>
      </c>
      <c r="D1180" s="86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</row>
    <row r="1181" spans="1:9" x14ac:dyDescent="0.25">
      <c r="A1181" s="93">
        <v>41365</v>
      </c>
      <c r="B1181" s="86" t="s">
        <v>280</v>
      </c>
      <c r="C1181" s="86">
        <v>0</v>
      </c>
      <c r="D1181" s="86">
        <v>0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</row>
    <row r="1182" spans="1:9" x14ac:dyDescent="0.25">
      <c r="A1182" s="93">
        <v>41365</v>
      </c>
      <c r="B1182" s="86" t="s">
        <v>281</v>
      </c>
      <c r="C1182" s="86">
        <v>0</v>
      </c>
      <c r="D1182" s="86">
        <v>0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</row>
    <row r="1183" spans="1:9" x14ac:dyDescent="0.25">
      <c r="A1183" s="93">
        <v>41365</v>
      </c>
      <c r="B1183" s="86" t="s">
        <v>282</v>
      </c>
      <c r="C1183" s="86">
        <v>0</v>
      </c>
      <c r="D1183" s="86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</row>
    <row r="1184" spans="1:9" x14ac:dyDescent="0.25">
      <c r="A1184" s="93">
        <v>41365</v>
      </c>
      <c r="B1184" s="86" t="s">
        <v>283</v>
      </c>
      <c r="C1184" s="86">
        <v>0</v>
      </c>
      <c r="D1184" s="86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</row>
    <row r="1185" spans="1:9" x14ac:dyDescent="0.25">
      <c r="A1185" s="93">
        <v>41365</v>
      </c>
      <c r="B1185" s="86" t="s">
        <v>284</v>
      </c>
      <c r="C1185" s="86">
        <v>0</v>
      </c>
      <c r="D1185" s="86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</row>
    <row r="1186" spans="1:9" x14ac:dyDescent="0.25">
      <c r="A1186" s="93">
        <v>41365</v>
      </c>
      <c r="B1186" s="86" t="s">
        <v>285</v>
      </c>
      <c r="C1186" s="86">
        <v>0</v>
      </c>
      <c r="D1186" s="86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</row>
    <row r="1187" spans="1:9" x14ac:dyDescent="0.25">
      <c r="A1187" s="93">
        <v>41365</v>
      </c>
      <c r="B1187" s="86" t="s">
        <v>286</v>
      </c>
      <c r="C1187" s="86">
        <v>0</v>
      </c>
      <c r="D1187" s="86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</row>
    <row r="1188" spans="1:9" x14ac:dyDescent="0.25">
      <c r="A1188" s="93">
        <v>41365</v>
      </c>
      <c r="B1188" s="86" t="s">
        <v>287</v>
      </c>
      <c r="C1188" s="86">
        <v>0</v>
      </c>
      <c r="D1188" s="86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</row>
    <row r="1189" spans="1:9" x14ac:dyDescent="0.25">
      <c r="A1189" s="93">
        <v>41365</v>
      </c>
      <c r="B1189" s="86" t="s">
        <v>288</v>
      </c>
      <c r="C1189" s="86">
        <v>0</v>
      </c>
      <c r="D1189" s="86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</row>
    <row r="1190" spans="1:9" x14ac:dyDescent="0.25">
      <c r="A1190" s="93">
        <v>41365</v>
      </c>
      <c r="B1190" s="86" t="s">
        <v>289</v>
      </c>
      <c r="C1190" s="86">
        <v>0</v>
      </c>
      <c r="D1190" s="86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</row>
    <row r="1191" spans="1:9" x14ac:dyDescent="0.25">
      <c r="A1191" s="93">
        <v>41365</v>
      </c>
      <c r="B1191" s="86" t="s">
        <v>290</v>
      </c>
      <c r="C1191" s="86">
        <v>0</v>
      </c>
      <c r="D1191" s="86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</row>
    <row r="1192" spans="1:9" x14ac:dyDescent="0.25">
      <c r="A1192" s="93">
        <v>41365</v>
      </c>
      <c r="B1192" s="86" t="s">
        <v>291</v>
      </c>
      <c r="C1192" s="86">
        <v>0</v>
      </c>
      <c r="D1192" s="86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</row>
    <row r="1193" spans="1:9" x14ac:dyDescent="0.25">
      <c r="A1193" s="93">
        <v>41365</v>
      </c>
      <c r="B1193" s="86" t="s">
        <v>292</v>
      </c>
      <c r="C1193" s="86">
        <v>0</v>
      </c>
      <c r="D1193" s="86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</row>
    <row r="1194" spans="1:9" x14ac:dyDescent="0.25">
      <c r="A1194" s="93">
        <v>41365</v>
      </c>
      <c r="B1194" s="86" t="s">
        <v>293</v>
      </c>
      <c r="C1194" s="86">
        <v>0</v>
      </c>
      <c r="D1194" s="86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</row>
    <row r="1195" spans="1:9" x14ac:dyDescent="0.25">
      <c r="A1195" s="93">
        <v>41365</v>
      </c>
      <c r="B1195" s="86" t="s">
        <v>294</v>
      </c>
      <c r="C1195" s="86">
        <v>0</v>
      </c>
      <c r="D1195" s="86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</row>
    <row r="1196" spans="1:9" x14ac:dyDescent="0.25">
      <c r="A1196" s="93">
        <v>41365</v>
      </c>
      <c r="B1196" s="86" t="s">
        <v>295</v>
      </c>
      <c r="C1196" s="86">
        <v>0</v>
      </c>
      <c r="D1196" s="86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</row>
    <row r="1197" spans="1:9" x14ac:dyDescent="0.25">
      <c r="A1197" s="93">
        <v>41365</v>
      </c>
      <c r="B1197" s="86" t="s">
        <v>296</v>
      </c>
      <c r="C1197" s="86">
        <v>0</v>
      </c>
      <c r="D1197" s="86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</row>
    <row r="1198" spans="1:9" x14ac:dyDescent="0.25">
      <c r="A1198" s="93">
        <v>41365</v>
      </c>
      <c r="B1198" s="86" t="s">
        <v>297</v>
      </c>
      <c r="C1198" s="86">
        <v>0</v>
      </c>
      <c r="D1198" s="86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</row>
    <row r="1199" spans="1:9" x14ac:dyDescent="0.25">
      <c r="A1199" s="93">
        <v>41365</v>
      </c>
      <c r="B1199" s="86" t="s">
        <v>298</v>
      </c>
      <c r="C1199" s="86">
        <v>0</v>
      </c>
      <c r="D1199" s="86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</row>
    <row r="1200" spans="1:9" x14ac:dyDescent="0.25">
      <c r="A1200" s="93">
        <v>41365</v>
      </c>
      <c r="B1200" s="86" t="s">
        <v>299</v>
      </c>
      <c r="C1200" s="86">
        <v>0</v>
      </c>
      <c r="D1200" s="86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</row>
    <row r="1201" spans="1:9" x14ac:dyDescent="0.25">
      <c r="A1201" s="93">
        <v>41365</v>
      </c>
      <c r="B1201" s="86" t="s">
        <v>300</v>
      </c>
      <c r="C1201" s="86">
        <v>0</v>
      </c>
      <c r="D1201" s="86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</row>
    <row r="1202" spans="1:9" x14ac:dyDescent="0.25">
      <c r="A1202" s="93">
        <v>41365</v>
      </c>
      <c r="B1202" s="86" t="s">
        <v>301</v>
      </c>
      <c r="C1202" s="86">
        <v>0</v>
      </c>
      <c r="D1202" s="86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</row>
    <row r="1203" spans="1:9" x14ac:dyDescent="0.25">
      <c r="A1203" s="93">
        <v>41365</v>
      </c>
      <c r="B1203" s="86" t="s">
        <v>302</v>
      </c>
      <c r="C1203" s="86">
        <v>0</v>
      </c>
      <c r="D1203" s="86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</row>
    <row r="1204" spans="1:9" x14ac:dyDescent="0.25">
      <c r="A1204" s="93">
        <v>41365</v>
      </c>
      <c r="B1204" s="86" t="s">
        <v>303</v>
      </c>
      <c r="C1204" s="86">
        <v>0</v>
      </c>
      <c r="D1204" s="86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</row>
    <row r="1205" spans="1:9" x14ac:dyDescent="0.25">
      <c r="A1205" s="93">
        <v>41365</v>
      </c>
      <c r="B1205" s="86" t="s">
        <v>304</v>
      </c>
      <c r="C1205" s="86">
        <v>0</v>
      </c>
      <c r="D1205" s="86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</row>
    <row r="1206" spans="1:9" x14ac:dyDescent="0.25">
      <c r="A1206" s="93">
        <v>41365</v>
      </c>
      <c r="B1206" s="86" t="s">
        <v>305</v>
      </c>
      <c r="C1206" s="86">
        <v>0</v>
      </c>
      <c r="D1206" s="86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</row>
    <row r="1207" spans="1:9" x14ac:dyDescent="0.25">
      <c r="A1207" s="93">
        <v>41365</v>
      </c>
      <c r="B1207" s="86" t="s">
        <v>306</v>
      </c>
      <c r="C1207" s="86">
        <v>0</v>
      </c>
      <c r="D1207" s="86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</row>
    <row r="1208" spans="1:9" x14ac:dyDescent="0.25">
      <c r="A1208" s="93">
        <v>41365</v>
      </c>
      <c r="B1208" s="86" t="s">
        <v>307</v>
      </c>
      <c r="C1208" s="86">
        <v>0</v>
      </c>
      <c r="D1208" s="86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</row>
    <row r="1209" spans="1:9" x14ac:dyDescent="0.25">
      <c r="A1209" s="93">
        <v>41365</v>
      </c>
      <c r="B1209" s="86" t="s">
        <v>308</v>
      </c>
      <c r="C1209" s="86">
        <v>0</v>
      </c>
      <c r="D1209" s="86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</row>
    <row r="1210" spans="1:9" x14ac:dyDescent="0.25">
      <c r="A1210" s="93">
        <v>41365</v>
      </c>
      <c r="B1210" s="86" t="s">
        <v>309</v>
      </c>
      <c r="C1210" s="86">
        <v>0</v>
      </c>
      <c r="D1210" s="86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</row>
    <row r="1211" spans="1:9" x14ac:dyDescent="0.25">
      <c r="A1211" s="93">
        <v>41365</v>
      </c>
      <c r="B1211" s="86" t="s">
        <v>310</v>
      </c>
      <c r="C1211" s="86">
        <v>0</v>
      </c>
      <c r="D1211" s="86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</row>
    <row r="1212" spans="1:9" x14ac:dyDescent="0.25">
      <c r="A1212" s="93">
        <v>41365</v>
      </c>
      <c r="B1212" s="86" t="s">
        <v>311</v>
      </c>
      <c r="C1212" s="86">
        <v>0</v>
      </c>
      <c r="D1212" s="86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</row>
    <row r="1213" spans="1:9" x14ac:dyDescent="0.25">
      <c r="A1213" s="93">
        <v>41365</v>
      </c>
      <c r="B1213" s="86" t="s">
        <v>312</v>
      </c>
      <c r="C1213" s="86">
        <v>0</v>
      </c>
      <c r="D1213" s="86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</row>
    <row r="1214" spans="1:9" x14ac:dyDescent="0.25">
      <c r="A1214" s="93">
        <v>41365</v>
      </c>
      <c r="B1214" s="86" t="s">
        <v>313</v>
      </c>
      <c r="C1214" s="86">
        <v>0</v>
      </c>
      <c r="D1214" s="86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</row>
    <row r="1215" spans="1:9" x14ac:dyDescent="0.25">
      <c r="A1215" s="19">
        <v>41365</v>
      </c>
      <c r="B1215" s="86" t="s">
        <v>314</v>
      </c>
      <c r="C1215" s="86">
        <v>0</v>
      </c>
      <c r="D1215" s="86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</row>
    <row r="1216" spans="1:9" s="23" customFormat="1" x14ac:dyDescent="0.25">
      <c r="A1216" s="87">
        <v>41395</v>
      </c>
      <c r="B1216" s="129" t="s">
        <v>11</v>
      </c>
      <c r="C1216" s="129">
        <v>0</v>
      </c>
      <c r="D1216" s="129">
        <v>0</v>
      </c>
      <c r="E1216" s="17"/>
      <c r="F1216" s="17"/>
      <c r="G1216" s="17"/>
      <c r="H1216" s="17"/>
      <c r="I1216" s="17"/>
    </row>
    <row r="1217" spans="1:9" s="23" customFormat="1" x14ac:dyDescent="0.25">
      <c r="A1217" s="19">
        <v>41395</v>
      </c>
      <c r="B1217" s="129" t="s">
        <v>12</v>
      </c>
      <c r="C1217" s="129">
        <v>0</v>
      </c>
      <c r="D1217" s="129">
        <v>0</v>
      </c>
      <c r="E1217" s="17"/>
      <c r="F1217" s="17"/>
      <c r="G1217" s="17"/>
      <c r="H1217" s="17"/>
      <c r="I1217" s="17"/>
    </row>
    <row r="1218" spans="1:9" s="23" customFormat="1" x14ac:dyDescent="0.25">
      <c r="A1218" s="19">
        <v>41395</v>
      </c>
      <c r="B1218" s="129" t="s">
        <v>13</v>
      </c>
      <c r="C1218" s="129">
        <v>0</v>
      </c>
      <c r="D1218" s="129">
        <v>0</v>
      </c>
      <c r="E1218" s="17"/>
      <c r="F1218" s="17"/>
      <c r="G1218" s="17"/>
      <c r="H1218" s="17"/>
      <c r="I1218" s="17"/>
    </row>
    <row r="1219" spans="1:9" s="23" customFormat="1" x14ac:dyDescent="0.25">
      <c r="A1219" s="19">
        <v>41395</v>
      </c>
      <c r="B1219" s="129" t="s">
        <v>14</v>
      </c>
      <c r="C1219" s="129">
        <v>0</v>
      </c>
      <c r="D1219" s="129">
        <v>0</v>
      </c>
      <c r="E1219" s="17"/>
      <c r="F1219" s="17"/>
      <c r="G1219" s="17"/>
      <c r="H1219" s="17"/>
      <c r="I1219" s="17"/>
    </row>
    <row r="1220" spans="1:9" s="23" customFormat="1" x14ac:dyDescent="0.25">
      <c r="A1220" s="19">
        <v>41395</v>
      </c>
      <c r="B1220" s="129" t="s">
        <v>15</v>
      </c>
      <c r="C1220" s="129">
        <v>0</v>
      </c>
      <c r="D1220" s="129">
        <v>0</v>
      </c>
      <c r="E1220" s="17"/>
      <c r="F1220" s="17"/>
      <c r="G1220" s="17"/>
      <c r="H1220" s="17"/>
      <c r="I1220" s="17"/>
    </row>
    <row r="1221" spans="1:9" s="23" customFormat="1" x14ac:dyDescent="0.25">
      <c r="A1221" s="19">
        <v>41395</v>
      </c>
      <c r="B1221" s="129" t="s">
        <v>16</v>
      </c>
      <c r="C1221" s="129">
        <v>0</v>
      </c>
      <c r="D1221" s="129">
        <v>0</v>
      </c>
      <c r="E1221" s="17"/>
      <c r="F1221" s="17"/>
      <c r="G1221" s="17"/>
      <c r="H1221" s="17"/>
      <c r="I1221" s="17"/>
    </row>
    <row r="1222" spans="1:9" s="23" customFormat="1" x14ac:dyDescent="0.25">
      <c r="A1222" s="19">
        <v>41395</v>
      </c>
      <c r="B1222" s="129" t="s">
        <v>17</v>
      </c>
      <c r="C1222" s="129">
        <v>0</v>
      </c>
      <c r="D1222" s="129">
        <v>0</v>
      </c>
      <c r="E1222" s="17"/>
      <c r="F1222" s="17"/>
      <c r="G1222" s="17"/>
      <c r="H1222" s="17"/>
      <c r="I1222" s="17"/>
    </row>
    <row r="1223" spans="1:9" s="23" customFormat="1" x14ac:dyDescent="0.25">
      <c r="A1223" s="19">
        <v>41395</v>
      </c>
      <c r="B1223" s="129" t="s">
        <v>18</v>
      </c>
      <c r="C1223" s="129">
        <v>0</v>
      </c>
      <c r="D1223" s="129">
        <v>0</v>
      </c>
      <c r="E1223" s="17"/>
      <c r="F1223" s="17"/>
      <c r="G1223" s="17"/>
      <c r="H1223" s="17"/>
      <c r="I1223" s="17"/>
    </row>
    <row r="1224" spans="1:9" s="23" customFormat="1" x14ac:dyDescent="0.25">
      <c r="A1224" s="19">
        <v>41395</v>
      </c>
      <c r="B1224" s="129" t="s">
        <v>19</v>
      </c>
      <c r="C1224" s="129">
        <v>0</v>
      </c>
      <c r="D1224" s="129">
        <v>0</v>
      </c>
      <c r="E1224" s="17"/>
      <c r="F1224" s="17"/>
      <c r="G1224" s="17"/>
      <c r="H1224" s="17"/>
      <c r="I1224" s="17"/>
    </row>
    <row r="1225" spans="1:9" s="23" customFormat="1" x14ac:dyDescent="0.25">
      <c r="A1225" s="19">
        <v>41395</v>
      </c>
      <c r="B1225" s="129" t="s">
        <v>20</v>
      </c>
      <c r="C1225" s="129">
        <v>0</v>
      </c>
      <c r="D1225" s="129">
        <v>0</v>
      </c>
      <c r="E1225" s="17"/>
      <c r="F1225" s="17"/>
      <c r="G1225" s="17"/>
      <c r="H1225" s="17"/>
      <c r="I1225" s="17"/>
    </row>
    <row r="1226" spans="1:9" s="23" customFormat="1" x14ac:dyDescent="0.25">
      <c r="A1226" s="19">
        <v>41395</v>
      </c>
      <c r="B1226" s="129" t="s">
        <v>21</v>
      </c>
      <c r="C1226" s="129">
        <v>0</v>
      </c>
      <c r="D1226" s="129">
        <v>0</v>
      </c>
      <c r="E1226" s="17"/>
      <c r="F1226" s="17"/>
      <c r="G1226" s="17"/>
      <c r="H1226" s="17"/>
      <c r="I1226" s="17"/>
    </row>
    <row r="1227" spans="1:9" s="23" customFormat="1" x14ac:dyDescent="0.25">
      <c r="A1227" s="19">
        <v>41395</v>
      </c>
      <c r="B1227" s="129" t="s">
        <v>22</v>
      </c>
      <c r="C1227" s="129">
        <v>0</v>
      </c>
      <c r="D1227" s="129">
        <v>0</v>
      </c>
      <c r="E1227" s="17"/>
      <c r="F1227" s="17"/>
      <c r="G1227" s="17"/>
      <c r="H1227" s="17"/>
      <c r="I1227" s="17"/>
    </row>
    <row r="1228" spans="1:9" s="23" customFormat="1" x14ac:dyDescent="0.25">
      <c r="A1228" s="19">
        <v>41395</v>
      </c>
      <c r="B1228" s="129" t="s">
        <v>23</v>
      </c>
      <c r="C1228" s="129">
        <v>0</v>
      </c>
      <c r="D1228" s="129">
        <v>0</v>
      </c>
      <c r="E1228" s="17"/>
      <c r="F1228" s="17"/>
      <c r="G1228" s="17"/>
      <c r="H1228" s="17"/>
      <c r="I1228" s="17"/>
    </row>
    <row r="1229" spans="1:9" s="23" customFormat="1" x14ac:dyDescent="0.25">
      <c r="A1229" s="19">
        <v>41395</v>
      </c>
      <c r="B1229" s="129" t="s">
        <v>24</v>
      </c>
      <c r="C1229" s="129">
        <v>0</v>
      </c>
      <c r="D1229" s="129">
        <v>0</v>
      </c>
      <c r="E1229" s="17"/>
      <c r="F1229" s="17"/>
      <c r="G1229" s="17"/>
      <c r="H1229" s="17"/>
      <c r="I1229" s="17"/>
    </row>
    <row r="1230" spans="1:9" s="23" customFormat="1" x14ac:dyDescent="0.25">
      <c r="A1230" s="19">
        <v>41395</v>
      </c>
      <c r="B1230" s="129" t="s">
        <v>25</v>
      </c>
      <c r="C1230" s="129">
        <v>0</v>
      </c>
      <c r="D1230" s="129">
        <v>0</v>
      </c>
      <c r="E1230" s="17"/>
      <c r="F1230" s="17"/>
      <c r="G1230" s="17"/>
      <c r="H1230" s="17"/>
      <c r="I1230" s="17"/>
    </row>
    <row r="1231" spans="1:9" s="23" customFormat="1" x14ac:dyDescent="0.25">
      <c r="A1231" s="19">
        <v>41395</v>
      </c>
      <c r="B1231" s="129" t="s">
        <v>26</v>
      </c>
      <c r="C1231" s="129">
        <v>0</v>
      </c>
      <c r="D1231" s="129">
        <v>0</v>
      </c>
      <c r="E1231" s="17"/>
      <c r="F1231" s="17"/>
      <c r="G1231" s="17"/>
      <c r="H1231" s="17"/>
      <c r="I1231" s="17"/>
    </row>
    <row r="1232" spans="1:9" s="23" customFormat="1" x14ac:dyDescent="0.25">
      <c r="A1232" s="19">
        <v>41395</v>
      </c>
      <c r="B1232" s="129" t="s">
        <v>27</v>
      </c>
      <c r="C1232" s="129">
        <v>0</v>
      </c>
      <c r="D1232" s="129">
        <v>0</v>
      </c>
      <c r="E1232" s="17"/>
      <c r="F1232" s="17"/>
      <c r="G1232" s="17"/>
      <c r="H1232" s="17"/>
      <c r="I1232" s="17"/>
    </row>
    <row r="1233" spans="1:9" s="23" customFormat="1" x14ac:dyDescent="0.25">
      <c r="A1233" s="19">
        <v>41395</v>
      </c>
      <c r="B1233" s="129" t="s">
        <v>28</v>
      </c>
      <c r="C1233" s="129">
        <v>0</v>
      </c>
      <c r="D1233" s="129">
        <v>0</v>
      </c>
      <c r="E1233" s="17"/>
      <c r="F1233" s="17"/>
      <c r="G1233" s="17"/>
      <c r="H1233" s="17"/>
      <c r="I1233" s="17"/>
    </row>
    <row r="1234" spans="1:9" s="23" customFormat="1" x14ac:dyDescent="0.25">
      <c r="A1234" s="19">
        <v>41395</v>
      </c>
      <c r="B1234" s="129" t="s">
        <v>29</v>
      </c>
      <c r="C1234" s="129">
        <v>0</v>
      </c>
      <c r="D1234" s="129">
        <v>0</v>
      </c>
      <c r="E1234" s="17"/>
      <c r="F1234" s="17"/>
      <c r="G1234" s="17"/>
      <c r="H1234" s="17"/>
      <c r="I1234" s="17"/>
    </row>
    <row r="1235" spans="1:9" s="23" customFormat="1" x14ac:dyDescent="0.25">
      <c r="A1235" s="19">
        <v>41395</v>
      </c>
      <c r="B1235" s="129" t="s">
        <v>30</v>
      </c>
      <c r="C1235" s="129">
        <v>0</v>
      </c>
      <c r="D1235" s="129">
        <v>0</v>
      </c>
      <c r="E1235" s="17"/>
      <c r="F1235" s="17"/>
      <c r="G1235" s="17"/>
      <c r="H1235" s="17"/>
      <c r="I1235" s="17"/>
    </row>
    <row r="1236" spans="1:9" s="23" customFormat="1" x14ac:dyDescent="0.25">
      <c r="A1236" s="19">
        <v>41395</v>
      </c>
      <c r="B1236" s="129" t="s">
        <v>31</v>
      </c>
      <c r="C1236" s="129">
        <v>0</v>
      </c>
      <c r="D1236" s="129">
        <v>0</v>
      </c>
      <c r="E1236" s="17"/>
      <c r="F1236" s="17"/>
      <c r="G1236" s="17"/>
      <c r="H1236" s="17"/>
      <c r="I1236" s="17"/>
    </row>
    <row r="1237" spans="1:9" s="23" customFormat="1" x14ac:dyDescent="0.25">
      <c r="A1237" s="19">
        <v>41395</v>
      </c>
      <c r="B1237" s="129" t="s">
        <v>32</v>
      </c>
      <c r="C1237" s="129">
        <v>2326</v>
      </c>
      <c r="D1237" s="129">
        <v>21</v>
      </c>
      <c r="E1237" s="17">
        <v>21</v>
      </c>
      <c r="F1237" s="17">
        <v>22</v>
      </c>
      <c r="G1237" s="17">
        <v>11</v>
      </c>
      <c r="H1237" s="17">
        <v>0</v>
      </c>
      <c r="I1237" s="17">
        <v>2293</v>
      </c>
    </row>
    <row r="1238" spans="1:9" s="23" customFormat="1" x14ac:dyDescent="0.25">
      <c r="A1238" s="19">
        <v>41395</v>
      </c>
      <c r="B1238" s="129" t="s">
        <v>33</v>
      </c>
      <c r="C1238" s="129">
        <v>0</v>
      </c>
      <c r="D1238" s="129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</row>
    <row r="1239" spans="1:9" s="23" customFormat="1" x14ac:dyDescent="0.25">
      <c r="A1239" s="19">
        <v>41395</v>
      </c>
      <c r="B1239" s="129" t="s">
        <v>34</v>
      </c>
      <c r="C1239" s="129">
        <v>0</v>
      </c>
      <c r="D1239" s="129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</row>
    <row r="1240" spans="1:9" s="23" customFormat="1" x14ac:dyDescent="0.25">
      <c r="A1240" s="19">
        <v>41395</v>
      </c>
      <c r="B1240" s="129" t="s">
        <v>35</v>
      </c>
      <c r="C1240" s="129">
        <v>0</v>
      </c>
      <c r="D1240" s="129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</row>
    <row r="1241" spans="1:9" s="23" customFormat="1" x14ac:dyDescent="0.25">
      <c r="A1241" s="19">
        <v>41395</v>
      </c>
      <c r="B1241" s="129" t="s">
        <v>36</v>
      </c>
      <c r="C1241" s="129">
        <v>0</v>
      </c>
      <c r="D1241" s="129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</row>
    <row r="1242" spans="1:9" s="23" customFormat="1" x14ac:dyDescent="0.25">
      <c r="A1242" s="19">
        <v>41395</v>
      </c>
      <c r="B1242" s="129" t="s">
        <v>37</v>
      </c>
      <c r="C1242" s="129">
        <v>0</v>
      </c>
      <c r="D1242" s="129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</row>
    <row r="1243" spans="1:9" s="23" customFormat="1" x14ac:dyDescent="0.25">
      <c r="A1243" s="19">
        <v>41395</v>
      </c>
      <c r="B1243" s="129" t="s">
        <v>38</v>
      </c>
      <c r="C1243" s="129">
        <v>0</v>
      </c>
      <c r="D1243" s="129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</row>
    <row r="1244" spans="1:9" s="23" customFormat="1" x14ac:dyDescent="0.25">
      <c r="A1244" s="19">
        <v>41395</v>
      </c>
      <c r="B1244" s="129" t="s">
        <v>39</v>
      </c>
      <c r="C1244" s="129">
        <v>0</v>
      </c>
      <c r="D1244" s="129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</row>
    <row r="1245" spans="1:9" s="23" customFormat="1" x14ac:dyDescent="0.25">
      <c r="A1245" s="19">
        <v>41395</v>
      </c>
      <c r="B1245" s="129" t="s">
        <v>40</v>
      </c>
      <c r="C1245" s="129">
        <v>0</v>
      </c>
      <c r="D1245" s="129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</row>
    <row r="1246" spans="1:9" s="23" customFormat="1" x14ac:dyDescent="0.25">
      <c r="A1246" s="19">
        <v>41395</v>
      </c>
      <c r="B1246" s="129" t="s">
        <v>41</v>
      </c>
      <c r="C1246" s="129">
        <v>0</v>
      </c>
      <c r="D1246" s="129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</row>
    <row r="1247" spans="1:9" s="23" customFormat="1" x14ac:dyDescent="0.25">
      <c r="A1247" s="19">
        <v>41395</v>
      </c>
      <c r="B1247" s="129" t="s">
        <v>42</v>
      </c>
      <c r="C1247" s="129">
        <v>0</v>
      </c>
      <c r="D1247" s="129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</row>
    <row r="1248" spans="1:9" s="23" customFormat="1" x14ac:dyDescent="0.25">
      <c r="A1248" s="19">
        <v>41395</v>
      </c>
      <c r="B1248" s="129" t="s">
        <v>43</v>
      </c>
      <c r="C1248" s="129">
        <v>0</v>
      </c>
      <c r="D1248" s="129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</row>
    <row r="1249" spans="1:9" s="23" customFormat="1" x14ac:dyDescent="0.25">
      <c r="A1249" s="19">
        <v>41395</v>
      </c>
      <c r="B1249" s="129" t="s">
        <v>44</v>
      </c>
      <c r="C1249" s="129">
        <v>0</v>
      </c>
      <c r="D1249" s="129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</row>
    <row r="1250" spans="1:9" s="23" customFormat="1" x14ac:dyDescent="0.25">
      <c r="A1250" s="19">
        <v>41395</v>
      </c>
      <c r="B1250" s="129" t="s">
        <v>45</v>
      </c>
      <c r="C1250" s="129">
        <v>0</v>
      </c>
      <c r="D1250" s="129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</row>
    <row r="1251" spans="1:9" s="23" customFormat="1" x14ac:dyDescent="0.25">
      <c r="A1251" s="19">
        <v>41395</v>
      </c>
      <c r="B1251" s="129" t="s">
        <v>46</v>
      </c>
      <c r="C1251" s="129">
        <v>0</v>
      </c>
      <c r="D1251" s="129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</row>
    <row r="1252" spans="1:9" s="23" customFormat="1" x14ac:dyDescent="0.25">
      <c r="A1252" s="19">
        <v>41395</v>
      </c>
      <c r="B1252" s="129" t="s">
        <v>47</v>
      </c>
      <c r="C1252" s="129">
        <v>0</v>
      </c>
      <c r="D1252" s="129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</row>
    <row r="1253" spans="1:9" s="23" customFormat="1" x14ac:dyDescent="0.25">
      <c r="A1253" s="19">
        <v>41395</v>
      </c>
      <c r="B1253" s="129" t="s">
        <v>48</v>
      </c>
      <c r="C1253" s="129">
        <v>0</v>
      </c>
      <c r="D1253" s="129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</row>
    <row r="1254" spans="1:9" s="23" customFormat="1" x14ac:dyDescent="0.25">
      <c r="A1254" s="19">
        <v>41395</v>
      </c>
      <c r="B1254" s="129" t="s">
        <v>49</v>
      </c>
      <c r="C1254" s="129">
        <v>0</v>
      </c>
      <c r="D1254" s="129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</row>
    <row r="1255" spans="1:9" s="23" customFormat="1" x14ac:dyDescent="0.25">
      <c r="A1255" s="19">
        <v>41395</v>
      </c>
      <c r="B1255" s="129" t="s">
        <v>50</v>
      </c>
      <c r="C1255" s="129">
        <v>0</v>
      </c>
      <c r="D1255" s="129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</row>
    <row r="1256" spans="1:9" s="23" customFormat="1" x14ac:dyDescent="0.25">
      <c r="A1256" s="19">
        <v>41395</v>
      </c>
      <c r="B1256" s="129" t="s">
        <v>51</v>
      </c>
      <c r="C1256" s="129">
        <v>0</v>
      </c>
      <c r="D1256" s="129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</row>
    <row r="1257" spans="1:9" s="23" customFormat="1" x14ac:dyDescent="0.25">
      <c r="A1257" s="19">
        <v>41395</v>
      </c>
      <c r="B1257" s="129" t="s">
        <v>52</v>
      </c>
      <c r="C1257" s="129">
        <v>0</v>
      </c>
      <c r="D1257" s="129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</row>
    <row r="1258" spans="1:9" s="23" customFormat="1" x14ac:dyDescent="0.25">
      <c r="A1258" s="19">
        <v>41395</v>
      </c>
      <c r="B1258" s="129" t="s">
        <v>53</v>
      </c>
      <c r="C1258" s="129">
        <v>0</v>
      </c>
      <c r="D1258" s="129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</row>
    <row r="1259" spans="1:9" s="23" customFormat="1" x14ac:dyDescent="0.25">
      <c r="A1259" s="19">
        <v>41395</v>
      </c>
      <c r="B1259" s="129" t="s">
        <v>54</v>
      </c>
      <c r="C1259" s="129">
        <v>0</v>
      </c>
      <c r="D1259" s="129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</row>
    <row r="1260" spans="1:9" s="23" customFormat="1" x14ac:dyDescent="0.25">
      <c r="A1260" s="19">
        <v>41395</v>
      </c>
      <c r="B1260" s="129" t="s">
        <v>55</v>
      </c>
      <c r="C1260" s="129">
        <v>0</v>
      </c>
      <c r="D1260" s="129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</row>
    <row r="1261" spans="1:9" s="23" customFormat="1" x14ac:dyDescent="0.25">
      <c r="A1261" s="19">
        <v>41395</v>
      </c>
      <c r="B1261" s="129" t="s">
        <v>56</v>
      </c>
      <c r="C1261" s="129">
        <v>0</v>
      </c>
      <c r="D1261" s="129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</row>
    <row r="1262" spans="1:9" s="23" customFormat="1" x14ac:dyDescent="0.25">
      <c r="A1262" s="19">
        <v>41395</v>
      </c>
      <c r="B1262" s="129" t="s">
        <v>57</v>
      </c>
      <c r="C1262" s="129">
        <v>0</v>
      </c>
      <c r="D1262" s="129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</row>
    <row r="1263" spans="1:9" s="23" customFormat="1" x14ac:dyDescent="0.25">
      <c r="A1263" s="19">
        <v>41395</v>
      </c>
      <c r="B1263" s="129" t="s">
        <v>58</v>
      </c>
      <c r="C1263" s="129">
        <v>0</v>
      </c>
      <c r="D1263" s="129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</row>
    <row r="1264" spans="1:9" s="23" customFormat="1" x14ac:dyDescent="0.25">
      <c r="A1264" s="19">
        <v>41395</v>
      </c>
      <c r="B1264" s="129" t="s">
        <v>59</v>
      </c>
      <c r="C1264" s="129">
        <v>0</v>
      </c>
      <c r="D1264" s="129">
        <v>0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</row>
    <row r="1265" spans="1:9" s="23" customFormat="1" x14ac:dyDescent="0.25">
      <c r="A1265" s="19">
        <v>41395</v>
      </c>
      <c r="B1265" s="129" t="s">
        <v>60</v>
      </c>
      <c r="C1265" s="129">
        <v>0</v>
      </c>
      <c r="D1265" s="129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</row>
    <row r="1266" spans="1:9" s="23" customFormat="1" x14ac:dyDescent="0.25">
      <c r="A1266" s="19">
        <v>41395</v>
      </c>
      <c r="B1266" s="129" t="s">
        <v>61</v>
      </c>
      <c r="C1266" s="129">
        <v>0</v>
      </c>
      <c r="D1266" s="129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</row>
    <row r="1267" spans="1:9" s="23" customFormat="1" x14ac:dyDescent="0.25">
      <c r="A1267" s="19">
        <v>41395</v>
      </c>
      <c r="B1267" s="129" t="s">
        <v>62</v>
      </c>
      <c r="C1267" s="129">
        <v>80</v>
      </c>
      <c r="D1267" s="129">
        <v>1</v>
      </c>
      <c r="E1267" s="17">
        <v>1</v>
      </c>
      <c r="F1267" s="17">
        <v>1</v>
      </c>
      <c r="G1267" s="17">
        <v>0</v>
      </c>
      <c r="H1267" s="17">
        <v>0</v>
      </c>
      <c r="I1267" s="17">
        <v>79</v>
      </c>
    </row>
    <row r="1268" spans="1:9" s="23" customFormat="1" x14ac:dyDescent="0.25">
      <c r="A1268" s="19">
        <v>41395</v>
      </c>
      <c r="B1268" s="129" t="s">
        <v>63</v>
      </c>
      <c r="C1268" s="129">
        <v>0</v>
      </c>
      <c r="D1268" s="129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</row>
    <row r="1269" spans="1:9" s="23" customFormat="1" x14ac:dyDescent="0.25">
      <c r="A1269" s="19">
        <v>41395</v>
      </c>
      <c r="B1269" s="129" t="s">
        <v>64</v>
      </c>
      <c r="C1269" s="129">
        <v>0</v>
      </c>
      <c r="D1269" s="129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</row>
    <row r="1270" spans="1:9" s="23" customFormat="1" x14ac:dyDescent="0.25">
      <c r="A1270" s="19">
        <v>41395</v>
      </c>
      <c r="B1270" s="129" t="s">
        <v>65</v>
      </c>
      <c r="C1270" s="129">
        <v>0</v>
      </c>
      <c r="D1270" s="129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</row>
    <row r="1271" spans="1:9" s="23" customFormat="1" x14ac:dyDescent="0.25">
      <c r="A1271" s="19">
        <v>41395</v>
      </c>
      <c r="B1271" s="129" t="s">
        <v>66</v>
      </c>
      <c r="C1271" s="129">
        <v>0</v>
      </c>
      <c r="D1271" s="129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</row>
    <row r="1272" spans="1:9" s="23" customFormat="1" x14ac:dyDescent="0.25">
      <c r="A1272" s="19">
        <v>41395</v>
      </c>
      <c r="B1272" s="129" t="s">
        <v>67</v>
      </c>
      <c r="C1272" s="129">
        <v>0</v>
      </c>
      <c r="D1272" s="129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</row>
    <row r="1273" spans="1:9" s="23" customFormat="1" x14ac:dyDescent="0.25">
      <c r="A1273" s="19">
        <v>41395</v>
      </c>
      <c r="B1273" s="129" t="s">
        <v>68</v>
      </c>
      <c r="C1273" s="129">
        <v>0</v>
      </c>
      <c r="D1273" s="129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</row>
    <row r="1274" spans="1:9" s="23" customFormat="1" x14ac:dyDescent="0.25">
      <c r="A1274" s="19">
        <v>41395</v>
      </c>
      <c r="B1274" s="129" t="s">
        <v>69</v>
      </c>
      <c r="C1274" s="129">
        <v>0</v>
      </c>
      <c r="D1274" s="129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</row>
    <row r="1275" spans="1:9" s="23" customFormat="1" x14ac:dyDescent="0.25">
      <c r="A1275" s="19">
        <v>41395</v>
      </c>
      <c r="B1275" s="129" t="s">
        <v>70</v>
      </c>
      <c r="C1275" s="129">
        <v>0</v>
      </c>
      <c r="D1275" s="129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</row>
    <row r="1276" spans="1:9" s="23" customFormat="1" x14ac:dyDescent="0.25">
      <c r="A1276" s="19">
        <v>41395</v>
      </c>
      <c r="B1276" s="129" t="s">
        <v>71</v>
      </c>
      <c r="C1276" s="129">
        <v>0</v>
      </c>
      <c r="D1276" s="129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</row>
    <row r="1277" spans="1:9" s="23" customFormat="1" x14ac:dyDescent="0.25">
      <c r="A1277" s="19">
        <v>41395</v>
      </c>
      <c r="B1277" s="129" t="s">
        <v>72</v>
      </c>
      <c r="C1277" s="129">
        <v>0</v>
      </c>
      <c r="D1277" s="129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</row>
    <row r="1278" spans="1:9" s="23" customFormat="1" x14ac:dyDescent="0.25">
      <c r="A1278" s="19">
        <v>41395</v>
      </c>
      <c r="B1278" s="129" t="s">
        <v>73</v>
      </c>
      <c r="C1278" s="129">
        <v>0</v>
      </c>
      <c r="D1278" s="129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</row>
    <row r="1279" spans="1:9" s="23" customFormat="1" x14ac:dyDescent="0.25">
      <c r="A1279" s="19">
        <v>41395</v>
      </c>
      <c r="B1279" s="129" t="s">
        <v>74</v>
      </c>
      <c r="C1279" s="129">
        <v>0</v>
      </c>
      <c r="D1279" s="129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</row>
    <row r="1280" spans="1:9" s="23" customFormat="1" x14ac:dyDescent="0.25">
      <c r="A1280" s="19">
        <v>41395</v>
      </c>
      <c r="B1280" s="129" t="s">
        <v>75</v>
      </c>
      <c r="C1280" s="129">
        <v>0</v>
      </c>
      <c r="D1280" s="129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</row>
    <row r="1281" spans="1:9" s="23" customFormat="1" x14ac:dyDescent="0.25">
      <c r="A1281" s="19">
        <v>41395</v>
      </c>
      <c r="B1281" s="129" t="s">
        <v>76</v>
      </c>
      <c r="C1281" s="129">
        <v>0</v>
      </c>
      <c r="D1281" s="129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</row>
    <row r="1282" spans="1:9" s="23" customFormat="1" x14ac:dyDescent="0.25">
      <c r="A1282" s="19">
        <v>41395</v>
      </c>
      <c r="B1282" s="129" t="s">
        <v>77</v>
      </c>
      <c r="C1282" s="129">
        <v>0</v>
      </c>
      <c r="D1282" s="129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</row>
    <row r="1283" spans="1:9" s="23" customFormat="1" x14ac:dyDescent="0.25">
      <c r="A1283" s="19">
        <v>41395</v>
      </c>
      <c r="B1283" s="129" t="s">
        <v>78</v>
      </c>
      <c r="C1283" s="129">
        <v>0</v>
      </c>
      <c r="D1283" s="129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</row>
    <row r="1284" spans="1:9" s="23" customFormat="1" x14ac:dyDescent="0.25">
      <c r="A1284" s="19">
        <v>41395</v>
      </c>
      <c r="B1284" s="129" t="s">
        <v>79</v>
      </c>
      <c r="C1284" s="129">
        <v>0</v>
      </c>
      <c r="D1284" s="129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</row>
    <row r="1285" spans="1:9" s="23" customFormat="1" x14ac:dyDescent="0.25">
      <c r="A1285" s="19">
        <v>41395</v>
      </c>
      <c r="B1285" s="129" t="s">
        <v>80</v>
      </c>
      <c r="C1285" s="129">
        <v>0</v>
      </c>
      <c r="D1285" s="129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</row>
    <row r="1286" spans="1:9" s="23" customFormat="1" x14ac:dyDescent="0.25">
      <c r="A1286" s="19">
        <v>41395</v>
      </c>
      <c r="B1286" s="129" t="s">
        <v>81</v>
      </c>
      <c r="C1286" s="129">
        <v>0</v>
      </c>
      <c r="D1286" s="129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</row>
    <row r="1287" spans="1:9" s="23" customFormat="1" x14ac:dyDescent="0.25">
      <c r="A1287" s="19">
        <v>41395</v>
      </c>
      <c r="B1287" s="129" t="s">
        <v>82</v>
      </c>
      <c r="C1287" s="129">
        <v>0</v>
      </c>
      <c r="D1287" s="129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</row>
    <row r="1288" spans="1:9" s="23" customFormat="1" x14ac:dyDescent="0.25">
      <c r="A1288" s="19">
        <v>41395</v>
      </c>
      <c r="B1288" s="129" t="s">
        <v>83</v>
      </c>
      <c r="C1288" s="129">
        <v>0</v>
      </c>
      <c r="D1288" s="129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</row>
    <row r="1289" spans="1:9" s="23" customFormat="1" x14ac:dyDescent="0.25">
      <c r="A1289" s="19">
        <v>41395</v>
      </c>
      <c r="B1289" s="129" t="s">
        <v>84</v>
      </c>
      <c r="C1289" s="129">
        <v>0</v>
      </c>
      <c r="D1289" s="129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</row>
    <row r="1290" spans="1:9" s="23" customFormat="1" x14ac:dyDescent="0.25">
      <c r="A1290" s="19">
        <v>41395</v>
      </c>
      <c r="B1290" s="129" t="s">
        <v>85</v>
      </c>
      <c r="C1290" s="129">
        <v>0</v>
      </c>
      <c r="D1290" s="129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</row>
    <row r="1291" spans="1:9" s="23" customFormat="1" x14ac:dyDescent="0.25">
      <c r="A1291" s="19">
        <v>41395</v>
      </c>
      <c r="B1291" s="129" t="s">
        <v>86</v>
      </c>
      <c r="C1291" s="129">
        <v>0</v>
      </c>
      <c r="D1291" s="129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</row>
    <row r="1292" spans="1:9" s="23" customFormat="1" x14ac:dyDescent="0.25">
      <c r="A1292" s="19">
        <v>41395</v>
      </c>
      <c r="B1292" s="129" t="s">
        <v>87</v>
      </c>
      <c r="C1292" s="129">
        <v>0</v>
      </c>
      <c r="D1292" s="129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</row>
    <row r="1293" spans="1:9" s="23" customFormat="1" x14ac:dyDescent="0.25">
      <c r="A1293" s="19">
        <v>41395</v>
      </c>
      <c r="B1293" s="129" t="s">
        <v>88</v>
      </c>
      <c r="C1293" s="129">
        <v>0</v>
      </c>
      <c r="D1293" s="129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</row>
    <row r="1294" spans="1:9" s="23" customFormat="1" x14ac:dyDescent="0.25">
      <c r="A1294" s="19">
        <v>41395</v>
      </c>
      <c r="B1294" s="129" t="s">
        <v>89</v>
      </c>
      <c r="C1294" s="129">
        <v>0</v>
      </c>
      <c r="D1294" s="129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</row>
    <row r="1295" spans="1:9" s="23" customFormat="1" x14ac:dyDescent="0.25">
      <c r="A1295" s="19">
        <v>41395</v>
      </c>
      <c r="B1295" s="129" t="s">
        <v>90</v>
      </c>
      <c r="C1295" s="129">
        <v>0</v>
      </c>
      <c r="D1295" s="129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</row>
    <row r="1296" spans="1:9" s="23" customFormat="1" x14ac:dyDescent="0.25">
      <c r="A1296" s="19">
        <v>41395</v>
      </c>
      <c r="B1296" s="129" t="s">
        <v>91</v>
      </c>
      <c r="C1296" s="129">
        <v>0</v>
      </c>
      <c r="D1296" s="129">
        <v>0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</row>
    <row r="1297" spans="1:9" s="23" customFormat="1" x14ac:dyDescent="0.25">
      <c r="A1297" s="19">
        <v>41395</v>
      </c>
      <c r="B1297" s="129" t="s">
        <v>92</v>
      </c>
      <c r="C1297" s="129">
        <v>0</v>
      </c>
      <c r="D1297" s="129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</row>
    <row r="1298" spans="1:9" s="23" customFormat="1" x14ac:dyDescent="0.25">
      <c r="A1298" s="19">
        <v>41395</v>
      </c>
      <c r="B1298" s="129" t="s">
        <v>93</v>
      </c>
      <c r="C1298" s="129">
        <v>0</v>
      </c>
      <c r="D1298" s="129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</row>
    <row r="1299" spans="1:9" s="23" customFormat="1" x14ac:dyDescent="0.25">
      <c r="A1299" s="19">
        <v>41395</v>
      </c>
      <c r="B1299" s="129" t="s">
        <v>94</v>
      </c>
      <c r="C1299" s="129">
        <v>0</v>
      </c>
      <c r="D1299" s="129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</row>
    <row r="1300" spans="1:9" s="23" customFormat="1" x14ac:dyDescent="0.25">
      <c r="A1300" s="19">
        <v>41395</v>
      </c>
      <c r="B1300" s="129" t="s">
        <v>96</v>
      </c>
      <c r="C1300" s="129">
        <v>0</v>
      </c>
      <c r="D1300" s="129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</row>
    <row r="1301" spans="1:9" s="23" customFormat="1" x14ac:dyDescent="0.25">
      <c r="A1301" s="19">
        <v>41395</v>
      </c>
      <c r="B1301" s="129" t="s">
        <v>97</v>
      </c>
      <c r="C1301" s="129">
        <v>0</v>
      </c>
      <c r="D1301" s="129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</row>
    <row r="1302" spans="1:9" s="23" customFormat="1" x14ac:dyDescent="0.25">
      <c r="A1302" s="19">
        <v>41395</v>
      </c>
      <c r="B1302" s="129" t="s">
        <v>373</v>
      </c>
      <c r="C1302" s="129">
        <v>0</v>
      </c>
      <c r="D1302" s="129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</row>
    <row r="1303" spans="1:9" s="23" customFormat="1" x14ac:dyDescent="0.25">
      <c r="A1303" s="19">
        <v>41395</v>
      </c>
      <c r="B1303" s="129" t="s">
        <v>99</v>
      </c>
      <c r="C1303" s="129">
        <v>0</v>
      </c>
      <c r="D1303" s="129">
        <v>0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</row>
    <row r="1304" spans="1:9" s="23" customFormat="1" x14ac:dyDescent="0.25">
      <c r="A1304" s="19">
        <v>41395</v>
      </c>
      <c r="B1304" s="129" t="s">
        <v>100</v>
      </c>
      <c r="C1304" s="129">
        <v>0</v>
      </c>
      <c r="D1304" s="129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</row>
    <row r="1305" spans="1:9" s="23" customFormat="1" x14ac:dyDescent="0.25">
      <c r="A1305" s="19">
        <v>41395</v>
      </c>
      <c r="B1305" s="129" t="s">
        <v>101</v>
      </c>
      <c r="C1305" s="129">
        <v>0</v>
      </c>
      <c r="D1305" s="129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</row>
    <row r="1306" spans="1:9" s="23" customFormat="1" x14ac:dyDescent="0.25">
      <c r="A1306" s="19">
        <v>41395</v>
      </c>
      <c r="B1306" s="129" t="s">
        <v>102</v>
      </c>
      <c r="C1306" s="129">
        <v>0</v>
      </c>
      <c r="D1306" s="129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</row>
    <row r="1307" spans="1:9" s="23" customFormat="1" x14ac:dyDescent="0.25">
      <c r="A1307" s="19">
        <v>41395</v>
      </c>
      <c r="B1307" s="129" t="s">
        <v>104</v>
      </c>
      <c r="C1307" s="129">
        <v>0</v>
      </c>
      <c r="D1307" s="129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</row>
    <row r="1308" spans="1:9" s="23" customFormat="1" x14ac:dyDescent="0.25">
      <c r="A1308" s="19">
        <v>41395</v>
      </c>
      <c r="B1308" s="129" t="s">
        <v>105</v>
      </c>
      <c r="C1308" s="129">
        <v>0</v>
      </c>
      <c r="D1308" s="129">
        <v>0</v>
      </c>
      <c r="E1308" s="17">
        <v>0</v>
      </c>
      <c r="F1308" s="17">
        <v>0</v>
      </c>
      <c r="G1308" s="17">
        <v>0</v>
      </c>
      <c r="H1308" s="17">
        <v>0</v>
      </c>
      <c r="I1308" s="17">
        <v>0</v>
      </c>
    </row>
    <row r="1309" spans="1:9" s="23" customFormat="1" x14ac:dyDescent="0.25">
      <c r="A1309" s="19">
        <v>41395</v>
      </c>
      <c r="B1309" s="129" t="s">
        <v>106</v>
      </c>
      <c r="C1309" s="129">
        <v>0</v>
      </c>
      <c r="D1309" s="129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</row>
    <row r="1310" spans="1:9" s="23" customFormat="1" x14ac:dyDescent="0.25">
      <c r="A1310" s="19">
        <v>41395</v>
      </c>
      <c r="B1310" s="129" t="s">
        <v>107</v>
      </c>
      <c r="C1310" s="129">
        <v>0</v>
      </c>
      <c r="D1310" s="129">
        <v>0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</row>
    <row r="1311" spans="1:9" s="23" customFormat="1" x14ac:dyDescent="0.25">
      <c r="A1311" s="19">
        <v>41395</v>
      </c>
      <c r="B1311" s="129" t="s">
        <v>108</v>
      </c>
      <c r="C1311" s="129">
        <v>0</v>
      </c>
      <c r="D1311" s="129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</row>
    <row r="1312" spans="1:9" s="23" customFormat="1" x14ac:dyDescent="0.25">
      <c r="A1312" s="19">
        <v>41395</v>
      </c>
      <c r="B1312" s="129" t="s">
        <v>109</v>
      </c>
      <c r="C1312" s="129">
        <v>0</v>
      </c>
      <c r="D1312" s="129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</row>
    <row r="1313" spans="1:9" s="23" customFormat="1" x14ac:dyDescent="0.25">
      <c r="A1313" s="19">
        <v>41395</v>
      </c>
      <c r="B1313" s="129" t="s">
        <v>111</v>
      </c>
      <c r="C1313" s="129">
        <v>0</v>
      </c>
      <c r="D1313" s="129">
        <v>0</v>
      </c>
      <c r="E1313" s="17">
        <v>0</v>
      </c>
      <c r="F1313" s="17">
        <v>0</v>
      </c>
      <c r="G1313" s="17">
        <v>0</v>
      </c>
      <c r="H1313" s="17">
        <v>0</v>
      </c>
      <c r="I1313" s="17">
        <v>0</v>
      </c>
    </row>
    <row r="1314" spans="1:9" s="23" customFormat="1" x14ac:dyDescent="0.25">
      <c r="A1314" s="19">
        <v>41395</v>
      </c>
      <c r="B1314" s="129" t="s">
        <v>112</v>
      </c>
      <c r="C1314" s="129">
        <v>0</v>
      </c>
      <c r="D1314" s="129">
        <v>0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</row>
    <row r="1315" spans="1:9" s="23" customFormat="1" x14ac:dyDescent="0.25">
      <c r="A1315" s="19">
        <v>41395</v>
      </c>
      <c r="B1315" s="129" t="s">
        <v>113</v>
      </c>
      <c r="C1315" s="129">
        <v>0</v>
      </c>
      <c r="D1315" s="129">
        <v>0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</row>
    <row r="1316" spans="1:9" s="23" customFormat="1" x14ac:dyDescent="0.25">
      <c r="A1316" s="19">
        <v>41395</v>
      </c>
      <c r="B1316" s="129" t="s">
        <v>114</v>
      </c>
      <c r="C1316" s="129">
        <v>0</v>
      </c>
      <c r="D1316" s="129">
        <v>0</v>
      </c>
      <c r="E1316" s="17">
        <v>0</v>
      </c>
      <c r="F1316" s="17">
        <v>0</v>
      </c>
      <c r="G1316" s="17">
        <v>0</v>
      </c>
      <c r="H1316" s="17">
        <v>0</v>
      </c>
      <c r="I1316" s="17">
        <v>0</v>
      </c>
    </row>
    <row r="1317" spans="1:9" s="23" customFormat="1" x14ac:dyDescent="0.25">
      <c r="A1317" s="19">
        <v>41395</v>
      </c>
      <c r="B1317" s="129" t="s">
        <v>115</v>
      </c>
      <c r="C1317" s="129">
        <v>0</v>
      </c>
      <c r="D1317" s="129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</row>
    <row r="1318" spans="1:9" s="23" customFormat="1" x14ac:dyDescent="0.25">
      <c r="A1318" s="19">
        <v>41395</v>
      </c>
      <c r="B1318" s="129" t="s">
        <v>116</v>
      </c>
      <c r="C1318" s="129">
        <v>0</v>
      </c>
      <c r="D1318" s="129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</row>
    <row r="1319" spans="1:9" s="23" customFormat="1" x14ac:dyDescent="0.25">
      <c r="A1319" s="19">
        <v>41395</v>
      </c>
      <c r="B1319" s="129" t="s">
        <v>117</v>
      </c>
      <c r="C1319" s="129">
        <v>0</v>
      </c>
      <c r="D1319" s="129">
        <v>0</v>
      </c>
      <c r="E1319" s="17">
        <v>0</v>
      </c>
      <c r="F1319" s="17">
        <v>0</v>
      </c>
      <c r="G1319" s="17">
        <v>0</v>
      </c>
      <c r="H1319" s="17">
        <v>0</v>
      </c>
      <c r="I1319" s="17">
        <v>0</v>
      </c>
    </row>
    <row r="1320" spans="1:9" s="23" customFormat="1" x14ac:dyDescent="0.25">
      <c r="A1320" s="19">
        <v>41395</v>
      </c>
      <c r="B1320" s="129" t="s">
        <v>118</v>
      </c>
      <c r="C1320" s="129">
        <v>0</v>
      </c>
      <c r="D1320" s="129">
        <v>0</v>
      </c>
      <c r="E1320" s="17">
        <v>0</v>
      </c>
      <c r="F1320" s="17">
        <v>0</v>
      </c>
      <c r="G1320" s="17">
        <v>0</v>
      </c>
      <c r="H1320" s="17">
        <v>0</v>
      </c>
      <c r="I1320" s="17">
        <v>0</v>
      </c>
    </row>
    <row r="1321" spans="1:9" s="23" customFormat="1" x14ac:dyDescent="0.25">
      <c r="A1321" s="19">
        <v>41395</v>
      </c>
      <c r="B1321" s="129" t="s">
        <v>119</v>
      </c>
      <c r="C1321" s="129">
        <v>0</v>
      </c>
      <c r="D1321" s="129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</row>
    <row r="1322" spans="1:9" s="23" customFormat="1" x14ac:dyDescent="0.25">
      <c r="A1322" s="19">
        <v>41395</v>
      </c>
      <c r="B1322" s="129" t="s">
        <v>120</v>
      </c>
      <c r="C1322" s="129">
        <v>0</v>
      </c>
      <c r="D1322" s="129">
        <v>0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</row>
    <row r="1323" spans="1:9" s="23" customFormat="1" x14ac:dyDescent="0.25">
      <c r="A1323" s="19">
        <v>41395</v>
      </c>
      <c r="B1323" s="129" t="s">
        <v>121</v>
      </c>
      <c r="C1323" s="129">
        <v>0</v>
      </c>
      <c r="D1323" s="129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</row>
    <row r="1324" spans="1:9" s="23" customFormat="1" x14ac:dyDescent="0.25">
      <c r="A1324" s="19">
        <v>41395</v>
      </c>
      <c r="B1324" s="129" t="s">
        <v>122</v>
      </c>
      <c r="C1324" s="129">
        <v>0</v>
      </c>
      <c r="D1324" s="129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</row>
    <row r="1325" spans="1:9" s="23" customFormat="1" x14ac:dyDescent="0.25">
      <c r="A1325" s="19">
        <v>41395</v>
      </c>
      <c r="B1325" s="129" t="s">
        <v>123</v>
      </c>
      <c r="C1325" s="129">
        <v>0</v>
      </c>
      <c r="D1325" s="129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</row>
    <row r="1326" spans="1:9" s="23" customFormat="1" x14ac:dyDescent="0.25">
      <c r="A1326" s="19">
        <v>41395</v>
      </c>
      <c r="B1326" s="129" t="s">
        <v>124</v>
      </c>
      <c r="C1326" s="129">
        <v>0</v>
      </c>
      <c r="D1326" s="129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</row>
    <row r="1327" spans="1:9" s="23" customFormat="1" x14ac:dyDescent="0.25">
      <c r="A1327" s="19">
        <v>41395</v>
      </c>
      <c r="B1327" s="129" t="s">
        <v>125</v>
      </c>
      <c r="C1327" s="129">
        <v>0</v>
      </c>
      <c r="D1327" s="129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</row>
    <row r="1328" spans="1:9" s="23" customFormat="1" x14ac:dyDescent="0.25">
      <c r="A1328" s="19">
        <v>41395</v>
      </c>
      <c r="B1328" s="129" t="s">
        <v>374</v>
      </c>
      <c r="C1328" s="129">
        <v>0</v>
      </c>
      <c r="D1328" s="129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</row>
    <row r="1329" spans="1:9" s="23" customFormat="1" x14ac:dyDescent="0.25">
      <c r="A1329" s="19">
        <v>41395</v>
      </c>
      <c r="B1329" s="129" t="s">
        <v>127</v>
      </c>
      <c r="C1329" s="129">
        <v>0</v>
      </c>
      <c r="D1329" s="129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</row>
    <row r="1330" spans="1:9" s="23" customFormat="1" x14ac:dyDescent="0.25">
      <c r="A1330" s="19">
        <v>41395</v>
      </c>
      <c r="B1330" s="129" t="s">
        <v>128</v>
      </c>
      <c r="C1330" s="129">
        <v>0</v>
      </c>
      <c r="D1330" s="129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</row>
    <row r="1331" spans="1:9" s="23" customFormat="1" x14ac:dyDescent="0.25">
      <c r="A1331" s="19">
        <v>41395</v>
      </c>
      <c r="B1331" s="129" t="s">
        <v>129</v>
      </c>
      <c r="C1331" s="129">
        <v>0</v>
      </c>
      <c r="D1331" s="129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</row>
    <row r="1332" spans="1:9" s="23" customFormat="1" x14ac:dyDescent="0.25">
      <c r="A1332" s="19">
        <v>41395</v>
      </c>
      <c r="B1332" s="129" t="s">
        <v>130</v>
      </c>
      <c r="C1332" s="129">
        <v>0</v>
      </c>
      <c r="D1332" s="129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</row>
    <row r="1333" spans="1:9" s="23" customFormat="1" x14ac:dyDescent="0.25">
      <c r="A1333" s="19">
        <v>41395</v>
      </c>
      <c r="B1333" s="129" t="s">
        <v>131</v>
      </c>
      <c r="C1333" s="129">
        <v>0</v>
      </c>
      <c r="D1333" s="129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</row>
    <row r="1334" spans="1:9" s="23" customFormat="1" x14ac:dyDescent="0.25">
      <c r="A1334" s="19">
        <v>41395</v>
      </c>
      <c r="B1334" s="129" t="s">
        <v>132</v>
      </c>
      <c r="C1334" s="129">
        <v>0</v>
      </c>
      <c r="D1334" s="129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</row>
    <row r="1335" spans="1:9" s="23" customFormat="1" x14ac:dyDescent="0.25">
      <c r="A1335" s="19">
        <v>41395</v>
      </c>
      <c r="B1335" s="129" t="s">
        <v>133</v>
      </c>
      <c r="C1335" s="129">
        <v>0</v>
      </c>
      <c r="D1335" s="129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</row>
    <row r="1336" spans="1:9" s="23" customFormat="1" x14ac:dyDescent="0.25">
      <c r="A1336" s="19">
        <v>41395</v>
      </c>
      <c r="B1336" s="129" t="s">
        <v>134</v>
      </c>
      <c r="C1336" s="129">
        <v>0</v>
      </c>
      <c r="D1336" s="129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</row>
    <row r="1337" spans="1:9" s="23" customFormat="1" x14ac:dyDescent="0.25">
      <c r="A1337" s="19">
        <v>41395</v>
      </c>
      <c r="B1337" s="129" t="s">
        <v>135</v>
      </c>
      <c r="C1337" s="129">
        <v>0</v>
      </c>
      <c r="D1337" s="129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</row>
    <row r="1338" spans="1:9" s="23" customFormat="1" x14ac:dyDescent="0.25">
      <c r="A1338" s="19">
        <v>41395</v>
      </c>
      <c r="B1338" s="129" t="s">
        <v>136</v>
      </c>
      <c r="C1338" s="129">
        <v>0</v>
      </c>
      <c r="D1338" s="129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</row>
    <row r="1339" spans="1:9" s="23" customFormat="1" x14ac:dyDescent="0.25">
      <c r="A1339" s="19">
        <v>41395</v>
      </c>
      <c r="B1339" s="129" t="s">
        <v>137</v>
      </c>
      <c r="C1339" s="129">
        <v>0</v>
      </c>
      <c r="D1339" s="129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</row>
    <row r="1340" spans="1:9" s="23" customFormat="1" x14ac:dyDescent="0.25">
      <c r="A1340" s="19">
        <v>41395</v>
      </c>
      <c r="B1340" s="129" t="s">
        <v>138</v>
      </c>
      <c r="C1340" s="129">
        <v>0</v>
      </c>
      <c r="D1340" s="129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</row>
    <row r="1341" spans="1:9" s="23" customFormat="1" x14ac:dyDescent="0.25">
      <c r="A1341" s="19">
        <v>41395</v>
      </c>
      <c r="B1341" s="129" t="s">
        <v>139</v>
      </c>
      <c r="C1341" s="129">
        <v>0</v>
      </c>
      <c r="D1341" s="129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</row>
    <row r="1342" spans="1:9" s="23" customFormat="1" x14ac:dyDescent="0.25">
      <c r="A1342" s="19">
        <v>41395</v>
      </c>
      <c r="B1342" s="129" t="s">
        <v>140</v>
      </c>
      <c r="C1342" s="129">
        <v>0</v>
      </c>
      <c r="D1342" s="129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</row>
    <row r="1343" spans="1:9" s="23" customFormat="1" x14ac:dyDescent="0.25">
      <c r="A1343" s="19">
        <v>41395</v>
      </c>
      <c r="B1343" s="129" t="s">
        <v>141</v>
      </c>
      <c r="C1343" s="129">
        <v>0</v>
      </c>
      <c r="D1343" s="129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</row>
    <row r="1344" spans="1:9" s="23" customFormat="1" x14ac:dyDescent="0.25">
      <c r="A1344" s="19">
        <v>41395</v>
      </c>
      <c r="B1344" s="129" t="s">
        <v>143</v>
      </c>
      <c r="C1344" s="129">
        <v>0</v>
      </c>
      <c r="D1344" s="129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</row>
    <row r="1345" spans="1:9" s="23" customFormat="1" x14ac:dyDescent="0.25">
      <c r="A1345" s="19">
        <v>41395</v>
      </c>
      <c r="B1345" s="129" t="s">
        <v>144</v>
      </c>
      <c r="C1345" s="129">
        <v>0</v>
      </c>
      <c r="D1345" s="129">
        <v>0</v>
      </c>
      <c r="E1345" s="17">
        <v>0</v>
      </c>
      <c r="F1345" s="17">
        <v>0</v>
      </c>
      <c r="G1345" s="17">
        <v>0</v>
      </c>
      <c r="H1345" s="17">
        <v>0</v>
      </c>
      <c r="I1345" s="17">
        <v>0</v>
      </c>
    </row>
    <row r="1346" spans="1:9" s="23" customFormat="1" x14ac:dyDescent="0.25">
      <c r="A1346" s="19">
        <v>41395</v>
      </c>
      <c r="B1346" s="129" t="s">
        <v>145</v>
      </c>
      <c r="C1346" s="129">
        <v>0</v>
      </c>
      <c r="D1346" s="129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</row>
    <row r="1347" spans="1:9" s="23" customFormat="1" x14ac:dyDescent="0.25">
      <c r="A1347" s="19">
        <v>41395</v>
      </c>
      <c r="B1347" s="129" t="s">
        <v>146</v>
      </c>
      <c r="C1347" s="129">
        <v>0</v>
      </c>
      <c r="D1347" s="129">
        <v>0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</row>
    <row r="1348" spans="1:9" s="23" customFormat="1" x14ac:dyDescent="0.25">
      <c r="A1348" s="19">
        <v>41395</v>
      </c>
      <c r="B1348" s="129" t="s">
        <v>147</v>
      </c>
      <c r="C1348" s="129">
        <v>0</v>
      </c>
      <c r="D1348" s="129">
        <v>0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</row>
    <row r="1349" spans="1:9" s="23" customFormat="1" x14ac:dyDescent="0.25">
      <c r="A1349" s="19">
        <v>41395</v>
      </c>
      <c r="B1349" s="129" t="s">
        <v>148</v>
      </c>
      <c r="C1349" s="129">
        <v>0</v>
      </c>
      <c r="D1349" s="129">
        <v>0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</row>
    <row r="1350" spans="1:9" s="23" customFormat="1" x14ac:dyDescent="0.25">
      <c r="A1350" s="19">
        <v>41395</v>
      </c>
      <c r="B1350" s="129" t="s">
        <v>149</v>
      </c>
      <c r="C1350" s="129">
        <v>0</v>
      </c>
      <c r="D1350" s="129">
        <v>0</v>
      </c>
      <c r="E1350" s="17">
        <v>0</v>
      </c>
      <c r="F1350" s="17">
        <v>0</v>
      </c>
      <c r="G1350" s="17">
        <v>0</v>
      </c>
      <c r="H1350" s="17">
        <v>0</v>
      </c>
      <c r="I1350" s="17">
        <v>0</v>
      </c>
    </row>
    <row r="1351" spans="1:9" s="23" customFormat="1" x14ac:dyDescent="0.25">
      <c r="A1351" s="19">
        <v>41395</v>
      </c>
      <c r="B1351" s="129" t="s">
        <v>150</v>
      </c>
      <c r="C1351" s="129">
        <v>0</v>
      </c>
      <c r="D1351" s="129">
        <v>0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</row>
    <row r="1352" spans="1:9" s="23" customFormat="1" x14ac:dyDescent="0.25">
      <c r="A1352" s="19">
        <v>41395</v>
      </c>
      <c r="B1352" s="129" t="s">
        <v>151</v>
      </c>
      <c r="C1352" s="129">
        <v>0</v>
      </c>
      <c r="D1352" s="129">
        <v>0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</row>
    <row r="1353" spans="1:9" s="23" customFormat="1" x14ac:dyDescent="0.25">
      <c r="A1353" s="19">
        <v>41395</v>
      </c>
      <c r="B1353" s="129" t="s">
        <v>152</v>
      </c>
      <c r="C1353" s="129">
        <v>0</v>
      </c>
      <c r="D1353" s="129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</row>
    <row r="1354" spans="1:9" s="23" customFormat="1" x14ac:dyDescent="0.25">
      <c r="A1354" s="19">
        <v>41395</v>
      </c>
      <c r="B1354" s="129" t="s">
        <v>153</v>
      </c>
      <c r="C1354" s="129">
        <v>0</v>
      </c>
      <c r="D1354" s="129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</row>
    <row r="1355" spans="1:9" s="23" customFormat="1" x14ac:dyDescent="0.25">
      <c r="A1355" s="19">
        <v>41395</v>
      </c>
      <c r="B1355" s="129" t="s">
        <v>154</v>
      </c>
      <c r="C1355" s="129">
        <v>0</v>
      </c>
      <c r="D1355" s="129">
        <v>0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</row>
    <row r="1356" spans="1:9" s="23" customFormat="1" x14ac:dyDescent="0.25">
      <c r="A1356" s="19">
        <v>41395</v>
      </c>
      <c r="B1356" s="129" t="s">
        <v>155</v>
      </c>
      <c r="C1356" s="129">
        <v>0</v>
      </c>
      <c r="D1356" s="129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</row>
    <row r="1357" spans="1:9" s="23" customFormat="1" x14ac:dyDescent="0.25">
      <c r="A1357" s="19">
        <v>41395</v>
      </c>
      <c r="B1357" s="129" t="s">
        <v>156</v>
      </c>
      <c r="C1357" s="129">
        <v>0</v>
      </c>
      <c r="D1357" s="129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</row>
    <row r="1358" spans="1:9" s="23" customFormat="1" x14ac:dyDescent="0.25">
      <c r="A1358" s="19">
        <v>41395</v>
      </c>
      <c r="B1358" s="129" t="s">
        <v>157</v>
      </c>
      <c r="C1358" s="129">
        <v>0</v>
      </c>
      <c r="D1358" s="129">
        <v>0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</row>
    <row r="1359" spans="1:9" s="23" customFormat="1" x14ac:dyDescent="0.25">
      <c r="A1359" s="19">
        <v>41395</v>
      </c>
      <c r="B1359" s="129" t="s">
        <v>158</v>
      </c>
      <c r="C1359" s="129">
        <v>0</v>
      </c>
      <c r="D1359" s="129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</row>
    <row r="1360" spans="1:9" s="23" customFormat="1" x14ac:dyDescent="0.25">
      <c r="A1360" s="19">
        <v>41395</v>
      </c>
      <c r="B1360" s="129" t="s">
        <v>159</v>
      </c>
      <c r="C1360" s="129">
        <v>0</v>
      </c>
      <c r="D1360" s="129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</row>
    <row r="1361" spans="1:9" s="23" customFormat="1" x14ac:dyDescent="0.25">
      <c r="A1361" s="19">
        <v>41395</v>
      </c>
      <c r="B1361" s="129" t="s">
        <v>160</v>
      </c>
      <c r="C1361" s="129">
        <v>0</v>
      </c>
      <c r="D1361" s="129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</row>
    <row r="1362" spans="1:9" s="23" customFormat="1" x14ac:dyDescent="0.25">
      <c r="A1362" s="19">
        <v>41395</v>
      </c>
      <c r="B1362" s="129" t="s">
        <v>161</v>
      </c>
      <c r="C1362" s="129">
        <v>0</v>
      </c>
      <c r="D1362" s="129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</row>
    <row r="1363" spans="1:9" s="23" customFormat="1" x14ac:dyDescent="0.25">
      <c r="A1363" s="19">
        <v>41395</v>
      </c>
      <c r="B1363" s="129" t="s">
        <v>162</v>
      </c>
      <c r="C1363" s="129">
        <v>0</v>
      </c>
      <c r="D1363" s="129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</row>
    <row r="1364" spans="1:9" s="23" customFormat="1" x14ac:dyDescent="0.25">
      <c r="A1364" s="19">
        <v>41395</v>
      </c>
      <c r="B1364" s="129" t="s">
        <v>163</v>
      </c>
      <c r="C1364" s="129">
        <v>0</v>
      </c>
      <c r="D1364" s="129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</row>
    <row r="1365" spans="1:9" s="23" customFormat="1" x14ac:dyDescent="0.25">
      <c r="A1365" s="19">
        <v>41395</v>
      </c>
      <c r="B1365" s="129" t="s">
        <v>164</v>
      </c>
      <c r="C1365" s="129">
        <v>0</v>
      </c>
      <c r="D1365" s="129">
        <v>0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</row>
    <row r="1366" spans="1:9" s="23" customFormat="1" x14ac:dyDescent="0.25">
      <c r="A1366" s="19">
        <v>41395</v>
      </c>
      <c r="B1366" s="129" t="s">
        <v>165</v>
      </c>
      <c r="C1366" s="129">
        <v>0</v>
      </c>
      <c r="D1366" s="129">
        <v>0</v>
      </c>
      <c r="E1366" s="17">
        <v>0</v>
      </c>
      <c r="F1366" s="17">
        <v>0</v>
      </c>
      <c r="G1366" s="17">
        <v>0</v>
      </c>
      <c r="H1366" s="17">
        <v>0</v>
      </c>
      <c r="I1366" s="17">
        <v>0</v>
      </c>
    </row>
    <row r="1367" spans="1:9" s="23" customFormat="1" x14ac:dyDescent="0.25">
      <c r="A1367" s="19">
        <v>41395</v>
      </c>
      <c r="B1367" s="129" t="s">
        <v>166</v>
      </c>
      <c r="C1367" s="129">
        <v>0</v>
      </c>
      <c r="D1367" s="129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</row>
    <row r="1368" spans="1:9" s="23" customFormat="1" x14ac:dyDescent="0.25">
      <c r="A1368" s="19">
        <v>41395</v>
      </c>
      <c r="B1368" s="129" t="s">
        <v>167</v>
      </c>
      <c r="C1368" s="129">
        <v>0</v>
      </c>
      <c r="D1368" s="129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</row>
    <row r="1369" spans="1:9" s="23" customFormat="1" x14ac:dyDescent="0.25">
      <c r="A1369" s="19">
        <v>41395</v>
      </c>
      <c r="B1369" s="129" t="s">
        <v>168</v>
      </c>
      <c r="C1369" s="129">
        <v>0</v>
      </c>
      <c r="D1369" s="129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</row>
    <row r="1370" spans="1:9" s="23" customFormat="1" x14ac:dyDescent="0.25">
      <c r="A1370" s="19">
        <v>41395</v>
      </c>
      <c r="B1370" s="129" t="s">
        <v>169</v>
      </c>
      <c r="C1370" s="129">
        <v>0</v>
      </c>
      <c r="D1370" s="129">
        <v>0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</row>
    <row r="1371" spans="1:9" s="23" customFormat="1" x14ac:dyDescent="0.25">
      <c r="A1371" s="19">
        <v>41395</v>
      </c>
      <c r="B1371" s="129" t="s">
        <v>170</v>
      </c>
      <c r="C1371" s="129">
        <v>0</v>
      </c>
      <c r="D1371" s="129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</row>
    <row r="1372" spans="1:9" s="23" customFormat="1" x14ac:dyDescent="0.25">
      <c r="A1372" s="19">
        <v>41395</v>
      </c>
      <c r="B1372" s="129" t="s">
        <v>171</v>
      </c>
      <c r="C1372" s="129">
        <v>0</v>
      </c>
      <c r="D1372" s="129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</row>
    <row r="1373" spans="1:9" s="23" customFormat="1" x14ac:dyDescent="0.25">
      <c r="A1373" s="19">
        <v>41395</v>
      </c>
      <c r="B1373" s="129" t="s">
        <v>172</v>
      </c>
      <c r="C1373" s="129">
        <v>0</v>
      </c>
      <c r="D1373" s="129">
        <v>0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</row>
    <row r="1374" spans="1:9" s="23" customFormat="1" x14ac:dyDescent="0.25">
      <c r="A1374" s="19">
        <v>41395</v>
      </c>
      <c r="B1374" s="129" t="s">
        <v>173</v>
      </c>
      <c r="C1374" s="129">
        <v>0</v>
      </c>
      <c r="D1374" s="129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</row>
    <row r="1375" spans="1:9" s="23" customFormat="1" x14ac:dyDescent="0.25">
      <c r="A1375" s="19">
        <v>41395</v>
      </c>
      <c r="B1375" s="129" t="s">
        <v>174</v>
      </c>
      <c r="C1375" s="129">
        <v>0</v>
      </c>
      <c r="D1375" s="129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</row>
    <row r="1376" spans="1:9" s="23" customFormat="1" x14ac:dyDescent="0.25">
      <c r="A1376" s="19">
        <v>41395</v>
      </c>
      <c r="B1376" s="129" t="s">
        <v>175</v>
      </c>
      <c r="C1376" s="129">
        <v>0</v>
      </c>
      <c r="D1376" s="129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</row>
    <row r="1377" spans="1:9" s="23" customFormat="1" x14ac:dyDescent="0.25">
      <c r="A1377" s="19">
        <v>41395</v>
      </c>
      <c r="B1377" s="129" t="s">
        <v>176</v>
      </c>
      <c r="C1377" s="129">
        <v>0</v>
      </c>
      <c r="D1377" s="129">
        <v>0</v>
      </c>
      <c r="E1377" s="17">
        <v>0</v>
      </c>
      <c r="F1377" s="17">
        <v>0</v>
      </c>
      <c r="G1377" s="17">
        <v>0</v>
      </c>
      <c r="H1377" s="17">
        <v>0</v>
      </c>
      <c r="I1377" s="17">
        <v>0</v>
      </c>
    </row>
    <row r="1378" spans="1:9" s="23" customFormat="1" x14ac:dyDescent="0.25">
      <c r="A1378" s="19">
        <v>41395</v>
      </c>
      <c r="B1378" s="129" t="s">
        <v>177</v>
      </c>
      <c r="C1378" s="129">
        <v>0</v>
      </c>
      <c r="D1378" s="129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</row>
    <row r="1379" spans="1:9" s="23" customFormat="1" x14ac:dyDescent="0.25">
      <c r="A1379" s="19">
        <v>41395</v>
      </c>
      <c r="B1379" s="129" t="s">
        <v>178</v>
      </c>
      <c r="C1379" s="129">
        <v>0</v>
      </c>
      <c r="D1379" s="129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</row>
    <row r="1380" spans="1:9" s="23" customFormat="1" x14ac:dyDescent="0.25">
      <c r="A1380" s="19">
        <v>41395</v>
      </c>
      <c r="B1380" s="129" t="s">
        <v>179</v>
      </c>
      <c r="C1380" s="129">
        <v>0</v>
      </c>
      <c r="D1380" s="129">
        <v>0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</row>
    <row r="1381" spans="1:9" s="23" customFormat="1" x14ac:dyDescent="0.25">
      <c r="A1381" s="19">
        <v>41395</v>
      </c>
      <c r="B1381" s="129" t="s">
        <v>180</v>
      </c>
      <c r="C1381" s="129">
        <v>0</v>
      </c>
      <c r="D1381" s="129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</row>
    <row r="1382" spans="1:9" s="23" customFormat="1" x14ac:dyDescent="0.25">
      <c r="A1382" s="19">
        <v>41395</v>
      </c>
      <c r="B1382" s="129" t="s">
        <v>181</v>
      </c>
      <c r="C1382" s="129">
        <v>0</v>
      </c>
      <c r="D1382" s="129">
        <v>0</v>
      </c>
      <c r="E1382" s="17">
        <v>0</v>
      </c>
      <c r="F1382" s="17">
        <v>0</v>
      </c>
      <c r="G1382" s="17">
        <v>0</v>
      </c>
      <c r="H1382" s="17">
        <v>0</v>
      </c>
      <c r="I1382" s="17">
        <v>0</v>
      </c>
    </row>
    <row r="1383" spans="1:9" s="23" customFormat="1" x14ac:dyDescent="0.25">
      <c r="A1383" s="19">
        <v>41395</v>
      </c>
      <c r="B1383" s="129" t="s">
        <v>182</v>
      </c>
      <c r="C1383" s="129">
        <v>0</v>
      </c>
      <c r="D1383" s="129">
        <v>0</v>
      </c>
      <c r="E1383" s="17">
        <v>0</v>
      </c>
      <c r="F1383" s="17">
        <v>0</v>
      </c>
      <c r="G1383" s="17">
        <v>0</v>
      </c>
      <c r="H1383" s="17">
        <v>0</v>
      </c>
      <c r="I1383" s="17">
        <v>0</v>
      </c>
    </row>
    <row r="1384" spans="1:9" s="23" customFormat="1" x14ac:dyDescent="0.25">
      <c r="A1384" s="19">
        <v>41395</v>
      </c>
      <c r="B1384" s="129" t="s">
        <v>183</v>
      </c>
      <c r="C1384" s="129">
        <v>0</v>
      </c>
      <c r="D1384" s="129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</row>
    <row r="1385" spans="1:9" s="23" customFormat="1" x14ac:dyDescent="0.25">
      <c r="A1385" s="19">
        <v>41395</v>
      </c>
      <c r="B1385" s="129" t="s">
        <v>184</v>
      </c>
      <c r="C1385" s="129">
        <v>0</v>
      </c>
      <c r="D1385" s="129">
        <v>0</v>
      </c>
      <c r="E1385" s="17">
        <v>0</v>
      </c>
      <c r="F1385" s="17">
        <v>0</v>
      </c>
      <c r="G1385" s="17">
        <v>0</v>
      </c>
      <c r="H1385" s="17">
        <v>0</v>
      </c>
      <c r="I1385" s="17">
        <v>0</v>
      </c>
    </row>
    <row r="1386" spans="1:9" s="23" customFormat="1" x14ac:dyDescent="0.25">
      <c r="A1386" s="19">
        <v>41395</v>
      </c>
      <c r="B1386" s="129" t="s">
        <v>185</v>
      </c>
      <c r="C1386" s="129">
        <v>0</v>
      </c>
      <c r="D1386" s="129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</row>
    <row r="1387" spans="1:9" s="23" customFormat="1" x14ac:dyDescent="0.25">
      <c r="A1387" s="19">
        <v>41395</v>
      </c>
      <c r="B1387" s="129" t="s">
        <v>186</v>
      </c>
      <c r="C1387" s="129">
        <v>0</v>
      </c>
      <c r="D1387" s="129">
        <v>0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</row>
    <row r="1388" spans="1:9" s="23" customFormat="1" x14ac:dyDescent="0.25">
      <c r="A1388" s="19">
        <v>41395</v>
      </c>
      <c r="B1388" s="129" t="s">
        <v>187</v>
      </c>
      <c r="C1388" s="129">
        <v>0</v>
      </c>
      <c r="D1388" s="129">
        <v>0</v>
      </c>
      <c r="E1388" s="17">
        <v>0</v>
      </c>
      <c r="F1388" s="17">
        <v>0</v>
      </c>
      <c r="G1388" s="17">
        <v>0</v>
      </c>
      <c r="H1388" s="17">
        <v>0</v>
      </c>
      <c r="I1388" s="17">
        <v>0</v>
      </c>
    </row>
    <row r="1389" spans="1:9" s="23" customFormat="1" x14ac:dyDescent="0.25">
      <c r="A1389" s="19">
        <v>41395</v>
      </c>
      <c r="B1389" s="129" t="s">
        <v>188</v>
      </c>
      <c r="C1389" s="129">
        <v>0</v>
      </c>
      <c r="D1389" s="129">
        <v>0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</row>
    <row r="1390" spans="1:9" s="23" customFormat="1" x14ac:dyDescent="0.25">
      <c r="A1390" s="19">
        <v>41395</v>
      </c>
      <c r="B1390" s="129" t="s">
        <v>189</v>
      </c>
      <c r="C1390" s="129">
        <v>0</v>
      </c>
      <c r="D1390" s="129">
        <v>0</v>
      </c>
      <c r="E1390" s="17">
        <v>0</v>
      </c>
      <c r="F1390" s="17">
        <v>0</v>
      </c>
      <c r="G1390" s="17">
        <v>0</v>
      </c>
      <c r="H1390" s="17">
        <v>0</v>
      </c>
      <c r="I1390" s="17">
        <v>0</v>
      </c>
    </row>
    <row r="1391" spans="1:9" s="23" customFormat="1" x14ac:dyDescent="0.25">
      <c r="A1391" s="19">
        <v>41395</v>
      </c>
      <c r="B1391" s="129" t="s">
        <v>190</v>
      </c>
      <c r="C1391" s="129">
        <v>0</v>
      </c>
      <c r="D1391" s="129">
        <v>0</v>
      </c>
      <c r="E1391" s="17">
        <v>0</v>
      </c>
      <c r="F1391" s="17">
        <v>0</v>
      </c>
      <c r="G1391" s="17">
        <v>0</v>
      </c>
      <c r="H1391" s="17">
        <v>0</v>
      </c>
      <c r="I1391" s="17">
        <v>0</v>
      </c>
    </row>
    <row r="1392" spans="1:9" s="23" customFormat="1" x14ac:dyDescent="0.25">
      <c r="A1392" s="19">
        <v>41395</v>
      </c>
      <c r="B1392" s="129" t="s">
        <v>375</v>
      </c>
      <c r="C1392" s="129">
        <v>0</v>
      </c>
      <c r="D1392" s="129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</row>
    <row r="1393" spans="1:9" s="23" customFormat="1" x14ac:dyDescent="0.25">
      <c r="A1393" s="19">
        <v>41395</v>
      </c>
      <c r="B1393" s="129" t="s">
        <v>192</v>
      </c>
      <c r="C1393" s="129">
        <v>0</v>
      </c>
      <c r="D1393" s="129">
        <v>0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</row>
    <row r="1394" spans="1:9" s="23" customFormat="1" x14ac:dyDescent="0.25">
      <c r="A1394" s="19">
        <v>41395</v>
      </c>
      <c r="B1394" s="129" t="s">
        <v>193</v>
      </c>
      <c r="C1394" s="129">
        <v>0</v>
      </c>
      <c r="D1394" s="129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</row>
    <row r="1395" spans="1:9" s="23" customFormat="1" x14ac:dyDescent="0.25">
      <c r="A1395" s="19">
        <v>41395</v>
      </c>
      <c r="B1395" s="129" t="s">
        <v>194</v>
      </c>
      <c r="C1395" s="129">
        <v>0</v>
      </c>
      <c r="D1395" s="129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</row>
    <row r="1396" spans="1:9" s="23" customFormat="1" x14ac:dyDescent="0.25">
      <c r="A1396" s="19">
        <v>41395</v>
      </c>
      <c r="B1396" s="129" t="s">
        <v>195</v>
      </c>
      <c r="C1396" s="129">
        <v>0</v>
      </c>
      <c r="D1396" s="129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</row>
    <row r="1397" spans="1:9" s="23" customFormat="1" x14ac:dyDescent="0.25">
      <c r="A1397" s="19">
        <v>41395</v>
      </c>
      <c r="B1397" s="129" t="s">
        <v>196</v>
      </c>
      <c r="C1397" s="129">
        <v>0</v>
      </c>
      <c r="D1397" s="129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</row>
    <row r="1398" spans="1:9" s="23" customFormat="1" x14ac:dyDescent="0.25">
      <c r="A1398" s="19">
        <v>41395</v>
      </c>
      <c r="B1398" s="129" t="s">
        <v>197</v>
      </c>
      <c r="C1398" s="129">
        <v>0</v>
      </c>
      <c r="D1398" s="129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</row>
    <row r="1399" spans="1:9" s="23" customFormat="1" x14ac:dyDescent="0.25">
      <c r="A1399" s="19">
        <v>41395</v>
      </c>
      <c r="B1399" s="129" t="s">
        <v>198</v>
      </c>
      <c r="C1399" s="129">
        <v>0</v>
      </c>
      <c r="D1399" s="129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</row>
    <row r="1400" spans="1:9" s="23" customFormat="1" x14ac:dyDescent="0.25">
      <c r="A1400" s="19">
        <v>41395</v>
      </c>
      <c r="B1400" s="129" t="s">
        <v>199</v>
      </c>
      <c r="C1400" s="129">
        <v>0</v>
      </c>
      <c r="D1400" s="129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</row>
    <row r="1401" spans="1:9" s="23" customFormat="1" x14ac:dyDescent="0.25">
      <c r="A1401" s="19">
        <v>41395</v>
      </c>
      <c r="B1401" s="129" t="s">
        <v>200</v>
      </c>
      <c r="C1401" s="129">
        <v>0</v>
      </c>
      <c r="D1401" s="129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</row>
    <row r="1402" spans="1:9" s="23" customFormat="1" x14ac:dyDescent="0.25">
      <c r="A1402" s="19">
        <v>41395</v>
      </c>
      <c r="B1402" s="129" t="s">
        <v>201</v>
      </c>
      <c r="C1402" s="129">
        <v>0</v>
      </c>
      <c r="D1402" s="129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</row>
    <row r="1403" spans="1:9" s="23" customFormat="1" x14ac:dyDescent="0.25">
      <c r="A1403" s="19">
        <v>41395</v>
      </c>
      <c r="B1403" s="129" t="s">
        <v>202</v>
      </c>
      <c r="C1403" s="129">
        <v>0</v>
      </c>
      <c r="D1403" s="129">
        <v>0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</row>
    <row r="1404" spans="1:9" s="23" customFormat="1" x14ac:dyDescent="0.25">
      <c r="A1404" s="19">
        <v>41395</v>
      </c>
      <c r="B1404" s="129" t="s">
        <v>203</v>
      </c>
      <c r="C1404" s="129">
        <v>0</v>
      </c>
      <c r="D1404" s="129">
        <v>0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</row>
    <row r="1405" spans="1:9" s="23" customFormat="1" x14ac:dyDescent="0.25">
      <c r="A1405" s="19">
        <v>41395</v>
      </c>
      <c r="B1405" s="129" t="s">
        <v>204</v>
      </c>
      <c r="C1405" s="129">
        <v>0</v>
      </c>
      <c r="D1405" s="129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</row>
    <row r="1406" spans="1:9" s="23" customFormat="1" x14ac:dyDescent="0.25">
      <c r="A1406" s="19">
        <v>41395</v>
      </c>
      <c r="B1406" s="129" t="s">
        <v>205</v>
      </c>
      <c r="C1406" s="129">
        <v>0</v>
      </c>
      <c r="D1406" s="129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</row>
    <row r="1407" spans="1:9" s="23" customFormat="1" x14ac:dyDescent="0.25">
      <c r="A1407" s="19">
        <v>41395</v>
      </c>
      <c r="B1407" s="129" t="s">
        <v>206</v>
      </c>
      <c r="C1407" s="129">
        <v>0</v>
      </c>
      <c r="D1407" s="129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</row>
    <row r="1408" spans="1:9" s="23" customFormat="1" x14ac:dyDescent="0.25">
      <c r="A1408" s="19">
        <v>41395</v>
      </c>
      <c r="B1408" s="129" t="s">
        <v>207</v>
      </c>
      <c r="C1408" s="129">
        <v>0</v>
      </c>
      <c r="D1408" s="129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</row>
    <row r="1409" spans="1:9" s="23" customFormat="1" x14ac:dyDescent="0.25">
      <c r="A1409" s="19">
        <v>41395</v>
      </c>
      <c r="B1409" s="129" t="s">
        <v>208</v>
      </c>
      <c r="C1409" s="129">
        <v>0</v>
      </c>
      <c r="D1409" s="129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</row>
    <row r="1410" spans="1:9" s="23" customFormat="1" x14ac:dyDescent="0.25">
      <c r="A1410" s="19">
        <v>41395</v>
      </c>
      <c r="B1410" s="129" t="s">
        <v>209</v>
      </c>
      <c r="C1410" s="129">
        <v>0</v>
      </c>
      <c r="D1410" s="129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</row>
    <row r="1411" spans="1:9" s="23" customFormat="1" x14ac:dyDescent="0.25">
      <c r="A1411" s="19">
        <v>41395</v>
      </c>
      <c r="B1411" s="129" t="s">
        <v>210</v>
      </c>
      <c r="C1411" s="129">
        <v>0</v>
      </c>
      <c r="D1411" s="129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</row>
    <row r="1412" spans="1:9" s="23" customFormat="1" x14ac:dyDescent="0.25">
      <c r="A1412" s="19">
        <v>41395</v>
      </c>
      <c r="B1412" s="129" t="s">
        <v>211</v>
      </c>
      <c r="C1412" s="129">
        <v>0</v>
      </c>
      <c r="D1412" s="129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</row>
    <row r="1413" spans="1:9" s="23" customFormat="1" x14ac:dyDescent="0.25">
      <c r="A1413" s="19">
        <v>41395</v>
      </c>
      <c r="B1413" s="129" t="s">
        <v>212</v>
      </c>
      <c r="C1413" s="129">
        <v>0</v>
      </c>
      <c r="D1413" s="129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</row>
    <row r="1414" spans="1:9" s="23" customFormat="1" x14ac:dyDescent="0.25">
      <c r="A1414" s="19">
        <v>41395</v>
      </c>
      <c r="B1414" s="129" t="s">
        <v>213</v>
      </c>
      <c r="C1414" s="129">
        <v>0</v>
      </c>
      <c r="D1414" s="129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</row>
    <row r="1415" spans="1:9" s="23" customFormat="1" x14ac:dyDescent="0.25">
      <c r="A1415" s="19">
        <v>41395</v>
      </c>
      <c r="B1415" s="129" t="s">
        <v>214</v>
      </c>
      <c r="C1415" s="129">
        <v>0</v>
      </c>
      <c r="D1415" s="129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</row>
    <row r="1416" spans="1:9" s="23" customFormat="1" x14ac:dyDescent="0.25">
      <c r="A1416" s="19">
        <v>41395</v>
      </c>
      <c r="B1416" s="129" t="s">
        <v>215</v>
      </c>
      <c r="C1416" s="129">
        <v>0</v>
      </c>
      <c r="D1416" s="129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</row>
    <row r="1417" spans="1:9" s="23" customFormat="1" x14ac:dyDescent="0.25">
      <c r="A1417" s="19">
        <v>41395</v>
      </c>
      <c r="B1417" s="129" t="s">
        <v>216</v>
      </c>
      <c r="C1417" s="129">
        <v>0</v>
      </c>
      <c r="D1417" s="129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</row>
    <row r="1418" spans="1:9" s="23" customFormat="1" x14ac:dyDescent="0.25">
      <c r="A1418" s="19">
        <v>41395</v>
      </c>
      <c r="B1418" s="129" t="s">
        <v>217</v>
      </c>
      <c r="C1418" s="129">
        <v>0</v>
      </c>
      <c r="D1418" s="129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</row>
    <row r="1419" spans="1:9" s="23" customFormat="1" x14ac:dyDescent="0.25">
      <c r="A1419" s="19">
        <v>41395</v>
      </c>
      <c r="B1419" s="129" t="s">
        <v>218</v>
      </c>
      <c r="C1419" s="129">
        <v>0</v>
      </c>
      <c r="D1419" s="129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</row>
    <row r="1420" spans="1:9" s="23" customFormat="1" x14ac:dyDescent="0.25">
      <c r="A1420" s="19">
        <v>41395</v>
      </c>
      <c r="B1420" s="129" t="s">
        <v>219</v>
      </c>
      <c r="C1420" s="129">
        <v>0</v>
      </c>
      <c r="D1420" s="129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</row>
    <row r="1421" spans="1:9" s="23" customFormat="1" x14ac:dyDescent="0.25">
      <c r="A1421" s="19">
        <v>41395</v>
      </c>
      <c r="B1421" s="129" t="s">
        <v>220</v>
      </c>
      <c r="C1421" s="129">
        <v>0</v>
      </c>
      <c r="D1421" s="129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</row>
    <row r="1422" spans="1:9" s="23" customFormat="1" x14ac:dyDescent="0.25">
      <c r="A1422" s="19">
        <v>41395</v>
      </c>
      <c r="B1422" s="129" t="s">
        <v>221</v>
      </c>
      <c r="C1422" s="129">
        <v>0</v>
      </c>
      <c r="D1422" s="129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</row>
    <row r="1423" spans="1:9" s="23" customFormat="1" x14ac:dyDescent="0.25">
      <c r="A1423" s="19">
        <v>41395</v>
      </c>
      <c r="B1423" s="129" t="s">
        <v>222</v>
      </c>
      <c r="C1423" s="129">
        <v>0</v>
      </c>
      <c r="D1423" s="129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</row>
    <row r="1424" spans="1:9" s="23" customFormat="1" x14ac:dyDescent="0.25">
      <c r="A1424" s="19">
        <v>41395</v>
      </c>
      <c r="B1424" s="129" t="s">
        <v>223</v>
      </c>
      <c r="C1424" s="129">
        <v>0</v>
      </c>
      <c r="D1424" s="129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</row>
    <row r="1425" spans="1:9" s="23" customFormat="1" x14ac:dyDescent="0.25">
      <c r="A1425" s="19">
        <v>41395</v>
      </c>
      <c r="B1425" s="129" t="s">
        <v>224</v>
      </c>
      <c r="C1425" s="129">
        <v>0</v>
      </c>
      <c r="D1425" s="129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</row>
    <row r="1426" spans="1:9" s="23" customFormat="1" x14ac:dyDescent="0.25">
      <c r="A1426" s="19">
        <v>41395</v>
      </c>
      <c r="B1426" s="129" t="s">
        <v>225</v>
      </c>
      <c r="C1426" s="129">
        <v>0</v>
      </c>
      <c r="D1426" s="129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</row>
    <row r="1427" spans="1:9" s="23" customFormat="1" x14ac:dyDescent="0.25">
      <c r="A1427" s="19">
        <v>41395</v>
      </c>
      <c r="B1427" s="129" t="s">
        <v>226</v>
      </c>
      <c r="C1427" s="129">
        <v>0</v>
      </c>
      <c r="D1427" s="129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</row>
    <row r="1428" spans="1:9" s="23" customFormat="1" x14ac:dyDescent="0.25">
      <c r="A1428" s="19">
        <v>41395</v>
      </c>
      <c r="B1428" s="129" t="s">
        <v>227</v>
      </c>
      <c r="C1428" s="129">
        <v>0</v>
      </c>
      <c r="D1428" s="129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</row>
    <row r="1429" spans="1:9" s="23" customFormat="1" x14ac:dyDescent="0.25">
      <c r="A1429" s="19">
        <v>41395</v>
      </c>
      <c r="B1429" s="129" t="s">
        <v>228</v>
      </c>
      <c r="C1429" s="129">
        <v>0</v>
      </c>
      <c r="D1429" s="129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</row>
    <row r="1430" spans="1:9" s="23" customFormat="1" x14ac:dyDescent="0.25">
      <c r="A1430" s="19">
        <v>41395</v>
      </c>
      <c r="B1430" s="129" t="s">
        <v>229</v>
      </c>
      <c r="C1430" s="129">
        <v>0</v>
      </c>
      <c r="D1430" s="129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</row>
    <row r="1431" spans="1:9" s="23" customFormat="1" x14ac:dyDescent="0.25">
      <c r="A1431" s="19">
        <v>41395</v>
      </c>
      <c r="B1431" s="129" t="s">
        <v>230</v>
      </c>
      <c r="C1431" s="129">
        <v>0</v>
      </c>
      <c r="D1431" s="129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</row>
    <row r="1432" spans="1:9" s="23" customFormat="1" x14ac:dyDescent="0.25">
      <c r="A1432" s="19">
        <v>41395</v>
      </c>
      <c r="B1432" s="129" t="s">
        <v>231</v>
      </c>
      <c r="C1432" s="129">
        <v>0</v>
      </c>
      <c r="D1432" s="129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</row>
    <row r="1433" spans="1:9" s="23" customFormat="1" x14ac:dyDescent="0.25">
      <c r="A1433" s="19">
        <v>41395</v>
      </c>
      <c r="B1433" s="129" t="s">
        <v>232</v>
      </c>
      <c r="C1433" s="129">
        <v>0</v>
      </c>
      <c r="D1433" s="129">
        <v>0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</row>
    <row r="1434" spans="1:9" s="23" customFormat="1" x14ac:dyDescent="0.25">
      <c r="A1434" s="19">
        <v>41395</v>
      </c>
      <c r="B1434" s="129" t="s">
        <v>233</v>
      </c>
      <c r="C1434" s="129">
        <v>0</v>
      </c>
      <c r="D1434" s="129">
        <v>0</v>
      </c>
      <c r="E1434" s="17">
        <v>0</v>
      </c>
      <c r="F1434" s="17">
        <v>0</v>
      </c>
      <c r="G1434" s="17">
        <v>0</v>
      </c>
      <c r="H1434" s="17">
        <v>0</v>
      </c>
      <c r="I1434" s="17">
        <v>0</v>
      </c>
    </row>
    <row r="1435" spans="1:9" s="23" customFormat="1" x14ac:dyDescent="0.25">
      <c r="A1435" s="19">
        <v>41395</v>
      </c>
      <c r="B1435" s="129" t="s">
        <v>234</v>
      </c>
      <c r="C1435" s="129">
        <v>0</v>
      </c>
      <c r="D1435" s="129">
        <v>0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</row>
    <row r="1436" spans="1:9" s="23" customFormat="1" x14ac:dyDescent="0.25">
      <c r="A1436" s="19">
        <v>41395</v>
      </c>
      <c r="B1436" s="129" t="s">
        <v>235</v>
      </c>
      <c r="C1436" s="129">
        <v>0</v>
      </c>
      <c r="D1436" s="129">
        <v>0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</row>
    <row r="1437" spans="1:9" s="23" customFormat="1" x14ac:dyDescent="0.25">
      <c r="A1437" s="19">
        <v>41395</v>
      </c>
      <c r="B1437" s="129" t="s">
        <v>236</v>
      </c>
      <c r="C1437" s="129">
        <v>0</v>
      </c>
      <c r="D1437" s="129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</row>
    <row r="1438" spans="1:9" s="23" customFormat="1" x14ac:dyDescent="0.25">
      <c r="A1438" s="19">
        <v>41395</v>
      </c>
      <c r="B1438" s="129" t="s">
        <v>237</v>
      </c>
      <c r="C1438" s="129">
        <v>0</v>
      </c>
      <c r="D1438" s="129">
        <v>0</v>
      </c>
      <c r="E1438" s="17">
        <v>0</v>
      </c>
      <c r="F1438" s="17">
        <v>0</v>
      </c>
      <c r="G1438" s="17">
        <v>0</v>
      </c>
      <c r="H1438" s="17">
        <v>0</v>
      </c>
      <c r="I1438" s="17">
        <v>0</v>
      </c>
    </row>
    <row r="1439" spans="1:9" s="23" customFormat="1" x14ac:dyDescent="0.25">
      <c r="A1439" s="19">
        <v>41395</v>
      </c>
      <c r="B1439" s="129" t="s">
        <v>238</v>
      </c>
      <c r="C1439" s="129">
        <v>0</v>
      </c>
      <c r="D1439" s="129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</row>
    <row r="1440" spans="1:9" s="23" customFormat="1" x14ac:dyDescent="0.25">
      <c r="A1440" s="19">
        <v>41395</v>
      </c>
      <c r="B1440" s="129" t="s">
        <v>239</v>
      </c>
      <c r="C1440" s="129">
        <v>0</v>
      </c>
      <c r="D1440" s="129">
        <v>0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</row>
    <row r="1441" spans="1:9" s="23" customFormat="1" x14ac:dyDescent="0.25">
      <c r="A1441" s="19">
        <v>41395</v>
      </c>
      <c r="B1441" s="129" t="s">
        <v>240</v>
      </c>
      <c r="C1441" s="129">
        <v>0</v>
      </c>
      <c r="D1441" s="129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</row>
    <row r="1442" spans="1:9" s="23" customFormat="1" x14ac:dyDescent="0.25">
      <c r="A1442" s="19">
        <v>41395</v>
      </c>
      <c r="B1442" s="129" t="s">
        <v>241</v>
      </c>
      <c r="C1442" s="129">
        <v>0</v>
      </c>
      <c r="D1442" s="129">
        <v>0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</row>
    <row r="1443" spans="1:9" s="23" customFormat="1" x14ac:dyDescent="0.25">
      <c r="A1443" s="19">
        <v>41395</v>
      </c>
      <c r="B1443" s="129" t="s">
        <v>242</v>
      </c>
      <c r="C1443" s="129">
        <v>0</v>
      </c>
      <c r="D1443" s="129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</row>
    <row r="1444" spans="1:9" s="23" customFormat="1" x14ac:dyDescent="0.25">
      <c r="A1444" s="19">
        <v>41395</v>
      </c>
      <c r="B1444" s="129" t="s">
        <v>243</v>
      </c>
      <c r="C1444" s="129">
        <v>0</v>
      </c>
      <c r="D1444" s="129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</row>
    <row r="1445" spans="1:9" s="23" customFormat="1" x14ac:dyDescent="0.25">
      <c r="A1445" s="19">
        <v>41395</v>
      </c>
      <c r="B1445" s="129" t="s">
        <v>244</v>
      </c>
      <c r="C1445" s="129">
        <v>0</v>
      </c>
      <c r="D1445" s="129">
        <v>0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</row>
    <row r="1446" spans="1:9" s="23" customFormat="1" x14ac:dyDescent="0.25">
      <c r="A1446" s="19">
        <v>41395</v>
      </c>
      <c r="B1446" s="129" t="s">
        <v>245</v>
      </c>
      <c r="C1446" s="129">
        <v>0</v>
      </c>
      <c r="D1446" s="129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</row>
    <row r="1447" spans="1:9" s="23" customFormat="1" x14ac:dyDescent="0.25">
      <c r="A1447" s="19">
        <v>41395</v>
      </c>
      <c r="B1447" s="129" t="s">
        <v>246</v>
      </c>
      <c r="C1447" s="129">
        <v>0</v>
      </c>
      <c r="D1447" s="129">
        <v>0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</row>
    <row r="1448" spans="1:9" s="23" customFormat="1" x14ac:dyDescent="0.25">
      <c r="A1448" s="19">
        <v>41395</v>
      </c>
      <c r="B1448" s="129" t="s">
        <v>247</v>
      </c>
      <c r="C1448" s="129">
        <v>0</v>
      </c>
      <c r="D1448" s="129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</row>
    <row r="1449" spans="1:9" s="23" customFormat="1" x14ac:dyDescent="0.25">
      <c r="A1449" s="19">
        <v>41395</v>
      </c>
      <c r="B1449" s="129" t="s">
        <v>248</v>
      </c>
      <c r="C1449" s="129">
        <v>0</v>
      </c>
      <c r="D1449" s="129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</row>
    <row r="1450" spans="1:9" s="23" customFormat="1" x14ac:dyDescent="0.25">
      <c r="A1450" s="19">
        <v>41395</v>
      </c>
      <c r="B1450" s="129" t="s">
        <v>249</v>
      </c>
      <c r="C1450" s="129">
        <v>0</v>
      </c>
      <c r="D1450" s="129">
        <v>0</v>
      </c>
      <c r="E1450" s="17">
        <v>0</v>
      </c>
      <c r="F1450" s="17">
        <v>0</v>
      </c>
      <c r="G1450" s="17">
        <v>0</v>
      </c>
      <c r="H1450" s="17">
        <v>0</v>
      </c>
      <c r="I1450" s="17">
        <v>0</v>
      </c>
    </row>
    <row r="1451" spans="1:9" s="23" customFormat="1" x14ac:dyDescent="0.25">
      <c r="A1451" s="19">
        <v>41395</v>
      </c>
      <c r="B1451" s="129" t="s">
        <v>250</v>
      </c>
      <c r="C1451" s="129">
        <v>0</v>
      </c>
      <c r="D1451" s="129">
        <v>0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</row>
    <row r="1452" spans="1:9" s="23" customFormat="1" x14ac:dyDescent="0.25">
      <c r="A1452" s="19">
        <v>41395</v>
      </c>
      <c r="B1452" s="129" t="s">
        <v>251</v>
      </c>
      <c r="C1452" s="129">
        <v>0</v>
      </c>
      <c r="D1452" s="129">
        <v>0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</row>
    <row r="1453" spans="1:9" s="23" customFormat="1" x14ac:dyDescent="0.25">
      <c r="A1453" s="19">
        <v>41395</v>
      </c>
      <c r="B1453" s="129" t="s">
        <v>376</v>
      </c>
      <c r="C1453" s="129">
        <v>0</v>
      </c>
      <c r="D1453" s="129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</row>
    <row r="1454" spans="1:9" s="23" customFormat="1" x14ac:dyDescent="0.25">
      <c r="A1454" s="19">
        <v>41395</v>
      </c>
      <c r="B1454" s="129" t="s">
        <v>253</v>
      </c>
      <c r="C1454" s="129">
        <v>0</v>
      </c>
      <c r="D1454" s="129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</row>
    <row r="1455" spans="1:9" s="23" customFormat="1" x14ac:dyDescent="0.25">
      <c r="A1455" s="19">
        <v>41395</v>
      </c>
      <c r="B1455" s="129" t="s">
        <v>254</v>
      </c>
      <c r="C1455" s="129">
        <v>0</v>
      </c>
      <c r="D1455" s="129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</row>
    <row r="1456" spans="1:9" s="23" customFormat="1" x14ac:dyDescent="0.25">
      <c r="A1456" s="19">
        <v>41395</v>
      </c>
      <c r="B1456" s="129" t="s">
        <v>255</v>
      </c>
      <c r="C1456" s="129">
        <v>0</v>
      </c>
      <c r="D1456" s="129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</row>
    <row r="1457" spans="1:9" s="23" customFormat="1" x14ac:dyDescent="0.25">
      <c r="A1457" s="19">
        <v>41395</v>
      </c>
      <c r="B1457" s="129" t="s">
        <v>256</v>
      </c>
      <c r="C1457" s="129">
        <v>0</v>
      </c>
      <c r="D1457" s="129">
        <v>0</v>
      </c>
      <c r="E1457" s="17">
        <v>0</v>
      </c>
      <c r="F1457" s="17">
        <v>0</v>
      </c>
      <c r="G1457" s="17">
        <v>0</v>
      </c>
      <c r="H1457" s="17">
        <v>0</v>
      </c>
      <c r="I1457" s="17">
        <v>0</v>
      </c>
    </row>
    <row r="1458" spans="1:9" s="23" customFormat="1" x14ac:dyDescent="0.25">
      <c r="A1458" s="19">
        <v>41395</v>
      </c>
      <c r="B1458" s="129" t="s">
        <v>257</v>
      </c>
      <c r="C1458" s="129">
        <v>0</v>
      </c>
      <c r="D1458" s="129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0</v>
      </c>
    </row>
    <row r="1459" spans="1:9" s="23" customFormat="1" x14ac:dyDescent="0.25">
      <c r="A1459" s="19">
        <v>41395</v>
      </c>
      <c r="B1459" s="129" t="s">
        <v>258</v>
      </c>
      <c r="C1459" s="129">
        <v>0</v>
      </c>
      <c r="D1459" s="129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</row>
    <row r="1460" spans="1:9" s="23" customFormat="1" x14ac:dyDescent="0.25">
      <c r="A1460" s="19">
        <v>41395</v>
      </c>
      <c r="B1460" s="129" t="s">
        <v>259</v>
      </c>
      <c r="C1460" s="129">
        <v>0</v>
      </c>
      <c r="D1460" s="129">
        <v>0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</row>
    <row r="1461" spans="1:9" s="23" customFormat="1" x14ac:dyDescent="0.25">
      <c r="A1461" s="19">
        <v>41395</v>
      </c>
      <c r="B1461" s="129" t="s">
        <v>260</v>
      </c>
      <c r="C1461" s="129">
        <v>0</v>
      </c>
      <c r="D1461" s="129">
        <v>0</v>
      </c>
      <c r="E1461" s="17">
        <v>0</v>
      </c>
      <c r="F1461" s="17">
        <v>0</v>
      </c>
      <c r="G1461" s="17">
        <v>0</v>
      </c>
      <c r="H1461" s="17">
        <v>0</v>
      </c>
      <c r="I1461" s="17">
        <v>0</v>
      </c>
    </row>
    <row r="1462" spans="1:9" s="23" customFormat="1" x14ac:dyDescent="0.25">
      <c r="A1462" s="19">
        <v>41395</v>
      </c>
      <c r="B1462" s="129" t="s">
        <v>261</v>
      </c>
      <c r="C1462" s="129">
        <v>0</v>
      </c>
      <c r="D1462" s="129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</row>
    <row r="1463" spans="1:9" s="23" customFormat="1" x14ac:dyDescent="0.25">
      <c r="A1463" s="19">
        <v>41395</v>
      </c>
      <c r="B1463" s="129" t="s">
        <v>262</v>
      </c>
      <c r="C1463" s="129">
        <v>0</v>
      </c>
      <c r="D1463" s="129">
        <v>0</v>
      </c>
      <c r="E1463" s="17">
        <v>0</v>
      </c>
      <c r="F1463" s="17">
        <v>0</v>
      </c>
      <c r="G1463" s="17">
        <v>0</v>
      </c>
      <c r="H1463" s="17">
        <v>0</v>
      </c>
      <c r="I1463" s="17">
        <v>0</v>
      </c>
    </row>
    <row r="1464" spans="1:9" s="23" customFormat="1" x14ac:dyDescent="0.25">
      <c r="A1464" s="19">
        <v>41395</v>
      </c>
      <c r="B1464" s="129" t="s">
        <v>263</v>
      </c>
      <c r="C1464" s="129">
        <v>0</v>
      </c>
      <c r="D1464" s="129">
        <v>0</v>
      </c>
      <c r="E1464" s="17">
        <v>0</v>
      </c>
      <c r="F1464" s="17">
        <v>0</v>
      </c>
      <c r="G1464" s="17">
        <v>0</v>
      </c>
      <c r="H1464" s="17">
        <v>0</v>
      </c>
      <c r="I1464" s="17">
        <v>0</v>
      </c>
    </row>
    <row r="1465" spans="1:9" s="23" customFormat="1" x14ac:dyDescent="0.25">
      <c r="A1465" s="19">
        <v>41395</v>
      </c>
      <c r="B1465" s="129" t="s">
        <v>264</v>
      </c>
      <c r="C1465" s="129">
        <v>0</v>
      </c>
      <c r="D1465" s="129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</row>
    <row r="1466" spans="1:9" s="23" customFormat="1" x14ac:dyDescent="0.25">
      <c r="A1466" s="19">
        <v>41395</v>
      </c>
      <c r="B1466" s="129" t="s">
        <v>265</v>
      </c>
      <c r="C1466" s="129">
        <v>0</v>
      </c>
      <c r="D1466" s="129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</row>
    <row r="1467" spans="1:9" s="23" customFormat="1" x14ac:dyDescent="0.25">
      <c r="A1467" s="19">
        <v>41395</v>
      </c>
      <c r="B1467" s="129" t="s">
        <v>266</v>
      </c>
      <c r="C1467" s="129">
        <v>0</v>
      </c>
      <c r="D1467" s="129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</row>
    <row r="1468" spans="1:9" s="23" customFormat="1" x14ac:dyDescent="0.25">
      <c r="A1468" s="19">
        <v>41395</v>
      </c>
      <c r="B1468" s="129" t="s">
        <v>267</v>
      </c>
      <c r="C1468" s="129">
        <v>0</v>
      </c>
      <c r="D1468" s="129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</row>
    <row r="1469" spans="1:9" s="23" customFormat="1" x14ac:dyDescent="0.25">
      <c r="A1469" s="19">
        <v>41395</v>
      </c>
      <c r="B1469" s="129" t="s">
        <v>268</v>
      </c>
      <c r="C1469" s="129">
        <v>0</v>
      </c>
      <c r="D1469" s="129">
        <v>0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</row>
    <row r="1470" spans="1:9" s="23" customFormat="1" x14ac:dyDescent="0.25">
      <c r="A1470" s="19">
        <v>41395</v>
      </c>
      <c r="B1470" s="129" t="s">
        <v>269</v>
      </c>
      <c r="C1470" s="129">
        <v>0</v>
      </c>
      <c r="D1470" s="129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</row>
    <row r="1471" spans="1:9" s="23" customFormat="1" x14ac:dyDescent="0.25">
      <c r="A1471" s="19">
        <v>41395</v>
      </c>
      <c r="B1471" s="129" t="s">
        <v>270</v>
      </c>
      <c r="C1471" s="129">
        <v>0</v>
      </c>
      <c r="D1471" s="129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</row>
    <row r="1472" spans="1:9" s="23" customFormat="1" x14ac:dyDescent="0.25">
      <c r="A1472" s="19">
        <v>41395</v>
      </c>
      <c r="B1472" s="129" t="s">
        <v>271</v>
      </c>
      <c r="C1472" s="129">
        <v>0</v>
      </c>
      <c r="D1472" s="129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</row>
    <row r="1473" spans="1:9" s="23" customFormat="1" x14ac:dyDescent="0.25">
      <c r="A1473" s="19">
        <v>41395</v>
      </c>
      <c r="B1473" s="129" t="s">
        <v>272</v>
      </c>
      <c r="C1473" s="129">
        <v>0</v>
      </c>
      <c r="D1473" s="129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</row>
    <row r="1474" spans="1:9" s="23" customFormat="1" x14ac:dyDescent="0.25">
      <c r="A1474" s="19">
        <v>41395</v>
      </c>
      <c r="B1474" s="129" t="s">
        <v>377</v>
      </c>
      <c r="C1474" s="129">
        <v>0</v>
      </c>
      <c r="D1474" s="129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</row>
    <row r="1475" spans="1:9" s="23" customFormat="1" x14ac:dyDescent="0.25">
      <c r="A1475" s="19">
        <v>41395</v>
      </c>
      <c r="B1475" s="129" t="s">
        <v>274</v>
      </c>
      <c r="C1475" s="129">
        <v>0</v>
      </c>
      <c r="D1475" s="129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</row>
    <row r="1476" spans="1:9" s="23" customFormat="1" x14ac:dyDescent="0.25">
      <c r="A1476" s="19">
        <v>41395</v>
      </c>
      <c r="B1476" s="129" t="s">
        <v>275</v>
      </c>
      <c r="C1476" s="129">
        <v>0</v>
      </c>
      <c r="D1476" s="129">
        <v>0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</row>
    <row r="1477" spans="1:9" s="23" customFormat="1" x14ac:dyDescent="0.25">
      <c r="A1477" s="19">
        <v>41395</v>
      </c>
      <c r="B1477" s="129" t="s">
        <v>276</v>
      </c>
      <c r="C1477" s="129">
        <v>0</v>
      </c>
      <c r="D1477" s="129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</row>
    <row r="1478" spans="1:9" s="23" customFormat="1" x14ac:dyDescent="0.25">
      <c r="A1478" s="19">
        <v>41395</v>
      </c>
      <c r="B1478" s="129" t="s">
        <v>277</v>
      </c>
      <c r="C1478" s="129">
        <v>0</v>
      </c>
      <c r="D1478" s="129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</row>
    <row r="1479" spans="1:9" s="23" customFormat="1" x14ac:dyDescent="0.25">
      <c r="A1479" s="19">
        <v>41395</v>
      </c>
      <c r="B1479" s="129" t="s">
        <v>278</v>
      </c>
      <c r="C1479" s="129">
        <v>0</v>
      </c>
      <c r="D1479" s="129">
        <v>0</v>
      </c>
      <c r="E1479" s="17">
        <v>0</v>
      </c>
      <c r="F1479" s="17">
        <v>0</v>
      </c>
      <c r="G1479" s="17">
        <v>0</v>
      </c>
      <c r="H1479" s="17">
        <v>0</v>
      </c>
      <c r="I1479" s="17">
        <v>0</v>
      </c>
    </row>
    <row r="1480" spans="1:9" s="23" customFormat="1" x14ac:dyDescent="0.25">
      <c r="A1480" s="19">
        <v>41395</v>
      </c>
      <c r="B1480" s="129" t="s">
        <v>279</v>
      </c>
      <c r="C1480" s="129">
        <v>0</v>
      </c>
      <c r="D1480" s="129">
        <v>0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</row>
    <row r="1481" spans="1:9" s="23" customFormat="1" x14ac:dyDescent="0.25">
      <c r="A1481" s="19">
        <v>41395</v>
      </c>
      <c r="B1481" s="129" t="s">
        <v>280</v>
      </c>
      <c r="C1481" s="129">
        <v>0</v>
      </c>
      <c r="D1481" s="129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</row>
    <row r="1482" spans="1:9" s="23" customFormat="1" x14ac:dyDescent="0.25">
      <c r="A1482" s="19">
        <v>41395</v>
      </c>
      <c r="B1482" s="129" t="s">
        <v>281</v>
      </c>
      <c r="C1482" s="129">
        <v>0</v>
      </c>
      <c r="D1482" s="129">
        <v>0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</row>
    <row r="1483" spans="1:9" s="23" customFormat="1" x14ac:dyDescent="0.25">
      <c r="A1483" s="19">
        <v>41395</v>
      </c>
      <c r="B1483" s="129" t="s">
        <v>282</v>
      </c>
      <c r="C1483" s="129">
        <v>0</v>
      </c>
      <c r="D1483" s="129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</row>
    <row r="1484" spans="1:9" s="23" customFormat="1" x14ac:dyDescent="0.25">
      <c r="A1484" s="19">
        <v>41395</v>
      </c>
      <c r="B1484" s="129" t="s">
        <v>283</v>
      </c>
      <c r="C1484" s="129">
        <v>0</v>
      </c>
      <c r="D1484" s="129">
        <v>0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</row>
    <row r="1485" spans="1:9" s="23" customFormat="1" x14ac:dyDescent="0.25">
      <c r="A1485" s="19">
        <v>41395</v>
      </c>
      <c r="B1485" s="129" t="s">
        <v>284</v>
      </c>
      <c r="C1485" s="129">
        <v>0</v>
      </c>
      <c r="D1485" s="129">
        <v>0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</row>
    <row r="1486" spans="1:9" s="23" customFormat="1" x14ac:dyDescent="0.25">
      <c r="A1486" s="19">
        <v>41395</v>
      </c>
      <c r="B1486" s="129" t="s">
        <v>285</v>
      </c>
      <c r="C1486" s="129">
        <v>0</v>
      </c>
      <c r="D1486" s="129">
        <v>0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</row>
    <row r="1487" spans="1:9" s="23" customFormat="1" x14ac:dyDescent="0.25">
      <c r="A1487" s="19">
        <v>41395</v>
      </c>
      <c r="B1487" s="129" t="s">
        <v>286</v>
      </c>
      <c r="C1487" s="129">
        <v>0</v>
      </c>
      <c r="D1487" s="129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</row>
    <row r="1488" spans="1:9" s="23" customFormat="1" x14ac:dyDescent="0.25">
      <c r="A1488" s="19">
        <v>41395</v>
      </c>
      <c r="B1488" s="129" t="s">
        <v>287</v>
      </c>
      <c r="C1488" s="129">
        <v>0</v>
      </c>
      <c r="D1488" s="129">
        <v>0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</row>
    <row r="1489" spans="1:9" s="23" customFormat="1" x14ac:dyDescent="0.25">
      <c r="A1489" s="19">
        <v>41395</v>
      </c>
      <c r="B1489" s="129" t="s">
        <v>288</v>
      </c>
      <c r="C1489" s="129">
        <v>0</v>
      </c>
      <c r="D1489" s="129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</row>
    <row r="1490" spans="1:9" s="23" customFormat="1" x14ac:dyDescent="0.25">
      <c r="A1490" s="19">
        <v>41395</v>
      </c>
      <c r="B1490" s="129" t="s">
        <v>289</v>
      </c>
      <c r="C1490" s="129">
        <v>0</v>
      </c>
      <c r="D1490" s="129">
        <v>0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</row>
    <row r="1491" spans="1:9" s="23" customFormat="1" x14ac:dyDescent="0.25">
      <c r="A1491" s="19">
        <v>41395</v>
      </c>
      <c r="B1491" s="129" t="s">
        <v>290</v>
      </c>
      <c r="C1491" s="129">
        <v>0</v>
      </c>
      <c r="D1491" s="129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</row>
    <row r="1492" spans="1:9" s="23" customFormat="1" x14ac:dyDescent="0.25">
      <c r="A1492" s="19">
        <v>41395</v>
      </c>
      <c r="B1492" s="129" t="s">
        <v>291</v>
      </c>
      <c r="C1492" s="129">
        <v>0</v>
      </c>
      <c r="D1492" s="129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</row>
    <row r="1493" spans="1:9" s="23" customFormat="1" x14ac:dyDescent="0.25">
      <c r="A1493" s="19">
        <v>41395</v>
      </c>
      <c r="B1493" s="129" t="s">
        <v>292</v>
      </c>
      <c r="C1493" s="129">
        <v>0</v>
      </c>
      <c r="D1493" s="129">
        <v>0</v>
      </c>
      <c r="E1493" s="17">
        <v>0</v>
      </c>
      <c r="F1493" s="17">
        <v>0</v>
      </c>
      <c r="G1493" s="17">
        <v>0</v>
      </c>
      <c r="H1493" s="17">
        <v>0</v>
      </c>
      <c r="I1493" s="17">
        <v>0</v>
      </c>
    </row>
    <row r="1494" spans="1:9" s="23" customFormat="1" x14ac:dyDescent="0.25">
      <c r="A1494" s="19">
        <v>41395</v>
      </c>
      <c r="B1494" s="129" t="s">
        <v>293</v>
      </c>
      <c r="C1494" s="129">
        <v>0</v>
      </c>
      <c r="D1494" s="129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</row>
    <row r="1495" spans="1:9" s="23" customFormat="1" x14ac:dyDescent="0.25">
      <c r="A1495" s="19">
        <v>41395</v>
      </c>
      <c r="B1495" s="129" t="s">
        <v>294</v>
      </c>
      <c r="C1495" s="129">
        <v>0</v>
      </c>
      <c r="D1495" s="129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</row>
    <row r="1496" spans="1:9" s="23" customFormat="1" x14ac:dyDescent="0.25">
      <c r="A1496" s="19">
        <v>41395</v>
      </c>
      <c r="B1496" s="129" t="s">
        <v>295</v>
      </c>
      <c r="C1496" s="129">
        <v>0</v>
      </c>
      <c r="D1496" s="129">
        <v>0</v>
      </c>
      <c r="E1496" s="17">
        <v>0</v>
      </c>
      <c r="F1496" s="17">
        <v>0</v>
      </c>
      <c r="G1496" s="17">
        <v>0</v>
      </c>
      <c r="H1496" s="17">
        <v>0</v>
      </c>
      <c r="I1496" s="17">
        <v>0</v>
      </c>
    </row>
    <row r="1497" spans="1:9" s="23" customFormat="1" x14ac:dyDescent="0.25">
      <c r="A1497" s="19">
        <v>41395</v>
      </c>
      <c r="B1497" s="129" t="s">
        <v>296</v>
      </c>
      <c r="C1497" s="129">
        <v>0</v>
      </c>
      <c r="D1497" s="129">
        <v>0</v>
      </c>
      <c r="E1497" s="17">
        <v>0</v>
      </c>
      <c r="F1497" s="17">
        <v>0</v>
      </c>
      <c r="G1497" s="17">
        <v>0</v>
      </c>
      <c r="H1497" s="17">
        <v>0</v>
      </c>
      <c r="I1497" s="17">
        <v>0</v>
      </c>
    </row>
    <row r="1498" spans="1:9" s="23" customFormat="1" x14ac:dyDescent="0.25">
      <c r="A1498" s="19">
        <v>41395</v>
      </c>
      <c r="B1498" s="129" t="s">
        <v>297</v>
      </c>
      <c r="C1498" s="129">
        <v>0</v>
      </c>
      <c r="D1498" s="129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</row>
    <row r="1499" spans="1:9" s="23" customFormat="1" x14ac:dyDescent="0.25">
      <c r="A1499" s="19">
        <v>41395</v>
      </c>
      <c r="B1499" s="129" t="s">
        <v>298</v>
      </c>
      <c r="C1499" s="129">
        <v>0</v>
      </c>
      <c r="D1499" s="129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</row>
    <row r="1500" spans="1:9" s="23" customFormat="1" x14ac:dyDescent="0.25">
      <c r="A1500" s="19">
        <v>41395</v>
      </c>
      <c r="B1500" s="129" t="s">
        <v>299</v>
      </c>
      <c r="C1500" s="129">
        <v>0</v>
      </c>
      <c r="D1500" s="129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</row>
    <row r="1501" spans="1:9" s="23" customFormat="1" x14ac:dyDescent="0.25">
      <c r="A1501" s="19">
        <v>41395</v>
      </c>
      <c r="B1501" s="129" t="s">
        <v>300</v>
      </c>
      <c r="C1501" s="129">
        <v>0</v>
      </c>
      <c r="D1501" s="129">
        <v>0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</row>
    <row r="1502" spans="1:9" s="23" customFormat="1" x14ac:dyDescent="0.25">
      <c r="A1502" s="19">
        <v>41395</v>
      </c>
      <c r="B1502" s="129" t="s">
        <v>301</v>
      </c>
      <c r="C1502" s="129">
        <v>0</v>
      </c>
      <c r="D1502" s="129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</row>
    <row r="1503" spans="1:9" s="23" customFormat="1" x14ac:dyDescent="0.25">
      <c r="A1503" s="19">
        <v>41395</v>
      </c>
      <c r="B1503" s="129" t="s">
        <v>302</v>
      </c>
      <c r="C1503" s="129">
        <v>0</v>
      </c>
      <c r="D1503" s="129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</row>
    <row r="1504" spans="1:9" s="23" customFormat="1" x14ac:dyDescent="0.25">
      <c r="A1504" s="19">
        <v>41395</v>
      </c>
      <c r="B1504" s="129" t="s">
        <v>303</v>
      </c>
      <c r="C1504" s="129">
        <v>0</v>
      </c>
      <c r="D1504" s="129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</row>
    <row r="1505" spans="1:9" s="23" customFormat="1" x14ac:dyDescent="0.25">
      <c r="A1505" s="19">
        <v>41395</v>
      </c>
      <c r="B1505" s="129" t="s">
        <v>304</v>
      </c>
      <c r="C1505" s="129">
        <v>0</v>
      </c>
      <c r="D1505" s="129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</row>
    <row r="1506" spans="1:9" s="23" customFormat="1" x14ac:dyDescent="0.25">
      <c r="A1506" s="19">
        <v>41395</v>
      </c>
      <c r="B1506" s="129" t="s">
        <v>305</v>
      </c>
      <c r="C1506" s="129">
        <v>0</v>
      </c>
      <c r="D1506" s="129">
        <v>0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</row>
    <row r="1507" spans="1:9" s="23" customFormat="1" x14ac:dyDescent="0.25">
      <c r="A1507" s="19">
        <v>41395</v>
      </c>
      <c r="B1507" s="129" t="s">
        <v>306</v>
      </c>
      <c r="C1507" s="129">
        <v>0</v>
      </c>
      <c r="D1507" s="129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</row>
    <row r="1508" spans="1:9" s="23" customFormat="1" x14ac:dyDescent="0.25">
      <c r="A1508" s="19">
        <v>41395</v>
      </c>
      <c r="B1508" s="129" t="s">
        <v>307</v>
      </c>
      <c r="C1508" s="129">
        <v>0</v>
      </c>
      <c r="D1508" s="129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</row>
    <row r="1509" spans="1:9" s="23" customFormat="1" x14ac:dyDescent="0.25">
      <c r="A1509" s="19">
        <v>41395</v>
      </c>
      <c r="B1509" s="129" t="s">
        <v>308</v>
      </c>
      <c r="C1509" s="129">
        <v>0</v>
      </c>
      <c r="D1509" s="129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</row>
    <row r="1510" spans="1:9" s="23" customFormat="1" x14ac:dyDescent="0.25">
      <c r="A1510" s="19">
        <v>41395</v>
      </c>
      <c r="B1510" s="129" t="s">
        <v>309</v>
      </c>
      <c r="C1510" s="129">
        <v>0</v>
      </c>
      <c r="D1510" s="129">
        <v>0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</row>
    <row r="1511" spans="1:9" s="23" customFormat="1" x14ac:dyDescent="0.25">
      <c r="A1511" s="19">
        <v>41395</v>
      </c>
      <c r="B1511" s="129" t="s">
        <v>310</v>
      </c>
      <c r="C1511" s="129">
        <v>0</v>
      </c>
      <c r="D1511" s="129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</row>
    <row r="1512" spans="1:9" s="23" customFormat="1" x14ac:dyDescent="0.25">
      <c r="A1512" s="19">
        <v>41395</v>
      </c>
      <c r="B1512" s="129" t="s">
        <v>311</v>
      </c>
      <c r="C1512" s="129">
        <v>0</v>
      </c>
      <c r="D1512" s="129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</row>
    <row r="1513" spans="1:9" s="23" customFormat="1" x14ac:dyDescent="0.25">
      <c r="A1513" s="19">
        <v>41395</v>
      </c>
      <c r="B1513" s="129" t="s">
        <v>312</v>
      </c>
      <c r="C1513" s="129">
        <v>0</v>
      </c>
      <c r="D1513" s="129">
        <v>0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</row>
    <row r="1514" spans="1:9" s="23" customFormat="1" x14ac:dyDescent="0.25">
      <c r="A1514" s="19">
        <v>41395</v>
      </c>
      <c r="B1514" s="129" t="s">
        <v>313</v>
      </c>
      <c r="C1514" s="129">
        <v>0</v>
      </c>
      <c r="D1514" s="129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</row>
    <row r="1515" spans="1:9" s="23" customFormat="1" x14ac:dyDescent="0.25">
      <c r="A1515" s="19">
        <v>41395</v>
      </c>
      <c r="B1515" s="129" t="s">
        <v>314</v>
      </c>
      <c r="C1515" s="129">
        <v>0</v>
      </c>
      <c r="D1515" s="129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</row>
    <row r="1516" spans="1:9" s="23" customFormat="1" x14ac:dyDescent="0.25">
      <c r="A1516" s="87">
        <v>41438</v>
      </c>
      <c r="B1516" s="73" t="s">
        <v>11</v>
      </c>
      <c r="C1516" s="73">
        <v>0</v>
      </c>
      <c r="D1516" s="73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</row>
    <row r="1517" spans="1:9" s="23" customFormat="1" x14ac:dyDescent="0.25">
      <c r="A1517" s="87">
        <v>41438</v>
      </c>
      <c r="B1517" s="73" t="s">
        <v>12</v>
      </c>
      <c r="C1517" s="73">
        <v>0</v>
      </c>
      <c r="D1517" s="73">
        <v>0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</row>
    <row r="1518" spans="1:9" s="23" customFormat="1" x14ac:dyDescent="0.25">
      <c r="A1518" s="87">
        <v>41438</v>
      </c>
      <c r="B1518" s="73" t="s">
        <v>13</v>
      </c>
      <c r="C1518" s="73">
        <v>0</v>
      </c>
      <c r="D1518" s="73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</row>
    <row r="1519" spans="1:9" s="23" customFormat="1" x14ac:dyDescent="0.25">
      <c r="A1519" s="87">
        <v>41438</v>
      </c>
      <c r="B1519" s="73" t="s">
        <v>14</v>
      </c>
      <c r="C1519" s="73">
        <v>0</v>
      </c>
      <c r="D1519" s="73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</row>
    <row r="1520" spans="1:9" s="23" customFormat="1" x14ac:dyDescent="0.25">
      <c r="A1520" s="87">
        <v>41438</v>
      </c>
      <c r="B1520" s="73" t="s">
        <v>15</v>
      </c>
      <c r="C1520" s="73">
        <v>0</v>
      </c>
      <c r="D1520" s="73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</row>
    <row r="1521" spans="1:9" s="23" customFormat="1" x14ac:dyDescent="0.25">
      <c r="A1521" s="87">
        <v>41438</v>
      </c>
      <c r="B1521" s="73" t="s">
        <v>16</v>
      </c>
      <c r="C1521" s="73">
        <v>0</v>
      </c>
      <c r="D1521" s="73">
        <v>0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</row>
    <row r="1522" spans="1:9" s="23" customFormat="1" x14ac:dyDescent="0.25">
      <c r="A1522" s="87">
        <v>41438</v>
      </c>
      <c r="B1522" s="73" t="s">
        <v>17</v>
      </c>
      <c r="C1522" s="73">
        <v>0</v>
      </c>
      <c r="D1522" s="73">
        <v>0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</row>
    <row r="1523" spans="1:9" s="23" customFormat="1" x14ac:dyDescent="0.25">
      <c r="A1523" s="87">
        <v>41438</v>
      </c>
      <c r="B1523" s="73" t="s">
        <v>18</v>
      </c>
      <c r="C1523" s="73">
        <v>0</v>
      </c>
      <c r="D1523" s="73">
        <v>0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</row>
    <row r="1524" spans="1:9" s="23" customFormat="1" x14ac:dyDescent="0.25">
      <c r="A1524" s="87">
        <v>41438</v>
      </c>
      <c r="B1524" s="73" t="s">
        <v>19</v>
      </c>
      <c r="C1524" s="73">
        <v>0</v>
      </c>
      <c r="D1524" s="73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</row>
    <row r="1525" spans="1:9" s="23" customFormat="1" x14ac:dyDescent="0.25">
      <c r="A1525" s="87">
        <v>41438</v>
      </c>
      <c r="B1525" s="73" t="s">
        <v>20</v>
      </c>
      <c r="C1525" s="73">
        <v>0</v>
      </c>
      <c r="D1525" s="73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</row>
    <row r="1526" spans="1:9" s="23" customFormat="1" x14ac:dyDescent="0.25">
      <c r="A1526" s="87">
        <v>41438</v>
      </c>
      <c r="B1526" s="73" t="s">
        <v>21</v>
      </c>
      <c r="C1526" s="73">
        <v>0</v>
      </c>
      <c r="D1526" s="73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</row>
    <row r="1527" spans="1:9" s="23" customFormat="1" x14ac:dyDescent="0.25">
      <c r="A1527" s="87">
        <v>41438</v>
      </c>
      <c r="B1527" s="73" t="s">
        <v>22</v>
      </c>
      <c r="C1527" s="73">
        <v>0</v>
      </c>
      <c r="D1527" s="73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</row>
    <row r="1528" spans="1:9" s="23" customFormat="1" x14ac:dyDescent="0.25">
      <c r="A1528" s="87">
        <v>41438</v>
      </c>
      <c r="B1528" s="73" t="s">
        <v>23</v>
      </c>
      <c r="C1528" s="73">
        <v>0</v>
      </c>
      <c r="D1528" s="73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</row>
    <row r="1529" spans="1:9" s="23" customFormat="1" x14ac:dyDescent="0.25">
      <c r="A1529" s="87">
        <v>41438</v>
      </c>
      <c r="B1529" s="73" t="s">
        <v>24</v>
      </c>
      <c r="C1529" s="73">
        <v>0</v>
      </c>
      <c r="D1529" s="73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</row>
    <row r="1530" spans="1:9" s="23" customFormat="1" x14ac:dyDescent="0.25">
      <c r="A1530" s="87">
        <v>41438</v>
      </c>
      <c r="B1530" s="73" t="s">
        <v>25</v>
      </c>
      <c r="C1530" s="73">
        <v>0</v>
      </c>
      <c r="D1530" s="73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</row>
    <row r="1531" spans="1:9" s="23" customFormat="1" x14ac:dyDescent="0.25">
      <c r="A1531" s="87">
        <v>41438</v>
      </c>
      <c r="B1531" s="73" t="s">
        <v>26</v>
      </c>
      <c r="C1531" s="73">
        <v>0</v>
      </c>
      <c r="D1531" s="73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</row>
    <row r="1532" spans="1:9" s="23" customFormat="1" x14ac:dyDescent="0.25">
      <c r="A1532" s="87">
        <v>41438</v>
      </c>
      <c r="B1532" s="73" t="s">
        <v>27</v>
      </c>
      <c r="C1532" s="73">
        <v>0</v>
      </c>
      <c r="D1532" s="73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</row>
    <row r="1533" spans="1:9" s="23" customFormat="1" x14ac:dyDescent="0.25">
      <c r="A1533" s="87">
        <v>41438</v>
      </c>
      <c r="B1533" s="73" t="s">
        <v>28</v>
      </c>
      <c r="C1533" s="73">
        <v>0</v>
      </c>
      <c r="D1533" s="73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</row>
    <row r="1534" spans="1:9" s="23" customFormat="1" x14ac:dyDescent="0.25">
      <c r="A1534" s="87">
        <v>41438</v>
      </c>
      <c r="B1534" s="73" t="s">
        <v>29</v>
      </c>
      <c r="C1534" s="73">
        <v>0</v>
      </c>
      <c r="D1534" s="73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</row>
    <row r="1535" spans="1:9" s="23" customFormat="1" x14ac:dyDescent="0.25">
      <c r="A1535" s="87">
        <v>41438</v>
      </c>
      <c r="B1535" s="73" t="s">
        <v>30</v>
      </c>
      <c r="C1535" s="73">
        <v>0</v>
      </c>
      <c r="D1535" s="73">
        <v>0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</row>
    <row r="1536" spans="1:9" s="23" customFormat="1" x14ac:dyDescent="0.25">
      <c r="A1536" s="87">
        <v>41438</v>
      </c>
      <c r="B1536" s="73" t="s">
        <v>31</v>
      </c>
      <c r="C1536" s="73">
        <v>0</v>
      </c>
      <c r="D1536" s="73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</row>
    <row r="1537" spans="1:9" s="23" customFormat="1" x14ac:dyDescent="0.25">
      <c r="A1537" s="87">
        <v>41438</v>
      </c>
      <c r="B1537" s="73" t="s">
        <v>32</v>
      </c>
      <c r="C1537" s="73">
        <v>320</v>
      </c>
      <c r="D1537" s="73">
        <v>4</v>
      </c>
      <c r="E1537" s="17">
        <v>4</v>
      </c>
      <c r="F1537" s="17">
        <v>4</v>
      </c>
      <c r="G1537" s="17">
        <v>0</v>
      </c>
      <c r="H1537" s="17">
        <v>0</v>
      </c>
      <c r="I1537" s="17">
        <v>316</v>
      </c>
    </row>
    <row r="1538" spans="1:9" s="23" customFormat="1" x14ac:dyDescent="0.25">
      <c r="A1538" s="87">
        <v>41438</v>
      </c>
      <c r="B1538" s="73" t="s">
        <v>33</v>
      </c>
      <c r="C1538" s="73">
        <v>0</v>
      </c>
      <c r="D1538" s="73">
        <v>0</v>
      </c>
      <c r="E1538" s="17">
        <v>0</v>
      </c>
      <c r="F1538" s="17">
        <v>0</v>
      </c>
      <c r="G1538" s="17">
        <v>0</v>
      </c>
      <c r="H1538" s="17">
        <v>0</v>
      </c>
      <c r="I1538" s="17">
        <v>0</v>
      </c>
    </row>
    <row r="1539" spans="1:9" s="23" customFormat="1" x14ac:dyDescent="0.25">
      <c r="A1539" s="87">
        <v>41438</v>
      </c>
      <c r="B1539" s="73" t="s">
        <v>34</v>
      </c>
      <c r="C1539" s="73">
        <v>0</v>
      </c>
      <c r="D1539" s="73">
        <v>0</v>
      </c>
      <c r="E1539" s="17">
        <v>0</v>
      </c>
      <c r="F1539" s="17">
        <v>0</v>
      </c>
      <c r="G1539" s="17">
        <v>0</v>
      </c>
      <c r="H1539" s="17">
        <v>0</v>
      </c>
      <c r="I1539" s="17">
        <v>0</v>
      </c>
    </row>
    <row r="1540" spans="1:9" s="23" customFormat="1" x14ac:dyDescent="0.25">
      <c r="A1540" s="87">
        <v>41438</v>
      </c>
      <c r="B1540" s="73" t="s">
        <v>35</v>
      </c>
      <c r="C1540" s="73">
        <v>0</v>
      </c>
      <c r="D1540" s="73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</row>
    <row r="1541" spans="1:9" s="23" customFormat="1" x14ac:dyDescent="0.25">
      <c r="A1541" s="87">
        <v>41438</v>
      </c>
      <c r="B1541" s="73" t="s">
        <v>36</v>
      </c>
      <c r="C1541" s="73">
        <v>0</v>
      </c>
      <c r="D1541" s="73">
        <v>0</v>
      </c>
      <c r="E1541" s="17">
        <v>0</v>
      </c>
      <c r="F1541" s="17">
        <v>0</v>
      </c>
      <c r="G1541" s="17">
        <v>0</v>
      </c>
      <c r="H1541" s="17">
        <v>0</v>
      </c>
      <c r="I1541" s="17">
        <v>0</v>
      </c>
    </row>
    <row r="1542" spans="1:9" s="23" customFormat="1" x14ac:dyDescent="0.25">
      <c r="A1542" s="87">
        <v>41438</v>
      </c>
      <c r="B1542" s="73" t="s">
        <v>37</v>
      </c>
      <c r="C1542" s="73">
        <v>0</v>
      </c>
      <c r="D1542" s="73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</row>
    <row r="1543" spans="1:9" s="23" customFormat="1" x14ac:dyDescent="0.25">
      <c r="A1543" s="87">
        <v>41438</v>
      </c>
      <c r="B1543" s="73" t="s">
        <v>38</v>
      </c>
      <c r="C1543" s="73">
        <v>0</v>
      </c>
      <c r="D1543" s="73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</row>
    <row r="1544" spans="1:9" s="23" customFormat="1" x14ac:dyDescent="0.25">
      <c r="A1544" s="87">
        <v>41438</v>
      </c>
      <c r="B1544" s="73" t="s">
        <v>39</v>
      </c>
      <c r="C1544" s="73">
        <v>0</v>
      </c>
      <c r="D1544" s="73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</row>
    <row r="1545" spans="1:9" s="23" customFormat="1" x14ac:dyDescent="0.25">
      <c r="A1545" s="87">
        <v>41438</v>
      </c>
      <c r="B1545" s="73" t="s">
        <v>40</v>
      </c>
      <c r="C1545" s="73">
        <v>0</v>
      </c>
      <c r="D1545" s="73">
        <v>0</v>
      </c>
      <c r="E1545" s="17">
        <v>0</v>
      </c>
      <c r="F1545" s="17">
        <v>0</v>
      </c>
      <c r="G1545" s="17">
        <v>0</v>
      </c>
      <c r="H1545" s="17">
        <v>0</v>
      </c>
      <c r="I1545" s="17">
        <v>0</v>
      </c>
    </row>
    <row r="1546" spans="1:9" s="23" customFormat="1" x14ac:dyDescent="0.25">
      <c r="A1546" s="87">
        <v>41438</v>
      </c>
      <c r="B1546" s="73" t="s">
        <v>41</v>
      </c>
      <c r="C1546" s="73">
        <v>0</v>
      </c>
      <c r="D1546" s="73">
        <v>0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</row>
    <row r="1547" spans="1:9" s="23" customFormat="1" x14ac:dyDescent="0.25">
      <c r="A1547" s="87">
        <v>41438</v>
      </c>
      <c r="B1547" s="73" t="s">
        <v>42</v>
      </c>
      <c r="C1547" s="73">
        <v>0</v>
      </c>
      <c r="D1547" s="73">
        <v>0</v>
      </c>
      <c r="E1547" s="17">
        <v>0</v>
      </c>
      <c r="F1547" s="17">
        <v>0</v>
      </c>
      <c r="G1547" s="17">
        <v>0</v>
      </c>
      <c r="H1547" s="17">
        <v>0</v>
      </c>
      <c r="I1547" s="17">
        <v>0</v>
      </c>
    </row>
    <row r="1548" spans="1:9" s="23" customFormat="1" x14ac:dyDescent="0.25">
      <c r="A1548" s="87">
        <v>41438</v>
      </c>
      <c r="B1548" s="73" t="s">
        <v>43</v>
      </c>
      <c r="C1548" s="73">
        <v>0</v>
      </c>
      <c r="D1548" s="73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</row>
    <row r="1549" spans="1:9" s="23" customFormat="1" x14ac:dyDescent="0.25">
      <c r="A1549" s="87">
        <v>41438</v>
      </c>
      <c r="B1549" s="73" t="s">
        <v>44</v>
      </c>
      <c r="C1549" s="73">
        <v>0</v>
      </c>
      <c r="D1549" s="73">
        <v>0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</row>
    <row r="1550" spans="1:9" s="23" customFormat="1" x14ac:dyDescent="0.25">
      <c r="A1550" s="87">
        <v>41438</v>
      </c>
      <c r="B1550" s="73" t="s">
        <v>45</v>
      </c>
      <c r="C1550" s="73">
        <v>0</v>
      </c>
      <c r="D1550" s="73">
        <v>0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</row>
    <row r="1551" spans="1:9" s="23" customFormat="1" x14ac:dyDescent="0.25">
      <c r="A1551" s="87">
        <v>41438</v>
      </c>
      <c r="B1551" s="73" t="s">
        <v>46</v>
      </c>
      <c r="C1551" s="73">
        <v>0</v>
      </c>
      <c r="D1551" s="73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</row>
    <row r="1552" spans="1:9" s="23" customFormat="1" x14ac:dyDescent="0.25">
      <c r="A1552" s="87">
        <v>41438</v>
      </c>
      <c r="B1552" s="73" t="s">
        <v>47</v>
      </c>
      <c r="C1552" s="73">
        <v>0</v>
      </c>
      <c r="D1552" s="73">
        <v>0</v>
      </c>
      <c r="E1552" s="17">
        <v>0</v>
      </c>
      <c r="F1552" s="17">
        <v>0</v>
      </c>
      <c r="G1552" s="17">
        <v>0</v>
      </c>
      <c r="H1552" s="17">
        <v>0</v>
      </c>
      <c r="I1552" s="17">
        <v>0</v>
      </c>
    </row>
    <row r="1553" spans="1:9" s="23" customFormat="1" x14ac:dyDescent="0.25">
      <c r="A1553" s="87">
        <v>41438</v>
      </c>
      <c r="B1553" s="73" t="s">
        <v>48</v>
      </c>
      <c r="C1553" s="73">
        <v>0</v>
      </c>
      <c r="D1553" s="73">
        <v>0</v>
      </c>
      <c r="E1553" s="17">
        <v>0</v>
      </c>
      <c r="F1553" s="17">
        <v>0</v>
      </c>
      <c r="G1553" s="17">
        <v>0</v>
      </c>
      <c r="H1553" s="17">
        <v>0</v>
      </c>
      <c r="I1553" s="17">
        <v>0</v>
      </c>
    </row>
    <row r="1554" spans="1:9" s="23" customFormat="1" x14ac:dyDescent="0.25">
      <c r="A1554" s="87">
        <v>41438</v>
      </c>
      <c r="B1554" s="73" t="s">
        <v>49</v>
      </c>
      <c r="C1554" s="73">
        <v>0</v>
      </c>
      <c r="D1554" s="73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</row>
    <row r="1555" spans="1:9" s="23" customFormat="1" x14ac:dyDescent="0.25">
      <c r="A1555" s="87">
        <v>41438</v>
      </c>
      <c r="B1555" s="73" t="s">
        <v>50</v>
      </c>
      <c r="C1555" s="73">
        <v>0</v>
      </c>
      <c r="D1555" s="73">
        <v>0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</row>
    <row r="1556" spans="1:9" s="23" customFormat="1" x14ac:dyDescent="0.25">
      <c r="A1556" s="87">
        <v>41438</v>
      </c>
      <c r="B1556" s="73" t="s">
        <v>51</v>
      </c>
      <c r="C1556" s="73">
        <v>0</v>
      </c>
      <c r="D1556" s="73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</row>
    <row r="1557" spans="1:9" s="23" customFormat="1" x14ac:dyDescent="0.25">
      <c r="A1557" s="87">
        <v>41438</v>
      </c>
      <c r="B1557" s="73" t="s">
        <v>52</v>
      </c>
      <c r="C1557" s="73">
        <v>0</v>
      </c>
      <c r="D1557" s="73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</row>
    <row r="1558" spans="1:9" s="23" customFormat="1" x14ac:dyDescent="0.25">
      <c r="A1558" s="87">
        <v>41438</v>
      </c>
      <c r="B1558" s="73" t="s">
        <v>53</v>
      </c>
      <c r="C1558" s="73">
        <v>0</v>
      </c>
      <c r="D1558" s="73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</row>
    <row r="1559" spans="1:9" s="23" customFormat="1" x14ac:dyDescent="0.25">
      <c r="A1559" s="87">
        <v>41438</v>
      </c>
      <c r="B1559" s="73" t="s">
        <v>54</v>
      </c>
      <c r="C1559" s="73">
        <v>0</v>
      </c>
      <c r="D1559" s="73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</row>
    <row r="1560" spans="1:9" s="23" customFormat="1" x14ac:dyDescent="0.25">
      <c r="A1560" s="87">
        <v>41438</v>
      </c>
      <c r="B1560" s="73" t="s">
        <v>55</v>
      </c>
      <c r="C1560" s="73">
        <v>0</v>
      </c>
      <c r="D1560" s="73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</row>
    <row r="1561" spans="1:9" s="23" customFormat="1" x14ac:dyDescent="0.25">
      <c r="A1561" s="87">
        <v>41438</v>
      </c>
      <c r="B1561" s="73" t="s">
        <v>56</v>
      </c>
      <c r="C1561" s="73">
        <v>0</v>
      </c>
      <c r="D1561" s="73">
        <v>0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</row>
    <row r="1562" spans="1:9" s="23" customFormat="1" x14ac:dyDescent="0.25">
      <c r="A1562" s="87">
        <v>41438</v>
      </c>
      <c r="B1562" s="73" t="s">
        <v>57</v>
      </c>
      <c r="C1562" s="73">
        <v>0</v>
      </c>
      <c r="D1562" s="73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</row>
    <row r="1563" spans="1:9" s="23" customFormat="1" x14ac:dyDescent="0.25">
      <c r="A1563" s="87">
        <v>41438</v>
      </c>
      <c r="B1563" s="73" t="s">
        <v>58</v>
      </c>
      <c r="C1563" s="73">
        <v>0</v>
      </c>
      <c r="D1563" s="73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</row>
    <row r="1564" spans="1:9" s="23" customFormat="1" x14ac:dyDescent="0.25">
      <c r="A1564" s="87">
        <v>41438</v>
      </c>
      <c r="B1564" s="73" t="s">
        <v>59</v>
      </c>
      <c r="C1564" s="73">
        <v>0</v>
      </c>
      <c r="D1564" s="73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</row>
    <row r="1565" spans="1:9" s="23" customFormat="1" x14ac:dyDescent="0.25">
      <c r="A1565" s="87">
        <v>41438</v>
      </c>
      <c r="B1565" s="73" t="s">
        <v>60</v>
      </c>
      <c r="C1565" s="73">
        <v>0</v>
      </c>
      <c r="D1565" s="73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</row>
    <row r="1566" spans="1:9" s="23" customFormat="1" x14ac:dyDescent="0.25">
      <c r="A1566" s="87">
        <v>41438</v>
      </c>
      <c r="B1566" s="73" t="s">
        <v>61</v>
      </c>
      <c r="C1566" s="73">
        <v>0</v>
      </c>
      <c r="D1566" s="73">
        <v>0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</row>
    <row r="1567" spans="1:9" s="23" customFormat="1" x14ac:dyDescent="0.25">
      <c r="A1567" s="87">
        <v>41438</v>
      </c>
      <c r="B1567" s="73" t="s">
        <v>62</v>
      </c>
      <c r="C1567" s="73">
        <v>0</v>
      </c>
      <c r="D1567" s="73">
        <v>0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</row>
    <row r="1568" spans="1:9" s="23" customFormat="1" x14ac:dyDescent="0.25">
      <c r="A1568" s="87">
        <v>41438</v>
      </c>
      <c r="B1568" s="73" t="s">
        <v>63</v>
      </c>
      <c r="C1568" s="73">
        <v>0</v>
      </c>
      <c r="D1568" s="73">
        <v>0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</row>
    <row r="1569" spans="1:9" s="23" customFormat="1" x14ac:dyDescent="0.25">
      <c r="A1569" s="87">
        <v>41438</v>
      </c>
      <c r="B1569" s="73" t="s">
        <v>64</v>
      </c>
      <c r="C1569" s="73">
        <v>0</v>
      </c>
      <c r="D1569" s="73">
        <v>0</v>
      </c>
      <c r="E1569" s="17">
        <v>0</v>
      </c>
      <c r="F1569" s="17">
        <v>0</v>
      </c>
      <c r="G1569" s="17">
        <v>0</v>
      </c>
      <c r="H1569" s="17">
        <v>0</v>
      </c>
      <c r="I1569" s="17">
        <v>0</v>
      </c>
    </row>
    <row r="1570" spans="1:9" s="23" customFormat="1" x14ac:dyDescent="0.25">
      <c r="A1570" s="87">
        <v>41438</v>
      </c>
      <c r="B1570" s="73" t="s">
        <v>65</v>
      </c>
      <c r="C1570" s="73">
        <v>0</v>
      </c>
      <c r="D1570" s="73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</row>
    <row r="1571" spans="1:9" s="23" customFormat="1" x14ac:dyDescent="0.25">
      <c r="A1571" s="87">
        <v>41438</v>
      </c>
      <c r="B1571" s="73" t="s">
        <v>66</v>
      </c>
      <c r="C1571" s="73">
        <v>0</v>
      </c>
      <c r="D1571" s="73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</row>
    <row r="1572" spans="1:9" s="23" customFormat="1" x14ac:dyDescent="0.25">
      <c r="A1572" s="87">
        <v>41438</v>
      </c>
      <c r="B1572" s="73" t="s">
        <v>67</v>
      </c>
      <c r="C1572" s="73">
        <v>0</v>
      </c>
      <c r="D1572" s="73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</row>
    <row r="1573" spans="1:9" s="23" customFormat="1" x14ac:dyDescent="0.25">
      <c r="A1573" s="87">
        <v>41438</v>
      </c>
      <c r="B1573" s="73" t="s">
        <v>68</v>
      </c>
      <c r="C1573" s="73">
        <v>0</v>
      </c>
      <c r="D1573" s="73">
        <v>0</v>
      </c>
      <c r="E1573" s="17">
        <v>0</v>
      </c>
      <c r="F1573" s="17">
        <v>0</v>
      </c>
      <c r="G1573" s="17">
        <v>0</v>
      </c>
      <c r="H1573" s="17">
        <v>0</v>
      </c>
      <c r="I1573" s="17">
        <v>0</v>
      </c>
    </row>
    <row r="1574" spans="1:9" s="23" customFormat="1" x14ac:dyDescent="0.25">
      <c r="A1574" s="87">
        <v>41438</v>
      </c>
      <c r="B1574" s="73" t="s">
        <v>69</v>
      </c>
      <c r="C1574" s="73">
        <v>0</v>
      </c>
      <c r="D1574" s="73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</row>
    <row r="1575" spans="1:9" s="23" customFormat="1" x14ac:dyDescent="0.25">
      <c r="A1575" s="87">
        <v>41438</v>
      </c>
      <c r="B1575" s="73" t="s">
        <v>70</v>
      </c>
      <c r="C1575" s="73">
        <v>0</v>
      </c>
      <c r="D1575" s="73">
        <v>0</v>
      </c>
      <c r="E1575" s="17">
        <v>0</v>
      </c>
      <c r="F1575" s="17">
        <v>0</v>
      </c>
      <c r="G1575" s="17">
        <v>0</v>
      </c>
      <c r="H1575" s="17">
        <v>0</v>
      </c>
      <c r="I1575" s="17">
        <v>0</v>
      </c>
    </row>
    <row r="1576" spans="1:9" s="23" customFormat="1" x14ac:dyDescent="0.25">
      <c r="A1576" s="87">
        <v>41438</v>
      </c>
      <c r="B1576" s="73" t="s">
        <v>71</v>
      </c>
      <c r="C1576" s="73">
        <v>0</v>
      </c>
      <c r="D1576" s="73">
        <v>0</v>
      </c>
      <c r="E1576" s="17">
        <v>0</v>
      </c>
      <c r="F1576" s="17">
        <v>0</v>
      </c>
      <c r="G1576" s="17">
        <v>0</v>
      </c>
      <c r="H1576" s="17">
        <v>0</v>
      </c>
      <c r="I1576" s="17">
        <v>0</v>
      </c>
    </row>
    <row r="1577" spans="1:9" s="23" customFormat="1" x14ac:dyDescent="0.25">
      <c r="A1577" s="87">
        <v>41438</v>
      </c>
      <c r="B1577" s="73" t="s">
        <v>72</v>
      </c>
      <c r="C1577" s="73">
        <v>0</v>
      </c>
      <c r="D1577" s="73">
        <v>0</v>
      </c>
      <c r="E1577" s="17">
        <v>0</v>
      </c>
      <c r="F1577" s="17">
        <v>0</v>
      </c>
      <c r="G1577" s="17">
        <v>0</v>
      </c>
      <c r="H1577" s="17">
        <v>0</v>
      </c>
      <c r="I1577" s="17">
        <v>0</v>
      </c>
    </row>
    <row r="1578" spans="1:9" s="23" customFormat="1" x14ac:dyDescent="0.25">
      <c r="A1578" s="87">
        <v>41438</v>
      </c>
      <c r="B1578" s="73" t="s">
        <v>73</v>
      </c>
      <c r="C1578" s="73">
        <v>0</v>
      </c>
      <c r="D1578" s="73">
        <v>0</v>
      </c>
      <c r="E1578" s="17">
        <v>0</v>
      </c>
      <c r="F1578" s="17">
        <v>0</v>
      </c>
      <c r="G1578" s="17">
        <v>0</v>
      </c>
      <c r="H1578" s="17">
        <v>0</v>
      </c>
      <c r="I1578" s="17">
        <v>0</v>
      </c>
    </row>
    <row r="1579" spans="1:9" s="23" customFormat="1" x14ac:dyDescent="0.25">
      <c r="A1579" s="87">
        <v>41438</v>
      </c>
      <c r="B1579" s="73" t="s">
        <v>74</v>
      </c>
      <c r="C1579" s="73">
        <v>0</v>
      </c>
      <c r="D1579" s="73">
        <v>0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</row>
    <row r="1580" spans="1:9" s="23" customFormat="1" x14ac:dyDescent="0.25">
      <c r="A1580" s="87">
        <v>41438</v>
      </c>
      <c r="B1580" s="73" t="s">
        <v>75</v>
      </c>
      <c r="C1580" s="73">
        <v>0</v>
      </c>
      <c r="D1580" s="73">
        <v>0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</row>
    <row r="1581" spans="1:9" s="23" customFormat="1" x14ac:dyDescent="0.25">
      <c r="A1581" s="87">
        <v>41438</v>
      </c>
      <c r="B1581" s="73" t="s">
        <v>76</v>
      </c>
      <c r="C1581" s="73">
        <v>0</v>
      </c>
      <c r="D1581" s="73">
        <v>0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</row>
    <row r="1582" spans="1:9" s="23" customFormat="1" x14ac:dyDescent="0.25">
      <c r="A1582" s="87">
        <v>41438</v>
      </c>
      <c r="B1582" s="73" t="s">
        <v>77</v>
      </c>
      <c r="C1582" s="73">
        <v>0</v>
      </c>
      <c r="D1582" s="73">
        <v>0</v>
      </c>
      <c r="E1582" s="17">
        <v>0</v>
      </c>
      <c r="F1582" s="17">
        <v>0</v>
      </c>
      <c r="G1582" s="17">
        <v>0</v>
      </c>
      <c r="H1582" s="17">
        <v>0</v>
      </c>
      <c r="I1582" s="17">
        <v>0</v>
      </c>
    </row>
    <row r="1583" spans="1:9" s="23" customFormat="1" x14ac:dyDescent="0.25">
      <c r="A1583" s="87">
        <v>41438</v>
      </c>
      <c r="B1583" s="73" t="s">
        <v>78</v>
      </c>
      <c r="C1583" s="73">
        <v>0</v>
      </c>
      <c r="D1583" s="73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</row>
    <row r="1584" spans="1:9" s="23" customFormat="1" x14ac:dyDescent="0.25">
      <c r="A1584" s="87">
        <v>41438</v>
      </c>
      <c r="B1584" s="73" t="s">
        <v>79</v>
      </c>
      <c r="C1584" s="73">
        <v>0</v>
      </c>
      <c r="D1584" s="73">
        <v>0</v>
      </c>
      <c r="E1584" s="17">
        <v>0</v>
      </c>
      <c r="F1584" s="17">
        <v>0</v>
      </c>
      <c r="G1584" s="17">
        <v>0</v>
      </c>
      <c r="H1584" s="17">
        <v>0</v>
      </c>
      <c r="I1584" s="17">
        <v>0</v>
      </c>
    </row>
    <row r="1585" spans="1:9" s="23" customFormat="1" x14ac:dyDescent="0.25">
      <c r="A1585" s="87">
        <v>41438</v>
      </c>
      <c r="B1585" s="73" t="s">
        <v>80</v>
      </c>
      <c r="C1585" s="73">
        <v>0</v>
      </c>
      <c r="D1585" s="73">
        <v>0</v>
      </c>
      <c r="E1585" s="17">
        <v>0</v>
      </c>
      <c r="F1585" s="17">
        <v>0</v>
      </c>
      <c r="G1585" s="17">
        <v>0</v>
      </c>
      <c r="H1585" s="17">
        <v>0</v>
      </c>
      <c r="I1585" s="17">
        <v>0</v>
      </c>
    </row>
    <row r="1586" spans="1:9" s="23" customFormat="1" x14ac:dyDescent="0.25">
      <c r="A1586" s="87">
        <v>41438</v>
      </c>
      <c r="B1586" s="73" t="s">
        <v>81</v>
      </c>
      <c r="C1586" s="73">
        <v>0</v>
      </c>
      <c r="D1586" s="73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0</v>
      </c>
    </row>
    <row r="1587" spans="1:9" s="23" customFormat="1" x14ac:dyDescent="0.25">
      <c r="A1587" s="87">
        <v>41438</v>
      </c>
      <c r="B1587" s="73" t="s">
        <v>82</v>
      </c>
      <c r="C1587" s="73">
        <v>0</v>
      </c>
      <c r="D1587" s="73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</row>
    <row r="1588" spans="1:9" s="23" customFormat="1" x14ac:dyDescent="0.25">
      <c r="A1588" s="87">
        <v>41438</v>
      </c>
      <c r="B1588" s="73" t="s">
        <v>83</v>
      </c>
      <c r="C1588" s="73">
        <v>0</v>
      </c>
      <c r="D1588" s="73">
        <v>0</v>
      </c>
      <c r="E1588" s="17">
        <v>0</v>
      </c>
      <c r="F1588" s="17">
        <v>0</v>
      </c>
      <c r="G1588" s="17">
        <v>0</v>
      </c>
      <c r="H1588" s="17">
        <v>0</v>
      </c>
      <c r="I1588" s="17">
        <v>0</v>
      </c>
    </row>
    <row r="1589" spans="1:9" s="23" customFormat="1" x14ac:dyDescent="0.25">
      <c r="A1589" s="87">
        <v>41438</v>
      </c>
      <c r="B1589" s="73" t="s">
        <v>84</v>
      </c>
      <c r="C1589" s="73">
        <v>0</v>
      </c>
      <c r="D1589" s="73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</row>
    <row r="1590" spans="1:9" s="23" customFormat="1" x14ac:dyDescent="0.25">
      <c r="A1590" s="87">
        <v>41438</v>
      </c>
      <c r="B1590" s="73" t="s">
        <v>85</v>
      </c>
      <c r="C1590" s="73">
        <v>0</v>
      </c>
      <c r="D1590" s="73">
        <v>0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</row>
    <row r="1591" spans="1:9" s="23" customFormat="1" x14ac:dyDescent="0.25">
      <c r="A1591" s="87">
        <v>41438</v>
      </c>
      <c r="B1591" s="73" t="s">
        <v>86</v>
      </c>
      <c r="C1591" s="73">
        <v>0</v>
      </c>
      <c r="D1591" s="73">
        <v>0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</row>
    <row r="1592" spans="1:9" s="23" customFormat="1" x14ac:dyDescent="0.25">
      <c r="A1592" s="87">
        <v>41438</v>
      </c>
      <c r="B1592" s="73" t="s">
        <v>87</v>
      </c>
      <c r="C1592" s="73">
        <v>0</v>
      </c>
      <c r="D1592" s="73">
        <v>0</v>
      </c>
      <c r="E1592" s="17">
        <v>0</v>
      </c>
      <c r="F1592" s="17">
        <v>0</v>
      </c>
      <c r="G1592" s="17">
        <v>0</v>
      </c>
      <c r="H1592" s="17">
        <v>0</v>
      </c>
      <c r="I1592" s="17">
        <v>0</v>
      </c>
    </row>
    <row r="1593" spans="1:9" s="23" customFormat="1" x14ac:dyDescent="0.25">
      <c r="A1593" s="87">
        <v>41438</v>
      </c>
      <c r="B1593" s="73" t="s">
        <v>88</v>
      </c>
      <c r="C1593" s="73">
        <v>0</v>
      </c>
      <c r="D1593" s="73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</row>
    <row r="1594" spans="1:9" s="23" customFormat="1" x14ac:dyDescent="0.25">
      <c r="A1594" s="87">
        <v>41438</v>
      </c>
      <c r="B1594" s="73" t="s">
        <v>89</v>
      </c>
      <c r="C1594" s="73">
        <v>0</v>
      </c>
      <c r="D1594" s="73">
        <v>0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</row>
    <row r="1595" spans="1:9" s="23" customFormat="1" x14ac:dyDescent="0.25">
      <c r="A1595" s="87">
        <v>41438</v>
      </c>
      <c r="B1595" s="73" t="s">
        <v>90</v>
      </c>
      <c r="C1595" s="73">
        <v>0</v>
      </c>
      <c r="D1595" s="73">
        <v>0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</row>
    <row r="1596" spans="1:9" s="23" customFormat="1" x14ac:dyDescent="0.25">
      <c r="A1596" s="87">
        <v>41438</v>
      </c>
      <c r="B1596" s="73" t="s">
        <v>91</v>
      </c>
      <c r="C1596" s="73">
        <v>0</v>
      </c>
      <c r="D1596" s="73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</row>
    <row r="1597" spans="1:9" s="23" customFormat="1" x14ac:dyDescent="0.25">
      <c r="A1597" s="87">
        <v>41438</v>
      </c>
      <c r="B1597" s="73" t="s">
        <v>92</v>
      </c>
      <c r="C1597" s="73">
        <v>0</v>
      </c>
      <c r="D1597" s="73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</row>
    <row r="1598" spans="1:9" s="23" customFormat="1" x14ac:dyDescent="0.25">
      <c r="A1598" s="87">
        <v>41438</v>
      </c>
      <c r="B1598" s="73" t="s">
        <v>93</v>
      </c>
      <c r="C1598" s="73">
        <v>0</v>
      </c>
      <c r="D1598" s="73">
        <v>0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</row>
    <row r="1599" spans="1:9" s="23" customFormat="1" x14ac:dyDescent="0.25">
      <c r="A1599" s="87">
        <v>41438</v>
      </c>
      <c r="B1599" s="73" t="s">
        <v>94</v>
      </c>
      <c r="C1599" s="73">
        <v>0</v>
      </c>
      <c r="D1599" s="73">
        <v>0</v>
      </c>
      <c r="E1599" s="17">
        <v>0</v>
      </c>
      <c r="F1599" s="17">
        <v>0</v>
      </c>
      <c r="G1599" s="17">
        <v>0</v>
      </c>
      <c r="H1599" s="17">
        <v>0</v>
      </c>
      <c r="I1599" s="17">
        <v>0</v>
      </c>
    </row>
    <row r="1600" spans="1:9" s="23" customFormat="1" x14ac:dyDescent="0.25">
      <c r="A1600" s="87">
        <v>41438</v>
      </c>
      <c r="B1600" s="73" t="s">
        <v>95</v>
      </c>
      <c r="C1600" s="73">
        <v>0</v>
      </c>
      <c r="D1600" s="73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</row>
    <row r="1601" spans="1:9" s="23" customFormat="1" x14ac:dyDescent="0.25">
      <c r="A1601" s="87">
        <v>41438</v>
      </c>
      <c r="B1601" s="73" t="s">
        <v>96</v>
      </c>
      <c r="C1601" s="73">
        <v>0</v>
      </c>
      <c r="D1601" s="73">
        <v>0</v>
      </c>
      <c r="E1601" s="17">
        <v>0</v>
      </c>
      <c r="F1601" s="17">
        <v>0</v>
      </c>
      <c r="G1601" s="17">
        <v>0</v>
      </c>
      <c r="H1601" s="17">
        <v>0</v>
      </c>
      <c r="I1601" s="17">
        <v>0</v>
      </c>
    </row>
    <row r="1602" spans="1:9" s="23" customFormat="1" x14ac:dyDescent="0.25">
      <c r="A1602" s="87">
        <v>41438</v>
      </c>
      <c r="B1602" s="73" t="s">
        <v>97</v>
      </c>
      <c r="C1602" s="73">
        <v>0</v>
      </c>
      <c r="D1602" s="73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0</v>
      </c>
    </row>
    <row r="1603" spans="1:9" s="23" customFormat="1" x14ac:dyDescent="0.25">
      <c r="A1603" s="87">
        <v>41438</v>
      </c>
      <c r="B1603" s="73" t="s">
        <v>373</v>
      </c>
      <c r="C1603" s="73">
        <v>0</v>
      </c>
      <c r="D1603" s="73">
        <v>0</v>
      </c>
      <c r="E1603" s="17">
        <v>0</v>
      </c>
      <c r="F1603" s="17">
        <v>0</v>
      </c>
      <c r="G1603" s="17">
        <v>0</v>
      </c>
      <c r="H1603" s="17">
        <v>0</v>
      </c>
      <c r="I1603" s="17">
        <v>0</v>
      </c>
    </row>
    <row r="1604" spans="1:9" s="23" customFormat="1" x14ac:dyDescent="0.25">
      <c r="A1604" s="87">
        <v>41438</v>
      </c>
      <c r="B1604" s="73" t="s">
        <v>99</v>
      </c>
      <c r="C1604" s="73">
        <v>0</v>
      </c>
      <c r="D1604" s="73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</row>
    <row r="1605" spans="1:9" s="23" customFormat="1" x14ac:dyDescent="0.25">
      <c r="A1605" s="87">
        <v>41438</v>
      </c>
      <c r="B1605" s="73" t="s">
        <v>100</v>
      </c>
      <c r="C1605" s="73">
        <v>0</v>
      </c>
      <c r="D1605" s="73">
        <v>0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</row>
    <row r="1606" spans="1:9" s="23" customFormat="1" x14ac:dyDescent="0.25">
      <c r="A1606" s="87">
        <v>41438</v>
      </c>
      <c r="B1606" s="73" t="s">
        <v>101</v>
      </c>
      <c r="C1606" s="73">
        <v>0</v>
      </c>
      <c r="D1606" s="73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</row>
    <row r="1607" spans="1:9" s="23" customFormat="1" x14ac:dyDescent="0.25">
      <c r="A1607" s="87">
        <v>41438</v>
      </c>
      <c r="B1607" s="73" t="s">
        <v>102</v>
      </c>
      <c r="C1607" s="73">
        <v>0</v>
      </c>
      <c r="D1607" s="73">
        <v>0</v>
      </c>
      <c r="E1607" s="17">
        <v>0</v>
      </c>
      <c r="F1607" s="17">
        <v>0</v>
      </c>
      <c r="G1607" s="17">
        <v>0</v>
      </c>
      <c r="H1607" s="17">
        <v>0</v>
      </c>
      <c r="I1607" s="17">
        <v>0</v>
      </c>
    </row>
    <row r="1608" spans="1:9" s="23" customFormat="1" x14ac:dyDescent="0.25">
      <c r="A1608" s="87">
        <v>41438</v>
      </c>
      <c r="B1608" s="73" t="s">
        <v>103</v>
      </c>
      <c r="C1608" s="73">
        <v>0</v>
      </c>
      <c r="D1608" s="73">
        <v>0</v>
      </c>
      <c r="E1608" s="17">
        <v>0</v>
      </c>
      <c r="F1608" s="17">
        <v>0</v>
      </c>
      <c r="G1608" s="17">
        <v>0</v>
      </c>
      <c r="H1608" s="17">
        <v>0</v>
      </c>
      <c r="I1608" s="17">
        <v>0</v>
      </c>
    </row>
    <row r="1609" spans="1:9" s="23" customFormat="1" x14ac:dyDescent="0.25">
      <c r="A1609" s="87">
        <v>41438</v>
      </c>
      <c r="B1609" s="73" t="s">
        <v>104</v>
      </c>
      <c r="C1609" s="73">
        <v>0</v>
      </c>
      <c r="D1609" s="73">
        <v>0</v>
      </c>
      <c r="E1609" s="17">
        <v>0</v>
      </c>
      <c r="F1609" s="17">
        <v>0</v>
      </c>
      <c r="G1609" s="17">
        <v>0</v>
      </c>
      <c r="H1609" s="17">
        <v>0</v>
      </c>
      <c r="I1609" s="17">
        <v>0</v>
      </c>
    </row>
    <row r="1610" spans="1:9" s="23" customFormat="1" x14ac:dyDescent="0.25">
      <c r="A1610" s="87">
        <v>41438</v>
      </c>
      <c r="B1610" s="73" t="s">
        <v>105</v>
      </c>
      <c r="C1610" s="73">
        <v>0</v>
      </c>
      <c r="D1610" s="73">
        <v>0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</row>
    <row r="1611" spans="1:9" s="23" customFormat="1" x14ac:dyDescent="0.25">
      <c r="A1611" s="87">
        <v>41438</v>
      </c>
      <c r="B1611" s="73" t="s">
        <v>106</v>
      </c>
      <c r="C1611" s="73">
        <v>0</v>
      </c>
      <c r="D1611" s="73">
        <v>0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</row>
    <row r="1612" spans="1:9" s="23" customFormat="1" x14ac:dyDescent="0.25">
      <c r="A1612" s="87">
        <v>41438</v>
      </c>
      <c r="B1612" s="73" t="s">
        <v>107</v>
      </c>
      <c r="C1612" s="73">
        <v>0</v>
      </c>
      <c r="D1612" s="73">
        <v>0</v>
      </c>
      <c r="E1612" s="17">
        <v>0</v>
      </c>
      <c r="F1612" s="17">
        <v>0</v>
      </c>
      <c r="G1612" s="17">
        <v>0</v>
      </c>
      <c r="H1612" s="17">
        <v>0</v>
      </c>
      <c r="I1612" s="17">
        <v>0</v>
      </c>
    </row>
    <row r="1613" spans="1:9" s="23" customFormat="1" x14ac:dyDescent="0.25">
      <c r="A1613" s="87">
        <v>41438</v>
      </c>
      <c r="B1613" s="73" t="s">
        <v>108</v>
      </c>
      <c r="C1613" s="73">
        <v>0</v>
      </c>
      <c r="D1613" s="73">
        <v>0</v>
      </c>
      <c r="E1613" s="17">
        <v>0</v>
      </c>
      <c r="F1613" s="17">
        <v>0</v>
      </c>
      <c r="G1613" s="17">
        <v>0</v>
      </c>
      <c r="H1613" s="17">
        <v>0</v>
      </c>
      <c r="I1613" s="17">
        <v>0</v>
      </c>
    </row>
    <row r="1614" spans="1:9" s="23" customFormat="1" x14ac:dyDescent="0.25">
      <c r="A1614" s="87">
        <v>41438</v>
      </c>
      <c r="B1614" s="73" t="s">
        <v>109</v>
      </c>
      <c r="C1614" s="73">
        <v>0</v>
      </c>
      <c r="D1614" s="73">
        <v>0</v>
      </c>
      <c r="E1614" s="17">
        <v>0</v>
      </c>
      <c r="F1614" s="17">
        <v>0</v>
      </c>
      <c r="G1614" s="17">
        <v>0</v>
      </c>
      <c r="H1614" s="17">
        <v>0</v>
      </c>
      <c r="I1614" s="17">
        <v>0</v>
      </c>
    </row>
    <row r="1615" spans="1:9" s="23" customFormat="1" x14ac:dyDescent="0.25">
      <c r="A1615" s="87">
        <v>41438</v>
      </c>
      <c r="B1615" s="73" t="s">
        <v>110</v>
      </c>
      <c r="C1615" s="73">
        <v>0</v>
      </c>
      <c r="D1615" s="73">
        <v>0</v>
      </c>
      <c r="E1615" s="17">
        <v>0</v>
      </c>
      <c r="F1615" s="17">
        <v>0</v>
      </c>
      <c r="G1615" s="17">
        <v>0</v>
      </c>
      <c r="H1615" s="17">
        <v>0</v>
      </c>
      <c r="I1615" s="17">
        <v>0</v>
      </c>
    </row>
    <row r="1616" spans="1:9" s="23" customFormat="1" x14ac:dyDescent="0.25">
      <c r="A1616" s="87">
        <v>41438</v>
      </c>
      <c r="B1616" s="73" t="s">
        <v>111</v>
      </c>
      <c r="C1616" s="73">
        <v>0</v>
      </c>
      <c r="D1616" s="73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</row>
    <row r="1617" spans="1:9" s="23" customFormat="1" x14ac:dyDescent="0.25">
      <c r="A1617" s="87">
        <v>41438</v>
      </c>
      <c r="B1617" s="73" t="s">
        <v>112</v>
      </c>
      <c r="C1617" s="73">
        <v>0</v>
      </c>
      <c r="D1617" s="73">
        <v>0</v>
      </c>
      <c r="E1617" s="17">
        <v>0</v>
      </c>
      <c r="F1617" s="17">
        <v>0</v>
      </c>
      <c r="G1617" s="17">
        <v>0</v>
      </c>
      <c r="H1617" s="17">
        <v>0</v>
      </c>
      <c r="I1617" s="17">
        <v>0</v>
      </c>
    </row>
    <row r="1618" spans="1:9" s="23" customFormat="1" x14ac:dyDescent="0.25">
      <c r="A1618" s="87">
        <v>41438</v>
      </c>
      <c r="B1618" s="73" t="s">
        <v>113</v>
      </c>
      <c r="C1618" s="73">
        <v>0</v>
      </c>
      <c r="D1618" s="73">
        <v>0</v>
      </c>
      <c r="E1618" s="17">
        <v>0</v>
      </c>
      <c r="F1618" s="17">
        <v>0</v>
      </c>
      <c r="G1618" s="17">
        <v>0</v>
      </c>
      <c r="H1618" s="17">
        <v>0</v>
      </c>
      <c r="I1618" s="17">
        <v>0</v>
      </c>
    </row>
    <row r="1619" spans="1:9" s="23" customFormat="1" x14ac:dyDescent="0.25">
      <c r="A1619" s="87">
        <v>41438</v>
      </c>
      <c r="B1619" s="73" t="s">
        <v>114</v>
      </c>
      <c r="C1619" s="73">
        <v>0</v>
      </c>
      <c r="D1619" s="73">
        <v>0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</row>
    <row r="1620" spans="1:9" s="23" customFormat="1" x14ac:dyDescent="0.25">
      <c r="A1620" s="87">
        <v>41438</v>
      </c>
      <c r="B1620" s="73" t="s">
        <v>115</v>
      </c>
      <c r="C1620" s="73">
        <v>0</v>
      </c>
      <c r="D1620" s="73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</row>
    <row r="1621" spans="1:9" s="23" customFormat="1" x14ac:dyDescent="0.25">
      <c r="A1621" s="87">
        <v>41438</v>
      </c>
      <c r="B1621" s="73" t="s">
        <v>116</v>
      </c>
      <c r="C1621" s="73">
        <v>0</v>
      </c>
      <c r="D1621" s="73">
        <v>0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</row>
    <row r="1622" spans="1:9" s="23" customFormat="1" x14ac:dyDescent="0.25">
      <c r="A1622" s="87">
        <v>41438</v>
      </c>
      <c r="B1622" s="73" t="s">
        <v>117</v>
      </c>
      <c r="C1622" s="73">
        <v>0</v>
      </c>
      <c r="D1622" s="73">
        <v>0</v>
      </c>
      <c r="E1622" s="17">
        <v>0</v>
      </c>
      <c r="F1622" s="17">
        <v>0</v>
      </c>
      <c r="G1622" s="17">
        <v>0</v>
      </c>
      <c r="H1622" s="17">
        <v>0</v>
      </c>
      <c r="I1622" s="17">
        <v>0</v>
      </c>
    </row>
    <row r="1623" spans="1:9" s="23" customFormat="1" x14ac:dyDescent="0.25">
      <c r="A1623" s="87">
        <v>41438</v>
      </c>
      <c r="B1623" s="73" t="s">
        <v>118</v>
      </c>
      <c r="C1623" s="73">
        <v>0</v>
      </c>
      <c r="D1623" s="73">
        <v>0</v>
      </c>
      <c r="E1623" s="17">
        <v>0</v>
      </c>
      <c r="F1623" s="17">
        <v>0</v>
      </c>
      <c r="G1623" s="17">
        <v>0</v>
      </c>
      <c r="H1623" s="17">
        <v>0</v>
      </c>
      <c r="I1623" s="17">
        <v>0</v>
      </c>
    </row>
    <row r="1624" spans="1:9" s="23" customFormat="1" x14ac:dyDescent="0.25">
      <c r="A1624" s="87">
        <v>41438</v>
      </c>
      <c r="B1624" s="73" t="s">
        <v>119</v>
      </c>
      <c r="C1624" s="73">
        <v>0</v>
      </c>
      <c r="D1624" s="73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</row>
    <row r="1625" spans="1:9" s="23" customFormat="1" x14ac:dyDescent="0.25">
      <c r="A1625" s="87">
        <v>41438</v>
      </c>
      <c r="B1625" s="73" t="s">
        <v>120</v>
      </c>
      <c r="C1625" s="73">
        <v>0</v>
      </c>
      <c r="D1625" s="73">
        <v>0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</row>
    <row r="1626" spans="1:9" s="23" customFormat="1" x14ac:dyDescent="0.25">
      <c r="A1626" s="87">
        <v>41438</v>
      </c>
      <c r="B1626" s="73" t="s">
        <v>121</v>
      </c>
      <c r="C1626" s="73">
        <v>0</v>
      </c>
      <c r="D1626" s="73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</row>
    <row r="1627" spans="1:9" s="23" customFormat="1" x14ac:dyDescent="0.25">
      <c r="A1627" s="87">
        <v>41438</v>
      </c>
      <c r="B1627" s="73" t="s">
        <v>122</v>
      </c>
      <c r="C1627" s="73">
        <v>0</v>
      </c>
      <c r="D1627" s="73">
        <v>0</v>
      </c>
      <c r="E1627" s="17">
        <v>0</v>
      </c>
      <c r="F1627" s="17">
        <v>0</v>
      </c>
      <c r="G1627" s="17">
        <v>0</v>
      </c>
      <c r="H1627" s="17">
        <v>0</v>
      </c>
      <c r="I1627" s="17">
        <v>0</v>
      </c>
    </row>
    <row r="1628" spans="1:9" s="23" customFormat="1" x14ac:dyDescent="0.25">
      <c r="A1628" s="87">
        <v>41438</v>
      </c>
      <c r="B1628" s="73" t="s">
        <v>123</v>
      </c>
      <c r="C1628" s="73">
        <v>0</v>
      </c>
      <c r="D1628" s="73">
        <v>0</v>
      </c>
      <c r="E1628" s="17">
        <v>0</v>
      </c>
      <c r="F1628" s="17">
        <v>0</v>
      </c>
      <c r="G1628" s="17">
        <v>0</v>
      </c>
      <c r="H1628" s="17">
        <v>0</v>
      </c>
      <c r="I1628" s="17">
        <v>0</v>
      </c>
    </row>
    <row r="1629" spans="1:9" s="23" customFormat="1" x14ac:dyDescent="0.25">
      <c r="A1629" s="87">
        <v>41438</v>
      </c>
      <c r="B1629" s="73" t="s">
        <v>124</v>
      </c>
      <c r="C1629" s="73">
        <v>0</v>
      </c>
      <c r="D1629" s="73">
        <v>0</v>
      </c>
      <c r="E1629" s="17">
        <v>0</v>
      </c>
      <c r="F1629" s="17">
        <v>0</v>
      </c>
      <c r="G1629" s="17">
        <v>0</v>
      </c>
      <c r="H1629" s="17">
        <v>0</v>
      </c>
      <c r="I1629" s="17">
        <v>0</v>
      </c>
    </row>
    <row r="1630" spans="1:9" s="23" customFormat="1" x14ac:dyDescent="0.25">
      <c r="A1630" s="87">
        <v>41438</v>
      </c>
      <c r="B1630" s="73" t="s">
        <v>125</v>
      </c>
      <c r="C1630" s="73">
        <v>0</v>
      </c>
      <c r="D1630" s="73">
        <v>0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</row>
    <row r="1631" spans="1:9" s="23" customFormat="1" x14ac:dyDescent="0.25">
      <c r="A1631" s="87">
        <v>41438</v>
      </c>
      <c r="B1631" s="73" t="s">
        <v>374</v>
      </c>
      <c r="C1631" s="73">
        <v>0</v>
      </c>
      <c r="D1631" s="73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</row>
    <row r="1632" spans="1:9" s="23" customFormat="1" x14ac:dyDescent="0.25">
      <c r="A1632" s="87">
        <v>41438</v>
      </c>
      <c r="B1632" s="73" t="s">
        <v>127</v>
      </c>
      <c r="C1632" s="73">
        <v>0</v>
      </c>
      <c r="D1632" s="73">
        <v>0</v>
      </c>
      <c r="E1632" s="17">
        <v>0</v>
      </c>
      <c r="F1632" s="17">
        <v>0</v>
      </c>
      <c r="G1632" s="17">
        <v>0</v>
      </c>
      <c r="H1632" s="17">
        <v>0</v>
      </c>
      <c r="I1632" s="17">
        <v>0</v>
      </c>
    </row>
    <row r="1633" spans="1:9" s="23" customFormat="1" x14ac:dyDescent="0.25">
      <c r="A1633" s="87">
        <v>41438</v>
      </c>
      <c r="B1633" s="73" t="s">
        <v>128</v>
      </c>
      <c r="C1633" s="73">
        <v>0</v>
      </c>
      <c r="D1633" s="73">
        <v>0</v>
      </c>
      <c r="E1633" s="17">
        <v>0</v>
      </c>
      <c r="F1633" s="17">
        <v>0</v>
      </c>
      <c r="G1633" s="17">
        <v>0</v>
      </c>
      <c r="H1633" s="17">
        <v>0</v>
      </c>
      <c r="I1633" s="17">
        <v>0</v>
      </c>
    </row>
    <row r="1634" spans="1:9" s="23" customFormat="1" x14ac:dyDescent="0.25">
      <c r="A1634" s="87">
        <v>41438</v>
      </c>
      <c r="B1634" s="73" t="s">
        <v>129</v>
      </c>
      <c r="C1634" s="73">
        <v>0</v>
      </c>
      <c r="D1634" s="73">
        <v>0</v>
      </c>
      <c r="E1634" s="17">
        <v>0</v>
      </c>
      <c r="F1634" s="17">
        <v>0</v>
      </c>
      <c r="G1634" s="17">
        <v>0</v>
      </c>
      <c r="H1634" s="17">
        <v>0</v>
      </c>
      <c r="I1634" s="17">
        <v>0</v>
      </c>
    </row>
    <row r="1635" spans="1:9" s="23" customFormat="1" x14ac:dyDescent="0.25">
      <c r="A1635" s="87">
        <v>41438</v>
      </c>
      <c r="B1635" s="73" t="s">
        <v>130</v>
      </c>
      <c r="C1635" s="73">
        <v>0</v>
      </c>
      <c r="D1635" s="73">
        <v>0</v>
      </c>
      <c r="E1635" s="17">
        <v>0</v>
      </c>
      <c r="F1635" s="17">
        <v>0</v>
      </c>
      <c r="G1635" s="17">
        <v>0</v>
      </c>
      <c r="H1635" s="17">
        <v>0</v>
      </c>
      <c r="I1635" s="17">
        <v>0</v>
      </c>
    </row>
    <row r="1636" spans="1:9" s="23" customFormat="1" x14ac:dyDescent="0.25">
      <c r="A1636" s="87">
        <v>41438</v>
      </c>
      <c r="B1636" s="73" t="s">
        <v>131</v>
      </c>
      <c r="C1636" s="73">
        <v>0</v>
      </c>
      <c r="D1636" s="73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</row>
    <row r="1637" spans="1:9" s="23" customFormat="1" x14ac:dyDescent="0.25">
      <c r="A1637" s="87">
        <v>41438</v>
      </c>
      <c r="B1637" s="73" t="s">
        <v>132</v>
      </c>
      <c r="C1637" s="73">
        <v>0</v>
      </c>
      <c r="D1637" s="73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</row>
    <row r="1638" spans="1:9" s="23" customFormat="1" x14ac:dyDescent="0.25">
      <c r="A1638" s="87">
        <v>41438</v>
      </c>
      <c r="B1638" s="73" t="s">
        <v>133</v>
      </c>
      <c r="C1638" s="73">
        <v>0</v>
      </c>
      <c r="D1638" s="73">
        <v>0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</row>
    <row r="1639" spans="1:9" s="23" customFormat="1" x14ac:dyDescent="0.25">
      <c r="A1639" s="87">
        <v>41438</v>
      </c>
      <c r="B1639" s="73" t="s">
        <v>134</v>
      </c>
      <c r="C1639" s="73">
        <v>0</v>
      </c>
      <c r="D1639" s="73">
        <v>0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</row>
    <row r="1640" spans="1:9" s="23" customFormat="1" x14ac:dyDescent="0.25">
      <c r="A1640" s="87">
        <v>41438</v>
      </c>
      <c r="B1640" s="73" t="s">
        <v>135</v>
      </c>
      <c r="C1640" s="73">
        <v>0</v>
      </c>
      <c r="D1640" s="73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</row>
    <row r="1641" spans="1:9" s="23" customFormat="1" x14ac:dyDescent="0.25">
      <c r="A1641" s="87">
        <v>41438</v>
      </c>
      <c r="B1641" s="73" t="s">
        <v>136</v>
      </c>
      <c r="C1641" s="73">
        <v>0</v>
      </c>
      <c r="D1641" s="73">
        <v>0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</row>
    <row r="1642" spans="1:9" s="23" customFormat="1" x14ac:dyDescent="0.25">
      <c r="A1642" s="87">
        <v>41438</v>
      </c>
      <c r="B1642" s="73" t="s">
        <v>137</v>
      </c>
      <c r="C1642" s="73">
        <v>0</v>
      </c>
      <c r="D1642" s="73">
        <v>0</v>
      </c>
      <c r="E1642" s="17">
        <v>0</v>
      </c>
      <c r="F1642" s="17">
        <v>0</v>
      </c>
      <c r="G1642" s="17">
        <v>0</v>
      </c>
      <c r="H1642" s="17">
        <v>0</v>
      </c>
      <c r="I1642" s="17">
        <v>0</v>
      </c>
    </row>
    <row r="1643" spans="1:9" s="23" customFormat="1" x14ac:dyDescent="0.25">
      <c r="A1643" s="87">
        <v>41438</v>
      </c>
      <c r="B1643" s="73" t="s">
        <v>138</v>
      </c>
      <c r="C1643" s="73">
        <v>0</v>
      </c>
      <c r="D1643" s="73">
        <v>0</v>
      </c>
      <c r="E1643" s="17">
        <v>0</v>
      </c>
      <c r="F1643" s="17">
        <v>0</v>
      </c>
      <c r="G1643" s="17">
        <v>0</v>
      </c>
      <c r="H1643" s="17">
        <v>0</v>
      </c>
      <c r="I1643" s="17">
        <v>0</v>
      </c>
    </row>
    <row r="1644" spans="1:9" s="23" customFormat="1" x14ac:dyDescent="0.25">
      <c r="A1644" s="87">
        <v>41438</v>
      </c>
      <c r="B1644" s="73" t="s">
        <v>139</v>
      </c>
      <c r="C1644" s="73">
        <v>0</v>
      </c>
      <c r="D1644" s="73">
        <v>0</v>
      </c>
      <c r="E1644" s="17">
        <v>0</v>
      </c>
      <c r="F1644" s="17">
        <v>0</v>
      </c>
      <c r="G1644" s="17">
        <v>0</v>
      </c>
      <c r="H1644" s="17">
        <v>0</v>
      </c>
      <c r="I1644" s="17">
        <v>0</v>
      </c>
    </row>
    <row r="1645" spans="1:9" s="23" customFormat="1" x14ac:dyDescent="0.25">
      <c r="A1645" s="87">
        <v>41438</v>
      </c>
      <c r="B1645" s="73" t="s">
        <v>140</v>
      </c>
      <c r="C1645" s="73">
        <v>0</v>
      </c>
      <c r="D1645" s="73">
        <v>0</v>
      </c>
      <c r="E1645" s="17">
        <v>0</v>
      </c>
      <c r="F1645" s="17">
        <v>0</v>
      </c>
      <c r="G1645" s="17">
        <v>0</v>
      </c>
      <c r="H1645" s="17">
        <v>0</v>
      </c>
      <c r="I1645" s="17">
        <v>0</v>
      </c>
    </row>
    <row r="1646" spans="1:9" s="23" customFormat="1" x14ac:dyDescent="0.25">
      <c r="A1646" s="87">
        <v>41438</v>
      </c>
      <c r="B1646" s="73" t="s">
        <v>141</v>
      </c>
      <c r="C1646" s="73">
        <v>0</v>
      </c>
      <c r="D1646" s="73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</row>
    <row r="1647" spans="1:9" s="23" customFormat="1" x14ac:dyDescent="0.25">
      <c r="A1647" s="87">
        <v>41438</v>
      </c>
      <c r="B1647" s="73" t="s">
        <v>142</v>
      </c>
      <c r="C1647" s="73">
        <v>0</v>
      </c>
      <c r="D1647" s="73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</row>
    <row r="1648" spans="1:9" s="23" customFormat="1" x14ac:dyDescent="0.25">
      <c r="A1648" s="87">
        <v>41438</v>
      </c>
      <c r="B1648" s="73" t="s">
        <v>143</v>
      </c>
      <c r="C1648" s="73">
        <v>0</v>
      </c>
      <c r="D1648" s="73">
        <v>0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</row>
    <row r="1649" spans="1:9" s="23" customFormat="1" x14ac:dyDescent="0.25">
      <c r="A1649" s="87">
        <v>41438</v>
      </c>
      <c r="B1649" s="73" t="s">
        <v>144</v>
      </c>
      <c r="C1649" s="73">
        <v>0</v>
      </c>
      <c r="D1649" s="73">
        <v>0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</row>
    <row r="1650" spans="1:9" s="23" customFormat="1" x14ac:dyDescent="0.25">
      <c r="A1650" s="87">
        <v>41438</v>
      </c>
      <c r="B1650" s="73" t="s">
        <v>145</v>
      </c>
      <c r="C1650" s="73">
        <v>0</v>
      </c>
      <c r="D1650" s="73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</row>
    <row r="1651" spans="1:9" s="23" customFormat="1" x14ac:dyDescent="0.25">
      <c r="A1651" s="87">
        <v>41438</v>
      </c>
      <c r="B1651" s="73" t="s">
        <v>146</v>
      </c>
      <c r="C1651" s="73">
        <v>0</v>
      </c>
      <c r="D1651" s="73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</row>
    <row r="1652" spans="1:9" s="23" customFormat="1" x14ac:dyDescent="0.25">
      <c r="A1652" s="87">
        <v>41438</v>
      </c>
      <c r="B1652" s="73" t="s">
        <v>147</v>
      </c>
      <c r="C1652" s="73">
        <v>0</v>
      </c>
      <c r="D1652" s="73">
        <v>0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</row>
    <row r="1653" spans="1:9" s="23" customFormat="1" x14ac:dyDescent="0.25">
      <c r="A1653" s="87">
        <v>41438</v>
      </c>
      <c r="B1653" s="73" t="s">
        <v>148</v>
      </c>
      <c r="C1653" s="73">
        <v>0</v>
      </c>
      <c r="D1653" s="73">
        <v>0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</row>
    <row r="1654" spans="1:9" s="23" customFormat="1" x14ac:dyDescent="0.25">
      <c r="A1654" s="87">
        <v>41438</v>
      </c>
      <c r="B1654" s="73" t="s">
        <v>149</v>
      </c>
      <c r="C1654" s="73">
        <v>0</v>
      </c>
      <c r="D1654" s="73">
        <v>0</v>
      </c>
      <c r="E1654" s="17">
        <v>0</v>
      </c>
      <c r="F1654" s="17">
        <v>0</v>
      </c>
      <c r="G1654" s="17">
        <v>0</v>
      </c>
      <c r="H1654" s="17">
        <v>0</v>
      </c>
      <c r="I1654" s="17">
        <v>0</v>
      </c>
    </row>
    <row r="1655" spans="1:9" s="23" customFormat="1" x14ac:dyDescent="0.25">
      <c r="A1655" s="87">
        <v>41438</v>
      </c>
      <c r="B1655" s="73" t="s">
        <v>150</v>
      </c>
      <c r="C1655" s="73">
        <v>0</v>
      </c>
      <c r="D1655" s="73">
        <v>0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</row>
    <row r="1656" spans="1:9" s="23" customFormat="1" x14ac:dyDescent="0.25">
      <c r="A1656" s="87">
        <v>41438</v>
      </c>
      <c r="B1656" s="73" t="s">
        <v>151</v>
      </c>
      <c r="C1656" s="73">
        <v>0</v>
      </c>
      <c r="D1656" s="73">
        <v>0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</row>
    <row r="1657" spans="1:9" s="23" customFormat="1" x14ac:dyDescent="0.25">
      <c r="A1657" s="87">
        <v>41438</v>
      </c>
      <c r="B1657" s="73" t="s">
        <v>152</v>
      </c>
      <c r="C1657" s="73">
        <v>0</v>
      </c>
      <c r="D1657" s="73">
        <v>0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</row>
    <row r="1658" spans="1:9" s="23" customFormat="1" x14ac:dyDescent="0.25">
      <c r="A1658" s="87">
        <v>41438</v>
      </c>
      <c r="B1658" s="73" t="s">
        <v>153</v>
      </c>
      <c r="C1658" s="73">
        <v>0</v>
      </c>
      <c r="D1658" s="73">
        <v>0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</row>
    <row r="1659" spans="1:9" s="23" customFormat="1" x14ac:dyDescent="0.25">
      <c r="A1659" s="87">
        <v>41438</v>
      </c>
      <c r="B1659" s="73" t="s">
        <v>154</v>
      </c>
      <c r="C1659" s="73">
        <v>0</v>
      </c>
      <c r="D1659" s="73">
        <v>0</v>
      </c>
      <c r="E1659" s="17">
        <v>0</v>
      </c>
      <c r="F1659" s="17">
        <v>0</v>
      </c>
      <c r="G1659" s="17">
        <v>0</v>
      </c>
      <c r="H1659" s="17">
        <v>0</v>
      </c>
      <c r="I1659" s="17">
        <v>0</v>
      </c>
    </row>
    <row r="1660" spans="1:9" s="23" customFormat="1" x14ac:dyDescent="0.25">
      <c r="A1660" s="87">
        <v>41438</v>
      </c>
      <c r="B1660" s="73" t="s">
        <v>155</v>
      </c>
      <c r="C1660" s="73">
        <v>0</v>
      </c>
      <c r="D1660" s="73">
        <v>0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</row>
    <row r="1661" spans="1:9" s="23" customFormat="1" x14ac:dyDescent="0.25">
      <c r="A1661" s="87">
        <v>41438</v>
      </c>
      <c r="B1661" s="73" t="s">
        <v>156</v>
      </c>
      <c r="C1661" s="73">
        <v>0</v>
      </c>
      <c r="D1661" s="73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</row>
    <row r="1662" spans="1:9" s="23" customFormat="1" x14ac:dyDescent="0.25">
      <c r="A1662" s="87">
        <v>41438</v>
      </c>
      <c r="B1662" s="73" t="s">
        <v>157</v>
      </c>
      <c r="C1662" s="73">
        <v>0</v>
      </c>
      <c r="D1662" s="73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</row>
    <row r="1663" spans="1:9" s="23" customFormat="1" x14ac:dyDescent="0.25">
      <c r="A1663" s="87">
        <v>41438</v>
      </c>
      <c r="B1663" s="73" t="s">
        <v>158</v>
      </c>
      <c r="C1663" s="73">
        <v>0</v>
      </c>
      <c r="D1663" s="73">
        <v>0</v>
      </c>
      <c r="E1663" s="17">
        <v>0</v>
      </c>
      <c r="F1663" s="17">
        <v>0</v>
      </c>
      <c r="G1663" s="17">
        <v>0</v>
      </c>
      <c r="H1663" s="17">
        <v>0</v>
      </c>
      <c r="I1663" s="17">
        <v>0</v>
      </c>
    </row>
    <row r="1664" spans="1:9" s="23" customFormat="1" x14ac:dyDescent="0.25">
      <c r="A1664" s="87">
        <v>41438</v>
      </c>
      <c r="B1664" s="73" t="s">
        <v>159</v>
      </c>
      <c r="C1664" s="73">
        <v>0</v>
      </c>
      <c r="D1664" s="73">
        <v>0</v>
      </c>
      <c r="E1664" s="17">
        <v>0</v>
      </c>
      <c r="F1664" s="17">
        <v>0</v>
      </c>
      <c r="G1664" s="17">
        <v>0</v>
      </c>
      <c r="H1664" s="17">
        <v>0</v>
      </c>
      <c r="I1664" s="17">
        <v>0</v>
      </c>
    </row>
    <row r="1665" spans="1:9" s="23" customFormat="1" x14ac:dyDescent="0.25">
      <c r="A1665" s="87">
        <v>41438</v>
      </c>
      <c r="B1665" s="73" t="s">
        <v>160</v>
      </c>
      <c r="C1665" s="73">
        <v>0</v>
      </c>
      <c r="D1665" s="73">
        <v>0</v>
      </c>
      <c r="E1665" s="17">
        <v>0</v>
      </c>
      <c r="F1665" s="17">
        <v>0</v>
      </c>
      <c r="G1665" s="17">
        <v>0</v>
      </c>
      <c r="H1665" s="17">
        <v>0</v>
      </c>
      <c r="I1665" s="17">
        <v>0</v>
      </c>
    </row>
    <row r="1666" spans="1:9" s="23" customFormat="1" x14ac:dyDescent="0.25">
      <c r="A1666" s="87">
        <v>41438</v>
      </c>
      <c r="B1666" s="73" t="s">
        <v>161</v>
      </c>
      <c r="C1666" s="73">
        <v>0</v>
      </c>
      <c r="D1666" s="73">
        <v>0</v>
      </c>
      <c r="E1666" s="17">
        <v>0</v>
      </c>
      <c r="F1666" s="17">
        <v>0</v>
      </c>
      <c r="G1666" s="17">
        <v>0</v>
      </c>
      <c r="H1666" s="17">
        <v>0</v>
      </c>
      <c r="I1666" s="17">
        <v>0</v>
      </c>
    </row>
    <row r="1667" spans="1:9" s="23" customFormat="1" x14ac:dyDescent="0.25">
      <c r="A1667" s="87">
        <v>41438</v>
      </c>
      <c r="B1667" s="73" t="s">
        <v>162</v>
      </c>
      <c r="C1667" s="73">
        <v>0</v>
      </c>
      <c r="D1667" s="73">
        <v>0</v>
      </c>
      <c r="E1667" s="17">
        <v>0</v>
      </c>
      <c r="F1667" s="17">
        <v>0</v>
      </c>
      <c r="G1667" s="17">
        <v>0</v>
      </c>
      <c r="H1667" s="17">
        <v>0</v>
      </c>
      <c r="I1667" s="17">
        <v>0</v>
      </c>
    </row>
    <row r="1668" spans="1:9" s="23" customFormat="1" x14ac:dyDescent="0.25">
      <c r="A1668" s="87">
        <v>41438</v>
      </c>
      <c r="B1668" s="73" t="s">
        <v>163</v>
      </c>
      <c r="C1668" s="73">
        <v>0</v>
      </c>
      <c r="D1668" s="73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</row>
    <row r="1669" spans="1:9" s="23" customFormat="1" x14ac:dyDescent="0.25">
      <c r="A1669" s="87">
        <v>41438</v>
      </c>
      <c r="B1669" s="73" t="s">
        <v>164</v>
      </c>
      <c r="C1669" s="73">
        <v>0</v>
      </c>
      <c r="D1669" s="73">
        <v>0</v>
      </c>
      <c r="E1669" s="17">
        <v>0</v>
      </c>
      <c r="F1669" s="17">
        <v>0</v>
      </c>
      <c r="G1669" s="17">
        <v>0</v>
      </c>
      <c r="H1669" s="17">
        <v>0</v>
      </c>
      <c r="I1669" s="17">
        <v>0</v>
      </c>
    </row>
    <row r="1670" spans="1:9" s="23" customFormat="1" x14ac:dyDescent="0.25">
      <c r="A1670" s="87">
        <v>41438</v>
      </c>
      <c r="B1670" s="73" t="s">
        <v>165</v>
      </c>
      <c r="C1670" s="73">
        <v>0</v>
      </c>
      <c r="D1670" s="73">
        <v>0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</row>
    <row r="1671" spans="1:9" s="23" customFormat="1" x14ac:dyDescent="0.25">
      <c r="A1671" s="87">
        <v>41438</v>
      </c>
      <c r="B1671" s="73" t="s">
        <v>166</v>
      </c>
      <c r="C1671" s="73">
        <v>0</v>
      </c>
      <c r="D1671" s="73">
        <v>0</v>
      </c>
      <c r="E1671" s="17">
        <v>0</v>
      </c>
      <c r="F1671" s="17">
        <v>0</v>
      </c>
      <c r="G1671" s="17">
        <v>0</v>
      </c>
      <c r="H1671" s="17">
        <v>0</v>
      </c>
      <c r="I1671" s="17">
        <v>0</v>
      </c>
    </row>
    <row r="1672" spans="1:9" s="23" customFormat="1" x14ac:dyDescent="0.25">
      <c r="A1672" s="87">
        <v>41438</v>
      </c>
      <c r="B1672" s="73" t="s">
        <v>167</v>
      </c>
      <c r="C1672" s="73">
        <v>0</v>
      </c>
      <c r="D1672" s="73">
        <v>0</v>
      </c>
      <c r="E1672" s="17">
        <v>0</v>
      </c>
      <c r="F1672" s="17">
        <v>0</v>
      </c>
      <c r="G1672" s="17">
        <v>0</v>
      </c>
      <c r="H1672" s="17">
        <v>0</v>
      </c>
      <c r="I1672" s="17">
        <v>0</v>
      </c>
    </row>
    <row r="1673" spans="1:9" s="23" customFormat="1" x14ac:dyDescent="0.25">
      <c r="A1673" s="87">
        <v>41438</v>
      </c>
      <c r="B1673" s="73" t="s">
        <v>168</v>
      </c>
      <c r="C1673" s="73">
        <v>0</v>
      </c>
      <c r="D1673" s="73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</row>
    <row r="1674" spans="1:9" s="23" customFormat="1" x14ac:dyDescent="0.25">
      <c r="A1674" s="87">
        <v>41438</v>
      </c>
      <c r="B1674" s="73" t="s">
        <v>169</v>
      </c>
      <c r="C1674" s="73">
        <v>0</v>
      </c>
      <c r="D1674" s="73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</row>
    <row r="1675" spans="1:9" s="23" customFormat="1" x14ac:dyDescent="0.25">
      <c r="A1675" s="87">
        <v>41438</v>
      </c>
      <c r="B1675" s="73" t="s">
        <v>170</v>
      </c>
      <c r="C1675" s="73">
        <v>0</v>
      </c>
      <c r="D1675" s="73">
        <v>0</v>
      </c>
      <c r="E1675" s="17">
        <v>0</v>
      </c>
      <c r="F1675" s="17">
        <v>0</v>
      </c>
      <c r="G1675" s="17">
        <v>0</v>
      </c>
      <c r="H1675" s="17">
        <v>0</v>
      </c>
      <c r="I1675" s="17">
        <v>0</v>
      </c>
    </row>
    <row r="1676" spans="1:9" s="23" customFormat="1" x14ac:dyDescent="0.25">
      <c r="A1676" s="87">
        <v>41438</v>
      </c>
      <c r="B1676" s="73" t="s">
        <v>171</v>
      </c>
      <c r="C1676" s="73">
        <v>0</v>
      </c>
      <c r="D1676" s="73">
        <v>0</v>
      </c>
      <c r="E1676" s="17">
        <v>0</v>
      </c>
      <c r="F1676" s="17">
        <v>0</v>
      </c>
      <c r="G1676" s="17">
        <v>0</v>
      </c>
      <c r="H1676" s="17">
        <v>0</v>
      </c>
      <c r="I1676" s="17">
        <v>0</v>
      </c>
    </row>
    <row r="1677" spans="1:9" s="23" customFormat="1" x14ac:dyDescent="0.25">
      <c r="A1677" s="87">
        <v>41438</v>
      </c>
      <c r="B1677" s="73" t="s">
        <v>172</v>
      </c>
      <c r="C1677" s="73">
        <v>0</v>
      </c>
      <c r="D1677" s="73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</row>
    <row r="1678" spans="1:9" s="23" customFormat="1" x14ac:dyDescent="0.25">
      <c r="A1678" s="87">
        <v>41438</v>
      </c>
      <c r="B1678" s="73" t="s">
        <v>173</v>
      </c>
      <c r="C1678" s="73">
        <v>0</v>
      </c>
      <c r="D1678" s="73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</row>
    <row r="1679" spans="1:9" s="23" customFormat="1" x14ac:dyDescent="0.25">
      <c r="A1679" s="87">
        <v>41438</v>
      </c>
      <c r="B1679" s="73" t="s">
        <v>174</v>
      </c>
      <c r="C1679" s="73">
        <v>0</v>
      </c>
      <c r="D1679" s="73">
        <v>0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</row>
    <row r="1680" spans="1:9" s="23" customFormat="1" x14ac:dyDescent="0.25">
      <c r="A1680" s="87">
        <v>41438</v>
      </c>
      <c r="B1680" s="73" t="s">
        <v>175</v>
      </c>
      <c r="C1680" s="73">
        <v>0</v>
      </c>
      <c r="D1680" s="73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</row>
    <row r="1681" spans="1:9" s="23" customFormat="1" x14ac:dyDescent="0.25">
      <c r="A1681" s="87">
        <v>41438</v>
      </c>
      <c r="B1681" s="73" t="s">
        <v>176</v>
      </c>
      <c r="C1681" s="73">
        <v>0</v>
      </c>
      <c r="D1681" s="73">
        <v>0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</row>
    <row r="1682" spans="1:9" s="23" customFormat="1" x14ac:dyDescent="0.25">
      <c r="A1682" s="87">
        <v>41438</v>
      </c>
      <c r="B1682" s="73" t="s">
        <v>177</v>
      </c>
      <c r="C1682" s="73">
        <v>0</v>
      </c>
      <c r="D1682" s="73">
        <v>0</v>
      </c>
      <c r="E1682" s="17">
        <v>0</v>
      </c>
      <c r="F1682" s="17">
        <v>0</v>
      </c>
      <c r="G1682" s="17">
        <v>0</v>
      </c>
      <c r="H1682" s="17">
        <v>0</v>
      </c>
      <c r="I1682" s="17">
        <v>0</v>
      </c>
    </row>
    <row r="1683" spans="1:9" s="23" customFormat="1" x14ac:dyDescent="0.25">
      <c r="A1683" s="87">
        <v>41438</v>
      </c>
      <c r="B1683" s="73" t="s">
        <v>178</v>
      </c>
      <c r="C1683" s="73">
        <v>0</v>
      </c>
      <c r="D1683" s="73">
        <v>0</v>
      </c>
      <c r="E1683" s="17">
        <v>0</v>
      </c>
      <c r="F1683" s="17">
        <v>0</v>
      </c>
      <c r="G1683" s="17">
        <v>0</v>
      </c>
      <c r="H1683" s="17">
        <v>0</v>
      </c>
      <c r="I1683" s="17">
        <v>0</v>
      </c>
    </row>
    <row r="1684" spans="1:9" s="23" customFormat="1" x14ac:dyDescent="0.25">
      <c r="A1684" s="87">
        <v>41438</v>
      </c>
      <c r="B1684" s="73" t="s">
        <v>179</v>
      </c>
      <c r="C1684" s="73">
        <v>0</v>
      </c>
      <c r="D1684" s="73">
        <v>0</v>
      </c>
      <c r="E1684" s="17">
        <v>0</v>
      </c>
      <c r="F1684" s="17">
        <v>0</v>
      </c>
      <c r="G1684" s="17">
        <v>0</v>
      </c>
      <c r="H1684" s="17">
        <v>0</v>
      </c>
      <c r="I1684" s="17">
        <v>0</v>
      </c>
    </row>
    <row r="1685" spans="1:9" s="23" customFormat="1" x14ac:dyDescent="0.25">
      <c r="A1685" s="87">
        <v>41438</v>
      </c>
      <c r="B1685" s="73" t="s">
        <v>180</v>
      </c>
      <c r="C1685" s="73">
        <v>0</v>
      </c>
      <c r="D1685" s="73">
        <v>0</v>
      </c>
      <c r="E1685" s="17">
        <v>0</v>
      </c>
      <c r="F1685" s="17">
        <v>0</v>
      </c>
      <c r="G1685" s="17">
        <v>0</v>
      </c>
      <c r="H1685" s="17">
        <v>0</v>
      </c>
      <c r="I1685" s="17">
        <v>0</v>
      </c>
    </row>
    <row r="1686" spans="1:9" s="23" customFormat="1" x14ac:dyDescent="0.25">
      <c r="A1686" s="87">
        <v>41438</v>
      </c>
      <c r="B1686" s="73" t="s">
        <v>181</v>
      </c>
      <c r="C1686" s="73">
        <v>0</v>
      </c>
      <c r="D1686" s="73">
        <v>0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</row>
    <row r="1687" spans="1:9" s="23" customFormat="1" x14ac:dyDescent="0.25">
      <c r="A1687" s="87">
        <v>41438</v>
      </c>
      <c r="B1687" s="73" t="s">
        <v>182</v>
      </c>
      <c r="C1687" s="73">
        <v>0</v>
      </c>
      <c r="D1687" s="73">
        <v>0</v>
      </c>
      <c r="E1687" s="17">
        <v>0</v>
      </c>
      <c r="F1687" s="17">
        <v>0</v>
      </c>
      <c r="G1687" s="17">
        <v>0</v>
      </c>
      <c r="H1687" s="17">
        <v>0</v>
      </c>
      <c r="I1687" s="17">
        <v>0</v>
      </c>
    </row>
    <row r="1688" spans="1:9" s="23" customFormat="1" x14ac:dyDescent="0.25">
      <c r="A1688" s="87">
        <v>41438</v>
      </c>
      <c r="B1688" s="73" t="s">
        <v>183</v>
      </c>
      <c r="C1688" s="73">
        <v>0</v>
      </c>
      <c r="D1688" s="73">
        <v>0</v>
      </c>
      <c r="E1688" s="17">
        <v>0</v>
      </c>
      <c r="F1688" s="17">
        <v>0</v>
      </c>
      <c r="G1688" s="17">
        <v>0</v>
      </c>
      <c r="H1688" s="17">
        <v>0</v>
      </c>
      <c r="I1688" s="17">
        <v>0</v>
      </c>
    </row>
    <row r="1689" spans="1:9" s="23" customFormat="1" x14ac:dyDescent="0.25">
      <c r="A1689" s="87">
        <v>41438</v>
      </c>
      <c r="B1689" s="73" t="s">
        <v>184</v>
      </c>
      <c r="C1689" s="73">
        <v>0</v>
      </c>
      <c r="D1689" s="73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</row>
    <row r="1690" spans="1:9" s="23" customFormat="1" x14ac:dyDescent="0.25">
      <c r="A1690" s="87">
        <v>41438</v>
      </c>
      <c r="B1690" s="73" t="s">
        <v>185</v>
      </c>
      <c r="C1690" s="73">
        <v>0</v>
      </c>
      <c r="D1690" s="73">
        <v>0</v>
      </c>
      <c r="E1690" s="17">
        <v>0</v>
      </c>
      <c r="F1690" s="17">
        <v>0</v>
      </c>
      <c r="G1690" s="17">
        <v>0</v>
      </c>
      <c r="H1690" s="17">
        <v>0</v>
      </c>
      <c r="I1690" s="17">
        <v>0</v>
      </c>
    </row>
    <row r="1691" spans="1:9" s="23" customFormat="1" x14ac:dyDescent="0.25">
      <c r="A1691" s="87">
        <v>41438</v>
      </c>
      <c r="B1691" s="73" t="s">
        <v>186</v>
      </c>
      <c r="C1691" s="73">
        <v>0</v>
      </c>
      <c r="D1691" s="73">
        <v>0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</row>
    <row r="1692" spans="1:9" s="23" customFormat="1" x14ac:dyDescent="0.25">
      <c r="A1692" s="87">
        <v>41438</v>
      </c>
      <c r="B1692" s="73" t="s">
        <v>187</v>
      </c>
      <c r="C1692" s="73">
        <v>0</v>
      </c>
      <c r="D1692" s="73">
        <v>0</v>
      </c>
      <c r="E1692" s="17">
        <v>0</v>
      </c>
      <c r="F1692" s="17">
        <v>0</v>
      </c>
      <c r="G1692" s="17">
        <v>0</v>
      </c>
      <c r="H1692" s="17">
        <v>0</v>
      </c>
      <c r="I1692" s="17">
        <v>0</v>
      </c>
    </row>
    <row r="1693" spans="1:9" s="23" customFormat="1" x14ac:dyDescent="0.25">
      <c r="A1693" s="87">
        <v>41438</v>
      </c>
      <c r="B1693" s="73" t="s">
        <v>188</v>
      </c>
      <c r="C1693" s="73">
        <v>0</v>
      </c>
      <c r="D1693" s="73">
        <v>0</v>
      </c>
      <c r="E1693" s="17">
        <v>0</v>
      </c>
      <c r="F1693" s="17">
        <v>0</v>
      </c>
      <c r="G1693" s="17">
        <v>0</v>
      </c>
      <c r="H1693" s="17">
        <v>0</v>
      </c>
      <c r="I1693" s="17">
        <v>0</v>
      </c>
    </row>
    <row r="1694" spans="1:9" s="23" customFormat="1" x14ac:dyDescent="0.25">
      <c r="A1694" s="87">
        <v>41438</v>
      </c>
      <c r="B1694" s="73" t="s">
        <v>189</v>
      </c>
      <c r="C1694" s="73">
        <v>0</v>
      </c>
      <c r="D1694" s="73">
        <v>0</v>
      </c>
      <c r="E1694" s="17">
        <v>0</v>
      </c>
      <c r="F1694" s="17">
        <v>0</v>
      </c>
      <c r="G1694" s="17">
        <v>0</v>
      </c>
      <c r="H1694" s="17">
        <v>0</v>
      </c>
      <c r="I1694" s="17">
        <v>0</v>
      </c>
    </row>
    <row r="1695" spans="1:9" s="23" customFormat="1" x14ac:dyDescent="0.25">
      <c r="A1695" s="87">
        <v>41438</v>
      </c>
      <c r="B1695" s="73" t="s">
        <v>190</v>
      </c>
      <c r="C1695" s="73">
        <v>0</v>
      </c>
      <c r="D1695" s="73">
        <v>0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</row>
    <row r="1696" spans="1:9" s="23" customFormat="1" x14ac:dyDescent="0.25">
      <c r="A1696" s="87">
        <v>41438</v>
      </c>
      <c r="B1696" s="73" t="s">
        <v>375</v>
      </c>
      <c r="C1696" s="73">
        <v>0</v>
      </c>
      <c r="D1696" s="73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</row>
    <row r="1697" spans="1:9" s="23" customFormat="1" x14ac:dyDescent="0.25">
      <c r="A1697" s="87">
        <v>41438</v>
      </c>
      <c r="B1697" s="73" t="s">
        <v>192</v>
      </c>
      <c r="C1697" s="73">
        <v>0</v>
      </c>
      <c r="D1697" s="73">
        <v>0</v>
      </c>
      <c r="E1697" s="17">
        <v>0</v>
      </c>
      <c r="F1697" s="17">
        <v>0</v>
      </c>
      <c r="G1697" s="17">
        <v>0</v>
      </c>
      <c r="H1697" s="17">
        <v>0</v>
      </c>
      <c r="I1697" s="17">
        <v>0</v>
      </c>
    </row>
    <row r="1698" spans="1:9" s="23" customFormat="1" x14ac:dyDescent="0.25">
      <c r="A1698" s="87">
        <v>41438</v>
      </c>
      <c r="B1698" s="73" t="s">
        <v>193</v>
      </c>
      <c r="C1698" s="73">
        <v>0</v>
      </c>
      <c r="D1698" s="73">
        <v>0</v>
      </c>
      <c r="E1698" s="17">
        <v>0</v>
      </c>
      <c r="F1698" s="17">
        <v>0</v>
      </c>
      <c r="G1698" s="17">
        <v>0</v>
      </c>
      <c r="H1698" s="17">
        <v>0</v>
      </c>
      <c r="I1698" s="17">
        <v>0</v>
      </c>
    </row>
    <row r="1699" spans="1:9" s="23" customFormat="1" x14ac:dyDescent="0.25">
      <c r="A1699" s="87">
        <v>41438</v>
      </c>
      <c r="B1699" s="73" t="s">
        <v>194</v>
      </c>
      <c r="C1699" s="73">
        <v>0</v>
      </c>
      <c r="D1699" s="73">
        <v>0</v>
      </c>
      <c r="E1699" s="17">
        <v>0</v>
      </c>
      <c r="F1699" s="17">
        <v>0</v>
      </c>
      <c r="G1699" s="17">
        <v>0</v>
      </c>
      <c r="H1699" s="17">
        <v>0</v>
      </c>
      <c r="I1699" s="17">
        <v>0</v>
      </c>
    </row>
    <row r="1700" spans="1:9" s="23" customFormat="1" x14ac:dyDescent="0.25">
      <c r="A1700" s="87">
        <v>41438</v>
      </c>
      <c r="B1700" s="73" t="s">
        <v>195</v>
      </c>
      <c r="C1700" s="73">
        <v>0</v>
      </c>
      <c r="D1700" s="73">
        <v>0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</row>
    <row r="1701" spans="1:9" s="23" customFormat="1" x14ac:dyDescent="0.25">
      <c r="A1701" s="87">
        <v>41438</v>
      </c>
      <c r="B1701" s="73" t="s">
        <v>196</v>
      </c>
      <c r="C1701" s="73">
        <v>0</v>
      </c>
      <c r="D1701" s="73">
        <v>0</v>
      </c>
      <c r="E1701" s="17">
        <v>0</v>
      </c>
      <c r="F1701" s="17">
        <v>0</v>
      </c>
      <c r="G1701" s="17">
        <v>0</v>
      </c>
      <c r="H1701" s="17">
        <v>0</v>
      </c>
      <c r="I1701" s="17">
        <v>0</v>
      </c>
    </row>
    <row r="1702" spans="1:9" s="23" customFormat="1" x14ac:dyDescent="0.25">
      <c r="A1702" s="87">
        <v>41438</v>
      </c>
      <c r="B1702" s="73" t="s">
        <v>197</v>
      </c>
      <c r="C1702" s="73">
        <v>0</v>
      </c>
      <c r="D1702" s="73">
        <v>0</v>
      </c>
      <c r="E1702" s="17">
        <v>0</v>
      </c>
      <c r="F1702" s="17">
        <v>0</v>
      </c>
      <c r="G1702" s="17">
        <v>0</v>
      </c>
      <c r="H1702" s="17">
        <v>0</v>
      </c>
      <c r="I1702" s="17">
        <v>0</v>
      </c>
    </row>
    <row r="1703" spans="1:9" s="23" customFormat="1" x14ac:dyDescent="0.25">
      <c r="A1703" s="87">
        <v>41438</v>
      </c>
      <c r="B1703" s="73" t="s">
        <v>198</v>
      </c>
      <c r="C1703" s="73">
        <v>0</v>
      </c>
      <c r="D1703" s="73">
        <v>0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</row>
    <row r="1704" spans="1:9" s="23" customFormat="1" x14ac:dyDescent="0.25">
      <c r="A1704" s="87">
        <v>41438</v>
      </c>
      <c r="B1704" s="73" t="s">
        <v>199</v>
      </c>
      <c r="C1704" s="73">
        <v>0</v>
      </c>
      <c r="D1704" s="73">
        <v>0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</row>
    <row r="1705" spans="1:9" s="23" customFormat="1" x14ac:dyDescent="0.25">
      <c r="A1705" s="87">
        <v>41438</v>
      </c>
      <c r="B1705" s="73" t="s">
        <v>200</v>
      </c>
      <c r="C1705" s="73">
        <v>0</v>
      </c>
      <c r="D1705" s="73">
        <v>0</v>
      </c>
      <c r="E1705" s="17">
        <v>0</v>
      </c>
      <c r="F1705" s="17">
        <v>0</v>
      </c>
      <c r="G1705" s="17">
        <v>0</v>
      </c>
      <c r="H1705" s="17">
        <v>0</v>
      </c>
      <c r="I1705" s="17">
        <v>0</v>
      </c>
    </row>
    <row r="1706" spans="1:9" s="23" customFormat="1" x14ac:dyDescent="0.25">
      <c r="A1706" s="87">
        <v>41438</v>
      </c>
      <c r="B1706" s="73" t="s">
        <v>201</v>
      </c>
      <c r="C1706" s="73">
        <v>0</v>
      </c>
      <c r="D1706" s="73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</row>
    <row r="1707" spans="1:9" s="23" customFormat="1" x14ac:dyDescent="0.25">
      <c r="A1707" s="87">
        <v>41438</v>
      </c>
      <c r="B1707" s="73" t="s">
        <v>202</v>
      </c>
      <c r="C1707" s="73">
        <v>0</v>
      </c>
      <c r="D1707" s="73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</row>
    <row r="1708" spans="1:9" s="23" customFormat="1" x14ac:dyDescent="0.25">
      <c r="A1708" s="87">
        <v>41438</v>
      </c>
      <c r="B1708" s="73" t="s">
        <v>203</v>
      </c>
      <c r="C1708" s="73">
        <v>0</v>
      </c>
      <c r="D1708" s="73">
        <v>0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</row>
    <row r="1709" spans="1:9" s="23" customFormat="1" x14ac:dyDescent="0.25">
      <c r="A1709" s="87">
        <v>41438</v>
      </c>
      <c r="B1709" s="73" t="s">
        <v>204</v>
      </c>
      <c r="C1709" s="73">
        <v>0</v>
      </c>
      <c r="D1709" s="73">
        <v>0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</row>
    <row r="1710" spans="1:9" s="23" customFormat="1" x14ac:dyDescent="0.25">
      <c r="A1710" s="87">
        <v>41438</v>
      </c>
      <c r="B1710" s="73" t="s">
        <v>205</v>
      </c>
      <c r="C1710" s="73">
        <v>0</v>
      </c>
      <c r="D1710" s="73">
        <v>0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</row>
    <row r="1711" spans="1:9" s="23" customFormat="1" x14ac:dyDescent="0.25">
      <c r="A1711" s="87">
        <v>41438</v>
      </c>
      <c r="B1711" s="73" t="s">
        <v>206</v>
      </c>
      <c r="C1711" s="73">
        <v>0</v>
      </c>
      <c r="D1711" s="73">
        <v>0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</row>
    <row r="1712" spans="1:9" s="23" customFormat="1" x14ac:dyDescent="0.25">
      <c r="A1712" s="87">
        <v>41438</v>
      </c>
      <c r="B1712" s="73" t="s">
        <v>207</v>
      </c>
      <c r="C1712" s="73">
        <v>0</v>
      </c>
      <c r="D1712" s="73">
        <v>0</v>
      </c>
      <c r="E1712" s="17">
        <v>0</v>
      </c>
      <c r="F1712" s="17">
        <v>0</v>
      </c>
      <c r="G1712" s="17">
        <v>0</v>
      </c>
      <c r="H1712" s="17">
        <v>0</v>
      </c>
      <c r="I1712" s="17">
        <v>0</v>
      </c>
    </row>
    <row r="1713" spans="1:9" s="23" customFormat="1" x14ac:dyDescent="0.25">
      <c r="A1713" s="87">
        <v>41438</v>
      </c>
      <c r="B1713" s="73" t="s">
        <v>208</v>
      </c>
      <c r="C1713" s="73">
        <v>0</v>
      </c>
      <c r="D1713" s="73">
        <v>0</v>
      </c>
      <c r="E1713" s="17">
        <v>0</v>
      </c>
      <c r="F1713" s="17">
        <v>0</v>
      </c>
      <c r="G1713" s="17">
        <v>0</v>
      </c>
      <c r="H1713" s="17">
        <v>0</v>
      </c>
      <c r="I1713" s="17">
        <v>0</v>
      </c>
    </row>
    <row r="1714" spans="1:9" s="23" customFormat="1" x14ac:dyDescent="0.25">
      <c r="A1714" s="87">
        <v>41438</v>
      </c>
      <c r="B1714" s="73" t="s">
        <v>209</v>
      </c>
      <c r="C1714" s="73">
        <v>0</v>
      </c>
      <c r="D1714" s="73">
        <v>0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</row>
    <row r="1715" spans="1:9" s="23" customFormat="1" x14ac:dyDescent="0.25">
      <c r="A1715" s="87">
        <v>41438</v>
      </c>
      <c r="B1715" s="73" t="s">
        <v>210</v>
      </c>
      <c r="C1715" s="73">
        <v>0</v>
      </c>
      <c r="D1715" s="73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</row>
    <row r="1716" spans="1:9" s="23" customFormat="1" x14ac:dyDescent="0.25">
      <c r="A1716" s="87">
        <v>41438</v>
      </c>
      <c r="B1716" s="73" t="s">
        <v>211</v>
      </c>
      <c r="C1716" s="73">
        <v>0</v>
      </c>
      <c r="D1716" s="73">
        <v>0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</row>
    <row r="1717" spans="1:9" s="23" customFormat="1" x14ac:dyDescent="0.25">
      <c r="A1717" s="87">
        <v>41438</v>
      </c>
      <c r="B1717" s="73" t="s">
        <v>212</v>
      </c>
      <c r="C1717" s="73">
        <v>0</v>
      </c>
      <c r="D1717" s="73">
        <v>0</v>
      </c>
      <c r="E1717" s="17">
        <v>0</v>
      </c>
      <c r="F1717" s="17">
        <v>0</v>
      </c>
      <c r="G1717" s="17">
        <v>0</v>
      </c>
      <c r="H1717" s="17">
        <v>0</v>
      </c>
      <c r="I1717" s="17">
        <v>0</v>
      </c>
    </row>
    <row r="1718" spans="1:9" s="23" customFormat="1" x14ac:dyDescent="0.25">
      <c r="A1718" s="87">
        <v>41438</v>
      </c>
      <c r="B1718" s="73" t="s">
        <v>213</v>
      </c>
      <c r="C1718" s="73">
        <v>0</v>
      </c>
      <c r="D1718" s="73">
        <v>0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</row>
    <row r="1719" spans="1:9" s="23" customFormat="1" x14ac:dyDescent="0.25">
      <c r="A1719" s="87">
        <v>41438</v>
      </c>
      <c r="B1719" s="73" t="s">
        <v>214</v>
      </c>
      <c r="C1719" s="73">
        <v>0</v>
      </c>
      <c r="D1719" s="73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</row>
    <row r="1720" spans="1:9" s="23" customFormat="1" x14ac:dyDescent="0.25">
      <c r="A1720" s="87">
        <v>41438</v>
      </c>
      <c r="B1720" s="73" t="s">
        <v>215</v>
      </c>
      <c r="C1720" s="73">
        <v>0</v>
      </c>
      <c r="D1720" s="73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</row>
    <row r="1721" spans="1:9" s="23" customFormat="1" x14ac:dyDescent="0.25">
      <c r="A1721" s="87">
        <v>41438</v>
      </c>
      <c r="B1721" s="73" t="s">
        <v>216</v>
      </c>
      <c r="C1721" s="73">
        <v>0</v>
      </c>
      <c r="D1721" s="73">
        <v>0</v>
      </c>
      <c r="E1721" s="17">
        <v>0</v>
      </c>
      <c r="F1721" s="17">
        <v>0</v>
      </c>
      <c r="G1721" s="17">
        <v>0</v>
      </c>
      <c r="H1721" s="17">
        <v>0</v>
      </c>
      <c r="I1721" s="17">
        <v>0</v>
      </c>
    </row>
    <row r="1722" spans="1:9" s="23" customFormat="1" x14ac:dyDescent="0.25">
      <c r="A1722" s="87">
        <v>41438</v>
      </c>
      <c r="B1722" s="73" t="s">
        <v>217</v>
      </c>
      <c r="C1722" s="73">
        <v>0</v>
      </c>
      <c r="D1722" s="73">
        <v>0</v>
      </c>
      <c r="E1722" s="17">
        <v>0</v>
      </c>
      <c r="F1722" s="17">
        <v>0</v>
      </c>
      <c r="G1722" s="17">
        <v>0</v>
      </c>
      <c r="H1722" s="17">
        <v>0</v>
      </c>
      <c r="I1722" s="17">
        <v>0</v>
      </c>
    </row>
    <row r="1723" spans="1:9" s="23" customFormat="1" x14ac:dyDescent="0.25">
      <c r="A1723" s="87">
        <v>41438</v>
      </c>
      <c r="B1723" s="73" t="s">
        <v>218</v>
      </c>
      <c r="C1723" s="73">
        <v>0</v>
      </c>
      <c r="D1723" s="73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0</v>
      </c>
    </row>
    <row r="1724" spans="1:9" s="23" customFormat="1" x14ac:dyDescent="0.25">
      <c r="A1724" s="87">
        <v>41438</v>
      </c>
      <c r="B1724" s="73" t="s">
        <v>219</v>
      </c>
      <c r="C1724" s="73">
        <v>0</v>
      </c>
      <c r="D1724" s="73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</row>
    <row r="1725" spans="1:9" s="23" customFormat="1" x14ac:dyDescent="0.25">
      <c r="A1725" s="87">
        <v>41438</v>
      </c>
      <c r="B1725" s="73" t="s">
        <v>220</v>
      </c>
      <c r="C1725" s="73">
        <v>0</v>
      </c>
      <c r="D1725" s="73">
        <v>0</v>
      </c>
      <c r="E1725" s="17">
        <v>0</v>
      </c>
      <c r="F1725" s="17">
        <v>0</v>
      </c>
      <c r="G1725" s="17">
        <v>0</v>
      </c>
      <c r="H1725" s="17">
        <v>0</v>
      </c>
      <c r="I1725" s="17">
        <v>0</v>
      </c>
    </row>
    <row r="1726" spans="1:9" s="23" customFormat="1" x14ac:dyDescent="0.25">
      <c r="A1726" s="87">
        <v>41438</v>
      </c>
      <c r="B1726" s="73" t="s">
        <v>221</v>
      </c>
      <c r="C1726" s="73">
        <v>0</v>
      </c>
      <c r="D1726" s="73">
        <v>0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</row>
    <row r="1727" spans="1:9" s="23" customFormat="1" x14ac:dyDescent="0.25">
      <c r="A1727" s="87">
        <v>41438</v>
      </c>
      <c r="B1727" s="73" t="s">
        <v>222</v>
      </c>
      <c r="C1727" s="73">
        <v>0</v>
      </c>
      <c r="D1727" s="73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</row>
    <row r="1728" spans="1:9" s="23" customFormat="1" x14ac:dyDescent="0.25">
      <c r="A1728" s="87">
        <v>41438</v>
      </c>
      <c r="B1728" s="73" t="s">
        <v>223</v>
      </c>
      <c r="C1728" s="73">
        <v>0</v>
      </c>
      <c r="D1728" s="73">
        <v>0</v>
      </c>
      <c r="E1728" s="17">
        <v>0</v>
      </c>
      <c r="F1728" s="17">
        <v>0</v>
      </c>
      <c r="G1728" s="17">
        <v>0</v>
      </c>
      <c r="H1728" s="17">
        <v>0</v>
      </c>
      <c r="I1728" s="17">
        <v>0</v>
      </c>
    </row>
    <row r="1729" spans="1:9" s="23" customFormat="1" x14ac:dyDescent="0.25">
      <c r="A1729" s="87">
        <v>41438</v>
      </c>
      <c r="B1729" s="73" t="s">
        <v>224</v>
      </c>
      <c r="C1729" s="73">
        <v>0</v>
      </c>
      <c r="D1729" s="73">
        <v>0</v>
      </c>
      <c r="E1729" s="17">
        <v>0</v>
      </c>
      <c r="F1729" s="17">
        <v>0</v>
      </c>
      <c r="G1729" s="17">
        <v>0</v>
      </c>
      <c r="H1729" s="17">
        <v>0</v>
      </c>
      <c r="I1729" s="17">
        <v>0</v>
      </c>
    </row>
    <row r="1730" spans="1:9" s="23" customFormat="1" x14ac:dyDescent="0.25">
      <c r="A1730" s="87">
        <v>41438</v>
      </c>
      <c r="B1730" s="73" t="s">
        <v>225</v>
      </c>
      <c r="C1730" s="73">
        <v>0</v>
      </c>
      <c r="D1730" s="73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</row>
    <row r="1731" spans="1:9" s="23" customFormat="1" x14ac:dyDescent="0.25">
      <c r="A1731" s="87">
        <v>41438</v>
      </c>
      <c r="B1731" s="73" t="s">
        <v>226</v>
      </c>
      <c r="C1731" s="73">
        <v>0</v>
      </c>
      <c r="D1731" s="73">
        <v>0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</row>
    <row r="1732" spans="1:9" s="23" customFormat="1" x14ac:dyDescent="0.25">
      <c r="A1732" s="87">
        <v>41438</v>
      </c>
      <c r="B1732" s="73" t="s">
        <v>227</v>
      </c>
      <c r="C1732" s="73">
        <v>0</v>
      </c>
      <c r="D1732" s="73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</row>
    <row r="1733" spans="1:9" s="23" customFormat="1" x14ac:dyDescent="0.25">
      <c r="A1733" s="87">
        <v>41438</v>
      </c>
      <c r="B1733" s="73" t="s">
        <v>228</v>
      </c>
      <c r="C1733" s="73">
        <v>0</v>
      </c>
      <c r="D1733" s="73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</row>
    <row r="1734" spans="1:9" s="23" customFormat="1" x14ac:dyDescent="0.25">
      <c r="A1734" s="87">
        <v>41438</v>
      </c>
      <c r="B1734" s="73" t="s">
        <v>229</v>
      </c>
      <c r="C1734" s="73">
        <v>0</v>
      </c>
      <c r="D1734" s="73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</row>
    <row r="1735" spans="1:9" s="23" customFormat="1" x14ac:dyDescent="0.25">
      <c r="A1735" s="87">
        <v>41438</v>
      </c>
      <c r="B1735" s="73" t="s">
        <v>230</v>
      </c>
      <c r="C1735" s="73">
        <v>0</v>
      </c>
      <c r="D1735" s="73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</row>
    <row r="1736" spans="1:9" s="23" customFormat="1" x14ac:dyDescent="0.25">
      <c r="A1736" s="87">
        <v>41438</v>
      </c>
      <c r="B1736" s="73" t="s">
        <v>231</v>
      </c>
      <c r="C1736" s="73">
        <v>0</v>
      </c>
      <c r="D1736" s="73">
        <v>0</v>
      </c>
      <c r="E1736" s="17">
        <v>0</v>
      </c>
      <c r="F1736" s="17">
        <v>0</v>
      </c>
      <c r="G1736" s="17">
        <v>0</v>
      </c>
      <c r="H1736" s="17">
        <v>0</v>
      </c>
      <c r="I1736" s="17">
        <v>0</v>
      </c>
    </row>
    <row r="1737" spans="1:9" s="23" customFormat="1" x14ac:dyDescent="0.25">
      <c r="A1737" s="87">
        <v>41438</v>
      </c>
      <c r="B1737" s="73" t="s">
        <v>232</v>
      </c>
      <c r="C1737" s="73">
        <v>0</v>
      </c>
      <c r="D1737" s="73">
        <v>0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</row>
    <row r="1738" spans="1:9" s="23" customFormat="1" x14ac:dyDescent="0.25">
      <c r="A1738" s="87">
        <v>41438</v>
      </c>
      <c r="B1738" s="73" t="s">
        <v>233</v>
      </c>
      <c r="C1738" s="73">
        <v>0</v>
      </c>
      <c r="D1738" s="73">
        <v>0</v>
      </c>
      <c r="E1738" s="17">
        <v>0</v>
      </c>
      <c r="F1738" s="17">
        <v>0</v>
      </c>
      <c r="G1738" s="17">
        <v>0</v>
      </c>
      <c r="H1738" s="17">
        <v>0</v>
      </c>
      <c r="I1738" s="17">
        <v>0</v>
      </c>
    </row>
    <row r="1739" spans="1:9" s="23" customFormat="1" x14ac:dyDescent="0.25">
      <c r="A1739" s="87">
        <v>41438</v>
      </c>
      <c r="B1739" s="73" t="s">
        <v>234</v>
      </c>
      <c r="C1739" s="73">
        <v>0</v>
      </c>
      <c r="D1739" s="73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</row>
    <row r="1740" spans="1:9" s="23" customFormat="1" x14ac:dyDescent="0.25">
      <c r="A1740" s="87">
        <v>41438</v>
      </c>
      <c r="B1740" s="73" t="s">
        <v>235</v>
      </c>
      <c r="C1740" s="73">
        <v>0</v>
      </c>
      <c r="D1740" s="73">
        <v>0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</row>
    <row r="1741" spans="1:9" s="23" customFormat="1" x14ac:dyDescent="0.25">
      <c r="A1741" s="87">
        <v>41438</v>
      </c>
      <c r="B1741" s="73" t="s">
        <v>236</v>
      </c>
      <c r="C1741" s="73">
        <v>0</v>
      </c>
      <c r="D1741" s="73">
        <v>0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</row>
    <row r="1742" spans="1:9" s="23" customFormat="1" x14ac:dyDescent="0.25">
      <c r="A1742" s="87">
        <v>41438</v>
      </c>
      <c r="B1742" s="73" t="s">
        <v>237</v>
      </c>
      <c r="C1742" s="73">
        <v>0</v>
      </c>
      <c r="D1742" s="73">
        <v>0</v>
      </c>
      <c r="E1742" s="17">
        <v>0</v>
      </c>
      <c r="F1742" s="17">
        <v>0</v>
      </c>
      <c r="G1742" s="17">
        <v>0</v>
      </c>
      <c r="H1742" s="17">
        <v>0</v>
      </c>
      <c r="I1742" s="17">
        <v>0</v>
      </c>
    </row>
    <row r="1743" spans="1:9" s="23" customFormat="1" x14ac:dyDescent="0.25">
      <c r="A1743" s="87">
        <v>41438</v>
      </c>
      <c r="B1743" s="73" t="s">
        <v>238</v>
      </c>
      <c r="C1743" s="73">
        <v>0</v>
      </c>
      <c r="D1743" s="73">
        <v>0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</row>
    <row r="1744" spans="1:9" s="23" customFormat="1" x14ac:dyDescent="0.25">
      <c r="A1744" s="87">
        <v>41438</v>
      </c>
      <c r="B1744" s="73" t="s">
        <v>239</v>
      </c>
      <c r="C1744" s="73">
        <v>0</v>
      </c>
      <c r="D1744" s="73">
        <v>0</v>
      </c>
      <c r="E1744" s="17">
        <v>0</v>
      </c>
      <c r="F1744" s="17">
        <v>0</v>
      </c>
      <c r="G1744" s="17">
        <v>0</v>
      </c>
      <c r="H1744" s="17">
        <v>0</v>
      </c>
      <c r="I1744" s="17">
        <v>0</v>
      </c>
    </row>
    <row r="1745" spans="1:9" s="23" customFormat="1" x14ac:dyDescent="0.25">
      <c r="A1745" s="87">
        <v>41438</v>
      </c>
      <c r="B1745" s="73" t="s">
        <v>240</v>
      </c>
      <c r="C1745" s="73">
        <v>0</v>
      </c>
      <c r="D1745" s="73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</row>
    <row r="1746" spans="1:9" s="23" customFormat="1" x14ac:dyDescent="0.25">
      <c r="A1746" s="87">
        <v>41438</v>
      </c>
      <c r="B1746" s="73" t="s">
        <v>241</v>
      </c>
      <c r="C1746" s="73">
        <v>0</v>
      </c>
      <c r="D1746" s="73">
        <v>0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</row>
    <row r="1747" spans="1:9" s="23" customFormat="1" x14ac:dyDescent="0.25">
      <c r="A1747" s="87">
        <v>41438</v>
      </c>
      <c r="B1747" s="73" t="s">
        <v>242</v>
      </c>
      <c r="C1747" s="73">
        <v>0</v>
      </c>
      <c r="D1747" s="73">
        <v>0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</row>
    <row r="1748" spans="1:9" s="23" customFormat="1" x14ac:dyDescent="0.25">
      <c r="A1748" s="87">
        <v>41438</v>
      </c>
      <c r="B1748" s="73" t="s">
        <v>243</v>
      </c>
      <c r="C1748" s="73">
        <v>0</v>
      </c>
      <c r="D1748" s="73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</row>
    <row r="1749" spans="1:9" s="23" customFormat="1" x14ac:dyDescent="0.25">
      <c r="A1749" s="87">
        <v>41438</v>
      </c>
      <c r="B1749" s="73" t="s">
        <v>244</v>
      </c>
      <c r="C1749" s="73">
        <v>0</v>
      </c>
      <c r="D1749" s="73">
        <v>0</v>
      </c>
      <c r="E1749" s="17">
        <v>0</v>
      </c>
      <c r="F1749" s="17">
        <v>0</v>
      </c>
      <c r="G1749" s="17">
        <v>0</v>
      </c>
      <c r="H1749" s="17">
        <v>0</v>
      </c>
      <c r="I1749" s="17">
        <v>0</v>
      </c>
    </row>
    <row r="1750" spans="1:9" s="23" customFormat="1" x14ac:dyDescent="0.25">
      <c r="A1750" s="87">
        <v>41438</v>
      </c>
      <c r="B1750" s="73" t="s">
        <v>245</v>
      </c>
      <c r="C1750" s="73">
        <v>0</v>
      </c>
      <c r="D1750" s="73">
        <v>0</v>
      </c>
      <c r="E1750" s="17">
        <v>0</v>
      </c>
      <c r="F1750" s="17">
        <v>0</v>
      </c>
      <c r="G1750" s="17">
        <v>0</v>
      </c>
      <c r="H1750" s="17">
        <v>0</v>
      </c>
      <c r="I1750" s="17">
        <v>0</v>
      </c>
    </row>
    <row r="1751" spans="1:9" s="23" customFormat="1" x14ac:dyDescent="0.25">
      <c r="A1751" s="87">
        <v>41438</v>
      </c>
      <c r="B1751" s="73" t="s">
        <v>246</v>
      </c>
      <c r="C1751" s="73">
        <v>0</v>
      </c>
      <c r="D1751" s="73">
        <v>0</v>
      </c>
      <c r="E1751" s="17">
        <v>0</v>
      </c>
      <c r="F1751" s="17">
        <v>0</v>
      </c>
      <c r="G1751" s="17">
        <v>0</v>
      </c>
      <c r="H1751" s="17">
        <v>0</v>
      </c>
      <c r="I1751" s="17">
        <v>0</v>
      </c>
    </row>
    <row r="1752" spans="1:9" s="23" customFormat="1" x14ac:dyDescent="0.25">
      <c r="A1752" s="87">
        <v>41438</v>
      </c>
      <c r="B1752" s="73" t="s">
        <v>247</v>
      </c>
      <c r="C1752" s="73">
        <v>0</v>
      </c>
      <c r="D1752" s="73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</row>
    <row r="1753" spans="1:9" s="23" customFormat="1" x14ac:dyDescent="0.25">
      <c r="A1753" s="87">
        <v>41438</v>
      </c>
      <c r="B1753" s="73" t="s">
        <v>248</v>
      </c>
      <c r="C1753" s="73">
        <v>0</v>
      </c>
      <c r="D1753" s="73">
        <v>0</v>
      </c>
      <c r="E1753" s="17">
        <v>0</v>
      </c>
      <c r="F1753" s="17">
        <v>0</v>
      </c>
      <c r="G1753" s="17">
        <v>0</v>
      </c>
      <c r="H1753" s="17">
        <v>0</v>
      </c>
      <c r="I1753" s="17">
        <v>0</v>
      </c>
    </row>
    <row r="1754" spans="1:9" s="23" customFormat="1" x14ac:dyDescent="0.25">
      <c r="A1754" s="87">
        <v>41438</v>
      </c>
      <c r="B1754" s="73" t="s">
        <v>249</v>
      </c>
      <c r="C1754" s="73">
        <v>0</v>
      </c>
      <c r="D1754" s="73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</row>
    <row r="1755" spans="1:9" s="23" customFormat="1" x14ac:dyDescent="0.25">
      <c r="A1755" s="87">
        <v>41438</v>
      </c>
      <c r="B1755" s="73" t="s">
        <v>250</v>
      </c>
      <c r="C1755" s="73">
        <v>0</v>
      </c>
      <c r="D1755" s="73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</row>
    <row r="1756" spans="1:9" s="23" customFormat="1" x14ac:dyDescent="0.25">
      <c r="A1756" s="87">
        <v>41438</v>
      </c>
      <c r="B1756" s="73" t="s">
        <v>251</v>
      </c>
      <c r="C1756" s="73">
        <v>0</v>
      </c>
      <c r="D1756" s="73">
        <v>0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</row>
    <row r="1757" spans="1:9" s="23" customFormat="1" x14ac:dyDescent="0.25">
      <c r="A1757" s="87">
        <v>41438</v>
      </c>
      <c r="B1757" s="73" t="s">
        <v>376</v>
      </c>
      <c r="C1757" s="73">
        <v>0</v>
      </c>
      <c r="D1757" s="73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0</v>
      </c>
    </row>
    <row r="1758" spans="1:9" s="23" customFormat="1" x14ac:dyDescent="0.25">
      <c r="A1758" s="87">
        <v>41438</v>
      </c>
      <c r="B1758" s="73" t="s">
        <v>253</v>
      </c>
      <c r="C1758" s="73">
        <v>0</v>
      </c>
      <c r="D1758" s="73">
        <v>0</v>
      </c>
      <c r="E1758" s="17">
        <v>0</v>
      </c>
      <c r="F1758" s="17">
        <v>0</v>
      </c>
      <c r="G1758" s="17">
        <v>0</v>
      </c>
      <c r="H1758" s="17">
        <v>0</v>
      </c>
      <c r="I1758" s="17">
        <v>0</v>
      </c>
    </row>
    <row r="1759" spans="1:9" s="23" customFormat="1" x14ac:dyDescent="0.25">
      <c r="A1759" s="87">
        <v>41438</v>
      </c>
      <c r="B1759" s="73" t="s">
        <v>254</v>
      </c>
      <c r="C1759" s="73">
        <v>0</v>
      </c>
      <c r="D1759" s="73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</row>
    <row r="1760" spans="1:9" s="23" customFormat="1" x14ac:dyDescent="0.25">
      <c r="A1760" s="87">
        <v>41438</v>
      </c>
      <c r="B1760" s="73" t="s">
        <v>255</v>
      </c>
      <c r="C1760" s="73">
        <v>0</v>
      </c>
      <c r="D1760" s="73">
        <v>0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</row>
    <row r="1761" spans="1:9" s="23" customFormat="1" x14ac:dyDescent="0.25">
      <c r="A1761" s="87">
        <v>41438</v>
      </c>
      <c r="B1761" s="73" t="s">
        <v>256</v>
      </c>
      <c r="C1761" s="73">
        <v>0</v>
      </c>
      <c r="D1761" s="73">
        <v>0</v>
      </c>
      <c r="E1761" s="17">
        <v>0</v>
      </c>
      <c r="F1761" s="17">
        <v>0</v>
      </c>
      <c r="G1761" s="17">
        <v>0</v>
      </c>
      <c r="H1761" s="17">
        <v>0</v>
      </c>
      <c r="I1761" s="17">
        <v>0</v>
      </c>
    </row>
    <row r="1762" spans="1:9" s="23" customFormat="1" x14ac:dyDescent="0.25">
      <c r="A1762" s="87">
        <v>41438</v>
      </c>
      <c r="B1762" s="73" t="s">
        <v>257</v>
      </c>
      <c r="C1762" s="73">
        <v>0</v>
      </c>
      <c r="D1762" s="73">
        <v>0</v>
      </c>
      <c r="E1762" s="17">
        <v>0</v>
      </c>
      <c r="F1762" s="17">
        <v>0</v>
      </c>
      <c r="G1762" s="17">
        <v>0</v>
      </c>
      <c r="H1762" s="17">
        <v>0</v>
      </c>
      <c r="I1762" s="17">
        <v>0</v>
      </c>
    </row>
    <row r="1763" spans="1:9" s="23" customFormat="1" x14ac:dyDescent="0.25">
      <c r="A1763" s="87">
        <v>41438</v>
      </c>
      <c r="B1763" s="73" t="s">
        <v>258</v>
      </c>
      <c r="C1763" s="73">
        <v>0</v>
      </c>
      <c r="D1763" s="73">
        <v>0</v>
      </c>
      <c r="E1763" s="17">
        <v>0</v>
      </c>
      <c r="F1763" s="17">
        <v>0</v>
      </c>
      <c r="G1763" s="17">
        <v>0</v>
      </c>
      <c r="H1763" s="17">
        <v>0</v>
      </c>
      <c r="I1763" s="17">
        <v>0</v>
      </c>
    </row>
    <row r="1764" spans="1:9" s="23" customFormat="1" x14ac:dyDescent="0.25">
      <c r="A1764" s="87">
        <v>41438</v>
      </c>
      <c r="B1764" s="73" t="s">
        <v>259</v>
      </c>
      <c r="C1764" s="73">
        <v>0</v>
      </c>
      <c r="D1764" s="73">
        <v>0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</row>
    <row r="1765" spans="1:9" s="23" customFormat="1" x14ac:dyDescent="0.25">
      <c r="A1765" s="87">
        <v>41438</v>
      </c>
      <c r="B1765" s="73" t="s">
        <v>260</v>
      </c>
      <c r="C1765" s="73">
        <v>0</v>
      </c>
      <c r="D1765" s="73">
        <v>0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</row>
    <row r="1766" spans="1:9" s="23" customFormat="1" x14ac:dyDescent="0.25">
      <c r="A1766" s="87">
        <v>41438</v>
      </c>
      <c r="B1766" s="73" t="s">
        <v>261</v>
      </c>
      <c r="C1766" s="73">
        <v>0</v>
      </c>
      <c r="D1766" s="73">
        <v>0</v>
      </c>
      <c r="E1766" s="17">
        <v>0</v>
      </c>
      <c r="F1766" s="17">
        <v>0</v>
      </c>
      <c r="G1766" s="17">
        <v>0</v>
      </c>
      <c r="H1766" s="17">
        <v>0</v>
      </c>
      <c r="I1766" s="17">
        <v>0</v>
      </c>
    </row>
    <row r="1767" spans="1:9" s="23" customFormat="1" x14ac:dyDescent="0.25">
      <c r="A1767" s="87">
        <v>41438</v>
      </c>
      <c r="B1767" s="73" t="s">
        <v>262</v>
      </c>
      <c r="C1767" s="73">
        <v>0</v>
      </c>
      <c r="D1767" s="73">
        <v>0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</row>
    <row r="1768" spans="1:9" s="23" customFormat="1" x14ac:dyDescent="0.25">
      <c r="A1768" s="87">
        <v>41438</v>
      </c>
      <c r="B1768" s="73" t="s">
        <v>263</v>
      </c>
      <c r="C1768" s="73">
        <v>0</v>
      </c>
      <c r="D1768" s="73">
        <v>0</v>
      </c>
      <c r="E1768" s="17">
        <v>0</v>
      </c>
      <c r="F1768" s="17">
        <v>0</v>
      </c>
      <c r="G1768" s="17">
        <v>0</v>
      </c>
      <c r="H1768" s="17">
        <v>0</v>
      </c>
      <c r="I1768" s="17">
        <v>0</v>
      </c>
    </row>
    <row r="1769" spans="1:9" s="23" customFormat="1" x14ac:dyDescent="0.25">
      <c r="A1769" s="87">
        <v>41438</v>
      </c>
      <c r="B1769" s="73" t="s">
        <v>264</v>
      </c>
      <c r="C1769" s="73">
        <v>0</v>
      </c>
      <c r="D1769" s="73">
        <v>0</v>
      </c>
      <c r="E1769" s="17">
        <v>0</v>
      </c>
      <c r="F1769" s="17">
        <v>0</v>
      </c>
      <c r="G1769" s="17">
        <v>0</v>
      </c>
      <c r="H1769" s="17">
        <v>0</v>
      </c>
      <c r="I1769" s="17">
        <v>0</v>
      </c>
    </row>
    <row r="1770" spans="1:9" s="23" customFormat="1" x14ac:dyDescent="0.25">
      <c r="A1770" s="87">
        <v>41438</v>
      </c>
      <c r="B1770" s="73" t="s">
        <v>265</v>
      </c>
      <c r="C1770" s="73">
        <v>0</v>
      </c>
      <c r="D1770" s="73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</row>
    <row r="1771" spans="1:9" s="23" customFormat="1" x14ac:dyDescent="0.25">
      <c r="A1771" s="87">
        <v>41438</v>
      </c>
      <c r="B1771" s="73" t="s">
        <v>266</v>
      </c>
      <c r="C1771" s="73">
        <v>0</v>
      </c>
      <c r="D1771" s="73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</row>
    <row r="1772" spans="1:9" s="23" customFormat="1" x14ac:dyDescent="0.25">
      <c r="A1772" s="87">
        <v>41438</v>
      </c>
      <c r="B1772" s="73" t="s">
        <v>267</v>
      </c>
      <c r="C1772" s="73">
        <v>0</v>
      </c>
      <c r="D1772" s="73">
        <v>0</v>
      </c>
      <c r="E1772" s="17">
        <v>0</v>
      </c>
      <c r="F1772" s="17">
        <v>0</v>
      </c>
      <c r="G1772" s="17">
        <v>0</v>
      </c>
      <c r="H1772" s="17">
        <v>0</v>
      </c>
      <c r="I1772" s="17">
        <v>0</v>
      </c>
    </row>
    <row r="1773" spans="1:9" s="23" customFormat="1" x14ac:dyDescent="0.25">
      <c r="A1773" s="87">
        <v>41438</v>
      </c>
      <c r="B1773" s="73" t="s">
        <v>268</v>
      </c>
      <c r="C1773" s="73">
        <v>0</v>
      </c>
      <c r="D1773" s="73">
        <v>0</v>
      </c>
      <c r="E1773" s="17">
        <v>0</v>
      </c>
      <c r="F1773" s="17">
        <v>0</v>
      </c>
      <c r="G1773" s="17">
        <v>0</v>
      </c>
      <c r="H1773" s="17">
        <v>0</v>
      </c>
      <c r="I1773" s="17">
        <v>0</v>
      </c>
    </row>
    <row r="1774" spans="1:9" s="23" customFormat="1" x14ac:dyDescent="0.25">
      <c r="A1774" s="87">
        <v>41438</v>
      </c>
      <c r="B1774" s="73" t="s">
        <v>269</v>
      </c>
      <c r="C1774" s="73">
        <v>0</v>
      </c>
      <c r="D1774" s="73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</row>
    <row r="1775" spans="1:9" s="23" customFormat="1" x14ac:dyDescent="0.25">
      <c r="A1775" s="87">
        <v>41438</v>
      </c>
      <c r="B1775" s="73" t="s">
        <v>270</v>
      </c>
      <c r="C1775" s="73">
        <v>0</v>
      </c>
      <c r="D1775" s="73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</row>
    <row r="1776" spans="1:9" s="23" customFormat="1" x14ac:dyDescent="0.25">
      <c r="A1776" s="87">
        <v>41438</v>
      </c>
      <c r="B1776" s="73" t="s">
        <v>271</v>
      </c>
      <c r="C1776" s="73">
        <v>0</v>
      </c>
      <c r="D1776" s="73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</row>
    <row r="1777" spans="1:9" s="23" customFormat="1" x14ac:dyDescent="0.25">
      <c r="A1777" s="87">
        <v>41438</v>
      </c>
      <c r="B1777" s="73" t="s">
        <v>272</v>
      </c>
      <c r="C1777" s="73">
        <v>0</v>
      </c>
      <c r="D1777" s="73">
        <v>0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</row>
    <row r="1778" spans="1:9" s="23" customFormat="1" x14ac:dyDescent="0.25">
      <c r="A1778" s="87">
        <v>41438</v>
      </c>
      <c r="B1778" s="73" t="s">
        <v>377</v>
      </c>
      <c r="C1778" s="73">
        <v>0</v>
      </c>
      <c r="D1778" s="73">
        <v>0</v>
      </c>
      <c r="E1778" s="17">
        <v>0</v>
      </c>
      <c r="F1778" s="17">
        <v>0</v>
      </c>
      <c r="G1778" s="17">
        <v>0</v>
      </c>
      <c r="H1778" s="17">
        <v>0</v>
      </c>
      <c r="I1778" s="17">
        <v>0</v>
      </c>
    </row>
    <row r="1779" spans="1:9" s="23" customFormat="1" x14ac:dyDescent="0.25">
      <c r="A1779" s="87">
        <v>41438</v>
      </c>
      <c r="B1779" s="73" t="s">
        <v>275</v>
      </c>
      <c r="C1779" s="73">
        <v>0</v>
      </c>
      <c r="D1779" s="73">
        <v>0</v>
      </c>
      <c r="E1779" s="17">
        <v>0</v>
      </c>
      <c r="F1779" s="17">
        <v>0</v>
      </c>
      <c r="G1779" s="17">
        <v>0</v>
      </c>
      <c r="H1779" s="17">
        <v>0</v>
      </c>
      <c r="I1779" s="17">
        <v>0</v>
      </c>
    </row>
    <row r="1780" spans="1:9" s="23" customFormat="1" x14ac:dyDescent="0.25">
      <c r="A1780" s="87">
        <v>41438</v>
      </c>
      <c r="B1780" s="73" t="s">
        <v>276</v>
      </c>
      <c r="C1780" s="73">
        <v>0</v>
      </c>
      <c r="D1780" s="73">
        <v>0</v>
      </c>
      <c r="E1780" s="17">
        <v>0</v>
      </c>
      <c r="F1780" s="17">
        <v>0</v>
      </c>
      <c r="G1780" s="17">
        <v>0</v>
      </c>
      <c r="H1780" s="17">
        <v>0</v>
      </c>
      <c r="I1780" s="17">
        <v>0</v>
      </c>
    </row>
    <row r="1781" spans="1:9" s="23" customFormat="1" x14ac:dyDescent="0.25">
      <c r="A1781" s="87">
        <v>41438</v>
      </c>
      <c r="B1781" s="73" t="s">
        <v>277</v>
      </c>
      <c r="C1781" s="73">
        <v>0</v>
      </c>
      <c r="D1781" s="73">
        <v>0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</row>
    <row r="1782" spans="1:9" s="23" customFormat="1" x14ac:dyDescent="0.25">
      <c r="A1782" s="87">
        <v>41438</v>
      </c>
      <c r="B1782" s="73" t="s">
        <v>278</v>
      </c>
      <c r="C1782" s="73">
        <v>0</v>
      </c>
      <c r="D1782" s="73">
        <v>0</v>
      </c>
      <c r="E1782" s="17">
        <v>0</v>
      </c>
      <c r="F1782" s="17">
        <v>0</v>
      </c>
      <c r="G1782" s="17">
        <v>0</v>
      </c>
      <c r="H1782" s="17">
        <v>0</v>
      </c>
      <c r="I1782" s="17">
        <v>0</v>
      </c>
    </row>
    <row r="1783" spans="1:9" s="23" customFormat="1" x14ac:dyDescent="0.25">
      <c r="A1783" s="87">
        <v>41438</v>
      </c>
      <c r="B1783" s="73" t="s">
        <v>279</v>
      </c>
      <c r="C1783" s="73">
        <v>0</v>
      </c>
      <c r="D1783" s="73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</row>
    <row r="1784" spans="1:9" s="23" customFormat="1" x14ac:dyDescent="0.25">
      <c r="A1784" s="87">
        <v>41438</v>
      </c>
      <c r="B1784" s="73" t="s">
        <v>280</v>
      </c>
      <c r="C1784" s="73">
        <v>0</v>
      </c>
      <c r="D1784" s="73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</row>
    <row r="1785" spans="1:9" s="23" customFormat="1" x14ac:dyDescent="0.25">
      <c r="A1785" s="87">
        <v>41438</v>
      </c>
      <c r="B1785" s="73" t="s">
        <v>281</v>
      </c>
      <c r="C1785" s="73">
        <v>0</v>
      </c>
      <c r="D1785" s="73">
        <v>0</v>
      </c>
      <c r="E1785" s="17">
        <v>0</v>
      </c>
      <c r="F1785" s="17">
        <v>0</v>
      </c>
      <c r="G1785" s="17">
        <v>0</v>
      </c>
      <c r="H1785" s="17">
        <v>0</v>
      </c>
      <c r="I1785" s="17">
        <v>0</v>
      </c>
    </row>
    <row r="1786" spans="1:9" s="23" customFormat="1" x14ac:dyDescent="0.25">
      <c r="A1786" s="87">
        <v>41438</v>
      </c>
      <c r="B1786" s="73" t="s">
        <v>282</v>
      </c>
      <c r="C1786" s="73">
        <v>0</v>
      </c>
      <c r="D1786" s="73">
        <v>0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</row>
    <row r="1787" spans="1:9" s="23" customFormat="1" x14ac:dyDescent="0.25">
      <c r="A1787" s="87">
        <v>41438</v>
      </c>
      <c r="B1787" s="73" t="s">
        <v>283</v>
      </c>
      <c r="C1787" s="73">
        <v>0</v>
      </c>
      <c r="D1787" s="73">
        <v>0</v>
      </c>
      <c r="E1787" s="17">
        <v>0</v>
      </c>
      <c r="F1787" s="17">
        <v>0</v>
      </c>
      <c r="G1787" s="17">
        <v>0</v>
      </c>
      <c r="H1787" s="17">
        <v>0</v>
      </c>
      <c r="I1787" s="17">
        <v>0</v>
      </c>
    </row>
    <row r="1788" spans="1:9" s="23" customFormat="1" x14ac:dyDescent="0.25">
      <c r="A1788" s="87">
        <v>41438</v>
      </c>
      <c r="B1788" s="73" t="s">
        <v>284</v>
      </c>
      <c r="C1788" s="73">
        <v>0</v>
      </c>
      <c r="D1788" s="73">
        <v>0</v>
      </c>
      <c r="E1788" s="17">
        <v>0</v>
      </c>
      <c r="F1788" s="17">
        <v>0</v>
      </c>
      <c r="G1788" s="17">
        <v>0</v>
      </c>
      <c r="H1788" s="17">
        <v>0</v>
      </c>
      <c r="I1788" s="17">
        <v>0</v>
      </c>
    </row>
    <row r="1789" spans="1:9" s="23" customFormat="1" x14ac:dyDescent="0.25">
      <c r="A1789" s="87">
        <v>41438</v>
      </c>
      <c r="B1789" s="73" t="s">
        <v>285</v>
      </c>
      <c r="C1789" s="73">
        <v>0</v>
      </c>
      <c r="D1789" s="73">
        <v>0</v>
      </c>
      <c r="E1789" s="17">
        <v>0</v>
      </c>
      <c r="F1789" s="17">
        <v>0</v>
      </c>
      <c r="G1789" s="17">
        <v>0</v>
      </c>
      <c r="H1789" s="17">
        <v>0</v>
      </c>
      <c r="I1789" s="17">
        <v>0</v>
      </c>
    </row>
    <row r="1790" spans="1:9" s="23" customFormat="1" x14ac:dyDescent="0.25">
      <c r="A1790" s="87">
        <v>41438</v>
      </c>
      <c r="B1790" s="73" t="s">
        <v>286</v>
      </c>
      <c r="C1790" s="73">
        <v>0</v>
      </c>
      <c r="D1790" s="73">
        <v>0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</row>
    <row r="1791" spans="1:9" s="23" customFormat="1" x14ac:dyDescent="0.25">
      <c r="A1791" s="87">
        <v>41438</v>
      </c>
      <c r="B1791" s="73" t="s">
        <v>287</v>
      </c>
      <c r="C1791" s="73">
        <v>0</v>
      </c>
      <c r="D1791" s="73">
        <v>0</v>
      </c>
      <c r="E1791" s="17">
        <v>0</v>
      </c>
      <c r="F1791" s="17">
        <v>0</v>
      </c>
      <c r="G1791" s="17">
        <v>0</v>
      </c>
      <c r="H1791" s="17">
        <v>0</v>
      </c>
      <c r="I1791" s="17">
        <v>0</v>
      </c>
    </row>
    <row r="1792" spans="1:9" s="23" customFormat="1" x14ac:dyDescent="0.25">
      <c r="A1792" s="87">
        <v>41438</v>
      </c>
      <c r="B1792" s="73" t="s">
        <v>288</v>
      </c>
      <c r="C1792" s="73">
        <v>0</v>
      </c>
      <c r="D1792" s="73">
        <v>0</v>
      </c>
      <c r="E1792" s="17">
        <v>0</v>
      </c>
      <c r="F1792" s="17">
        <v>0</v>
      </c>
      <c r="G1792" s="17">
        <v>0</v>
      </c>
      <c r="H1792" s="17">
        <v>0</v>
      </c>
      <c r="I1792" s="17">
        <v>0</v>
      </c>
    </row>
    <row r="1793" spans="1:9" s="23" customFormat="1" x14ac:dyDescent="0.25">
      <c r="A1793" s="87">
        <v>41438</v>
      </c>
      <c r="B1793" s="73" t="s">
        <v>289</v>
      </c>
      <c r="C1793" s="73">
        <v>0</v>
      </c>
      <c r="D1793" s="73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</row>
    <row r="1794" spans="1:9" s="23" customFormat="1" x14ac:dyDescent="0.25">
      <c r="A1794" s="87">
        <v>41438</v>
      </c>
      <c r="B1794" s="73" t="s">
        <v>290</v>
      </c>
      <c r="C1794" s="73">
        <v>0</v>
      </c>
      <c r="D1794" s="73">
        <v>0</v>
      </c>
      <c r="E1794" s="17">
        <v>0</v>
      </c>
      <c r="F1794" s="17">
        <v>0</v>
      </c>
      <c r="G1794" s="17">
        <v>0</v>
      </c>
      <c r="H1794" s="17">
        <v>0</v>
      </c>
      <c r="I1794" s="17">
        <v>0</v>
      </c>
    </row>
    <row r="1795" spans="1:9" s="23" customFormat="1" x14ac:dyDescent="0.25">
      <c r="A1795" s="87">
        <v>41438</v>
      </c>
      <c r="B1795" s="73" t="s">
        <v>291</v>
      </c>
      <c r="C1795" s="73">
        <v>0</v>
      </c>
      <c r="D1795" s="73">
        <v>0</v>
      </c>
      <c r="E1795" s="17">
        <v>0</v>
      </c>
      <c r="F1795" s="17">
        <v>0</v>
      </c>
      <c r="G1795" s="17">
        <v>0</v>
      </c>
      <c r="H1795" s="17">
        <v>0</v>
      </c>
      <c r="I1795" s="17">
        <v>0</v>
      </c>
    </row>
    <row r="1796" spans="1:9" s="23" customFormat="1" x14ac:dyDescent="0.25">
      <c r="A1796" s="87">
        <v>41438</v>
      </c>
      <c r="B1796" s="73" t="s">
        <v>292</v>
      </c>
      <c r="C1796" s="73">
        <v>0</v>
      </c>
      <c r="D1796" s="73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</row>
    <row r="1797" spans="1:9" s="23" customFormat="1" x14ac:dyDescent="0.25">
      <c r="A1797" s="87">
        <v>41438</v>
      </c>
      <c r="B1797" s="73" t="s">
        <v>293</v>
      </c>
      <c r="C1797" s="73">
        <v>0</v>
      </c>
      <c r="D1797" s="73">
        <v>0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</row>
    <row r="1798" spans="1:9" s="23" customFormat="1" x14ac:dyDescent="0.25">
      <c r="A1798" s="87">
        <v>41438</v>
      </c>
      <c r="B1798" s="73" t="s">
        <v>294</v>
      </c>
      <c r="C1798" s="73">
        <v>0</v>
      </c>
      <c r="D1798" s="73">
        <v>0</v>
      </c>
      <c r="E1798" s="17">
        <v>0</v>
      </c>
      <c r="F1798" s="17">
        <v>0</v>
      </c>
      <c r="G1798" s="17">
        <v>0</v>
      </c>
      <c r="H1798" s="17">
        <v>0</v>
      </c>
      <c r="I1798" s="17">
        <v>0</v>
      </c>
    </row>
    <row r="1799" spans="1:9" s="23" customFormat="1" x14ac:dyDescent="0.25">
      <c r="A1799" s="87">
        <v>41438</v>
      </c>
      <c r="B1799" s="73" t="s">
        <v>295</v>
      </c>
      <c r="C1799" s="73">
        <v>0</v>
      </c>
      <c r="D1799" s="73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</row>
    <row r="1800" spans="1:9" s="23" customFormat="1" x14ac:dyDescent="0.25">
      <c r="A1800" s="87">
        <v>41438</v>
      </c>
      <c r="B1800" s="73" t="s">
        <v>296</v>
      </c>
      <c r="C1800" s="73">
        <v>0</v>
      </c>
      <c r="D1800" s="73">
        <v>0</v>
      </c>
      <c r="E1800" s="17">
        <v>0</v>
      </c>
      <c r="F1800" s="17">
        <v>0</v>
      </c>
      <c r="G1800" s="17">
        <v>0</v>
      </c>
      <c r="H1800" s="17">
        <v>0</v>
      </c>
      <c r="I1800" s="17">
        <v>0</v>
      </c>
    </row>
    <row r="1801" spans="1:9" s="23" customFormat="1" x14ac:dyDescent="0.25">
      <c r="A1801" s="87">
        <v>41438</v>
      </c>
      <c r="B1801" s="73" t="s">
        <v>297</v>
      </c>
      <c r="C1801" s="73">
        <v>0</v>
      </c>
      <c r="D1801" s="73">
        <v>0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</row>
    <row r="1802" spans="1:9" s="23" customFormat="1" x14ac:dyDescent="0.25">
      <c r="A1802" s="87">
        <v>41438</v>
      </c>
      <c r="B1802" s="73" t="s">
        <v>298</v>
      </c>
      <c r="C1802" s="73">
        <v>0</v>
      </c>
      <c r="D1802" s="73">
        <v>0</v>
      </c>
      <c r="E1802" s="17">
        <v>0</v>
      </c>
      <c r="F1802" s="17">
        <v>0</v>
      </c>
      <c r="G1802" s="17">
        <v>0</v>
      </c>
      <c r="H1802" s="17">
        <v>0</v>
      </c>
      <c r="I1802" s="17">
        <v>0</v>
      </c>
    </row>
    <row r="1803" spans="1:9" s="23" customFormat="1" x14ac:dyDescent="0.25">
      <c r="A1803" s="87">
        <v>41438</v>
      </c>
      <c r="B1803" s="73" t="s">
        <v>299</v>
      </c>
      <c r="C1803" s="73">
        <v>0</v>
      </c>
      <c r="D1803" s="73">
        <v>0</v>
      </c>
      <c r="E1803" s="17">
        <v>0</v>
      </c>
      <c r="F1803" s="17">
        <v>0</v>
      </c>
      <c r="G1803" s="17">
        <v>0</v>
      </c>
      <c r="H1803" s="17">
        <v>0</v>
      </c>
      <c r="I1803" s="17">
        <v>0</v>
      </c>
    </row>
    <row r="1804" spans="1:9" s="23" customFormat="1" x14ac:dyDescent="0.25">
      <c r="A1804" s="87">
        <v>41438</v>
      </c>
      <c r="B1804" s="73" t="s">
        <v>300</v>
      </c>
      <c r="C1804" s="73">
        <v>0</v>
      </c>
      <c r="D1804" s="73">
        <v>0</v>
      </c>
      <c r="E1804" s="17">
        <v>0</v>
      </c>
      <c r="F1804" s="17">
        <v>0</v>
      </c>
      <c r="G1804" s="17">
        <v>0</v>
      </c>
      <c r="H1804" s="17">
        <v>0</v>
      </c>
      <c r="I1804" s="17">
        <v>0</v>
      </c>
    </row>
    <row r="1805" spans="1:9" s="23" customFormat="1" x14ac:dyDescent="0.25">
      <c r="A1805" s="87">
        <v>41438</v>
      </c>
      <c r="B1805" s="73" t="s">
        <v>301</v>
      </c>
      <c r="C1805" s="73">
        <v>0</v>
      </c>
      <c r="D1805" s="73">
        <v>0</v>
      </c>
      <c r="E1805" s="17">
        <v>0</v>
      </c>
      <c r="F1805" s="17">
        <v>0</v>
      </c>
      <c r="G1805" s="17">
        <v>0</v>
      </c>
      <c r="H1805" s="17">
        <v>0</v>
      </c>
      <c r="I1805" s="17">
        <v>0</v>
      </c>
    </row>
    <row r="1806" spans="1:9" s="23" customFormat="1" x14ac:dyDescent="0.25">
      <c r="A1806" s="87">
        <v>41438</v>
      </c>
      <c r="B1806" s="73" t="s">
        <v>302</v>
      </c>
      <c r="C1806" s="73">
        <v>0</v>
      </c>
      <c r="D1806" s="73">
        <v>0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</row>
    <row r="1807" spans="1:9" s="23" customFormat="1" x14ac:dyDescent="0.25">
      <c r="A1807" s="87">
        <v>41438</v>
      </c>
      <c r="B1807" s="73" t="s">
        <v>303</v>
      </c>
      <c r="C1807" s="73">
        <v>0</v>
      </c>
      <c r="D1807" s="73">
        <v>0</v>
      </c>
      <c r="E1807" s="17">
        <v>0</v>
      </c>
      <c r="F1807" s="17">
        <v>0</v>
      </c>
      <c r="G1807" s="17">
        <v>0</v>
      </c>
      <c r="H1807" s="17">
        <v>0</v>
      </c>
      <c r="I1807" s="17">
        <v>0</v>
      </c>
    </row>
    <row r="1808" spans="1:9" s="23" customFormat="1" x14ac:dyDescent="0.25">
      <c r="A1808" s="87">
        <v>41438</v>
      </c>
      <c r="B1808" s="73" t="s">
        <v>304</v>
      </c>
      <c r="C1808" s="73">
        <v>0</v>
      </c>
      <c r="D1808" s="73">
        <v>0</v>
      </c>
      <c r="E1808" s="17">
        <v>0</v>
      </c>
      <c r="F1808" s="17">
        <v>0</v>
      </c>
      <c r="G1808" s="17">
        <v>0</v>
      </c>
      <c r="H1808" s="17">
        <v>0</v>
      </c>
      <c r="I1808" s="17">
        <v>0</v>
      </c>
    </row>
    <row r="1809" spans="1:9" s="23" customFormat="1" x14ac:dyDescent="0.25">
      <c r="A1809" s="87">
        <v>41438</v>
      </c>
      <c r="B1809" s="73" t="s">
        <v>305</v>
      </c>
      <c r="C1809" s="73">
        <v>0</v>
      </c>
      <c r="D1809" s="73">
        <v>0</v>
      </c>
      <c r="E1809" s="17">
        <v>0</v>
      </c>
      <c r="F1809" s="17">
        <v>0</v>
      </c>
      <c r="G1809" s="17">
        <v>0</v>
      </c>
      <c r="H1809" s="17">
        <v>0</v>
      </c>
      <c r="I1809" s="17">
        <v>0</v>
      </c>
    </row>
    <row r="1810" spans="1:9" s="23" customFormat="1" x14ac:dyDescent="0.25">
      <c r="A1810" s="87">
        <v>41438</v>
      </c>
      <c r="B1810" s="73" t="s">
        <v>306</v>
      </c>
      <c r="C1810" s="73">
        <v>0</v>
      </c>
      <c r="D1810" s="73">
        <v>0</v>
      </c>
      <c r="E1810" s="17">
        <v>0</v>
      </c>
      <c r="F1810" s="17">
        <v>0</v>
      </c>
      <c r="G1810" s="17">
        <v>0</v>
      </c>
      <c r="H1810" s="17">
        <v>0</v>
      </c>
      <c r="I1810" s="17">
        <v>0</v>
      </c>
    </row>
    <row r="1811" spans="1:9" s="23" customFormat="1" x14ac:dyDescent="0.25">
      <c r="A1811" s="87">
        <v>41438</v>
      </c>
      <c r="B1811" s="73" t="s">
        <v>307</v>
      </c>
      <c r="C1811" s="73">
        <v>0</v>
      </c>
      <c r="D1811" s="73">
        <v>0</v>
      </c>
      <c r="E1811" s="17">
        <v>0</v>
      </c>
      <c r="F1811" s="17">
        <v>0</v>
      </c>
      <c r="G1811" s="17">
        <v>0</v>
      </c>
      <c r="H1811" s="17">
        <v>0</v>
      </c>
      <c r="I1811" s="17">
        <v>0</v>
      </c>
    </row>
    <row r="1812" spans="1:9" s="23" customFormat="1" x14ac:dyDescent="0.25">
      <c r="A1812" s="87">
        <v>41438</v>
      </c>
      <c r="B1812" s="73" t="s">
        <v>308</v>
      </c>
      <c r="C1812" s="73">
        <v>0</v>
      </c>
      <c r="D1812" s="73">
        <v>0</v>
      </c>
      <c r="E1812" s="17">
        <v>0</v>
      </c>
      <c r="F1812" s="17">
        <v>0</v>
      </c>
      <c r="G1812" s="17">
        <v>0</v>
      </c>
      <c r="H1812" s="17">
        <v>0</v>
      </c>
      <c r="I1812" s="17">
        <v>0</v>
      </c>
    </row>
    <row r="1813" spans="1:9" s="23" customFormat="1" x14ac:dyDescent="0.25">
      <c r="A1813" s="87">
        <v>41438</v>
      </c>
      <c r="B1813" s="73" t="s">
        <v>309</v>
      </c>
      <c r="C1813" s="73">
        <v>0</v>
      </c>
      <c r="D1813" s="73">
        <v>0</v>
      </c>
      <c r="E1813" s="17">
        <v>0</v>
      </c>
      <c r="F1813" s="17">
        <v>0</v>
      </c>
      <c r="G1813" s="17">
        <v>0</v>
      </c>
      <c r="H1813" s="17">
        <v>0</v>
      </c>
      <c r="I1813" s="17">
        <v>0</v>
      </c>
    </row>
    <row r="1814" spans="1:9" s="23" customFormat="1" x14ac:dyDescent="0.25">
      <c r="A1814" s="87">
        <v>41438</v>
      </c>
      <c r="B1814" s="73" t="s">
        <v>310</v>
      </c>
      <c r="C1814" s="73">
        <v>0</v>
      </c>
      <c r="D1814" s="73">
        <v>0</v>
      </c>
      <c r="E1814" s="17">
        <v>0</v>
      </c>
      <c r="F1814" s="17">
        <v>0</v>
      </c>
      <c r="G1814" s="17">
        <v>0</v>
      </c>
      <c r="H1814" s="17">
        <v>0</v>
      </c>
      <c r="I1814" s="17">
        <v>0</v>
      </c>
    </row>
    <row r="1815" spans="1:9" s="23" customFormat="1" x14ac:dyDescent="0.25">
      <c r="A1815" s="87">
        <v>41438</v>
      </c>
      <c r="B1815" s="73" t="s">
        <v>311</v>
      </c>
      <c r="C1815" s="73">
        <v>0</v>
      </c>
      <c r="D1815" s="73">
        <v>0</v>
      </c>
      <c r="E1815" s="17">
        <v>0</v>
      </c>
      <c r="F1815" s="17">
        <v>0</v>
      </c>
      <c r="G1815" s="17">
        <v>0</v>
      </c>
      <c r="H1815" s="17">
        <v>0</v>
      </c>
      <c r="I1815" s="17">
        <v>0</v>
      </c>
    </row>
    <row r="1816" spans="1:9" s="23" customFormat="1" x14ac:dyDescent="0.25">
      <c r="A1816" s="87">
        <v>41438</v>
      </c>
      <c r="B1816" s="73" t="s">
        <v>312</v>
      </c>
      <c r="C1816" s="73">
        <v>0</v>
      </c>
      <c r="D1816" s="73">
        <v>0</v>
      </c>
      <c r="E1816" s="17">
        <v>0</v>
      </c>
      <c r="F1816" s="17">
        <v>0</v>
      </c>
      <c r="G1816" s="17">
        <v>0</v>
      </c>
      <c r="H1816" s="17">
        <v>0</v>
      </c>
      <c r="I1816" s="17">
        <v>0</v>
      </c>
    </row>
    <row r="1817" spans="1:9" s="23" customFormat="1" x14ac:dyDescent="0.25">
      <c r="A1817" s="87">
        <v>41438</v>
      </c>
      <c r="B1817" s="73" t="s">
        <v>313</v>
      </c>
      <c r="C1817" s="73">
        <v>0</v>
      </c>
      <c r="D1817" s="73">
        <v>0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</row>
    <row r="1818" spans="1:9" s="23" customFormat="1" x14ac:dyDescent="0.25">
      <c r="A1818" s="87">
        <v>41438</v>
      </c>
      <c r="B1818" s="73" t="s">
        <v>314</v>
      </c>
      <c r="C1818" s="73">
        <v>0</v>
      </c>
      <c r="D1818" s="73">
        <v>0</v>
      </c>
      <c r="E1818" s="17">
        <v>0</v>
      </c>
      <c r="F1818" s="17">
        <v>0</v>
      </c>
      <c r="G1818" s="17">
        <v>0</v>
      </c>
      <c r="H1818" s="17">
        <v>0</v>
      </c>
      <c r="I1818" s="17">
        <v>0</v>
      </c>
    </row>
    <row r="1819" spans="1:9" s="23" customFormat="1" x14ac:dyDescent="0.25">
      <c r="A1819" s="87">
        <v>41468</v>
      </c>
      <c r="B1819" s="73" t="s">
        <v>11</v>
      </c>
      <c r="C1819" s="73">
        <v>0</v>
      </c>
      <c r="D1819" s="73">
        <v>0</v>
      </c>
      <c r="E1819" s="73">
        <v>0</v>
      </c>
      <c r="F1819" s="73">
        <v>0</v>
      </c>
      <c r="G1819" s="73">
        <v>0</v>
      </c>
      <c r="H1819" s="73">
        <v>0</v>
      </c>
      <c r="I1819" s="135">
        <v>0</v>
      </c>
    </row>
    <row r="1820" spans="1:9" s="23" customFormat="1" x14ac:dyDescent="0.25">
      <c r="A1820" s="93">
        <v>41468</v>
      </c>
      <c r="B1820" s="73" t="s">
        <v>12</v>
      </c>
      <c r="C1820" s="73">
        <v>0</v>
      </c>
      <c r="D1820" s="73">
        <v>0</v>
      </c>
      <c r="E1820" s="73">
        <v>0</v>
      </c>
      <c r="F1820" s="73">
        <v>0</v>
      </c>
      <c r="G1820" s="73">
        <v>0</v>
      </c>
      <c r="H1820" s="73">
        <v>0</v>
      </c>
      <c r="I1820" s="135">
        <v>0</v>
      </c>
    </row>
    <row r="1821" spans="1:9" s="23" customFormat="1" x14ac:dyDescent="0.25">
      <c r="A1821" s="93">
        <v>41468</v>
      </c>
      <c r="B1821" s="73" t="s">
        <v>13</v>
      </c>
      <c r="C1821" s="73">
        <v>0</v>
      </c>
      <c r="D1821" s="73">
        <v>0</v>
      </c>
      <c r="E1821" s="73">
        <v>0</v>
      </c>
      <c r="F1821" s="73">
        <v>0</v>
      </c>
      <c r="G1821" s="73">
        <v>0</v>
      </c>
      <c r="H1821" s="73">
        <v>0</v>
      </c>
      <c r="I1821" s="135">
        <v>0</v>
      </c>
    </row>
    <row r="1822" spans="1:9" s="23" customFormat="1" x14ac:dyDescent="0.25">
      <c r="A1822" s="93">
        <v>41468</v>
      </c>
      <c r="B1822" s="73" t="s">
        <v>14</v>
      </c>
      <c r="C1822" s="73">
        <v>0</v>
      </c>
      <c r="D1822" s="73">
        <v>0</v>
      </c>
      <c r="E1822" s="73">
        <v>0</v>
      </c>
      <c r="F1822" s="73">
        <v>0</v>
      </c>
      <c r="G1822" s="73">
        <v>0</v>
      </c>
      <c r="H1822" s="73">
        <v>0</v>
      </c>
      <c r="I1822" s="135">
        <v>0</v>
      </c>
    </row>
    <row r="1823" spans="1:9" s="23" customFormat="1" x14ac:dyDescent="0.25">
      <c r="A1823" s="93">
        <v>41468</v>
      </c>
      <c r="B1823" s="73" t="s">
        <v>15</v>
      </c>
      <c r="C1823" s="73">
        <v>0</v>
      </c>
      <c r="D1823" s="73">
        <v>0</v>
      </c>
      <c r="E1823" s="73">
        <v>0</v>
      </c>
      <c r="F1823" s="73">
        <v>0</v>
      </c>
      <c r="G1823" s="73">
        <v>0</v>
      </c>
      <c r="H1823" s="73">
        <v>0</v>
      </c>
      <c r="I1823" s="135">
        <v>0</v>
      </c>
    </row>
    <row r="1824" spans="1:9" s="23" customFormat="1" x14ac:dyDescent="0.25">
      <c r="A1824" s="93">
        <v>41468</v>
      </c>
      <c r="B1824" s="73" t="s">
        <v>16</v>
      </c>
      <c r="C1824" s="73">
        <v>0</v>
      </c>
      <c r="D1824" s="73">
        <v>0</v>
      </c>
      <c r="E1824" s="73">
        <v>0</v>
      </c>
      <c r="F1824" s="73">
        <v>0</v>
      </c>
      <c r="G1824" s="73">
        <v>0</v>
      </c>
      <c r="H1824" s="73">
        <v>0</v>
      </c>
      <c r="I1824" s="135">
        <v>0</v>
      </c>
    </row>
    <row r="1825" spans="1:9" s="23" customFormat="1" x14ac:dyDescent="0.25">
      <c r="A1825" s="93">
        <v>41468</v>
      </c>
      <c r="B1825" s="73" t="s">
        <v>17</v>
      </c>
      <c r="C1825" s="73">
        <v>0</v>
      </c>
      <c r="D1825" s="73">
        <v>0</v>
      </c>
      <c r="E1825" s="73">
        <v>0</v>
      </c>
      <c r="F1825" s="73">
        <v>0</v>
      </c>
      <c r="G1825" s="73">
        <v>0</v>
      </c>
      <c r="H1825" s="73">
        <v>0</v>
      </c>
      <c r="I1825" s="135">
        <v>0</v>
      </c>
    </row>
    <row r="1826" spans="1:9" s="23" customFormat="1" x14ac:dyDescent="0.25">
      <c r="A1826" s="93">
        <v>41468</v>
      </c>
      <c r="B1826" s="73" t="s">
        <v>18</v>
      </c>
      <c r="C1826" s="73">
        <v>0</v>
      </c>
      <c r="D1826" s="73">
        <v>0</v>
      </c>
      <c r="E1826" s="73">
        <v>0</v>
      </c>
      <c r="F1826" s="73">
        <v>0</v>
      </c>
      <c r="G1826" s="73">
        <v>0</v>
      </c>
      <c r="H1826" s="73">
        <v>0</v>
      </c>
      <c r="I1826" s="135">
        <v>0</v>
      </c>
    </row>
    <row r="1827" spans="1:9" s="23" customFormat="1" x14ac:dyDescent="0.25">
      <c r="A1827" s="93">
        <v>41468</v>
      </c>
      <c r="B1827" s="73" t="s">
        <v>19</v>
      </c>
      <c r="C1827" s="73">
        <v>0</v>
      </c>
      <c r="D1827" s="73">
        <v>0</v>
      </c>
      <c r="E1827" s="73">
        <v>0</v>
      </c>
      <c r="F1827" s="73">
        <v>0</v>
      </c>
      <c r="G1827" s="73">
        <v>0</v>
      </c>
      <c r="H1827" s="73">
        <v>0</v>
      </c>
      <c r="I1827" s="135">
        <v>0</v>
      </c>
    </row>
    <row r="1828" spans="1:9" s="23" customFormat="1" x14ac:dyDescent="0.25">
      <c r="A1828" s="93">
        <v>41468</v>
      </c>
      <c r="B1828" s="73" t="s">
        <v>20</v>
      </c>
      <c r="C1828" s="73">
        <v>0</v>
      </c>
      <c r="D1828" s="73">
        <v>0</v>
      </c>
      <c r="E1828" s="73">
        <v>0</v>
      </c>
      <c r="F1828" s="73">
        <v>0</v>
      </c>
      <c r="G1828" s="73">
        <v>0</v>
      </c>
      <c r="H1828" s="73">
        <v>0</v>
      </c>
      <c r="I1828" s="135">
        <v>0</v>
      </c>
    </row>
    <row r="1829" spans="1:9" s="23" customFormat="1" x14ac:dyDescent="0.25">
      <c r="A1829" s="93">
        <v>41468</v>
      </c>
      <c r="B1829" s="73" t="s">
        <v>21</v>
      </c>
      <c r="C1829" s="73">
        <v>0</v>
      </c>
      <c r="D1829" s="73">
        <v>0</v>
      </c>
      <c r="E1829" s="73">
        <v>0</v>
      </c>
      <c r="F1829" s="73">
        <v>0</v>
      </c>
      <c r="G1829" s="73">
        <v>0</v>
      </c>
      <c r="H1829" s="73">
        <v>0</v>
      </c>
      <c r="I1829" s="135">
        <v>0</v>
      </c>
    </row>
    <row r="1830" spans="1:9" s="23" customFormat="1" x14ac:dyDescent="0.25">
      <c r="A1830" s="93">
        <v>41468</v>
      </c>
      <c r="B1830" s="73" t="s">
        <v>22</v>
      </c>
      <c r="C1830" s="73">
        <v>0</v>
      </c>
      <c r="D1830" s="73">
        <v>0</v>
      </c>
      <c r="E1830" s="73">
        <v>0</v>
      </c>
      <c r="F1830" s="73">
        <v>0</v>
      </c>
      <c r="G1830" s="73">
        <v>0</v>
      </c>
      <c r="H1830" s="73">
        <v>0</v>
      </c>
      <c r="I1830" s="135">
        <v>0</v>
      </c>
    </row>
    <row r="1831" spans="1:9" s="23" customFormat="1" x14ac:dyDescent="0.25">
      <c r="A1831" s="93">
        <v>41468</v>
      </c>
      <c r="B1831" s="73" t="s">
        <v>23</v>
      </c>
      <c r="C1831" s="73">
        <v>0</v>
      </c>
      <c r="D1831" s="73">
        <v>0</v>
      </c>
      <c r="E1831" s="73">
        <v>0</v>
      </c>
      <c r="F1831" s="73">
        <v>0</v>
      </c>
      <c r="G1831" s="73">
        <v>0</v>
      </c>
      <c r="H1831" s="73">
        <v>0</v>
      </c>
      <c r="I1831" s="135">
        <v>0</v>
      </c>
    </row>
    <row r="1832" spans="1:9" s="23" customFormat="1" x14ac:dyDescent="0.25">
      <c r="A1832" s="93">
        <v>41468</v>
      </c>
      <c r="B1832" s="73" t="s">
        <v>24</v>
      </c>
      <c r="C1832" s="73">
        <v>0</v>
      </c>
      <c r="D1832" s="73">
        <v>0</v>
      </c>
      <c r="E1832" s="73">
        <v>0</v>
      </c>
      <c r="F1832" s="73">
        <v>0</v>
      </c>
      <c r="G1832" s="73">
        <v>0</v>
      </c>
      <c r="H1832" s="73">
        <v>0</v>
      </c>
      <c r="I1832" s="135">
        <v>0</v>
      </c>
    </row>
    <row r="1833" spans="1:9" s="23" customFormat="1" x14ac:dyDescent="0.25">
      <c r="A1833" s="93">
        <v>41468</v>
      </c>
      <c r="B1833" s="73" t="s">
        <v>25</v>
      </c>
      <c r="C1833" s="73">
        <v>0</v>
      </c>
      <c r="D1833" s="73">
        <v>0</v>
      </c>
      <c r="E1833" s="73">
        <v>0</v>
      </c>
      <c r="F1833" s="73">
        <v>0</v>
      </c>
      <c r="G1833" s="73">
        <v>0</v>
      </c>
      <c r="H1833" s="73">
        <v>0</v>
      </c>
      <c r="I1833" s="135">
        <v>0</v>
      </c>
    </row>
    <row r="1834" spans="1:9" s="23" customFormat="1" x14ac:dyDescent="0.25">
      <c r="A1834" s="93">
        <v>41468</v>
      </c>
      <c r="B1834" s="73" t="s">
        <v>26</v>
      </c>
      <c r="C1834" s="73">
        <v>0</v>
      </c>
      <c r="D1834" s="73">
        <v>0</v>
      </c>
      <c r="E1834" s="73">
        <v>0</v>
      </c>
      <c r="F1834" s="73">
        <v>0</v>
      </c>
      <c r="G1834" s="73">
        <v>0</v>
      </c>
      <c r="H1834" s="73">
        <v>0</v>
      </c>
      <c r="I1834" s="135">
        <v>0</v>
      </c>
    </row>
    <row r="1835" spans="1:9" s="23" customFormat="1" x14ac:dyDescent="0.25">
      <c r="A1835" s="93">
        <v>41468</v>
      </c>
      <c r="B1835" s="73" t="s">
        <v>28</v>
      </c>
      <c r="C1835" s="73">
        <v>0</v>
      </c>
      <c r="D1835" s="73">
        <v>0</v>
      </c>
      <c r="E1835" s="73">
        <v>0</v>
      </c>
      <c r="F1835" s="73">
        <v>0</v>
      </c>
      <c r="G1835" s="73">
        <v>0</v>
      </c>
      <c r="H1835" s="73">
        <v>0</v>
      </c>
      <c r="I1835" s="135">
        <v>0</v>
      </c>
    </row>
    <row r="1836" spans="1:9" s="23" customFormat="1" x14ac:dyDescent="0.25">
      <c r="A1836" s="93">
        <v>41468</v>
      </c>
      <c r="B1836" s="73" t="s">
        <v>29</v>
      </c>
      <c r="C1836" s="73">
        <v>0</v>
      </c>
      <c r="D1836" s="73">
        <v>0</v>
      </c>
      <c r="E1836" s="73">
        <v>0</v>
      </c>
      <c r="F1836" s="73">
        <v>0</v>
      </c>
      <c r="G1836" s="73">
        <v>0</v>
      </c>
      <c r="H1836" s="73">
        <v>0</v>
      </c>
      <c r="I1836" s="135">
        <v>0</v>
      </c>
    </row>
    <row r="1837" spans="1:9" s="23" customFormat="1" x14ac:dyDescent="0.25">
      <c r="A1837" s="93">
        <v>41468</v>
      </c>
      <c r="B1837" s="73" t="s">
        <v>30</v>
      </c>
      <c r="C1837" s="73">
        <v>0</v>
      </c>
      <c r="D1837" s="73">
        <v>0</v>
      </c>
      <c r="E1837" s="73">
        <v>0</v>
      </c>
      <c r="F1837" s="73">
        <v>0</v>
      </c>
      <c r="G1837" s="73">
        <v>0</v>
      </c>
      <c r="H1837" s="73">
        <v>0</v>
      </c>
      <c r="I1837" s="135">
        <v>0</v>
      </c>
    </row>
    <row r="1838" spans="1:9" s="23" customFormat="1" x14ac:dyDescent="0.25">
      <c r="A1838" s="93">
        <v>41468</v>
      </c>
      <c r="B1838" s="73" t="s">
        <v>31</v>
      </c>
      <c r="C1838" s="73">
        <v>0</v>
      </c>
      <c r="D1838" s="73">
        <v>0</v>
      </c>
      <c r="E1838" s="73">
        <v>0</v>
      </c>
      <c r="F1838" s="73">
        <v>0</v>
      </c>
      <c r="G1838" s="73">
        <v>0</v>
      </c>
      <c r="H1838" s="73">
        <v>0</v>
      </c>
      <c r="I1838" s="135">
        <v>0</v>
      </c>
    </row>
    <row r="1839" spans="1:9" s="23" customFormat="1" x14ac:dyDescent="0.25">
      <c r="A1839" s="93">
        <v>41468</v>
      </c>
      <c r="B1839" s="73" t="s">
        <v>32</v>
      </c>
      <c r="C1839" s="73">
        <v>9</v>
      </c>
      <c r="D1839" s="17">
        <v>9</v>
      </c>
      <c r="E1839" s="17">
        <v>7</v>
      </c>
      <c r="F1839" s="17">
        <v>2</v>
      </c>
      <c r="G1839" s="17">
        <v>0</v>
      </c>
      <c r="H1839" s="17">
        <v>795</v>
      </c>
      <c r="I1839" s="135">
        <v>0</v>
      </c>
    </row>
    <row r="1840" spans="1:9" s="23" customFormat="1" x14ac:dyDescent="0.25">
      <c r="A1840" s="93">
        <v>41468</v>
      </c>
      <c r="B1840" s="73" t="s">
        <v>33</v>
      </c>
      <c r="C1840" s="73">
        <v>0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  <c r="I1840" s="135">
        <v>0</v>
      </c>
    </row>
    <row r="1841" spans="1:9" s="23" customFormat="1" x14ac:dyDescent="0.25">
      <c r="A1841" s="93">
        <v>41468</v>
      </c>
      <c r="B1841" s="73" t="s">
        <v>34</v>
      </c>
      <c r="C1841" s="73">
        <v>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  <c r="I1841" s="135">
        <v>0</v>
      </c>
    </row>
    <row r="1842" spans="1:9" s="23" customFormat="1" x14ac:dyDescent="0.25">
      <c r="A1842" s="93">
        <v>41468</v>
      </c>
      <c r="B1842" s="73" t="s">
        <v>35</v>
      </c>
      <c r="C1842" s="73">
        <v>0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  <c r="I1842" s="135">
        <v>0</v>
      </c>
    </row>
    <row r="1843" spans="1:9" s="23" customFormat="1" x14ac:dyDescent="0.25">
      <c r="A1843" s="93">
        <v>41468</v>
      </c>
      <c r="B1843" s="73" t="s">
        <v>36</v>
      </c>
      <c r="C1843" s="73">
        <v>0</v>
      </c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  <c r="I1843" s="135">
        <v>0</v>
      </c>
    </row>
    <row r="1844" spans="1:9" s="23" customFormat="1" x14ac:dyDescent="0.25">
      <c r="A1844" s="93">
        <v>41468</v>
      </c>
      <c r="B1844" s="73" t="s">
        <v>37</v>
      </c>
      <c r="C1844" s="73">
        <v>0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  <c r="I1844" s="135">
        <v>0</v>
      </c>
    </row>
    <row r="1845" spans="1:9" s="23" customFormat="1" x14ac:dyDescent="0.25">
      <c r="A1845" s="93">
        <v>41468</v>
      </c>
      <c r="B1845" s="73" t="s">
        <v>38</v>
      </c>
      <c r="C1845" s="73">
        <v>0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  <c r="I1845" s="135">
        <v>0</v>
      </c>
    </row>
    <row r="1846" spans="1:9" s="23" customFormat="1" x14ac:dyDescent="0.25">
      <c r="A1846" s="93">
        <v>41468</v>
      </c>
      <c r="B1846" s="73" t="s">
        <v>39</v>
      </c>
      <c r="C1846" s="73">
        <v>0</v>
      </c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  <c r="I1846" s="135">
        <v>0</v>
      </c>
    </row>
    <row r="1847" spans="1:9" s="23" customFormat="1" x14ac:dyDescent="0.25">
      <c r="A1847" s="93">
        <v>41468</v>
      </c>
      <c r="B1847" s="73" t="s">
        <v>40</v>
      </c>
      <c r="C1847" s="73">
        <v>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  <c r="I1847" s="135">
        <v>0</v>
      </c>
    </row>
    <row r="1848" spans="1:9" s="23" customFormat="1" x14ac:dyDescent="0.25">
      <c r="A1848" s="93">
        <v>41468</v>
      </c>
      <c r="B1848" s="73" t="s">
        <v>41</v>
      </c>
      <c r="C1848" s="73">
        <v>0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  <c r="I1848" s="135">
        <v>0</v>
      </c>
    </row>
    <row r="1849" spans="1:9" s="23" customFormat="1" x14ac:dyDescent="0.25">
      <c r="A1849" s="93">
        <v>41468</v>
      </c>
      <c r="B1849" s="73" t="s">
        <v>42</v>
      </c>
      <c r="C1849" s="73">
        <v>0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  <c r="I1849" s="135">
        <v>0</v>
      </c>
    </row>
    <row r="1850" spans="1:9" s="23" customFormat="1" x14ac:dyDescent="0.25">
      <c r="A1850" s="93">
        <v>41468</v>
      </c>
      <c r="B1850" s="73" t="s">
        <v>43</v>
      </c>
      <c r="C1850" s="73">
        <v>0</v>
      </c>
      <c r="D1850" s="17">
        <v>0</v>
      </c>
      <c r="E1850" s="17">
        <v>0</v>
      </c>
      <c r="F1850" s="17">
        <v>0</v>
      </c>
      <c r="G1850" s="17">
        <v>0</v>
      </c>
      <c r="H1850" s="17">
        <v>0</v>
      </c>
      <c r="I1850" s="135">
        <v>0</v>
      </c>
    </row>
    <row r="1851" spans="1:9" s="23" customFormat="1" x14ac:dyDescent="0.25">
      <c r="A1851" s="93">
        <v>41468</v>
      </c>
      <c r="B1851" s="73" t="s">
        <v>44</v>
      </c>
      <c r="C1851" s="73">
        <v>0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  <c r="I1851" s="135">
        <v>0</v>
      </c>
    </row>
    <row r="1852" spans="1:9" s="23" customFormat="1" x14ac:dyDescent="0.25">
      <c r="A1852" s="93">
        <v>41468</v>
      </c>
      <c r="B1852" s="73" t="s">
        <v>45</v>
      </c>
      <c r="C1852" s="73">
        <v>0</v>
      </c>
      <c r="D1852" s="17">
        <v>0</v>
      </c>
      <c r="E1852" s="17">
        <v>0</v>
      </c>
      <c r="F1852" s="17">
        <v>0</v>
      </c>
      <c r="G1852" s="17">
        <v>0</v>
      </c>
      <c r="H1852" s="17">
        <v>0</v>
      </c>
      <c r="I1852" s="135">
        <v>0</v>
      </c>
    </row>
    <row r="1853" spans="1:9" s="23" customFormat="1" x14ac:dyDescent="0.25">
      <c r="A1853" s="93">
        <v>41468</v>
      </c>
      <c r="B1853" s="73" t="s">
        <v>46</v>
      </c>
      <c r="C1853" s="73">
        <v>0</v>
      </c>
      <c r="D1853" s="17">
        <v>0</v>
      </c>
      <c r="E1853" s="17">
        <v>0</v>
      </c>
      <c r="F1853" s="17">
        <v>0</v>
      </c>
      <c r="G1853" s="17">
        <v>0</v>
      </c>
      <c r="H1853" s="17">
        <v>0</v>
      </c>
      <c r="I1853" s="135">
        <v>0</v>
      </c>
    </row>
    <row r="1854" spans="1:9" s="23" customFormat="1" x14ac:dyDescent="0.25">
      <c r="A1854" s="93">
        <v>41468</v>
      </c>
      <c r="B1854" s="73" t="s">
        <v>47</v>
      </c>
      <c r="C1854" s="73">
        <v>0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  <c r="I1854" s="135">
        <v>0</v>
      </c>
    </row>
    <row r="1855" spans="1:9" s="23" customFormat="1" x14ac:dyDescent="0.25">
      <c r="A1855" s="93">
        <v>41468</v>
      </c>
      <c r="B1855" s="73" t="s">
        <v>48</v>
      </c>
      <c r="C1855" s="73">
        <v>0</v>
      </c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  <c r="I1855" s="135">
        <v>0</v>
      </c>
    </row>
    <row r="1856" spans="1:9" s="23" customFormat="1" x14ac:dyDescent="0.25">
      <c r="A1856" s="93">
        <v>41468</v>
      </c>
      <c r="B1856" s="73" t="s">
        <v>49</v>
      </c>
      <c r="C1856" s="73">
        <v>0</v>
      </c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  <c r="I1856" s="135">
        <v>0</v>
      </c>
    </row>
    <row r="1857" spans="1:9" s="23" customFormat="1" x14ac:dyDescent="0.25">
      <c r="A1857" s="93">
        <v>41468</v>
      </c>
      <c r="B1857" s="73" t="s">
        <v>50</v>
      </c>
      <c r="C1857" s="73">
        <v>0</v>
      </c>
      <c r="D1857" s="17">
        <v>0</v>
      </c>
      <c r="E1857" s="17">
        <v>0</v>
      </c>
      <c r="F1857" s="17">
        <v>0</v>
      </c>
      <c r="G1857" s="17">
        <v>0</v>
      </c>
      <c r="H1857" s="17">
        <v>0</v>
      </c>
      <c r="I1857" s="135">
        <v>0</v>
      </c>
    </row>
    <row r="1858" spans="1:9" s="23" customFormat="1" x14ac:dyDescent="0.25">
      <c r="A1858" s="93">
        <v>41468</v>
      </c>
      <c r="B1858" s="73" t="s">
        <v>51</v>
      </c>
      <c r="C1858" s="73">
        <v>0</v>
      </c>
      <c r="D1858" s="17">
        <v>0</v>
      </c>
      <c r="E1858" s="17">
        <v>0</v>
      </c>
      <c r="F1858" s="17">
        <v>0</v>
      </c>
      <c r="G1858" s="17">
        <v>0</v>
      </c>
      <c r="H1858" s="17">
        <v>0</v>
      </c>
      <c r="I1858" s="135">
        <v>0</v>
      </c>
    </row>
    <row r="1859" spans="1:9" s="23" customFormat="1" x14ac:dyDescent="0.25">
      <c r="A1859" s="93">
        <v>41468</v>
      </c>
      <c r="B1859" s="73" t="s">
        <v>52</v>
      </c>
      <c r="C1859" s="73">
        <v>0</v>
      </c>
      <c r="D1859" s="17">
        <v>0</v>
      </c>
      <c r="E1859" s="17">
        <v>0</v>
      </c>
      <c r="F1859" s="17">
        <v>0</v>
      </c>
      <c r="G1859" s="17">
        <v>0</v>
      </c>
      <c r="H1859" s="17">
        <v>0</v>
      </c>
      <c r="I1859" s="135">
        <v>0</v>
      </c>
    </row>
    <row r="1860" spans="1:9" s="23" customFormat="1" x14ac:dyDescent="0.25">
      <c r="A1860" s="93">
        <v>41468</v>
      </c>
      <c r="B1860" s="73" t="s">
        <v>53</v>
      </c>
      <c r="C1860" s="73">
        <v>0</v>
      </c>
      <c r="D1860" s="17">
        <v>0</v>
      </c>
      <c r="E1860" s="17">
        <v>0</v>
      </c>
      <c r="F1860" s="17">
        <v>0</v>
      </c>
      <c r="G1860" s="17">
        <v>0</v>
      </c>
      <c r="H1860" s="17">
        <v>0</v>
      </c>
      <c r="I1860" s="135">
        <v>0</v>
      </c>
    </row>
    <row r="1861" spans="1:9" s="23" customFormat="1" x14ac:dyDescent="0.25">
      <c r="A1861" s="93">
        <v>41468</v>
      </c>
      <c r="B1861" s="73" t="s">
        <v>54</v>
      </c>
      <c r="C1861" s="73">
        <v>0</v>
      </c>
      <c r="D1861" s="17">
        <v>0</v>
      </c>
      <c r="E1861" s="17">
        <v>0</v>
      </c>
      <c r="F1861" s="17">
        <v>0</v>
      </c>
      <c r="G1861" s="17">
        <v>0</v>
      </c>
      <c r="H1861" s="17">
        <v>0</v>
      </c>
      <c r="I1861" s="135">
        <v>0</v>
      </c>
    </row>
    <row r="1862" spans="1:9" s="23" customFormat="1" x14ac:dyDescent="0.25">
      <c r="A1862" s="93">
        <v>41468</v>
      </c>
      <c r="B1862" s="73" t="s">
        <v>55</v>
      </c>
      <c r="C1862" s="73">
        <v>0</v>
      </c>
      <c r="D1862" s="17">
        <v>0</v>
      </c>
      <c r="E1862" s="17">
        <v>0</v>
      </c>
      <c r="F1862" s="17">
        <v>0</v>
      </c>
      <c r="G1862" s="17">
        <v>0</v>
      </c>
      <c r="H1862" s="17">
        <v>0</v>
      </c>
      <c r="I1862" s="135">
        <v>0</v>
      </c>
    </row>
    <row r="1863" spans="1:9" s="23" customFormat="1" x14ac:dyDescent="0.25">
      <c r="A1863" s="93">
        <v>41468</v>
      </c>
      <c r="B1863" s="73" t="s">
        <v>56</v>
      </c>
      <c r="C1863" s="73">
        <v>0</v>
      </c>
      <c r="D1863" s="17">
        <v>0</v>
      </c>
      <c r="E1863" s="17">
        <v>0</v>
      </c>
      <c r="F1863" s="17">
        <v>0</v>
      </c>
      <c r="G1863" s="17">
        <v>0</v>
      </c>
      <c r="H1863" s="17">
        <v>0</v>
      </c>
      <c r="I1863" s="135">
        <v>0</v>
      </c>
    </row>
    <row r="1864" spans="1:9" s="23" customFormat="1" x14ac:dyDescent="0.25">
      <c r="A1864" s="93">
        <v>41468</v>
      </c>
      <c r="B1864" s="73" t="s">
        <v>57</v>
      </c>
      <c r="C1864" s="73">
        <v>0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  <c r="I1864" s="135">
        <v>0</v>
      </c>
    </row>
    <row r="1865" spans="1:9" s="23" customFormat="1" x14ac:dyDescent="0.25">
      <c r="A1865" s="93">
        <v>41468</v>
      </c>
      <c r="B1865" s="73" t="s">
        <v>58</v>
      </c>
      <c r="C1865" s="73">
        <v>0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  <c r="I1865" s="135">
        <v>0</v>
      </c>
    </row>
    <row r="1866" spans="1:9" s="23" customFormat="1" x14ac:dyDescent="0.25">
      <c r="A1866" s="93">
        <v>41468</v>
      </c>
      <c r="B1866" s="73" t="s">
        <v>59</v>
      </c>
      <c r="C1866" s="73">
        <v>0</v>
      </c>
      <c r="D1866" s="17">
        <v>0</v>
      </c>
      <c r="E1866" s="17">
        <v>0</v>
      </c>
      <c r="F1866" s="17">
        <v>0</v>
      </c>
      <c r="G1866" s="17">
        <v>0</v>
      </c>
      <c r="H1866" s="17">
        <v>0</v>
      </c>
      <c r="I1866" s="135">
        <v>0</v>
      </c>
    </row>
    <row r="1867" spans="1:9" s="23" customFormat="1" x14ac:dyDescent="0.25">
      <c r="A1867" s="93">
        <v>41468</v>
      </c>
      <c r="B1867" s="73" t="s">
        <v>60</v>
      </c>
      <c r="C1867" s="73">
        <v>0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  <c r="I1867" s="135">
        <v>0</v>
      </c>
    </row>
    <row r="1868" spans="1:9" s="23" customFormat="1" x14ac:dyDescent="0.25">
      <c r="A1868" s="93">
        <v>41468</v>
      </c>
      <c r="B1868" s="73" t="s">
        <v>61</v>
      </c>
      <c r="C1868" s="73">
        <v>0</v>
      </c>
      <c r="D1868" s="17">
        <v>0</v>
      </c>
      <c r="E1868" s="17">
        <v>0</v>
      </c>
      <c r="F1868" s="17">
        <v>0</v>
      </c>
      <c r="G1868" s="17">
        <v>0</v>
      </c>
      <c r="H1868" s="17">
        <v>0</v>
      </c>
      <c r="I1868" s="135">
        <v>0</v>
      </c>
    </row>
    <row r="1869" spans="1:9" s="23" customFormat="1" x14ac:dyDescent="0.25">
      <c r="A1869" s="93">
        <v>41468</v>
      </c>
      <c r="B1869" s="73" t="s">
        <v>62</v>
      </c>
      <c r="C1869" s="73">
        <v>1</v>
      </c>
      <c r="D1869" s="17">
        <v>1</v>
      </c>
      <c r="E1869" s="17">
        <v>1</v>
      </c>
      <c r="F1869" s="17">
        <v>0</v>
      </c>
      <c r="G1869" s="17">
        <v>0</v>
      </c>
      <c r="H1869" s="17">
        <v>79</v>
      </c>
      <c r="I1869" s="135">
        <v>0</v>
      </c>
    </row>
    <row r="1870" spans="1:9" s="23" customFormat="1" x14ac:dyDescent="0.25">
      <c r="A1870" s="93">
        <v>41468</v>
      </c>
      <c r="B1870" s="73" t="s">
        <v>63</v>
      </c>
      <c r="C1870" s="73">
        <v>0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  <c r="I1870" s="135">
        <v>0</v>
      </c>
    </row>
    <row r="1871" spans="1:9" s="23" customFormat="1" x14ac:dyDescent="0.25">
      <c r="A1871" s="93">
        <v>41468</v>
      </c>
      <c r="B1871" s="73" t="s">
        <v>64</v>
      </c>
      <c r="C1871" s="73">
        <v>0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  <c r="I1871" s="135">
        <v>0</v>
      </c>
    </row>
    <row r="1872" spans="1:9" s="23" customFormat="1" x14ac:dyDescent="0.25">
      <c r="A1872" s="93">
        <v>41468</v>
      </c>
      <c r="B1872" s="73" t="s">
        <v>65</v>
      </c>
      <c r="C1872" s="73">
        <v>0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  <c r="I1872" s="135">
        <v>0</v>
      </c>
    </row>
    <row r="1873" spans="1:9" s="23" customFormat="1" x14ac:dyDescent="0.25">
      <c r="A1873" s="93">
        <v>41468</v>
      </c>
      <c r="B1873" s="73" t="s">
        <v>66</v>
      </c>
      <c r="C1873" s="73">
        <v>0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  <c r="I1873" s="135">
        <v>0</v>
      </c>
    </row>
    <row r="1874" spans="1:9" s="23" customFormat="1" x14ac:dyDescent="0.25">
      <c r="A1874" s="93">
        <v>41468</v>
      </c>
      <c r="B1874" s="73" t="s">
        <v>67</v>
      </c>
      <c r="C1874" s="73">
        <v>0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  <c r="I1874" s="135">
        <v>0</v>
      </c>
    </row>
    <row r="1875" spans="1:9" s="23" customFormat="1" x14ac:dyDescent="0.25">
      <c r="A1875" s="93">
        <v>41468</v>
      </c>
      <c r="B1875" s="73" t="s">
        <v>68</v>
      </c>
      <c r="C1875" s="73">
        <v>0</v>
      </c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  <c r="I1875" s="135">
        <v>0</v>
      </c>
    </row>
    <row r="1876" spans="1:9" s="23" customFormat="1" x14ac:dyDescent="0.25">
      <c r="A1876" s="93">
        <v>41468</v>
      </c>
      <c r="B1876" s="73" t="s">
        <v>69</v>
      </c>
      <c r="C1876" s="73">
        <v>0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  <c r="I1876" s="135">
        <v>0</v>
      </c>
    </row>
    <row r="1877" spans="1:9" s="23" customFormat="1" x14ac:dyDescent="0.25">
      <c r="A1877" s="93">
        <v>41468</v>
      </c>
      <c r="B1877" s="73" t="s">
        <v>70</v>
      </c>
      <c r="C1877" s="73">
        <v>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  <c r="I1877" s="135">
        <v>0</v>
      </c>
    </row>
    <row r="1878" spans="1:9" s="23" customFormat="1" x14ac:dyDescent="0.25">
      <c r="A1878" s="93">
        <v>41468</v>
      </c>
      <c r="B1878" s="73" t="s">
        <v>71</v>
      </c>
      <c r="C1878" s="73">
        <v>0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  <c r="I1878" s="135">
        <v>0</v>
      </c>
    </row>
    <row r="1879" spans="1:9" s="23" customFormat="1" x14ac:dyDescent="0.25">
      <c r="A1879" s="93">
        <v>41468</v>
      </c>
      <c r="B1879" s="73" t="s">
        <v>72</v>
      </c>
      <c r="C1879" s="73">
        <v>0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  <c r="I1879" s="135">
        <v>0</v>
      </c>
    </row>
    <row r="1880" spans="1:9" s="23" customFormat="1" x14ac:dyDescent="0.25">
      <c r="A1880" s="93">
        <v>41468</v>
      </c>
      <c r="B1880" s="73" t="s">
        <v>73</v>
      </c>
      <c r="C1880" s="73">
        <v>0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  <c r="I1880" s="135">
        <v>0</v>
      </c>
    </row>
    <row r="1881" spans="1:9" s="23" customFormat="1" x14ac:dyDescent="0.25">
      <c r="A1881" s="93">
        <v>41468</v>
      </c>
      <c r="B1881" s="73" t="s">
        <v>74</v>
      </c>
      <c r="C1881" s="73">
        <v>0</v>
      </c>
      <c r="D1881" s="17">
        <v>0</v>
      </c>
      <c r="E1881" s="17">
        <v>0</v>
      </c>
      <c r="F1881" s="17">
        <v>0</v>
      </c>
      <c r="G1881" s="17">
        <v>0</v>
      </c>
      <c r="H1881" s="17">
        <v>0</v>
      </c>
      <c r="I1881" s="135">
        <v>0</v>
      </c>
    </row>
    <row r="1882" spans="1:9" s="23" customFormat="1" x14ac:dyDescent="0.25">
      <c r="A1882" s="93">
        <v>41468</v>
      </c>
      <c r="B1882" s="73" t="s">
        <v>75</v>
      </c>
      <c r="C1882" s="73">
        <v>0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  <c r="I1882" s="135">
        <v>0</v>
      </c>
    </row>
    <row r="1883" spans="1:9" s="23" customFormat="1" x14ac:dyDescent="0.25">
      <c r="A1883" s="93">
        <v>41468</v>
      </c>
      <c r="B1883" s="73" t="s">
        <v>76</v>
      </c>
      <c r="C1883" s="73">
        <v>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  <c r="I1883" s="135">
        <v>0</v>
      </c>
    </row>
    <row r="1884" spans="1:9" s="23" customFormat="1" x14ac:dyDescent="0.25">
      <c r="A1884" s="93">
        <v>41468</v>
      </c>
      <c r="B1884" s="73" t="s">
        <v>77</v>
      </c>
      <c r="C1884" s="73">
        <v>0</v>
      </c>
      <c r="D1884" s="17">
        <v>0</v>
      </c>
      <c r="E1884" s="17">
        <v>0</v>
      </c>
      <c r="F1884" s="17">
        <v>0</v>
      </c>
      <c r="G1884" s="17">
        <v>0</v>
      </c>
      <c r="H1884" s="17">
        <v>0</v>
      </c>
      <c r="I1884" s="135">
        <v>0</v>
      </c>
    </row>
    <row r="1885" spans="1:9" s="23" customFormat="1" x14ac:dyDescent="0.25">
      <c r="A1885" s="93">
        <v>41468</v>
      </c>
      <c r="B1885" s="73" t="s">
        <v>78</v>
      </c>
      <c r="C1885" s="73">
        <v>0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  <c r="I1885" s="135">
        <v>0</v>
      </c>
    </row>
    <row r="1886" spans="1:9" s="23" customFormat="1" x14ac:dyDescent="0.25">
      <c r="A1886" s="93">
        <v>41468</v>
      </c>
      <c r="B1886" s="73" t="s">
        <v>79</v>
      </c>
      <c r="C1886" s="73">
        <v>0</v>
      </c>
      <c r="D1886" s="17">
        <v>0</v>
      </c>
      <c r="E1886" s="17">
        <v>0</v>
      </c>
      <c r="F1886" s="17">
        <v>0</v>
      </c>
      <c r="G1886" s="17">
        <v>0</v>
      </c>
      <c r="H1886" s="17">
        <v>0</v>
      </c>
      <c r="I1886" s="135">
        <v>0</v>
      </c>
    </row>
    <row r="1887" spans="1:9" s="23" customFormat="1" x14ac:dyDescent="0.25">
      <c r="A1887" s="93">
        <v>41468</v>
      </c>
      <c r="B1887" s="73" t="s">
        <v>80</v>
      </c>
      <c r="C1887" s="73">
        <v>0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  <c r="I1887" s="135">
        <v>0</v>
      </c>
    </row>
    <row r="1888" spans="1:9" s="23" customFormat="1" x14ac:dyDescent="0.25">
      <c r="A1888" s="93">
        <v>41468</v>
      </c>
      <c r="B1888" s="73" t="s">
        <v>81</v>
      </c>
      <c r="C1888" s="73">
        <v>0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  <c r="I1888" s="135">
        <v>0</v>
      </c>
    </row>
    <row r="1889" spans="1:9" s="23" customFormat="1" x14ac:dyDescent="0.25">
      <c r="A1889" s="93">
        <v>41468</v>
      </c>
      <c r="B1889" s="73" t="s">
        <v>82</v>
      </c>
      <c r="C1889" s="73">
        <v>0</v>
      </c>
      <c r="D1889" s="17">
        <v>0</v>
      </c>
      <c r="E1889" s="17">
        <v>0</v>
      </c>
      <c r="F1889" s="17">
        <v>0</v>
      </c>
      <c r="G1889" s="17">
        <v>0</v>
      </c>
      <c r="H1889" s="17">
        <v>0</v>
      </c>
      <c r="I1889" s="135">
        <v>0</v>
      </c>
    </row>
    <row r="1890" spans="1:9" s="23" customFormat="1" x14ac:dyDescent="0.25">
      <c r="A1890" s="93">
        <v>41468</v>
      </c>
      <c r="B1890" s="73" t="s">
        <v>83</v>
      </c>
      <c r="C1890" s="73">
        <v>0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  <c r="I1890" s="135">
        <v>0</v>
      </c>
    </row>
    <row r="1891" spans="1:9" s="23" customFormat="1" x14ac:dyDescent="0.25">
      <c r="A1891" s="93">
        <v>41468</v>
      </c>
      <c r="B1891" s="73" t="s">
        <v>84</v>
      </c>
      <c r="C1891" s="73">
        <v>0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  <c r="I1891" s="135">
        <v>0</v>
      </c>
    </row>
    <row r="1892" spans="1:9" s="23" customFormat="1" x14ac:dyDescent="0.25">
      <c r="A1892" s="93">
        <v>41468</v>
      </c>
      <c r="B1892" s="73" t="s">
        <v>85</v>
      </c>
      <c r="C1892" s="73">
        <v>0</v>
      </c>
      <c r="D1892" s="17">
        <v>0</v>
      </c>
      <c r="E1892" s="17">
        <v>0</v>
      </c>
      <c r="F1892" s="17">
        <v>0</v>
      </c>
      <c r="G1892" s="17">
        <v>0</v>
      </c>
      <c r="H1892" s="17">
        <v>0</v>
      </c>
      <c r="I1892" s="135">
        <v>0</v>
      </c>
    </row>
    <row r="1893" spans="1:9" s="23" customFormat="1" x14ac:dyDescent="0.25">
      <c r="A1893" s="93">
        <v>41468</v>
      </c>
      <c r="B1893" s="73" t="s">
        <v>86</v>
      </c>
      <c r="C1893" s="73">
        <v>0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  <c r="I1893" s="135">
        <v>0</v>
      </c>
    </row>
    <row r="1894" spans="1:9" s="23" customFormat="1" x14ac:dyDescent="0.25">
      <c r="A1894" s="93">
        <v>41468</v>
      </c>
      <c r="B1894" s="73" t="s">
        <v>87</v>
      </c>
      <c r="C1894" s="73">
        <v>0</v>
      </c>
      <c r="D1894" s="17">
        <v>0</v>
      </c>
      <c r="E1894" s="17">
        <v>0</v>
      </c>
      <c r="F1894" s="17">
        <v>0</v>
      </c>
      <c r="G1894" s="17">
        <v>0</v>
      </c>
      <c r="H1894" s="17">
        <v>0</v>
      </c>
      <c r="I1894" s="135">
        <v>0</v>
      </c>
    </row>
    <row r="1895" spans="1:9" s="23" customFormat="1" x14ac:dyDescent="0.25">
      <c r="A1895" s="93">
        <v>41468</v>
      </c>
      <c r="B1895" s="73" t="s">
        <v>88</v>
      </c>
      <c r="C1895" s="73">
        <v>0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  <c r="I1895" s="135">
        <v>0</v>
      </c>
    </row>
    <row r="1896" spans="1:9" s="23" customFormat="1" x14ac:dyDescent="0.25">
      <c r="A1896" s="93">
        <v>41468</v>
      </c>
      <c r="B1896" s="73" t="s">
        <v>89</v>
      </c>
      <c r="C1896" s="73">
        <v>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  <c r="I1896" s="135">
        <v>0</v>
      </c>
    </row>
    <row r="1897" spans="1:9" s="23" customFormat="1" x14ac:dyDescent="0.25">
      <c r="A1897" s="93">
        <v>41468</v>
      </c>
      <c r="B1897" s="73" t="s">
        <v>90</v>
      </c>
      <c r="C1897" s="73">
        <v>0</v>
      </c>
      <c r="D1897" s="17">
        <v>0</v>
      </c>
      <c r="E1897" s="17">
        <v>0</v>
      </c>
      <c r="F1897" s="17">
        <v>0</v>
      </c>
      <c r="G1897" s="17">
        <v>0</v>
      </c>
      <c r="H1897" s="17">
        <v>0</v>
      </c>
      <c r="I1897" s="135">
        <v>0</v>
      </c>
    </row>
    <row r="1898" spans="1:9" s="23" customFormat="1" x14ac:dyDescent="0.25">
      <c r="A1898" s="93">
        <v>41468</v>
      </c>
      <c r="B1898" s="73" t="s">
        <v>91</v>
      </c>
      <c r="C1898" s="73">
        <v>0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  <c r="I1898" s="135">
        <v>0</v>
      </c>
    </row>
    <row r="1899" spans="1:9" s="23" customFormat="1" x14ac:dyDescent="0.25">
      <c r="A1899" s="93">
        <v>41468</v>
      </c>
      <c r="B1899" s="73" t="s">
        <v>92</v>
      </c>
      <c r="C1899" s="73">
        <v>0</v>
      </c>
      <c r="D1899" s="17">
        <v>0</v>
      </c>
      <c r="E1899" s="17">
        <v>0</v>
      </c>
      <c r="F1899" s="17">
        <v>0</v>
      </c>
      <c r="G1899" s="17">
        <v>0</v>
      </c>
      <c r="H1899" s="17">
        <v>0</v>
      </c>
      <c r="I1899" s="135">
        <v>0</v>
      </c>
    </row>
    <row r="1900" spans="1:9" s="23" customFormat="1" x14ac:dyDescent="0.25">
      <c r="A1900" s="93">
        <v>41468</v>
      </c>
      <c r="B1900" s="73" t="s">
        <v>93</v>
      </c>
      <c r="C1900" s="73">
        <v>0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  <c r="I1900" s="135">
        <v>0</v>
      </c>
    </row>
    <row r="1901" spans="1:9" s="23" customFormat="1" x14ac:dyDescent="0.25">
      <c r="A1901" s="93">
        <v>41468</v>
      </c>
      <c r="B1901" s="73" t="s">
        <v>94</v>
      </c>
      <c r="C1901" s="73">
        <v>0</v>
      </c>
      <c r="D1901" s="17">
        <v>0</v>
      </c>
      <c r="E1901" s="17">
        <v>0</v>
      </c>
      <c r="F1901" s="17">
        <v>0</v>
      </c>
      <c r="G1901" s="17">
        <v>0</v>
      </c>
      <c r="H1901" s="17">
        <v>0</v>
      </c>
      <c r="I1901" s="135">
        <v>0</v>
      </c>
    </row>
    <row r="1902" spans="1:9" s="23" customFormat="1" x14ac:dyDescent="0.25">
      <c r="A1902" s="93">
        <v>41468</v>
      </c>
      <c r="B1902" s="73" t="s">
        <v>95</v>
      </c>
      <c r="C1902" s="73">
        <v>0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  <c r="I1902" s="135">
        <v>0</v>
      </c>
    </row>
    <row r="1903" spans="1:9" s="23" customFormat="1" x14ac:dyDescent="0.25">
      <c r="A1903" s="93">
        <v>41468</v>
      </c>
      <c r="B1903" s="73" t="s">
        <v>96</v>
      </c>
      <c r="C1903" s="73">
        <v>0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  <c r="I1903" s="135">
        <v>0</v>
      </c>
    </row>
    <row r="1904" spans="1:9" s="23" customFormat="1" x14ac:dyDescent="0.25">
      <c r="A1904" s="93">
        <v>41468</v>
      </c>
      <c r="B1904" s="73" t="s">
        <v>97</v>
      </c>
      <c r="C1904" s="73">
        <v>0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  <c r="I1904" s="135">
        <v>0</v>
      </c>
    </row>
    <row r="1905" spans="1:9" s="23" customFormat="1" x14ac:dyDescent="0.25">
      <c r="A1905" s="93">
        <v>41468</v>
      </c>
      <c r="B1905" s="73" t="s">
        <v>373</v>
      </c>
      <c r="C1905" s="73">
        <v>0</v>
      </c>
      <c r="D1905" s="17">
        <v>0</v>
      </c>
      <c r="E1905" s="17">
        <v>0</v>
      </c>
      <c r="F1905" s="17">
        <v>0</v>
      </c>
      <c r="G1905" s="17">
        <v>0</v>
      </c>
      <c r="H1905" s="17">
        <v>0</v>
      </c>
      <c r="I1905" s="135">
        <v>0</v>
      </c>
    </row>
    <row r="1906" spans="1:9" s="23" customFormat="1" x14ac:dyDescent="0.25">
      <c r="A1906" s="93">
        <v>41468</v>
      </c>
      <c r="B1906" s="73" t="s">
        <v>99</v>
      </c>
      <c r="C1906" s="73">
        <v>0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  <c r="I1906" s="135">
        <v>0</v>
      </c>
    </row>
    <row r="1907" spans="1:9" s="23" customFormat="1" x14ac:dyDescent="0.25">
      <c r="A1907" s="93">
        <v>41468</v>
      </c>
      <c r="B1907" s="73" t="s">
        <v>100</v>
      </c>
      <c r="C1907" s="73">
        <v>0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  <c r="I1907" s="135">
        <v>0</v>
      </c>
    </row>
    <row r="1908" spans="1:9" s="23" customFormat="1" x14ac:dyDescent="0.25">
      <c r="A1908" s="93">
        <v>41468</v>
      </c>
      <c r="B1908" s="73" t="s">
        <v>101</v>
      </c>
      <c r="C1908" s="73">
        <v>0</v>
      </c>
      <c r="D1908" s="17">
        <v>0</v>
      </c>
      <c r="E1908" s="17">
        <v>0</v>
      </c>
      <c r="F1908" s="17">
        <v>0</v>
      </c>
      <c r="G1908" s="17">
        <v>0</v>
      </c>
      <c r="H1908" s="17">
        <v>0</v>
      </c>
      <c r="I1908" s="135">
        <v>0</v>
      </c>
    </row>
    <row r="1909" spans="1:9" s="23" customFormat="1" x14ac:dyDescent="0.25">
      <c r="A1909" s="93">
        <v>41468</v>
      </c>
      <c r="B1909" s="73" t="s">
        <v>102</v>
      </c>
      <c r="C1909" s="73">
        <v>0</v>
      </c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  <c r="I1909" s="135">
        <v>0</v>
      </c>
    </row>
    <row r="1910" spans="1:9" s="23" customFormat="1" x14ac:dyDescent="0.25">
      <c r="A1910" s="93">
        <v>41468</v>
      </c>
      <c r="B1910" s="73" t="s">
        <v>103</v>
      </c>
      <c r="C1910" s="73">
        <v>0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  <c r="I1910" s="135">
        <v>0</v>
      </c>
    </row>
    <row r="1911" spans="1:9" s="23" customFormat="1" x14ac:dyDescent="0.25">
      <c r="A1911" s="93">
        <v>41468</v>
      </c>
      <c r="B1911" s="73" t="s">
        <v>104</v>
      </c>
      <c r="C1911" s="73">
        <v>0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  <c r="I1911" s="135">
        <v>0</v>
      </c>
    </row>
    <row r="1912" spans="1:9" s="23" customFormat="1" x14ac:dyDescent="0.25">
      <c r="A1912" s="93">
        <v>41468</v>
      </c>
      <c r="B1912" s="73" t="s">
        <v>105</v>
      </c>
      <c r="C1912" s="73">
        <v>0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  <c r="I1912" s="135">
        <v>0</v>
      </c>
    </row>
    <row r="1913" spans="1:9" s="23" customFormat="1" x14ac:dyDescent="0.25">
      <c r="A1913" s="93">
        <v>41468</v>
      </c>
      <c r="B1913" s="73" t="s">
        <v>106</v>
      </c>
      <c r="C1913" s="73">
        <v>0</v>
      </c>
      <c r="D1913" s="17">
        <v>0</v>
      </c>
      <c r="E1913" s="17">
        <v>0</v>
      </c>
      <c r="F1913" s="17">
        <v>0</v>
      </c>
      <c r="G1913" s="17">
        <v>0</v>
      </c>
      <c r="H1913" s="17">
        <v>0</v>
      </c>
      <c r="I1913" s="135">
        <v>0</v>
      </c>
    </row>
    <row r="1914" spans="1:9" s="23" customFormat="1" x14ac:dyDescent="0.25">
      <c r="A1914" s="93">
        <v>41468</v>
      </c>
      <c r="B1914" s="73" t="s">
        <v>107</v>
      </c>
      <c r="C1914" s="73">
        <v>0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  <c r="I1914" s="135">
        <v>0</v>
      </c>
    </row>
    <row r="1915" spans="1:9" s="23" customFormat="1" x14ac:dyDescent="0.25">
      <c r="A1915" s="93">
        <v>41468</v>
      </c>
      <c r="B1915" s="73" t="s">
        <v>108</v>
      </c>
      <c r="C1915" s="73">
        <v>0</v>
      </c>
      <c r="D1915" s="17">
        <v>0</v>
      </c>
      <c r="E1915" s="17">
        <v>0</v>
      </c>
      <c r="F1915" s="17">
        <v>0</v>
      </c>
      <c r="G1915" s="17">
        <v>0</v>
      </c>
      <c r="H1915" s="17">
        <v>0</v>
      </c>
      <c r="I1915" s="135">
        <v>0</v>
      </c>
    </row>
    <row r="1916" spans="1:9" s="23" customFormat="1" x14ac:dyDescent="0.25">
      <c r="A1916" s="93">
        <v>41468</v>
      </c>
      <c r="B1916" s="73" t="s">
        <v>109</v>
      </c>
      <c r="C1916" s="73">
        <v>0</v>
      </c>
      <c r="D1916" s="17">
        <v>0</v>
      </c>
      <c r="E1916" s="17">
        <v>0</v>
      </c>
      <c r="F1916" s="17">
        <v>0</v>
      </c>
      <c r="G1916" s="17">
        <v>0</v>
      </c>
      <c r="H1916" s="17">
        <v>0</v>
      </c>
      <c r="I1916" s="135">
        <v>0</v>
      </c>
    </row>
    <row r="1917" spans="1:9" s="23" customFormat="1" x14ac:dyDescent="0.25">
      <c r="A1917" s="93">
        <v>41468</v>
      </c>
      <c r="B1917" s="73" t="s">
        <v>110</v>
      </c>
      <c r="C1917" s="73">
        <v>0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  <c r="I1917" s="135">
        <v>0</v>
      </c>
    </row>
    <row r="1918" spans="1:9" s="23" customFormat="1" x14ac:dyDescent="0.25">
      <c r="A1918" s="93">
        <v>41468</v>
      </c>
      <c r="B1918" s="73" t="s">
        <v>111</v>
      </c>
      <c r="C1918" s="73">
        <v>0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  <c r="I1918" s="135">
        <v>0</v>
      </c>
    </row>
    <row r="1919" spans="1:9" s="23" customFormat="1" x14ac:dyDescent="0.25">
      <c r="A1919" s="93">
        <v>41468</v>
      </c>
      <c r="B1919" s="73" t="s">
        <v>112</v>
      </c>
      <c r="C1919" s="73">
        <v>0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  <c r="I1919" s="135">
        <v>0</v>
      </c>
    </row>
    <row r="1920" spans="1:9" s="23" customFormat="1" x14ac:dyDescent="0.25">
      <c r="A1920" s="93">
        <v>41468</v>
      </c>
      <c r="B1920" s="73" t="s">
        <v>113</v>
      </c>
      <c r="C1920" s="73">
        <v>0</v>
      </c>
      <c r="D1920" s="17">
        <v>0</v>
      </c>
      <c r="E1920" s="17">
        <v>0</v>
      </c>
      <c r="F1920" s="17">
        <v>0</v>
      </c>
      <c r="G1920" s="17">
        <v>0</v>
      </c>
      <c r="H1920" s="17">
        <v>0</v>
      </c>
      <c r="I1920" s="135">
        <v>0</v>
      </c>
    </row>
    <row r="1921" spans="1:9" s="23" customFormat="1" x14ac:dyDescent="0.25">
      <c r="A1921" s="93">
        <v>41468</v>
      </c>
      <c r="B1921" s="73" t="s">
        <v>114</v>
      </c>
      <c r="C1921" s="73">
        <v>0</v>
      </c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  <c r="I1921" s="135">
        <v>0</v>
      </c>
    </row>
    <row r="1922" spans="1:9" s="23" customFormat="1" x14ac:dyDescent="0.25">
      <c r="A1922" s="93">
        <v>41468</v>
      </c>
      <c r="B1922" s="73" t="s">
        <v>115</v>
      </c>
      <c r="C1922" s="73">
        <v>0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  <c r="I1922" s="135">
        <v>0</v>
      </c>
    </row>
    <row r="1923" spans="1:9" s="23" customFormat="1" x14ac:dyDescent="0.25">
      <c r="A1923" s="93">
        <v>41468</v>
      </c>
      <c r="B1923" s="73" t="s">
        <v>116</v>
      </c>
      <c r="C1923" s="73">
        <v>0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  <c r="I1923" s="135">
        <v>0</v>
      </c>
    </row>
    <row r="1924" spans="1:9" s="23" customFormat="1" x14ac:dyDescent="0.25">
      <c r="A1924" s="93">
        <v>41468</v>
      </c>
      <c r="B1924" s="73" t="s">
        <v>117</v>
      </c>
      <c r="C1924" s="73">
        <v>0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  <c r="I1924" s="135">
        <v>0</v>
      </c>
    </row>
    <row r="1925" spans="1:9" s="23" customFormat="1" x14ac:dyDescent="0.25">
      <c r="A1925" s="93">
        <v>41468</v>
      </c>
      <c r="B1925" s="73" t="s">
        <v>118</v>
      </c>
      <c r="C1925" s="73">
        <v>0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  <c r="I1925" s="135">
        <v>0</v>
      </c>
    </row>
    <row r="1926" spans="1:9" s="23" customFormat="1" x14ac:dyDescent="0.25">
      <c r="A1926" s="93">
        <v>41468</v>
      </c>
      <c r="B1926" s="73" t="s">
        <v>119</v>
      </c>
      <c r="C1926" s="73">
        <v>0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  <c r="I1926" s="135">
        <v>0</v>
      </c>
    </row>
    <row r="1927" spans="1:9" s="23" customFormat="1" x14ac:dyDescent="0.25">
      <c r="A1927" s="93">
        <v>41468</v>
      </c>
      <c r="B1927" s="73" t="s">
        <v>120</v>
      </c>
      <c r="C1927" s="73">
        <v>0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  <c r="I1927" s="135">
        <v>0</v>
      </c>
    </row>
    <row r="1928" spans="1:9" s="23" customFormat="1" x14ac:dyDescent="0.25">
      <c r="A1928" s="93">
        <v>41468</v>
      </c>
      <c r="B1928" s="73" t="s">
        <v>121</v>
      </c>
      <c r="C1928" s="73">
        <v>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  <c r="I1928" s="135">
        <v>0</v>
      </c>
    </row>
    <row r="1929" spans="1:9" s="23" customFormat="1" x14ac:dyDescent="0.25">
      <c r="A1929" s="93">
        <v>41468</v>
      </c>
      <c r="B1929" s="73" t="s">
        <v>122</v>
      </c>
      <c r="C1929" s="73">
        <v>0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  <c r="I1929" s="135">
        <v>0</v>
      </c>
    </row>
    <row r="1930" spans="1:9" s="23" customFormat="1" x14ac:dyDescent="0.25">
      <c r="A1930" s="93">
        <v>41468</v>
      </c>
      <c r="B1930" s="73" t="s">
        <v>123</v>
      </c>
      <c r="C1930" s="73">
        <v>0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  <c r="I1930" s="135">
        <v>0</v>
      </c>
    </row>
    <row r="1931" spans="1:9" s="23" customFormat="1" x14ac:dyDescent="0.25">
      <c r="A1931" s="93">
        <v>41468</v>
      </c>
      <c r="B1931" s="73" t="s">
        <v>124</v>
      </c>
      <c r="C1931" s="73">
        <v>0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  <c r="I1931" s="135">
        <v>0</v>
      </c>
    </row>
    <row r="1932" spans="1:9" s="23" customFormat="1" x14ac:dyDescent="0.25">
      <c r="A1932" s="93">
        <v>41468</v>
      </c>
      <c r="B1932" s="73" t="s">
        <v>125</v>
      </c>
      <c r="C1932" s="73">
        <v>0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  <c r="I1932" s="135">
        <v>0</v>
      </c>
    </row>
    <row r="1933" spans="1:9" s="23" customFormat="1" x14ac:dyDescent="0.25">
      <c r="A1933" s="93">
        <v>41468</v>
      </c>
      <c r="B1933" s="73" t="s">
        <v>374</v>
      </c>
      <c r="C1933" s="73">
        <v>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  <c r="I1933" s="135">
        <v>0</v>
      </c>
    </row>
    <row r="1934" spans="1:9" s="23" customFormat="1" x14ac:dyDescent="0.25">
      <c r="A1934" s="93">
        <v>41468</v>
      </c>
      <c r="B1934" s="73" t="s">
        <v>127</v>
      </c>
      <c r="C1934" s="73">
        <v>0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  <c r="I1934" s="135">
        <v>0</v>
      </c>
    </row>
    <row r="1935" spans="1:9" s="23" customFormat="1" x14ac:dyDescent="0.25">
      <c r="A1935" s="93">
        <v>41468</v>
      </c>
      <c r="B1935" s="73" t="s">
        <v>128</v>
      </c>
      <c r="C1935" s="73">
        <v>0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  <c r="I1935" s="135">
        <v>0</v>
      </c>
    </row>
    <row r="1936" spans="1:9" s="23" customFormat="1" x14ac:dyDescent="0.25">
      <c r="A1936" s="93">
        <v>41468</v>
      </c>
      <c r="B1936" s="73" t="s">
        <v>129</v>
      </c>
      <c r="C1936" s="73">
        <v>0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  <c r="I1936" s="135">
        <v>0</v>
      </c>
    </row>
    <row r="1937" spans="1:9" s="23" customFormat="1" x14ac:dyDescent="0.25">
      <c r="A1937" s="93">
        <v>41468</v>
      </c>
      <c r="B1937" s="73" t="s">
        <v>130</v>
      </c>
      <c r="C1937" s="73">
        <v>0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  <c r="I1937" s="135">
        <v>0</v>
      </c>
    </row>
    <row r="1938" spans="1:9" s="23" customFormat="1" x14ac:dyDescent="0.25">
      <c r="A1938" s="93">
        <v>41468</v>
      </c>
      <c r="B1938" s="73" t="s">
        <v>131</v>
      </c>
      <c r="C1938" s="73">
        <v>0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  <c r="I1938" s="135">
        <v>0</v>
      </c>
    </row>
    <row r="1939" spans="1:9" s="23" customFormat="1" x14ac:dyDescent="0.25">
      <c r="A1939" s="93">
        <v>41468</v>
      </c>
      <c r="B1939" s="73" t="s">
        <v>132</v>
      </c>
      <c r="C1939" s="73">
        <v>0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  <c r="I1939" s="135">
        <v>0</v>
      </c>
    </row>
    <row r="1940" spans="1:9" s="23" customFormat="1" x14ac:dyDescent="0.25">
      <c r="A1940" s="93">
        <v>41468</v>
      </c>
      <c r="B1940" s="73" t="s">
        <v>133</v>
      </c>
      <c r="C1940" s="73">
        <v>0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  <c r="I1940" s="135">
        <v>0</v>
      </c>
    </row>
    <row r="1941" spans="1:9" s="23" customFormat="1" x14ac:dyDescent="0.25">
      <c r="A1941" s="93">
        <v>41468</v>
      </c>
      <c r="B1941" s="73" t="s">
        <v>134</v>
      </c>
      <c r="C1941" s="73">
        <v>0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  <c r="I1941" s="135">
        <v>0</v>
      </c>
    </row>
    <row r="1942" spans="1:9" s="23" customFormat="1" x14ac:dyDescent="0.25">
      <c r="A1942" s="93">
        <v>41468</v>
      </c>
      <c r="B1942" s="73" t="s">
        <v>135</v>
      </c>
      <c r="C1942" s="73">
        <v>0</v>
      </c>
      <c r="D1942" s="17">
        <v>0</v>
      </c>
      <c r="E1942" s="17">
        <v>0</v>
      </c>
      <c r="F1942" s="17">
        <v>0</v>
      </c>
      <c r="G1942" s="17">
        <v>0</v>
      </c>
      <c r="H1942" s="17">
        <v>0</v>
      </c>
      <c r="I1942" s="135">
        <v>0</v>
      </c>
    </row>
    <row r="1943" spans="1:9" s="23" customFormat="1" x14ac:dyDescent="0.25">
      <c r="A1943" s="93">
        <v>41468</v>
      </c>
      <c r="B1943" s="73" t="s">
        <v>136</v>
      </c>
      <c r="C1943" s="73">
        <v>0</v>
      </c>
      <c r="D1943" s="17">
        <v>0</v>
      </c>
      <c r="E1943" s="17">
        <v>0</v>
      </c>
      <c r="F1943" s="17">
        <v>0</v>
      </c>
      <c r="G1943" s="17">
        <v>0</v>
      </c>
      <c r="H1943" s="17">
        <v>0</v>
      </c>
      <c r="I1943" s="135">
        <v>0</v>
      </c>
    </row>
    <row r="1944" spans="1:9" s="23" customFormat="1" x14ac:dyDescent="0.25">
      <c r="A1944" s="93">
        <v>41468</v>
      </c>
      <c r="B1944" s="73" t="s">
        <v>137</v>
      </c>
      <c r="C1944" s="73">
        <v>0</v>
      </c>
      <c r="D1944" s="17">
        <v>0</v>
      </c>
      <c r="E1944" s="17">
        <v>0</v>
      </c>
      <c r="F1944" s="17">
        <v>0</v>
      </c>
      <c r="G1944" s="17">
        <v>0</v>
      </c>
      <c r="H1944" s="17">
        <v>0</v>
      </c>
      <c r="I1944" s="135">
        <v>0</v>
      </c>
    </row>
    <row r="1945" spans="1:9" s="23" customFormat="1" x14ac:dyDescent="0.25">
      <c r="A1945" s="93">
        <v>41468</v>
      </c>
      <c r="B1945" s="73" t="s">
        <v>138</v>
      </c>
      <c r="C1945" s="73">
        <v>0</v>
      </c>
      <c r="D1945" s="17">
        <v>0</v>
      </c>
      <c r="E1945" s="17">
        <v>0</v>
      </c>
      <c r="F1945" s="17">
        <v>0</v>
      </c>
      <c r="G1945" s="17">
        <v>0</v>
      </c>
      <c r="H1945" s="17">
        <v>0</v>
      </c>
      <c r="I1945" s="135">
        <v>0</v>
      </c>
    </row>
    <row r="1946" spans="1:9" s="23" customFormat="1" x14ac:dyDescent="0.25">
      <c r="A1946" s="93">
        <v>41468</v>
      </c>
      <c r="B1946" s="73" t="s">
        <v>139</v>
      </c>
      <c r="C1946" s="73">
        <v>0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  <c r="I1946" s="135">
        <v>0</v>
      </c>
    </row>
    <row r="1947" spans="1:9" s="23" customFormat="1" x14ac:dyDescent="0.25">
      <c r="A1947" s="93">
        <v>41468</v>
      </c>
      <c r="B1947" s="73" t="s">
        <v>140</v>
      </c>
      <c r="C1947" s="73">
        <v>0</v>
      </c>
      <c r="D1947" s="17">
        <v>0</v>
      </c>
      <c r="E1947" s="17">
        <v>0</v>
      </c>
      <c r="F1947" s="17">
        <v>0</v>
      </c>
      <c r="G1947" s="17">
        <v>0</v>
      </c>
      <c r="H1947" s="17">
        <v>0</v>
      </c>
      <c r="I1947" s="135">
        <v>0</v>
      </c>
    </row>
    <row r="1948" spans="1:9" s="23" customFormat="1" x14ac:dyDescent="0.25">
      <c r="A1948" s="93">
        <v>41468</v>
      </c>
      <c r="B1948" s="73" t="s">
        <v>141</v>
      </c>
      <c r="C1948" s="73">
        <v>0</v>
      </c>
      <c r="D1948" s="17">
        <v>0</v>
      </c>
      <c r="E1948" s="17">
        <v>0</v>
      </c>
      <c r="F1948" s="17">
        <v>0</v>
      </c>
      <c r="G1948" s="17">
        <v>0</v>
      </c>
      <c r="H1948" s="17">
        <v>0</v>
      </c>
      <c r="I1948" s="135">
        <v>0</v>
      </c>
    </row>
    <row r="1949" spans="1:9" s="23" customFormat="1" x14ac:dyDescent="0.25">
      <c r="A1949" s="93">
        <v>41468</v>
      </c>
      <c r="B1949" s="73" t="s">
        <v>142</v>
      </c>
      <c r="C1949" s="73">
        <v>0</v>
      </c>
      <c r="D1949" s="17">
        <v>0</v>
      </c>
      <c r="E1949" s="17">
        <v>0</v>
      </c>
      <c r="F1949" s="17">
        <v>0</v>
      </c>
      <c r="G1949" s="17">
        <v>0</v>
      </c>
      <c r="H1949" s="17">
        <v>0</v>
      </c>
      <c r="I1949" s="135">
        <v>0</v>
      </c>
    </row>
    <row r="1950" spans="1:9" s="23" customFormat="1" x14ac:dyDescent="0.25">
      <c r="A1950" s="93">
        <v>41468</v>
      </c>
      <c r="B1950" s="73" t="s">
        <v>143</v>
      </c>
      <c r="C1950" s="73">
        <v>0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  <c r="I1950" s="135">
        <v>0</v>
      </c>
    </row>
    <row r="1951" spans="1:9" s="23" customFormat="1" x14ac:dyDescent="0.25">
      <c r="A1951" s="93">
        <v>41468</v>
      </c>
      <c r="B1951" s="73" t="s">
        <v>144</v>
      </c>
      <c r="C1951" s="73">
        <v>0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  <c r="I1951" s="135">
        <v>0</v>
      </c>
    </row>
    <row r="1952" spans="1:9" s="23" customFormat="1" x14ac:dyDescent="0.25">
      <c r="A1952" s="93">
        <v>41468</v>
      </c>
      <c r="B1952" s="73" t="s">
        <v>145</v>
      </c>
      <c r="C1952" s="73">
        <v>0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  <c r="I1952" s="135">
        <v>0</v>
      </c>
    </row>
    <row r="1953" spans="1:9" s="23" customFormat="1" x14ac:dyDescent="0.25">
      <c r="A1953" s="93">
        <v>41468</v>
      </c>
      <c r="B1953" s="73" t="s">
        <v>146</v>
      </c>
      <c r="C1953" s="73">
        <v>0</v>
      </c>
      <c r="D1953" s="17">
        <v>0</v>
      </c>
      <c r="E1953" s="17">
        <v>0</v>
      </c>
      <c r="F1953" s="17">
        <v>0</v>
      </c>
      <c r="G1953" s="17">
        <v>0</v>
      </c>
      <c r="H1953" s="17">
        <v>0</v>
      </c>
      <c r="I1953" s="135">
        <v>0</v>
      </c>
    </row>
    <row r="1954" spans="1:9" s="23" customFormat="1" x14ac:dyDescent="0.25">
      <c r="A1954" s="93">
        <v>41468</v>
      </c>
      <c r="B1954" s="73" t="s">
        <v>147</v>
      </c>
      <c r="C1954" s="73">
        <v>0</v>
      </c>
      <c r="D1954" s="17">
        <v>0</v>
      </c>
      <c r="E1954" s="17">
        <v>0</v>
      </c>
      <c r="F1954" s="17">
        <v>0</v>
      </c>
      <c r="G1954" s="17">
        <v>0</v>
      </c>
      <c r="H1954" s="17">
        <v>0</v>
      </c>
      <c r="I1954" s="135">
        <v>0</v>
      </c>
    </row>
    <row r="1955" spans="1:9" s="23" customFormat="1" x14ac:dyDescent="0.25">
      <c r="A1955" s="93">
        <v>41468</v>
      </c>
      <c r="B1955" s="73" t="s">
        <v>148</v>
      </c>
      <c r="C1955" s="73">
        <v>0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  <c r="I1955" s="135">
        <v>0</v>
      </c>
    </row>
    <row r="1956" spans="1:9" s="23" customFormat="1" x14ac:dyDescent="0.25">
      <c r="A1956" s="93">
        <v>41468</v>
      </c>
      <c r="B1956" s="73" t="s">
        <v>149</v>
      </c>
      <c r="C1956" s="73">
        <v>0</v>
      </c>
      <c r="D1956" s="17">
        <v>0</v>
      </c>
      <c r="E1956" s="17">
        <v>0</v>
      </c>
      <c r="F1956" s="17">
        <v>0</v>
      </c>
      <c r="G1956" s="17">
        <v>0</v>
      </c>
      <c r="H1956" s="17">
        <v>0</v>
      </c>
      <c r="I1956" s="135">
        <v>0</v>
      </c>
    </row>
    <row r="1957" spans="1:9" s="23" customFormat="1" x14ac:dyDescent="0.25">
      <c r="A1957" s="93">
        <v>41468</v>
      </c>
      <c r="B1957" s="73" t="s">
        <v>150</v>
      </c>
      <c r="C1957" s="73">
        <v>0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  <c r="I1957" s="135">
        <v>0</v>
      </c>
    </row>
    <row r="1958" spans="1:9" s="23" customFormat="1" x14ac:dyDescent="0.25">
      <c r="A1958" s="93">
        <v>41468</v>
      </c>
      <c r="B1958" s="73" t="s">
        <v>151</v>
      </c>
      <c r="C1958" s="73">
        <v>0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  <c r="I1958" s="135">
        <v>0</v>
      </c>
    </row>
    <row r="1959" spans="1:9" s="23" customFormat="1" x14ac:dyDescent="0.25">
      <c r="A1959" s="93">
        <v>41468</v>
      </c>
      <c r="B1959" s="73" t="s">
        <v>152</v>
      </c>
      <c r="C1959" s="73">
        <v>0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  <c r="I1959" s="135">
        <v>0</v>
      </c>
    </row>
    <row r="1960" spans="1:9" s="23" customFormat="1" x14ac:dyDescent="0.25">
      <c r="A1960" s="93">
        <v>41468</v>
      </c>
      <c r="B1960" s="73" t="s">
        <v>153</v>
      </c>
      <c r="C1960" s="73">
        <v>0</v>
      </c>
      <c r="D1960" s="17">
        <v>0</v>
      </c>
      <c r="E1960" s="17">
        <v>0</v>
      </c>
      <c r="F1960" s="17">
        <v>0</v>
      </c>
      <c r="G1960" s="17">
        <v>0</v>
      </c>
      <c r="H1960" s="17">
        <v>0</v>
      </c>
      <c r="I1960" s="135">
        <v>0</v>
      </c>
    </row>
    <row r="1961" spans="1:9" s="23" customFormat="1" x14ac:dyDescent="0.25">
      <c r="A1961" s="93">
        <v>41468</v>
      </c>
      <c r="B1961" s="73" t="s">
        <v>154</v>
      </c>
      <c r="C1961" s="73">
        <v>0</v>
      </c>
      <c r="D1961" s="17">
        <v>0</v>
      </c>
      <c r="E1961" s="17">
        <v>0</v>
      </c>
      <c r="F1961" s="17">
        <v>0</v>
      </c>
      <c r="G1961" s="17">
        <v>0</v>
      </c>
      <c r="H1961" s="17">
        <v>0</v>
      </c>
      <c r="I1961" s="135">
        <v>0</v>
      </c>
    </row>
    <row r="1962" spans="1:9" s="23" customFormat="1" x14ac:dyDescent="0.25">
      <c r="A1962" s="93">
        <v>41468</v>
      </c>
      <c r="B1962" s="73" t="s">
        <v>155</v>
      </c>
      <c r="C1962" s="73">
        <v>0</v>
      </c>
      <c r="D1962" s="17">
        <v>0</v>
      </c>
      <c r="E1962" s="17">
        <v>0</v>
      </c>
      <c r="F1962" s="17">
        <v>0</v>
      </c>
      <c r="G1962" s="17">
        <v>0</v>
      </c>
      <c r="H1962" s="17">
        <v>0</v>
      </c>
      <c r="I1962" s="135">
        <v>0</v>
      </c>
    </row>
    <row r="1963" spans="1:9" s="23" customFormat="1" x14ac:dyDescent="0.25">
      <c r="A1963" s="93">
        <v>41468</v>
      </c>
      <c r="B1963" s="73" t="s">
        <v>156</v>
      </c>
      <c r="C1963" s="73">
        <v>0</v>
      </c>
      <c r="D1963" s="17">
        <v>0</v>
      </c>
      <c r="E1963" s="17">
        <v>0</v>
      </c>
      <c r="F1963" s="17">
        <v>0</v>
      </c>
      <c r="G1963" s="17">
        <v>0</v>
      </c>
      <c r="H1963" s="17">
        <v>0</v>
      </c>
      <c r="I1963" s="135">
        <v>0</v>
      </c>
    </row>
    <row r="1964" spans="1:9" s="23" customFormat="1" x14ac:dyDescent="0.25">
      <c r="A1964" s="93">
        <v>41468</v>
      </c>
      <c r="B1964" s="73" t="s">
        <v>157</v>
      </c>
      <c r="C1964" s="73">
        <v>0</v>
      </c>
      <c r="D1964" s="17">
        <v>0</v>
      </c>
      <c r="E1964" s="17">
        <v>0</v>
      </c>
      <c r="F1964" s="17">
        <v>0</v>
      </c>
      <c r="G1964" s="17">
        <v>0</v>
      </c>
      <c r="H1964" s="17">
        <v>0</v>
      </c>
      <c r="I1964" s="135">
        <v>0</v>
      </c>
    </row>
    <row r="1965" spans="1:9" s="23" customFormat="1" x14ac:dyDescent="0.25">
      <c r="A1965" s="93">
        <v>41468</v>
      </c>
      <c r="B1965" s="73" t="s">
        <v>158</v>
      </c>
      <c r="C1965" s="73">
        <v>0</v>
      </c>
      <c r="D1965" s="17">
        <v>0</v>
      </c>
      <c r="E1965" s="17">
        <v>0</v>
      </c>
      <c r="F1965" s="17">
        <v>0</v>
      </c>
      <c r="G1965" s="17">
        <v>0</v>
      </c>
      <c r="H1965" s="17">
        <v>0</v>
      </c>
      <c r="I1965" s="135">
        <v>0</v>
      </c>
    </row>
    <row r="1966" spans="1:9" s="23" customFormat="1" x14ac:dyDescent="0.25">
      <c r="A1966" s="93">
        <v>41468</v>
      </c>
      <c r="B1966" s="73" t="s">
        <v>159</v>
      </c>
      <c r="C1966" s="73">
        <v>0</v>
      </c>
      <c r="D1966" s="17">
        <v>0</v>
      </c>
      <c r="E1966" s="17">
        <v>0</v>
      </c>
      <c r="F1966" s="17">
        <v>0</v>
      </c>
      <c r="G1966" s="17">
        <v>0</v>
      </c>
      <c r="H1966" s="17">
        <v>0</v>
      </c>
      <c r="I1966" s="135">
        <v>0</v>
      </c>
    </row>
    <row r="1967" spans="1:9" s="23" customFormat="1" x14ac:dyDescent="0.25">
      <c r="A1967" s="93">
        <v>41468</v>
      </c>
      <c r="B1967" s="73" t="s">
        <v>160</v>
      </c>
      <c r="C1967" s="73">
        <v>0</v>
      </c>
      <c r="D1967" s="17">
        <v>0</v>
      </c>
      <c r="E1967" s="17">
        <v>0</v>
      </c>
      <c r="F1967" s="17">
        <v>0</v>
      </c>
      <c r="G1967" s="17">
        <v>0</v>
      </c>
      <c r="H1967" s="17">
        <v>0</v>
      </c>
      <c r="I1967" s="135">
        <v>0</v>
      </c>
    </row>
    <row r="1968" spans="1:9" s="23" customFormat="1" x14ac:dyDescent="0.25">
      <c r="A1968" s="93">
        <v>41468</v>
      </c>
      <c r="B1968" s="73" t="s">
        <v>161</v>
      </c>
      <c r="C1968" s="73">
        <v>0</v>
      </c>
      <c r="D1968" s="17">
        <v>0</v>
      </c>
      <c r="E1968" s="17">
        <v>0</v>
      </c>
      <c r="F1968" s="17">
        <v>0</v>
      </c>
      <c r="G1968" s="17">
        <v>0</v>
      </c>
      <c r="H1968" s="17">
        <v>0</v>
      </c>
      <c r="I1968" s="135">
        <v>0</v>
      </c>
    </row>
    <row r="1969" spans="1:9" s="23" customFormat="1" x14ac:dyDescent="0.25">
      <c r="A1969" s="93">
        <v>41468</v>
      </c>
      <c r="B1969" s="73" t="s">
        <v>162</v>
      </c>
      <c r="C1969" s="73">
        <v>0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  <c r="I1969" s="135">
        <v>0</v>
      </c>
    </row>
    <row r="1970" spans="1:9" s="23" customFormat="1" x14ac:dyDescent="0.25">
      <c r="A1970" s="93">
        <v>41468</v>
      </c>
      <c r="B1970" s="73" t="s">
        <v>163</v>
      </c>
      <c r="C1970" s="73">
        <v>0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  <c r="I1970" s="135">
        <v>0</v>
      </c>
    </row>
    <row r="1971" spans="1:9" s="23" customFormat="1" x14ac:dyDescent="0.25">
      <c r="A1971" s="93">
        <v>41468</v>
      </c>
      <c r="B1971" s="73" t="s">
        <v>164</v>
      </c>
      <c r="C1971" s="73">
        <v>0</v>
      </c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  <c r="I1971" s="135">
        <v>0</v>
      </c>
    </row>
    <row r="1972" spans="1:9" s="23" customFormat="1" x14ac:dyDescent="0.25">
      <c r="A1972" s="93">
        <v>41468</v>
      </c>
      <c r="B1972" s="73" t="s">
        <v>165</v>
      </c>
      <c r="C1972" s="73">
        <v>0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  <c r="I1972" s="135">
        <v>0</v>
      </c>
    </row>
    <row r="1973" spans="1:9" s="23" customFormat="1" x14ac:dyDescent="0.25">
      <c r="A1973" s="93">
        <v>41468</v>
      </c>
      <c r="B1973" s="73" t="s">
        <v>166</v>
      </c>
      <c r="C1973" s="73">
        <v>0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  <c r="I1973" s="135">
        <v>0</v>
      </c>
    </row>
    <row r="1974" spans="1:9" s="23" customFormat="1" x14ac:dyDescent="0.25">
      <c r="A1974" s="93">
        <v>41468</v>
      </c>
      <c r="B1974" s="73" t="s">
        <v>167</v>
      </c>
      <c r="C1974" s="73">
        <v>0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  <c r="I1974" s="135">
        <v>0</v>
      </c>
    </row>
    <row r="1975" spans="1:9" s="23" customFormat="1" x14ac:dyDescent="0.25">
      <c r="A1975" s="93">
        <v>41468</v>
      </c>
      <c r="B1975" s="73" t="s">
        <v>168</v>
      </c>
      <c r="C1975" s="73">
        <v>0</v>
      </c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  <c r="I1975" s="135">
        <v>0</v>
      </c>
    </row>
    <row r="1976" spans="1:9" s="23" customFormat="1" x14ac:dyDescent="0.25">
      <c r="A1976" s="93">
        <v>41468</v>
      </c>
      <c r="B1976" s="73" t="s">
        <v>169</v>
      </c>
      <c r="C1976" s="73">
        <v>0</v>
      </c>
      <c r="D1976" s="17">
        <v>0</v>
      </c>
      <c r="E1976" s="17">
        <v>0</v>
      </c>
      <c r="F1976" s="17">
        <v>0</v>
      </c>
      <c r="G1976" s="17">
        <v>0</v>
      </c>
      <c r="H1976" s="17">
        <v>0</v>
      </c>
      <c r="I1976" s="135">
        <v>0</v>
      </c>
    </row>
    <row r="1977" spans="1:9" s="23" customFormat="1" x14ac:dyDescent="0.25">
      <c r="A1977" s="93">
        <v>41468</v>
      </c>
      <c r="B1977" s="73" t="s">
        <v>170</v>
      </c>
      <c r="C1977" s="73">
        <v>0</v>
      </c>
      <c r="D1977" s="17">
        <v>0</v>
      </c>
      <c r="E1977" s="17">
        <v>0</v>
      </c>
      <c r="F1977" s="17">
        <v>0</v>
      </c>
      <c r="G1977" s="17">
        <v>0</v>
      </c>
      <c r="H1977" s="17">
        <v>0</v>
      </c>
      <c r="I1977" s="135">
        <v>0</v>
      </c>
    </row>
    <row r="1978" spans="1:9" s="23" customFormat="1" x14ac:dyDescent="0.25">
      <c r="A1978" s="93">
        <v>41468</v>
      </c>
      <c r="B1978" s="73" t="s">
        <v>171</v>
      </c>
      <c r="C1978" s="73">
        <v>0</v>
      </c>
      <c r="D1978" s="17">
        <v>0</v>
      </c>
      <c r="E1978" s="17">
        <v>0</v>
      </c>
      <c r="F1978" s="17">
        <v>0</v>
      </c>
      <c r="G1978" s="17">
        <v>0</v>
      </c>
      <c r="H1978" s="17">
        <v>0</v>
      </c>
      <c r="I1978" s="135">
        <v>0</v>
      </c>
    </row>
    <row r="1979" spans="1:9" s="23" customFormat="1" x14ac:dyDescent="0.25">
      <c r="A1979" s="93">
        <v>41468</v>
      </c>
      <c r="B1979" s="73" t="s">
        <v>172</v>
      </c>
      <c r="C1979" s="73">
        <v>0</v>
      </c>
      <c r="D1979" s="17">
        <v>0</v>
      </c>
      <c r="E1979" s="17">
        <v>0</v>
      </c>
      <c r="F1979" s="17">
        <v>0</v>
      </c>
      <c r="G1979" s="17">
        <v>0</v>
      </c>
      <c r="H1979" s="17">
        <v>0</v>
      </c>
      <c r="I1979" s="135">
        <v>0</v>
      </c>
    </row>
    <row r="1980" spans="1:9" s="23" customFormat="1" x14ac:dyDescent="0.25">
      <c r="A1980" s="93">
        <v>41468</v>
      </c>
      <c r="B1980" s="73" t="s">
        <v>173</v>
      </c>
      <c r="C1980" s="73">
        <v>0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  <c r="I1980" s="135">
        <v>0</v>
      </c>
    </row>
    <row r="1981" spans="1:9" s="23" customFormat="1" x14ac:dyDescent="0.25">
      <c r="A1981" s="93">
        <v>41468</v>
      </c>
      <c r="B1981" s="73" t="s">
        <v>174</v>
      </c>
      <c r="C1981" s="73">
        <v>0</v>
      </c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  <c r="I1981" s="135">
        <v>0</v>
      </c>
    </row>
    <row r="1982" spans="1:9" s="23" customFormat="1" x14ac:dyDescent="0.25">
      <c r="A1982" s="93">
        <v>41468</v>
      </c>
      <c r="B1982" s="73" t="s">
        <v>175</v>
      </c>
      <c r="C1982" s="73">
        <v>0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  <c r="I1982" s="135">
        <v>0</v>
      </c>
    </row>
    <row r="1983" spans="1:9" s="23" customFormat="1" x14ac:dyDescent="0.25">
      <c r="A1983" s="93">
        <v>41468</v>
      </c>
      <c r="B1983" s="73" t="s">
        <v>176</v>
      </c>
      <c r="C1983" s="73">
        <v>0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  <c r="I1983" s="135">
        <v>0</v>
      </c>
    </row>
    <row r="1984" spans="1:9" s="23" customFormat="1" x14ac:dyDescent="0.25">
      <c r="A1984" s="93">
        <v>41468</v>
      </c>
      <c r="B1984" s="73" t="s">
        <v>177</v>
      </c>
      <c r="C1984" s="73">
        <v>0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  <c r="I1984" s="135">
        <v>0</v>
      </c>
    </row>
    <row r="1985" spans="1:9" s="23" customFormat="1" x14ac:dyDescent="0.25">
      <c r="A1985" s="93">
        <v>41468</v>
      </c>
      <c r="B1985" s="73" t="s">
        <v>178</v>
      </c>
      <c r="C1985" s="73">
        <v>0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  <c r="I1985" s="135">
        <v>0</v>
      </c>
    </row>
    <row r="1986" spans="1:9" s="23" customFormat="1" x14ac:dyDescent="0.25">
      <c r="A1986" s="93">
        <v>41468</v>
      </c>
      <c r="B1986" s="73" t="s">
        <v>179</v>
      </c>
      <c r="C1986" s="73">
        <v>0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  <c r="I1986" s="135">
        <v>0</v>
      </c>
    </row>
    <row r="1987" spans="1:9" s="23" customFormat="1" x14ac:dyDescent="0.25">
      <c r="A1987" s="93">
        <v>41468</v>
      </c>
      <c r="B1987" s="73" t="s">
        <v>180</v>
      </c>
      <c r="C1987" s="73">
        <v>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  <c r="I1987" s="135">
        <v>0</v>
      </c>
    </row>
    <row r="1988" spans="1:9" s="23" customFormat="1" x14ac:dyDescent="0.25">
      <c r="A1988" s="93">
        <v>41468</v>
      </c>
      <c r="B1988" s="73" t="s">
        <v>181</v>
      </c>
      <c r="C1988" s="73">
        <v>0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  <c r="I1988" s="135">
        <v>0</v>
      </c>
    </row>
    <row r="1989" spans="1:9" s="23" customFormat="1" x14ac:dyDescent="0.25">
      <c r="A1989" s="93">
        <v>41468</v>
      </c>
      <c r="B1989" s="73" t="s">
        <v>182</v>
      </c>
      <c r="C1989" s="73">
        <v>0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  <c r="I1989" s="135">
        <v>0</v>
      </c>
    </row>
    <row r="1990" spans="1:9" s="23" customFormat="1" x14ac:dyDescent="0.25">
      <c r="A1990" s="93">
        <v>41468</v>
      </c>
      <c r="B1990" s="73" t="s">
        <v>183</v>
      </c>
      <c r="C1990" s="73">
        <v>0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  <c r="I1990" s="135">
        <v>0</v>
      </c>
    </row>
    <row r="1991" spans="1:9" s="23" customFormat="1" x14ac:dyDescent="0.25">
      <c r="A1991" s="93">
        <v>41468</v>
      </c>
      <c r="B1991" s="73" t="s">
        <v>184</v>
      </c>
      <c r="C1991" s="73">
        <v>0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  <c r="I1991" s="135">
        <v>0</v>
      </c>
    </row>
    <row r="1992" spans="1:9" s="23" customFormat="1" x14ac:dyDescent="0.25">
      <c r="A1992" s="93">
        <v>41468</v>
      </c>
      <c r="B1992" s="73" t="s">
        <v>185</v>
      </c>
      <c r="C1992" s="73">
        <v>0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  <c r="I1992" s="135">
        <v>0</v>
      </c>
    </row>
    <row r="1993" spans="1:9" s="23" customFormat="1" x14ac:dyDescent="0.25">
      <c r="A1993" s="93">
        <v>41468</v>
      </c>
      <c r="B1993" s="73" t="s">
        <v>186</v>
      </c>
      <c r="C1993" s="73">
        <v>0</v>
      </c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  <c r="I1993" s="135">
        <v>0</v>
      </c>
    </row>
    <row r="1994" spans="1:9" s="23" customFormat="1" x14ac:dyDescent="0.25">
      <c r="A1994" s="93">
        <v>41468</v>
      </c>
      <c r="B1994" s="73" t="s">
        <v>187</v>
      </c>
      <c r="C1994" s="73">
        <v>0</v>
      </c>
      <c r="D1994" s="17">
        <v>0</v>
      </c>
      <c r="E1994" s="17">
        <v>0</v>
      </c>
      <c r="F1994" s="17">
        <v>0</v>
      </c>
      <c r="G1994" s="17">
        <v>0</v>
      </c>
      <c r="H1994" s="17">
        <v>0</v>
      </c>
      <c r="I1994" s="135">
        <v>0</v>
      </c>
    </row>
    <row r="1995" spans="1:9" s="23" customFormat="1" x14ac:dyDescent="0.25">
      <c r="A1995" s="93">
        <v>41468</v>
      </c>
      <c r="B1995" s="73" t="s">
        <v>188</v>
      </c>
      <c r="C1995" s="73">
        <v>0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  <c r="I1995" s="135">
        <v>0</v>
      </c>
    </row>
    <row r="1996" spans="1:9" s="23" customFormat="1" x14ac:dyDescent="0.25">
      <c r="A1996" s="93">
        <v>41468</v>
      </c>
      <c r="B1996" s="73" t="s">
        <v>189</v>
      </c>
      <c r="C1996" s="73">
        <v>0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  <c r="I1996" s="135">
        <v>0</v>
      </c>
    </row>
    <row r="1997" spans="1:9" s="23" customFormat="1" x14ac:dyDescent="0.25">
      <c r="A1997" s="93">
        <v>41468</v>
      </c>
      <c r="B1997" s="73" t="s">
        <v>190</v>
      </c>
      <c r="C1997" s="73">
        <v>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  <c r="I1997" s="135">
        <v>0</v>
      </c>
    </row>
    <row r="1998" spans="1:9" s="23" customFormat="1" x14ac:dyDescent="0.25">
      <c r="A1998" s="93">
        <v>41468</v>
      </c>
      <c r="B1998" s="73" t="s">
        <v>375</v>
      </c>
      <c r="C1998" s="73">
        <v>0</v>
      </c>
      <c r="D1998" s="17">
        <v>0</v>
      </c>
      <c r="E1998" s="17">
        <v>0</v>
      </c>
      <c r="F1998" s="17">
        <v>0</v>
      </c>
      <c r="G1998" s="17">
        <v>0</v>
      </c>
      <c r="H1998" s="17">
        <v>0</v>
      </c>
      <c r="I1998" s="135">
        <v>0</v>
      </c>
    </row>
    <row r="1999" spans="1:9" s="23" customFormat="1" x14ac:dyDescent="0.25">
      <c r="A1999" s="93">
        <v>41468</v>
      </c>
      <c r="B1999" s="73" t="s">
        <v>192</v>
      </c>
      <c r="C1999" s="73">
        <v>0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  <c r="I1999" s="135">
        <v>0</v>
      </c>
    </row>
    <row r="2000" spans="1:9" s="23" customFormat="1" x14ac:dyDescent="0.25">
      <c r="A2000" s="93">
        <v>41468</v>
      </c>
      <c r="B2000" s="73" t="s">
        <v>193</v>
      </c>
      <c r="C2000" s="73">
        <v>0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  <c r="I2000" s="135">
        <v>0</v>
      </c>
    </row>
    <row r="2001" spans="1:9" s="23" customFormat="1" x14ac:dyDescent="0.25">
      <c r="A2001" s="93">
        <v>41468</v>
      </c>
      <c r="B2001" s="73" t="s">
        <v>194</v>
      </c>
      <c r="C2001" s="73">
        <v>0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  <c r="I2001" s="135">
        <v>0</v>
      </c>
    </row>
    <row r="2002" spans="1:9" s="23" customFormat="1" x14ac:dyDescent="0.25">
      <c r="A2002" s="93">
        <v>41468</v>
      </c>
      <c r="B2002" s="73" t="s">
        <v>195</v>
      </c>
      <c r="C2002" s="73">
        <v>0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  <c r="I2002" s="135">
        <v>0</v>
      </c>
    </row>
    <row r="2003" spans="1:9" s="23" customFormat="1" x14ac:dyDescent="0.25">
      <c r="A2003" s="93">
        <v>41468</v>
      </c>
      <c r="B2003" s="73" t="s">
        <v>196</v>
      </c>
      <c r="C2003" s="73">
        <v>0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  <c r="I2003" s="135">
        <v>0</v>
      </c>
    </row>
    <row r="2004" spans="1:9" s="23" customFormat="1" x14ac:dyDescent="0.25">
      <c r="A2004" s="93">
        <v>41468</v>
      </c>
      <c r="B2004" s="73" t="s">
        <v>197</v>
      </c>
      <c r="C2004" s="73">
        <v>0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  <c r="I2004" s="135">
        <v>0</v>
      </c>
    </row>
    <row r="2005" spans="1:9" s="23" customFormat="1" x14ac:dyDescent="0.25">
      <c r="A2005" s="93">
        <v>41468</v>
      </c>
      <c r="B2005" s="73" t="s">
        <v>198</v>
      </c>
      <c r="C2005" s="73">
        <v>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  <c r="I2005" s="135">
        <v>0</v>
      </c>
    </row>
    <row r="2006" spans="1:9" s="23" customFormat="1" x14ac:dyDescent="0.25">
      <c r="A2006" s="93">
        <v>41468</v>
      </c>
      <c r="B2006" s="73" t="s">
        <v>199</v>
      </c>
      <c r="C2006" s="73">
        <v>0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  <c r="I2006" s="135">
        <v>0</v>
      </c>
    </row>
    <row r="2007" spans="1:9" s="23" customFormat="1" x14ac:dyDescent="0.25">
      <c r="A2007" s="93">
        <v>41468</v>
      </c>
      <c r="B2007" s="73" t="s">
        <v>200</v>
      </c>
      <c r="C2007" s="73">
        <v>0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  <c r="I2007" s="135">
        <v>0</v>
      </c>
    </row>
    <row r="2008" spans="1:9" s="23" customFormat="1" x14ac:dyDescent="0.25">
      <c r="A2008" s="93">
        <v>41468</v>
      </c>
      <c r="B2008" s="73" t="s">
        <v>201</v>
      </c>
      <c r="C2008" s="73">
        <v>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  <c r="I2008" s="135">
        <v>0</v>
      </c>
    </row>
    <row r="2009" spans="1:9" s="23" customFormat="1" x14ac:dyDescent="0.25">
      <c r="A2009" s="93">
        <v>41468</v>
      </c>
      <c r="B2009" s="73" t="s">
        <v>202</v>
      </c>
      <c r="C2009" s="73">
        <v>0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  <c r="I2009" s="135">
        <v>0</v>
      </c>
    </row>
    <row r="2010" spans="1:9" s="23" customFormat="1" x14ac:dyDescent="0.25">
      <c r="A2010" s="93">
        <v>41468</v>
      </c>
      <c r="B2010" s="73" t="s">
        <v>203</v>
      </c>
      <c r="C2010" s="73">
        <v>0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  <c r="I2010" s="135">
        <v>0</v>
      </c>
    </row>
    <row r="2011" spans="1:9" s="23" customFormat="1" x14ac:dyDescent="0.25">
      <c r="A2011" s="93">
        <v>41468</v>
      </c>
      <c r="B2011" s="73" t="s">
        <v>204</v>
      </c>
      <c r="C2011" s="73">
        <v>0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  <c r="I2011" s="135">
        <v>0</v>
      </c>
    </row>
    <row r="2012" spans="1:9" s="23" customFormat="1" x14ac:dyDescent="0.25">
      <c r="A2012" s="93">
        <v>41468</v>
      </c>
      <c r="B2012" s="73" t="s">
        <v>205</v>
      </c>
      <c r="C2012" s="73">
        <v>0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  <c r="I2012" s="135">
        <v>0</v>
      </c>
    </row>
    <row r="2013" spans="1:9" s="23" customFormat="1" x14ac:dyDescent="0.25">
      <c r="A2013" s="93">
        <v>41468</v>
      </c>
      <c r="B2013" s="73" t="s">
        <v>206</v>
      </c>
      <c r="C2013" s="73">
        <v>0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  <c r="I2013" s="135">
        <v>0</v>
      </c>
    </row>
    <row r="2014" spans="1:9" s="23" customFormat="1" x14ac:dyDescent="0.25">
      <c r="A2014" s="93">
        <v>41468</v>
      </c>
      <c r="B2014" s="73" t="s">
        <v>207</v>
      </c>
      <c r="C2014" s="73">
        <v>0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  <c r="I2014" s="135">
        <v>0</v>
      </c>
    </row>
    <row r="2015" spans="1:9" s="23" customFormat="1" x14ac:dyDescent="0.25">
      <c r="A2015" s="93">
        <v>41468</v>
      </c>
      <c r="B2015" s="73" t="s">
        <v>208</v>
      </c>
      <c r="C2015" s="73">
        <v>0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  <c r="I2015" s="135">
        <v>0</v>
      </c>
    </row>
    <row r="2016" spans="1:9" s="23" customFormat="1" x14ac:dyDescent="0.25">
      <c r="A2016" s="93">
        <v>41468</v>
      </c>
      <c r="B2016" s="73" t="s">
        <v>209</v>
      </c>
      <c r="C2016" s="73">
        <v>0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  <c r="I2016" s="135">
        <v>0</v>
      </c>
    </row>
    <row r="2017" spans="1:9" s="23" customFormat="1" x14ac:dyDescent="0.25">
      <c r="A2017" s="93">
        <v>41468</v>
      </c>
      <c r="B2017" s="73" t="s">
        <v>210</v>
      </c>
      <c r="C2017" s="73">
        <v>0</v>
      </c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  <c r="I2017" s="135">
        <v>0</v>
      </c>
    </row>
    <row r="2018" spans="1:9" s="23" customFormat="1" x14ac:dyDescent="0.25">
      <c r="A2018" s="93">
        <v>41468</v>
      </c>
      <c r="B2018" s="73" t="s">
        <v>211</v>
      </c>
      <c r="C2018" s="73">
        <v>0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  <c r="I2018" s="135">
        <v>0</v>
      </c>
    </row>
    <row r="2019" spans="1:9" s="23" customFormat="1" x14ac:dyDescent="0.25">
      <c r="A2019" s="93">
        <v>41468</v>
      </c>
      <c r="B2019" s="73" t="s">
        <v>212</v>
      </c>
      <c r="C2019" s="73">
        <v>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  <c r="I2019" s="135">
        <v>0</v>
      </c>
    </row>
    <row r="2020" spans="1:9" s="23" customFormat="1" x14ac:dyDescent="0.25">
      <c r="A2020" s="93">
        <v>41468</v>
      </c>
      <c r="B2020" s="73" t="s">
        <v>213</v>
      </c>
      <c r="C2020" s="73">
        <v>0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  <c r="I2020" s="135">
        <v>0</v>
      </c>
    </row>
    <row r="2021" spans="1:9" s="23" customFormat="1" x14ac:dyDescent="0.25">
      <c r="A2021" s="93">
        <v>41468</v>
      </c>
      <c r="B2021" s="73" t="s">
        <v>214</v>
      </c>
      <c r="C2021" s="73">
        <v>0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  <c r="I2021" s="135">
        <v>0</v>
      </c>
    </row>
    <row r="2022" spans="1:9" s="23" customFormat="1" x14ac:dyDescent="0.25">
      <c r="A2022" s="93">
        <v>41468</v>
      </c>
      <c r="B2022" s="73" t="s">
        <v>215</v>
      </c>
      <c r="C2022" s="73">
        <v>0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  <c r="I2022" s="135">
        <v>0</v>
      </c>
    </row>
    <row r="2023" spans="1:9" s="23" customFormat="1" x14ac:dyDescent="0.25">
      <c r="A2023" s="93">
        <v>41468</v>
      </c>
      <c r="B2023" s="73" t="s">
        <v>216</v>
      </c>
      <c r="C2023" s="73">
        <v>0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  <c r="I2023" s="135">
        <v>0</v>
      </c>
    </row>
    <row r="2024" spans="1:9" s="23" customFormat="1" x14ac:dyDescent="0.25">
      <c r="A2024" s="93">
        <v>41468</v>
      </c>
      <c r="B2024" s="73" t="s">
        <v>217</v>
      </c>
      <c r="C2024" s="73">
        <v>0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  <c r="I2024" s="135">
        <v>0</v>
      </c>
    </row>
    <row r="2025" spans="1:9" s="23" customFormat="1" x14ac:dyDescent="0.25">
      <c r="A2025" s="93">
        <v>41468</v>
      </c>
      <c r="B2025" s="73" t="s">
        <v>218</v>
      </c>
      <c r="C2025" s="73">
        <v>0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  <c r="I2025" s="135">
        <v>0</v>
      </c>
    </row>
    <row r="2026" spans="1:9" s="23" customFormat="1" x14ac:dyDescent="0.25">
      <c r="A2026" s="93">
        <v>41468</v>
      </c>
      <c r="B2026" s="73" t="s">
        <v>219</v>
      </c>
      <c r="C2026" s="73">
        <v>0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  <c r="I2026" s="135">
        <v>0</v>
      </c>
    </row>
    <row r="2027" spans="1:9" s="23" customFormat="1" x14ac:dyDescent="0.25">
      <c r="A2027" s="93">
        <v>41468</v>
      </c>
      <c r="B2027" s="73" t="s">
        <v>220</v>
      </c>
      <c r="C2027" s="73">
        <v>0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  <c r="I2027" s="135">
        <v>0</v>
      </c>
    </row>
    <row r="2028" spans="1:9" s="23" customFormat="1" x14ac:dyDescent="0.25">
      <c r="A2028" s="93">
        <v>41468</v>
      </c>
      <c r="B2028" s="73" t="s">
        <v>221</v>
      </c>
      <c r="C2028" s="73">
        <v>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  <c r="I2028" s="135">
        <v>0</v>
      </c>
    </row>
    <row r="2029" spans="1:9" s="23" customFormat="1" x14ac:dyDescent="0.25">
      <c r="A2029" s="93">
        <v>41468</v>
      </c>
      <c r="B2029" s="73" t="s">
        <v>222</v>
      </c>
      <c r="C2029" s="73">
        <v>0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  <c r="I2029" s="135">
        <v>0</v>
      </c>
    </row>
    <row r="2030" spans="1:9" s="23" customFormat="1" x14ac:dyDescent="0.25">
      <c r="A2030" s="93">
        <v>41468</v>
      </c>
      <c r="B2030" s="73" t="s">
        <v>223</v>
      </c>
      <c r="C2030" s="73">
        <v>0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  <c r="I2030" s="135">
        <v>0</v>
      </c>
    </row>
    <row r="2031" spans="1:9" s="23" customFormat="1" x14ac:dyDescent="0.25">
      <c r="A2031" s="93">
        <v>41468</v>
      </c>
      <c r="B2031" s="73" t="s">
        <v>224</v>
      </c>
      <c r="C2031" s="73">
        <v>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  <c r="I2031" s="135">
        <v>0</v>
      </c>
    </row>
    <row r="2032" spans="1:9" s="23" customFormat="1" x14ac:dyDescent="0.25">
      <c r="A2032" s="93">
        <v>41468</v>
      </c>
      <c r="B2032" s="73" t="s">
        <v>225</v>
      </c>
      <c r="C2032" s="73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35">
        <v>0</v>
      </c>
    </row>
    <row r="2033" spans="1:9" s="23" customFormat="1" x14ac:dyDescent="0.25">
      <c r="A2033" s="93">
        <v>41468</v>
      </c>
      <c r="B2033" s="73" t="s">
        <v>226</v>
      </c>
      <c r="C2033" s="73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35">
        <v>0</v>
      </c>
    </row>
    <row r="2034" spans="1:9" s="23" customFormat="1" x14ac:dyDescent="0.25">
      <c r="A2034" s="93">
        <v>41468</v>
      </c>
      <c r="B2034" s="73" t="s">
        <v>227</v>
      </c>
      <c r="C2034" s="73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35">
        <v>0</v>
      </c>
    </row>
    <row r="2035" spans="1:9" s="23" customFormat="1" x14ac:dyDescent="0.25">
      <c r="A2035" s="93">
        <v>41468</v>
      </c>
      <c r="B2035" s="73" t="s">
        <v>228</v>
      </c>
      <c r="C2035" s="73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35">
        <v>0</v>
      </c>
    </row>
    <row r="2036" spans="1:9" s="23" customFormat="1" x14ac:dyDescent="0.25">
      <c r="A2036" s="93">
        <v>41468</v>
      </c>
      <c r="B2036" s="73" t="s">
        <v>229</v>
      </c>
      <c r="C2036" s="73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35">
        <v>0</v>
      </c>
    </row>
    <row r="2037" spans="1:9" s="23" customFormat="1" x14ac:dyDescent="0.25">
      <c r="A2037" s="93">
        <v>41468</v>
      </c>
      <c r="B2037" s="73" t="s">
        <v>230</v>
      </c>
      <c r="C2037" s="73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35">
        <v>0</v>
      </c>
    </row>
    <row r="2038" spans="1:9" s="23" customFormat="1" x14ac:dyDescent="0.25">
      <c r="A2038" s="93">
        <v>41468</v>
      </c>
      <c r="B2038" s="73" t="s">
        <v>231</v>
      </c>
      <c r="C2038" s="73">
        <v>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  <c r="I2038" s="135">
        <v>0</v>
      </c>
    </row>
    <row r="2039" spans="1:9" s="23" customFormat="1" x14ac:dyDescent="0.25">
      <c r="A2039" s="93">
        <v>41468</v>
      </c>
      <c r="B2039" s="73" t="s">
        <v>232</v>
      </c>
      <c r="C2039" s="73">
        <v>0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  <c r="I2039" s="135">
        <v>0</v>
      </c>
    </row>
    <row r="2040" spans="1:9" s="23" customFormat="1" x14ac:dyDescent="0.25">
      <c r="A2040" s="93">
        <v>41468</v>
      </c>
      <c r="B2040" s="73" t="s">
        <v>233</v>
      </c>
      <c r="C2040" s="73">
        <v>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  <c r="I2040" s="135">
        <v>0</v>
      </c>
    </row>
    <row r="2041" spans="1:9" s="23" customFormat="1" x14ac:dyDescent="0.25">
      <c r="A2041" s="93">
        <v>41468</v>
      </c>
      <c r="B2041" s="73" t="s">
        <v>234</v>
      </c>
      <c r="C2041" s="73">
        <v>0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  <c r="I2041" s="135">
        <v>0</v>
      </c>
    </row>
    <row r="2042" spans="1:9" s="23" customFormat="1" x14ac:dyDescent="0.25">
      <c r="A2042" s="93">
        <v>41468</v>
      </c>
      <c r="B2042" s="73" t="s">
        <v>235</v>
      </c>
      <c r="C2042" s="73">
        <v>0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  <c r="I2042" s="135">
        <v>0</v>
      </c>
    </row>
    <row r="2043" spans="1:9" s="23" customFormat="1" x14ac:dyDescent="0.25">
      <c r="A2043" s="93">
        <v>41468</v>
      </c>
      <c r="B2043" s="73" t="s">
        <v>236</v>
      </c>
      <c r="C2043" s="73">
        <v>0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  <c r="I2043" s="135">
        <v>0</v>
      </c>
    </row>
    <row r="2044" spans="1:9" s="23" customFormat="1" x14ac:dyDescent="0.25">
      <c r="A2044" s="93">
        <v>41468</v>
      </c>
      <c r="B2044" s="73" t="s">
        <v>237</v>
      </c>
      <c r="C2044" s="73">
        <v>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  <c r="I2044" s="135">
        <v>0</v>
      </c>
    </row>
    <row r="2045" spans="1:9" s="23" customFormat="1" x14ac:dyDescent="0.25">
      <c r="A2045" s="93">
        <v>41468</v>
      </c>
      <c r="B2045" s="73" t="s">
        <v>238</v>
      </c>
      <c r="C2045" s="73">
        <v>0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  <c r="I2045" s="135">
        <v>0</v>
      </c>
    </row>
    <row r="2046" spans="1:9" s="23" customFormat="1" x14ac:dyDescent="0.25">
      <c r="A2046" s="93">
        <v>41468</v>
      </c>
      <c r="B2046" s="73" t="s">
        <v>239</v>
      </c>
      <c r="C2046" s="73">
        <v>0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  <c r="I2046" s="135">
        <v>0</v>
      </c>
    </row>
    <row r="2047" spans="1:9" s="23" customFormat="1" x14ac:dyDescent="0.25">
      <c r="A2047" s="93">
        <v>41468</v>
      </c>
      <c r="B2047" s="73" t="s">
        <v>240</v>
      </c>
      <c r="C2047" s="73">
        <v>0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  <c r="I2047" s="135">
        <v>0</v>
      </c>
    </row>
    <row r="2048" spans="1:9" s="23" customFormat="1" x14ac:dyDescent="0.25">
      <c r="A2048" s="93">
        <v>41468</v>
      </c>
      <c r="B2048" s="73" t="s">
        <v>241</v>
      </c>
      <c r="C2048" s="73">
        <v>0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  <c r="I2048" s="135">
        <v>0</v>
      </c>
    </row>
    <row r="2049" spans="1:9" s="23" customFormat="1" x14ac:dyDescent="0.25">
      <c r="A2049" s="93">
        <v>41468</v>
      </c>
      <c r="B2049" s="73" t="s">
        <v>242</v>
      </c>
      <c r="C2049" s="73">
        <v>0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  <c r="I2049" s="135">
        <v>0</v>
      </c>
    </row>
    <row r="2050" spans="1:9" s="23" customFormat="1" x14ac:dyDescent="0.25">
      <c r="A2050" s="93">
        <v>41468</v>
      </c>
      <c r="B2050" s="73" t="s">
        <v>243</v>
      </c>
      <c r="C2050" s="73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35">
        <v>0</v>
      </c>
    </row>
    <row r="2051" spans="1:9" s="23" customFormat="1" x14ac:dyDescent="0.25">
      <c r="A2051" s="93">
        <v>41468</v>
      </c>
      <c r="B2051" s="73" t="s">
        <v>244</v>
      </c>
      <c r="C2051" s="73">
        <v>0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  <c r="I2051" s="135">
        <v>0</v>
      </c>
    </row>
    <row r="2052" spans="1:9" s="23" customFormat="1" x14ac:dyDescent="0.25">
      <c r="A2052" s="93">
        <v>41468</v>
      </c>
      <c r="B2052" s="73" t="s">
        <v>245</v>
      </c>
      <c r="C2052" s="73">
        <v>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  <c r="I2052" s="135">
        <v>0</v>
      </c>
    </row>
    <row r="2053" spans="1:9" s="23" customFormat="1" x14ac:dyDescent="0.25">
      <c r="A2053" s="93">
        <v>41468</v>
      </c>
      <c r="B2053" s="73" t="s">
        <v>246</v>
      </c>
      <c r="C2053" s="73">
        <v>0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  <c r="I2053" s="135">
        <v>0</v>
      </c>
    </row>
    <row r="2054" spans="1:9" s="23" customFormat="1" x14ac:dyDescent="0.25">
      <c r="A2054" s="93">
        <v>41468</v>
      </c>
      <c r="B2054" s="73" t="s">
        <v>247</v>
      </c>
      <c r="C2054" s="73">
        <v>0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  <c r="I2054" s="135">
        <v>0</v>
      </c>
    </row>
    <row r="2055" spans="1:9" s="23" customFormat="1" x14ac:dyDescent="0.25">
      <c r="A2055" s="93">
        <v>41468</v>
      </c>
      <c r="B2055" s="73" t="s">
        <v>248</v>
      </c>
      <c r="C2055" s="73">
        <v>0</v>
      </c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  <c r="I2055" s="135">
        <v>0</v>
      </c>
    </row>
    <row r="2056" spans="1:9" s="23" customFormat="1" x14ac:dyDescent="0.25">
      <c r="A2056" s="93">
        <v>41468</v>
      </c>
      <c r="B2056" s="73" t="s">
        <v>249</v>
      </c>
      <c r="C2056" s="73">
        <v>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  <c r="I2056" s="135">
        <v>0</v>
      </c>
    </row>
    <row r="2057" spans="1:9" s="23" customFormat="1" x14ac:dyDescent="0.25">
      <c r="A2057" s="93">
        <v>41468</v>
      </c>
      <c r="B2057" s="73" t="s">
        <v>250</v>
      </c>
      <c r="C2057" s="73">
        <v>0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  <c r="I2057" s="135">
        <v>0</v>
      </c>
    </row>
    <row r="2058" spans="1:9" s="23" customFormat="1" x14ac:dyDescent="0.25">
      <c r="A2058" s="93">
        <v>41468</v>
      </c>
      <c r="B2058" s="73" t="s">
        <v>251</v>
      </c>
      <c r="C2058" s="73">
        <v>0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35">
        <v>0</v>
      </c>
    </row>
    <row r="2059" spans="1:9" s="23" customFormat="1" x14ac:dyDescent="0.25">
      <c r="A2059" s="93">
        <v>41468</v>
      </c>
      <c r="B2059" s="73" t="s">
        <v>376</v>
      </c>
      <c r="C2059" s="73">
        <v>0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  <c r="I2059" s="135">
        <v>0</v>
      </c>
    </row>
    <row r="2060" spans="1:9" s="23" customFormat="1" x14ac:dyDescent="0.25">
      <c r="A2060" s="93">
        <v>41468</v>
      </c>
      <c r="B2060" s="73" t="s">
        <v>253</v>
      </c>
      <c r="C2060" s="73">
        <v>0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  <c r="I2060" s="135">
        <v>0</v>
      </c>
    </row>
    <row r="2061" spans="1:9" s="23" customFormat="1" x14ac:dyDescent="0.25">
      <c r="A2061" s="93">
        <v>41468</v>
      </c>
      <c r="B2061" s="73" t="s">
        <v>254</v>
      </c>
      <c r="C2061" s="73">
        <v>0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  <c r="I2061" s="135">
        <v>0</v>
      </c>
    </row>
    <row r="2062" spans="1:9" s="23" customFormat="1" x14ac:dyDescent="0.25">
      <c r="A2062" s="93">
        <v>41468</v>
      </c>
      <c r="B2062" s="73" t="s">
        <v>255</v>
      </c>
      <c r="C2062" s="73">
        <v>0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  <c r="I2062" s="135">
        <v>0</v>
      </c>
    </row>
    <row r="2063" spans="1:9" s="23" customFormat="1" x14ac:dyDescent="0.25">
      <c r="A2063" s="93">
        <v>41468</v>
      </c>
      <c r="B2063" s="73" t="s">
        <v>256</v>
      </c>
      <c r="C2063" s="73">
        <v>0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  <c r="I2063" s="135">
        <v>0</v>
      </c>
    </row>
    <row r="2064" spans="1:9" s="23" customFormat="1" x14ac:dyDescent="0.25">
      <c r="A2064" s="93">
        <v>41468</v>
      </c>
      <c r="B2064" s="73" t="s">
        <v>257</v>
      </c>
      <c r="C2064" s="73">
        <v>0</v>
      </c>
      <c r="D2064" s="17">
        <v>0</v>
      </c>
      <c r="E2064" s="17">
        <v>0</v>
      </c>
      <c r="F2064" s="17">
        <v>0</v>
      </c>
      <c r="G2064" s="17">
        <v>0</v>
      </c>
      <c r="H2064" s="17">
        <v>0</v>
      </c>
      <c r="I2064" s="135">
        <v>0</v>
      </c>
    </row>
    <row r="2065" spans="1:9" s="23" customFormat="1" x14ac:dyDescent="0.25">
      <c r="A2065" s="93">
        <v>41468</v>
      </c>
      <c r="B2065" s="73" t="s">
        <v>258</v>
      </c>
      <c r="C2065" s="73">
        <v>0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  <c r="I2065" s="135">
        <v>0</v>
      </c>
    </row>
    <row r="2066" spans="1:9" s="23" customFormat="1" x14ac:dyDescent="0.25">
      <c r="A2066" s="93">
        <v>41468</v>
      </c>
      <c r="B2066" s="73" t="s">
        <v>259</v>
      </c>
      <c r="C2066" s="73">
        <v>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  <c r="I2066" s="135">
        <v>0</v>
      </c>
    </row>
    <row r="2067" spans="1:9" s="23" customFormat="1" x14ac:dyDescent="0.25">
      <c r="A2067" s="93">
        <v>41468</v>
      </c>
      <c r="B2067" s="73" t="s">
        <v>260</v>
      </c>
      <c r="C2067" s="73">
        <v>0</v>
      </c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  <c r="I2067" s="135">
        <v>0</v>
      </c>
    </row>
    <row r="2068" spans="1:9" s="23" customFormat="1" x14ac:dyDescent="0.25">
      <c r="A2068" s="93">
        <v>41468</v>
      </c>
      <c r="B2068" s="73" t="s">
        <v>261</v>
      </c>
      <c r="C2068" s="73">
        <v>0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  <c r="I2068" s="135">
        <v>0</v>
      </c>
    </row>
    <row r="2069" spans="1:9" s="23" customFormat="1" x14ac:dyDescent="0.25">
      <c r="A2069" s="93">
        <v>41468</v>
      </c>
      <c r="B2069" s="73" t="s">
        <v>262</v>
      </c>
      <c r="C2069" s="73">
        <v>0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  <c r="I2069" s="135">
        <v>0</v>
      </c>
    </row>
    <row r="2070" spans="1:9" s="23" customFormat="1" x14ac:dyDescent="0.25">
      <c r="A2070" s="93">
        <v>41468</v>
      </c>
      <c r="B2070" s="73" t="s">
        <v>263</v>
      </c>
      <c r="C2070" s="73">
        <v>0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  <c r="I2070" s="135">
        <v>0</v>
      </c>
    </row>
    <row r="2071" spans="1:9" s="23" customFormat="1" x14ac:dyDescent="0.25">
      <c r="A2071" s="93">
        <v>41468</v>
      </c>
      <c r="B2071" s="73" t="s">
        <v>264</v>
      </c>
      <c r="C2071" s="73">
        <v>0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  <c r="I2071" s="135">
        <v>0</v>
      </c>
    </row>
    <row r="2072" spans="1:9" s="23" customFormat="1" x14ac:dyDescent="0.25">
      <c r="A2072" s="93">
        <v>41468</v>
      </c>
      <c r="B2072" s="73" t="s">
        <v>265</v>
      </c>
      <c r="C2072" s="73">
        <v>0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  <c r="I2072" s="135">
        <v>0</v>
      </c>
    </row>
    <row r="2073" spans="1:9" s="23" customFormat="1" x14ac:dyDescent="0.25">
      <c r="A2073" s="93">
        <v>41468</v>
      </c>
      <c r="B2073" s="73" t="s">
        <v>266</v>
      </c>
      <c r="C2073" s="73">
        <v>0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  <c r="I2073" s="135">
        <v>0</v>
      </c>
    </row>
    <row r="2074" spans="1:9" s="23" customFormat="1" x14ac:dyDescent="0.25">
      <c r="A2074" s="93">
        <v>41468</v>
      </c>
      <c r="B2074" s="73" t="s">
        <v>267</v>
      </c>
      <c r="C2074" s="73">
        <v>0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  <c r="I2074" s="135">
        <v>0</v>
      </c>
    </row>
    <row r="2075" spans="1:9" s="23" customFormat="1" x14ac:dyDescent="0.25">
      <c r="A2075" s="93">
        <v>41468</v>
      </c>
      <c r="B2075" s="73" t="s">
        <v>268</v>
      </c>
      <c r="C2075" s="73">
        <v>0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  <c r="I2075" s="135">
        <v>0</v>
      </c>
    </row>
    <row r="2076" spans="1:9" s="23" customFormat="1" x14ac:dyDescent="0.25">
      <c r="A2076" s="93">
        <v>41468</v>
      </c>
      <c r="B2076" s="73" t="s">
        <v>269</v>
      </c>
      <c r="C2076" s="73">
        <v>0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  <c r="I2076" s="135">
        <v>0</v>
      </c>
    </row>
    <row r="2077" spans="1:9" s="23" customFormat="1" x14ac:dyDescent="0.25">
      <c r="A2077" s="93">
        <v>41468</v>
      </c>
      <c r="B2077" s="73" t="s">
        <v>270</v>
      </c>
      <c r="C2077" s="73">
        <v>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  <c r="I2077" s="135">
        <v>0</v>
      </c>
    </row>
    <row r="2078" spans="1:9" s="23" customFormat="1" x14ac:dyDescent="0.25">
      <c r="A2078" s="93">
        <v>41468</v>
      </c>
      <c r="B2078" s="73" t="s">
        <v>271</v>
      </c>
      <c r="C2078" s="73">
        <v>0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  <c r="I2078" s="135">
        <v>0</v>
      </c>
    </row>
    <row r="2079" spans="1:9" s="23" customFormat="1" x14ac:dyDescent="0.25">
      <c r="A2079" s="93">
        <v>41468</v>
      </c>
      <c r="B2079" s="73" t="s">
        <v>272</v>
      </c>
      <c r="C2079" s="73">
        <v>0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  <c r="I2079" s="135">
        <v>0</v>
      </c>
    </row>
    <row r="2080" spans="1:9" s="23" customFormat="1" x14ac:dyDescent="0.25">
      <c r="A2080" s="93">
        <v>41468</v>
      </c>
      <c r="B2080" s="73" t="s">
        <v>377</v>
      </c>
      <c r="C2080" s="73">
        <v>0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  <c r="I2080" s="135">
        <v>0</v>
      </c>
    </row>
    <row r="2081" spans="1:9" s="23" customFormat="1" x14ac:dyDescent="0.25">
      <c r="A2081" s="93">
        <v>41468</v>
      </c>
      <c r="B2081" s="73" t="s">
        <v>274</v>
      </c>
      <c r="C2081" s="73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  <c r="I2081" s="135">
        <v>0</v>
      </c>
    </row>
    <row r="2082" spans="1:9" s="23" customFormat="1" x14ac:dyDescent="0.25">
      <c r="A2082" s="93">
        <v>41468</v>
      </c>
      <c r="B2082" s="73" t="s">
        <v>275</v>
      </c>
      <c r="C2082" s="73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35">
        <v>0</v>
      </c>
    </row>
    <row r="2083" spans="1:9" s="23" customFormat="1" x14ac:dyDescent="0.25">
      <c r="A2083" s="93">
        <v>41468</v>
      </c>
      <c r="B2083" s="73" t="s">
        <v>276</v>
      </c>
      <c r="C2083" s="73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35">
        <v>0</v>
      </c>
    </row>
    <row r="2084" spans="1:9" s="23" customFormat="1" x14ac:dyDescent="0.25">
      <c r="A2084" s="93">
        <v>41468</v>
      </c>
      <c r="B2084" s="73" t="s">
        <v>277</v>
      </c>
      <c r="C2084" s="73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35">
        <v>0</v>
      </c>
    </row>
    <row r="2085" spans="1:9" s="23" customFormat="1" x14ac:dyDescent="0.25">
      <c r="A2085" s="93">
        <v>41468</v>
      </c>
      <c r="B2085" s="73" t="s">
        <v>278</v>
      </c>
      <c r="C2085" s="73">
        <v>0</v>
      </c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  <c r="I2085" s="135">
        <v>0</v>
      </c>
    </row>
    <row r="2086" spans="1:9" s="23" customFormat="1" x14ac:dyDescent="0.25">
      <c r="A2086" s="93">
        <v>41468</v>
      </c>
      <c r="B2086" s="73" t="s">
        <v>279</v>
      </c>
      <c r="C2086" s="73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35">
        <v>0</v>
      </c>
    </row>
    <row r="2087" spans="1:9" s="23" customFormat="1" x14ac:dyDescent="0.25">
      <c r="A2087" s="93">
        <v>41468</v>
      </c>
      <c r="B2087" s="73" t="s">
        <v>280</v>
      </c>
      <c r="C2087" s="73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35">
        <v>0</v>
      </c>
    </row>
    <row r="2088" spans="1:9" s="23" customFormat="1" x14ac:dyDescent="0.25">
      <c r="A2088" s="93">
        <v>41468</v>
      </c>
      <c r="B2088" s="73" t="s">
        <v>281</v>
      </c>
      <c r="C2088" s="73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35">
        <v>0</v>
      </c>
    </row>
    <row r="2089" spans="1:9" s="23" customFormat="1" x14ac:dyDescent="0.25">
      <c r="A2089" s="93">
        <v>41468</v>
      </c>
      <c r="B2089" s="73" t="s">
        <v>282</v>
      </c>
      <c r="C2089" s="73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35">
        <v>0</v>
      </c>
    </row>
    <row r="2090" spans="1:9" s="23" customFormat="1" x14ac:dyDescent="0.25">
      <c r="A2090" s="93">
        <v>41468</v>
      </c>
      <c r="B2090" s="73" t="s">
        <v>283</v>
      </c>
      <c r="C2090" s="73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35">
        <v>0</v>
      </c>
    </row>
    <row r="2091" spans="1:9" s="23" customFormat="1" x14ac:dyDescent="0.25">
      <c r="A2091" s="93">
        <v>41468</v>
      </c>
      <c r="B2091" s="73" t="s">
        <v>284</v>
      </c>
      <c r="C2091" s="73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35">
        <v>0</v>
      </c>
    </row>
    <row r="2092" spans="1:9" s="23" customFormat="1" x14ac:dyDescent="0.25">
      <c r="A2092" s="93">
        <v>41468</v>
      </c>
      <c r="B2092" s="73" t="s">
        <v>285</v>
      </c>
      <c r="C2092" s="73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35">
        <v>0</v>
      </c>
    </row>
    <row r="2093" spans="1:9" s="23" customFormat="1" x14ac:dyDescent="0.25">
      <c r="A2093" s="93">
        <v>41468</v>
      </c>
      <c r="B2093" s="73" t="s">
        <v>286</v>
      </c>
      <c r="C2093" s="73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35">
        <v>0</v>
      </c>
    </row>
    <row r="2094" spans="1:9" s="23" customFormat="1" x14ac:dyDescent="0.25">
      <c r="A2094" s="93">
        <v>41468</v>
      </c>
      <c r="B2094" s="73" t="s">
        <v>287</v>
      </c>
      <c r="C2094" s="73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35">
        <v>0</v>
      </c>
    </row>
    <row r="2095" spans="1:9" s="23" customFormat="1" x14ac:dyDescent="0.25">
      <c r="A2095" s="93">
        <v>41468</v>
      </c>
      <c r="B2095" s="73" t="s">
        <v>288</v>
      </c>
      <c r="C2095" s="73">
        <v>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  <c r="I2095" s="135">
        <v>0</v>
      </c>
    </row>
    <row r="2096" spans="1:9" s="23" customFormat="1" x14ac:dyDescent="0.25">
      <c r="A2096" s="93">
        <v>41468</v>
      </c>
      <c r="B2096" s="73" t="s">
        <v>289</v>
      </c>
      <c r="C2096" s="73">
        <v>0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35">
        <v>0</v>
      </c>
    </row>
    <row r="2097" spans="1:9" s="23" customFormat="1" x14ac:dyDescent="0.25">
      <c r="A2097" s="93">
        <v>41468</v>
      </c>
      <c r="B2097" s="73" t="s">
        <v>290</v>
      </c>
      <c r="C2097" s="73">
        <v>0</v>
      </c>
      <c r="D2097" s="17">
        <v>0</v>
      </c>
      <c r="E2097" s="17">
        <v>0</v>
      </c>
      <c r="F2097" s="17">
        <v>0</v>
      </c>
      <c r="G2097" s="17">
        <v>0</v>
      </c>
      <c r="H2097" s="17">
        <v>0</v>
      </c>
      <c r="I2097" s="135">
        <v>0</v>
      </c>
    </row>
    <row r="2098" spans="1:9" s="23" customFormat="1" x14ac:dyDescent="0.25">
      <c r="A2098" s="93">
        <v>41468</v>
      </c>
      <c r="B2098" s="73" t="s">
        <v>291</v>
      </c>
      <c r="C2098" s="73">
        <v>0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  <c r="I2098" s="135">
        <v>0</v>
      </c>
    </row>
    <row r="2099" spans="1:9" s="23" customFormat="1" x14ac:dyDescent="0.25">
      <c r="A2099" s="93">
        <v>41468</v>
      </c>
      <c r="B2099" s="73" t="s">
        <v>292</v>
      </c>
      <c r="C2099" s="73">
        <v>0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  <c r="I2099" s="135">
        <v>0</v>
      </c>
    </row>
    <row r="2100" spans="1:9" s="23" customFormat="1" x14ac:dyDescent="0.25">
      <c r="A2100" s="93">
        <v>41468</v>
      </c>
      <c r="B2100" s="73" t="s">
        <v>293</v>
      </c>
      <c r="C2100" s="73">
        <v>0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  <c r="I2100" s="135">
        <v>0</v>
      </c>
    </row>
    <row r="2101" spans="1:9" s="23" customFormat="1" x14ac:dyDescent="0.25">
      <c r="A2101" s="93">
        <v>41468</v>
      </c>
      <c r="B2101" s="73" t="s">
        <v>294</v>
      </c>
      <c r="C2101" s="73">
        <v>0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  <c r="I2101" s="135">
        <v>0</v>
      </c>
    </row>
    <row r="2102" spans="1:9" s="23" customFormat="1" x14ac:dyDescent="0.25">
      <c r="A2102" s="93">
        <v>41468</v>
      </c>
      <c r="B2102" s="73" t="s">
        <v>295</v>
      </c>
      <c r="C2102" s="73">
        <v>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  <c r="I2102" s="135">
        <v>0</v>
      </c>
    </row>
    <row r="2103" spans="1:9" s="23" customFormat="1" x14ac:dyDescent="0.25">
      <c r="A2103" s="93">
        <v>41468</v>
      </c>
      <c r="B2103" s="73" t="s">
        <v>296</v>
      </c>
      <c r="C2103" s="73">
        <v>0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  <c r="I2103" s="135">
        <v>0</v>
      </c>
    </row>
    <row r="2104" spans="1:9" s="23" customFormat="1" x14ac:dyDescent="0.25">
      <c r="A2104" s="93">
        <v>41468</v>
      </c>
      <c r="B2104" s="73" t="s">
        <v>297</v>
      </c>
      <c r="C2104" s="73">
        <v>0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  <c r="I2104" s="135">
        <v>0</v>
      </c>
    </row>
    <row r="2105" spans="1:9" s="23" customFormat="1" x14ac:dyDescent="0.25">
      <c r="A2105" s="93">
        <v>41468</v>
      </c>
      <c r="B2105" s="73" t="s">
        <v>298</v>
      </c>
      <c r="C2105" s="73">
        <v>0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  <c r="I2105" s="135">
        <v>0</v>
      </c>
    </row>
    <row r="2106" spans="1:9" s="23" customFormat="1" x14ac:dyDescent="0.25">
      <c r="A2106" s="93">
        <v>41468</v>
      </c>
      <c r="B2106" s="73" t="s">
        <v>299</v>
      </c>
      <c r="C2106" s="73">
        <v>0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  <c r="I2106" s="135">
        <v>0</v>
      </c>
    </row>
    <row r="2107" spans="1:9" s="23" customFormat="1" x14ac:dyDescent="0.25">
      <c r="A2107" s="93">
        <v>41468</v>
      </c>
      <c r="B2107" s="73" t="s">
        <v>300</v>
      </c>
      <c r="C2107" s="73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35">
        <v>0</v>
      </c>
    </row>
    <row r="2108" spans="1:9" s="23" customFormat="1" x14ac:dyDescent="0.25">
      <c r="A2108" s="93">
        <v>41468</v>
      </c>
      <c r="B2108" s="73" t="s">
        <v>301</v>
      </c>
      <c r="C2108" s="73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35">
        <v>0</v>
      </c>
    </row>
    <row r="2109" spans="1:9" s="23" customFormat="1" x14ac:dyDescent="0.25">
      <c r="A2109" s="93">
        <v>41468</v>
      </c>
      <c r="B2109" s="73" t="s">
        <v>302</v>
      </c>
      <c r="C2109" s="73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35">
        <v>0</v>
      </c>
    </row>
    <row r="2110" spans="1:9" s="23" customFormat="1" x14ac:dyDescent="0.25">
      <c r="A2110" s="93">
        <v>41468</v>
      </c>
      <c r="B2110" s="73" t="s">
        <v>303</v>
      </c>
      <c r="C2110" s="73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35">
        <v>0</v>
      </c>
    </row>
    <row r="2111" spans="1:9" s="23" customFormat="1" x14ac:dyDescent="0.25">
      <c r="A2111" s="93">
        <v>41468</v>
      </c>
      <c r="B2111" s="73" t="s">
        <v>304</v>
      </c>
      <c r="C2111" s="73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35">
        <v>0</v>
      </c>
    </row>
    <row r="2112" spans="1:9" s="23" customFormat="1" x14ac:dyDescent="0.25">
      <c r="A2112" s="93">
        <v>41468</v>
      </c>
      <c r="B2112" s="73" t="s">
        <v>305</v>
      </c>
      <c r="C2112" s="73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35">
        <v>0</v>
      </c>
    </row>
    <row r="2113" spans="1:9" s="23" customFormat="1" x14ac:dyDescent="0.25">
      <c r="A2113" s="93">
        <v>41468</v>
      </c>
      <c r="B2113" s="73" t="s">
        <v>306</v>
      </c>
      <c r="C2113" s="73">
        <v>0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  <c r="I2113" s="135">
        <v>0</v>
      </c>
    </row>
    <row r="2114" spans="1:9" s="23" customFormat="1" x14ac:dyDescent="0.25">
      <c r="A2114" s="93">
        <v>41468</v>
      </c>
      <c r="B2114" s="73" t="s">
        <v>307</v>
      </c>
      <c r="C2114" s="73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35">
        <v>0</v>
      </c>
    </row>
    <row r="2115" spans="1:9" s="23" customFormat="1" x14ac:dyDescent="0.25">
      <c r="A2115" s="93">
        <v>41468</v>
      </c>
      <c r="B2115" s="73" t="s">
        <v>308</v>
      </c>
      <c r="C2115" s="73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35">
        <v>0</v>
      </c>
    </row>
    <row r="2116" spans="1:9" s="23" customFormat="1" x14ac:dyDescent="0.25">
      <c r="A2116" s="93">
        <v>41468</v>
      </c>
      <c r="B2116" s="73" t="s">
        <v>309</v>
      </c>
      <c r="C2116" s="73">
        <v>0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  <c r="I2116" s="135">
        <v>0</v>
      </c>
    </row>
    <row r="2117" spans="1:9" s="23" customFormat="1" x14ac:dyDescent="0.25">
      <c r="A2117" s="93">
        <v>41468</v>
      </c>
      <c r="B2117" s="73" t="s">
        <v>310</v>
      </c>
      <c r="C2117" s="73">
        <v>0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  <c r="I2117" s="135">
        <v>0</v>
      </c>
    </row>
    <row r="2118" spans="1:9" s="23" customFormat="1" x14ac:dyDescent="0.25">
      <c r="A2118" s="93">
        <v>41468</v>
      </c>
      <c r="B2118" s="73" t="s">
        <v>311</v>
      </c>
      <c r="C2118" s="73">
        <v>0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  <c r="I2118" s="135">
        <v>0</v>
      </c>
    </row>
    <row r="2119" spans="1:9" s="23" customFormat="1" x14ac:dyDescent="0.25">
      <c r="A2119" s="93">
        <v>41468</v>
      </c>
      <c r="B2119" s="73" t="s">
        <v>312</v>
      </c>
      <c r="C2119" s="73">
        <v>0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  <c r="I2119" s="135">
        <v>0</v>
      </c>
    </row>
    <row r="2120" spans="1:9" s="23" customFormat="1" x14ac:dyDescent="0.25">
      <c r="A2120" s="93">
        <v>41468</v>
      </c>
      <c r="B2120" s="73" t="s">
        <v>313</v>
      </c>
      <c r="C2120" s="73">
        <v>0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  <c r="I2120" s="135">
        <v>0</v>
      </c>
    </row>
    <row r="2121" spans="1:9" s="23" customFormat="1" x14ac:dyDescent="0.25">
      <c r="A2121" s="93">
        <v>41468</v>
      </c>
      <c r="B2121" s="73" t="s">
        <v>314</v>
      </c>
      <c r="C2121" s="73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35">
        <v>0</v>
      </c>
    </row>
    <row r="2122" spans="1:9" s="23" customFormat="1" x14ac:dyDescent="0.25">
      <c r="A2122" s="87">
        <v>41499</v>
      </c>
      <c r="B2122" s="73" t="s">
        <v>11</v>
      </c>
      <c r="C2122" s="73">
        <v>0</v>
      </c>
      <c r="D2122" s="73">
        <v>0</v>
      </c>
      <c r="E2122" s="73">
        <v>0</v>
      </c>
      <c r="F2122" s="73">
        <v>0</v>
      </c>
      <c r="G2122" s="73">
        <v>0</v>
      </c>
      <c r="H2122" s="73">
        <v>0</v>
      </c>
      <c r="I2122" s="73">
        <v>0</v>
      </c>
    </row>
    <row r="2123" spans="1:9" s="23" customFormat="1" x14ac:dyDescent="0.25">
      <c r="A2123" s="19">
        <v>41499</v>
      </c>
      <c r="B2123" s="73" t="s">
        <v>12</v>
      </c>
      <c r="C2123" s="73">
        <v>0</v>
      </c>
      <c r="D2123" s="73">
        <v>0</v>
      </c>
      <c r="E2123" s="73">
        <v>0</v>
      </c>
      <c r="F2123" s="73">
        <v>0</v>
      </c>
      <c r="G2123" s="73">
        <v>0</v>
      </c>
      <c r="H2123" s="73">
        <v>0</v>
      </c>
      <c r="I2123" s="73">
        <v>0</v>
      </c>
    </row>
    <row r="2124" spans="1:9" s="23" customFormat="1" x14ac:dyDescent="0.25">
      <c r="A2124" s="19">
        <v>41499</v>
      </c>
      <c r="B2124" s="73" t="s">
        <v>13</v>
      </c>
      <c r="C2124" s="73">
        <v>0</v>
      </c>
      <c r="D2124" s="73">
        <v>0</v>
      </c>
      <c r="E2124" s="73">
        <v>0</v>
      </c>
      <c r="F2124" s="73">
        <v>0</v>
      </c>
      <c r="G2124" s="73">
        <v>0</v>
      </c>
      <c r="H2124" s="73">
        <v>0</v>
      </c>
      <c r="I2124" s="73">
        <v>0</v>
      </c>
    </row>
    <row r="2125" spans="1:9" s="23" customFormat="1" x14ac:dyDescent="0.25">
      <c r="A2125" s="19">
        <v>41499</v>
      </c>
      <c r="B2125" s="73" t="s">
        <v>14</v>
      </c>
      <c r="C2125" s="73">
        <v>0</v>
      </c>
      <c r="D2125" s="73">
        <v>0</v>
      </c>
      <c r="E2125" s="73">
        <v>0</v>
      </c>
      <c r="F2125" s="73">
        <v>0</v>
      </c>
      <c r="G2125" s="73">
        <v>0</v>
      </c>
      <c r="H2125" s="73">
        <v>0</v>
      </c>
      <c r="I2125" s="73">
        <v>0</v>
      </c>
    </row>
    <row r="2126" spans="1:9" s="23" customFormat="1" x14ac:dyDescent="0.25">
      <c r="A2126" s="19">
        <v>41499</v>
      </c>
      <c r="B2126" s="73" t="s">
        <v>15</v>
      </c>
      <c r="C2126" s="73">
        <v>0</v>
      </c>
      <c r="D2126" s="73">
        <v>0</v>
      </c>
      <c r="E2126" s="73">
        <v>0</v>
      </c>
      <c r="F2126" s="73">
        <v>0</v>
      </c>
      <c r="G2126" s="73">
        <v>0</v>
      </c>
      <c r="H2126" s="73">
        <v>0</v>
      </c>
      <c r="I2126" s="73">
        <v>0</v>
      </c>
    </row>
    <row r="2127" spans="1:9" s="23" customFormat="1" x14ac:dyDescent="0.25">
      <c r="A2127" s="19">
        <v>41499</v>
      </c>
      <c r="B2127" s="73" t="s">
        <v>16</v>
      </c>
      <c r="C2127" s="73">
        <v>0</v>
      </c>
      <c r="D2127" s="73">
        <v>0</v>
      </c>
      <c r="E2127" s="73">
        <v>0</v>
      </c>
      <c r="F2127" s="73">
        <v>0</v>
      </c>
      <c r="G2127" s="73">
        <v>0</v>
      </c>
      <c r="H2127" s="73">
        <v>0</v>
      </c>
      <c r="I2127" s="73">
        <v>0</v>
      </c>
    </row>
    <row r="2128" spans="1:9" s="23" customFormat="1" x14ac:dyDescent="0.25">
      <c r="A2128" s="19">
        <v>41499</v>
      </c>
      <c r="B2128" s="73" t="s">
        <v>17</v>
      </c>
      <c r="C2128" s="73">
        <v>0</v>
      </c>
      <c r="D2128" s="73">
        <v>0</v>
      </c>
      <c r="E2128" s="73">
        <v>0</v>
      </c>
      <c r="F2128" s="73">
        <v>0</v>
      </c>
      <c r="G2128" s="73">
        <v>0</v>
      </c>
      <c r="H2128" s="73">
        <v>0</v>
      </c>
      <c r="I2128" s="73">
        <v>0</v>
      </c>
    </row>
    <row r="2129" spans="1:9" s="23" customFormat="1" x14ac:dyDescent="0.25">
      <c r="A2129" s="19">
        <v>41499</v>
      </c>
      <c r="B2129" s="73" t="s">
        <v>18</v>
      </c>
      <c r="C2129" s="73">
        <v>0</v>
      </c>
      <c r="D2129" s="73">
        <v>0</v>
      </c>
      <c r="E2129" s="73">
        <v>0</v>
      </c>
      <c r="F2129" s="73">
        <v>0</v>
      </c>
      <c r="G2129" s="73">
        <v>0</v>
      </c>
      <c r="H2129" s="73">
        <v>0</v>
      </c>
      <c r="I2129" s="73">
        <v>0</v>
      </c>
    </row>
    <row r="2130" spans="1:9" s="23" customFormat="1" x14ac:dyDescent="0.25">
      <c r="A2130" s="19">
        <v>41499</v>
      </c>
      <c r="B2130" s="73" t="s">
        <v>19</v>
      </c>
      <c r="C2130" s="73">
        <v>0</v>
      </c>
      <c r="D2130" s="73">
        <v>0</v>
      </c>
      <c r="E2130" s="73">
        <v>0</v>
      </c>
      <c r="F2130" s="73">
        <v>0</v>
      </c>
      <c r="G2130" s="73">
        <v>0</v>
      </c>
      <c r="H2130" s="73">
        <v>0</v>
      </c>
      <c r="I2130" s="73">
        <v>0</v>
      </c>
    </row>
    <row r="2131" spans="1:9" s="23" customFormat="1" x14ac:dyDescent="0.25">
      <c r="A2131" s="19">
        <v>41499</v>
      </c>
      <c r="B2131" s="73" t="s">
        <v>20</v>
      </c>
      <c r="C2131" s="73">
        <v>0</v>
      </c>
      <c r="D2131" s="73">
        <v>0</v>
      </c>
      <c r="E2131" s="73">
        <v>0</v>
      </c>
      <c r="F2131" s="73">
        <v>0</v>
      </c>
      <c r="G2131" s="73">
        <v>0</v>
      </c>
      <c r="H2131" s="73">
        <v>0</v>
      </c>
      <c r="I2131" s="73">
        <v>0</v>
      </c>
    </row>
    <row r="2132" spans="1:9" s="23" customFormat="1" x14ac:dyDescent="0.25">
      <c r="A2132" s="19">
        <v>41499</v>
      </c>
      <c r="B2132" s="73" t="s">
        <v>21</v>
      </c>
      <c r="C2132" s="73">
        <v>0</v>
      </c>
      <c r="D2132" s="73">
        <v>0</v>
      </c>
      <c r="E2132" s="73">
        <v>0</v>
      </c>
      <c r="F2132" s="73">
        <v>0</v>
      </c>
      <c r="G2132" s="73">
        <v>0</v>
      </c>
      <c r="H2132" s="73">
        <v>0</v>
      </c>
      <c r="I2132" s="73">
        <v>0</v>
      </c>
    </row>
    <row r="2133" spans="1:9" s="23" customFormat="1" x14ac:dyDescent="0.25">
      <c r="A2133" s="19">
        <v>41499</v>
      </c>
      <c r="B2133" s="73" t="s">
        <v>22</v>
      </c>
      <c r="C2133" s="73">
        <v>0</v>
      </c>
      <c r="D2133" s="73">
        <v>0</v>
      </c>
      <c r="E2133" s="73">
        <v>0</v>
      </c>
      <c r="F2133" s="73">
        <v>0</v>
      </c>
      <c r="G2133" s="73">
        <v>0</v>
      </c>
      <c r="H2133" s="73">
        <v>0</v>
      </c>
      <c r="I2133" s="73">
        <v>0</v>
      </c>
    </row>
    <row r="2134" spans="1:9" s="23" customFormat="1" x14ac:dyDescent="0.25">
      <c r="A2134" s="19">
        <v>41499</v>
      </c>
      <c r="B2134" s="73" t="s">
        <v>23</v>
      </c>
      <c r="C2134" s="73">
        <v>0</v>
      </c>
      <c r="D2134" s="73">
        <v>0</v>
      </c>
      <c r="E2134" s="73">
        <v>0</v>
      </c>
      <c r="F2134" s="73">
        <v>0</v>
      </c>
      <c r="G2134" s="73">
        <v>0</v>
      </c>
      <c r="H2134" s="73">
        <v>0</v>
      </c>
      <c r="I2134" s="73">
        <v>0</v>
      </c>
    </row>
    <row r="2135" spans="1:9" s="23" customFormat="1" x14ac:dyDescent="0.25">
      <c r="A2135" s="19">
        <v>41499</v>
      </c>
      <c r="B2135" s="73" t="s">
        <v>24</v>
      </c>
      <c r="C2135" s="73">
        <v>0</v>
      </c>
      <c r="D2135" s="73">
        <v>0</v>
      </c>
      <c r="E2135" s="73">
        <v>0</v>
      </c>
      <c r="F2135" s="73">
        <v>0</v>
      </c>
      <c r="G2135" s="73">
        <v>0</v>
      </c>
      <c r="H2135" s="73">
        <v>0</v>
      </c>
      <c r="I2135" s="73">
        <v>0</v>
      </c>
    </row>
    <row r="2136" spans="1:9" s="23" customFormat="1" x14ac:dyDescent="0.25">
      <c r="A2136" s="19">
        <v>41499</v>
      </c>
      <c r="B2136" s="73" t="s">
        <v>25</v>
      </c>
      <c r="C2136" s="73">
        <v>0</v>
      </c>
      <c r="D2136" s="73">
        <v>0</v>
      </c>
      <c r="E2136" s="73">
        <v>0</v>
      </c>
      <c r="F2136" s="73">
        <v>0</v>
      </c>
      <c r="G2136" s="73">
        <v>0</v>
      </c>
      <c r="H2136" s="73">
        <v>0</v>
      </c>
      <c r="I2136" s="73">
        <v>0</v>
      </c>
    </row>
    <row r="2137" spans="1:9" s="23" customFormat="1" x14ac:dyDescent="0.25">
      <c r="A2137" s="19">
        <v>41499</v>
      </c>
      <c r="B2137" s="73" t="s">
        <v>26</v>
      </c>
      <c r="C2137" s="73">
        <v>0</v>
      </c>
      <c r="D2137" s="73">
        <v>0</v>
      </c>
      <c r="E2137" s="73">
        <v>0</v>
      </c>
      <c r="F2137" s="73">
        <v>0</v>
      </c>
      <c r="G2137" s="73">
        <v>0</v>
      </c>
      <c r="H2137" s="73">
        <v>0</v>
      </c>
      <c r="I2137" s="73">
        <v>0</v>
      </c>
    </row>
    <row r="2138" spans="1:9" s="23" customFormat="1" x14ac:dyDescent="0.25">
      <c r="A2138" s="19">
        <v>41499</v>
      </c>
      <c r="B2138" s="73" t="s">
        <v>27</v>
      </c>
      <c r="C2138" s="73">
        <v>0</v>
      </c>
      <c r="D2138" s="73">
        <v>0</v>
      </c>
      <c r="E2138" s="73">
        <v>0</v>
      </c>
      <c r="F2138" s="73">
        <v>0</v>
      </c>
      <c r="G2138" s="73">
        <v>0</v>
      </c>
      <c r="H2138" s="73">
        <v>0</v>
      </c>
      <c r="I2138" s="73">
        <v>0</v>
      </c>
    </row>
    <row r="2139" spans="1:9" s="23" customFormat="1" x14ac:dyDescent="0.25">
      <c r="A2139" s="19">
        <v>41499</v>
      </c>
      <c r="B2139" s="73" t="s">
        <v>28</v>
      </c>
      <c r="C2139" s="73">
        <v>0</v>
      </c>
      <c r="D2139" s="73">
        <v>0</v>
      </c>
      <c r="E2139" s="73">
        <v>0</v>
      </c>
      <c r="F2139" s="73">
        <v>0</v>
      </c>
      <c r="G2139" s="73">
        <v>0</v>
      </c>
      <c r="H2139" s="73">
        <v>0</v>
      </c>
      <c r="I2139" s="73">
        <v>0</v>
      </c>
    </row>
    <row r="2140" spans="1:9" s="23" customFormat="1" x14ac:dyDescent="0.25">
      <c r="A2140" s="19">
        <v>41499</v>
      </c>
      <c r="B2140" s="73" t="s">
        <v>29</v>
      </c>
      <c r="C2140" s="73">
        <v>0</v>
      </c>
      <c r="D2140" s="73">
        <v>0</v>
      </c>
      <c r="E2140" s="73">
        <v>0</v>
      </c>
      <c r="F2140" s="73">
        <v>0</v>
      </c>
      <c r="G2140" s="73">
        <v>0</v>
      </c>
      <c r="H2140" s="73">
        <v>0</v>
      </c>
      <c r="I2140" s="73">
        <v>0</v>
      </c>
    </row>
    <row r="2141" spans="1:9" s="23" customFormat="1" x14ac:dyDescent="0.25">
      <c r="A2141" s="19">
        <v>41499</v>
      </c>
      <c r="B2141" s="73" t="s">
        <v>30</v>
      </c>
      <c r="C2141" s="73">
        <v>0</v>
      </c>
      <c r="D2141" s="73">
        <v>0</v>
      </c>
      <c r="E2141" s="73">
        <v>0</v>
      </c>
      <c r="F2141" s="73">
        <v>0</v>
      </c>
      <c r="G2141" s="73">
        <v>0</v>
      </c>
      <c r="H2141" s="73">
        <v>0</v>
      </c>
      <c r="I2141" s="73">
        <v>0</v>
      </c>
    </row>
    <row r="2142" spans="1:9" s="23" customFormat="1" x14ac:dyDescent="0.25">
      <c r="A2142" s="19">
        <v>41499</v>
      </c>
      <c r="B2142" s="73" t="s">
        <v>31</v>
      </c>
      <c r="C2142" s="73">
        <v>0</v>
      </c>
      <c r="D2142" s="73">
        <v>0</v>
      </c>
      <c r="E2142" s="73">
        <v>0</v>
      </c>
      <c r="F2142" s="73">
        <v>0</v>
      </c>
      <c r="G2142" s="73">
        <v>0</v>
      </c>
      <c r="H2142" s="73">
        <v>0</v>
      </c>
      <c r="I2142" s="73">
        <v>0</v>
      </c>
    </row>
    <row r="2143" spans="1:9" s="23" customFormat="1" x14ac:dyDescent="0.25">
      <c r="A2143" s="19">
        <v>41499</v>
      </c>
      <c r="B2143" s="73" t="s">
        <v>32</v>
      </c>
      <c r="C2143" s="73">
        <v>320</v>
      </c>
      <c r="D2143" s="73">
        <v>4</v>
      </c>
      <c r="E2143" s="17">
        <v>4</v>
      </c>
      <c r="F2143" s="17">
        <v>4</v>
      </c>
      <c r="G2143" s="17">
        <v>0</v>
      </c>
      <c r="H2143" s="17">
        <v>0</v>
      </c>
      <c r="I2143" s="17">
        <v>316</v>
      </c>
    </row>
    <row r="2144" spans="1:9" s="23" customFormat="1" x14ac:dyDescent="0.25">
      <c r="A2144" s="19">
        <v>41499</v>
      </c>
      <c r="B2144" s="73" t="s">
        <v>33</v>
      </c>
      <c r="C2144" s="73">
        <v>0</v>
      </c>
      <c r="D2144" s="73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</row>
    <row r="2145" spans="1:9" s="23" customFormat="1" x14ac:dyDescent="0.25">
      <c r="A2145" s="19">
        <v>41499</v>
      </c>
      <c r="B2145" s="73" t="s">
        <v>34</v>
      </c>
      <c r="C2145" s="73">
        <v>0</v>
      </c>
      <c r="D2145" s="73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</row>
    <row r="2146" spans="1:9" s="23" customFormat="1" x14ac:dyDescent="0.25">
      <c r="A2146" s="19">
        <v>41499</v>
      </c>
      <c r="B2146" s="73" t="s">
        <v>35</v>
      </c>
      <c r="C2146" s="73">
        <v>0</v>
      </c>
      <c r="D2146" s="73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</row>
    <row r="2147" spans="1:9" s="23" customFormat="1" x14ac:dyDescent="0.25">
      <c r="A2147" s="19">
        <v>41499</v>
      </c>
      <c r="B2147" s="73" t="s">
        <v>36</v>
      </c>
      <c r="C2147" s="73">
        <v>0</v>
      </c>
      <c r="D2147" s="73">
        <v>0</v>
      </c>
      <c r="E2147" s="17">
        <v>0</v>
      </c>
      <c r="F2147" s="17">
        <v>0</v>
      </c>
      <c r="G2147" s="17">
        <v>0</v>
      </c>
      <c r="H2147" s="17">
        <v>0</v>
      </c>
      <c r="I2147" s="17">
        <v>0</v>
      </c>
    </row>
    <row r="2148" spans="1:9" s="23" customFormat="1" x14ac:dyDescent="0.25">
      <c r="A2148" s="19">
        <v>41499</v>
      </c>
      <c r="B2148" s="73" t="s">
        <v>37</v>
      </c>
      <c r="C2148" s="73">
        <v>0</v>
      </c>
      <c r="D2148" s="73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0</v>
      </c>
    </row>
    <row r="2149" spans="1:9" s="23" customFormat="1" x14ac:dyDescent="0.25">
      <c r="A2149" s="19">
        <v>41499</v>
      </c>
      <c r="B2149" s="73" t="s">
        <v>38</v>
      </c>
      <c r="C2149" s="73">
        <v>0</v>
      </c>
      <c r="D2149" s="73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</row>
    <row r="2150" spans="1:9" s="23" customFormat="1" x14ac:dyDescent="0.25">
      <c r="A2150" s="19">
        <v>41499</v>
      </c>
      <c r="B2150" s="73" t="s">
        <v>39</v>
      </c>
      <c r="C2150" s="73">
        <v>0</v>
      </c>
      <c r="D2150" s="73">
        <v>0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</row>
    <row r="2151" spans="1:9" s="23" customFormat="1" x14ac:dyDescent="0.25">
      <c r="A2151" s="19">
        <v>41499</v>
      </c>
      <c r="B2151" s="73" t="s">
        <v>40</v>
      </c>
      <c r="C2151" s="73">
        <v>0</v>
      </c>
      <c r="D2151" s="73">
        <v>0</v>
      </c>
      <c r="E2151" s="17">
        <v>0</v>
      </c>
      <c r="F2151" s="17">
        <v>0</v>
      </c>
      <c r="G2151" s="17">
        <v>0</v>
      </c>
      <c r="H2151" s="17">
        <v>0</v>
      </c>
      <c r="I2151" s="17">
        <v>0</v>
      </c>
    </row>
    <row r="2152" spans="1:9" s="23" customFormat="1" x14ac:dyDescent="0.25">
      <c r="A2152" s="19">
        <v>41499</v>
      </c>
      <c r="B2152" s="73" t="s">
        <v>41</v>
      </c>
      <c r="C2152" s="73">
        <v>0</v>
      </c>
      <c r="D2152" s="73">
        <v>0</v>
      </c>
      <c r="E2152" s="17">
        <v>0</v>
      </c>
      <c r="F2152" s="17">
        <v>0</v>
      </c>
      <c r="G2152" s="17">
        <v>0</v>
      </c>
      <c r="H2152" s="17">
        <v>0</v>
      </c>
      <c r="I2152" s="17">
        <v>0</v>
      </c>
    </row>
    <row r="2153" spans="1:9" s="23" customFormat="1" x14ac:dyDescent="0.25">
      <c r="A2153" s="19">
        <v>41499</v>
      </c>
      <c r="B2153" s="73" t="s">
        <v>42</v>
      </c>
      <c r="C2153" s="73">
        <v>0</v>
      </c>
      <c r="D2153" s="73">
        <v>0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</row>
    <row r="2154" spans="1:9" s="23" customFormat="1" x14ac:dyDescent="0.25">
      <c r="A2154" s="19">
        <v>41499</v>
      </c>
      <c r="B2154" s="73" t="s">
        <v>43</v>
      </c>
      <c r="C2154" s="73">
        <v>0</v>
      </c>
      <c r="D2154" s="73">
        <v>0</v>
      </c>
      <c r="E2154" s="17">
        <v>0</v>
      </c>
      <c r="F2154" s="17">
        <v>0</v>
      </c>
      <c r="G2154" s="17">
        <v>0</v>
      </c>
      <c r="H2154" s="17">
        <v>0</v>
      </c>
      <c r="I2154" s="17">
        <v>0</v>
      </c>
    </row>
    <row r="2155" spans="1:9" s="23" customFormat="1" x14ac:dyDescent="0.25">
      <c r="A2155" s="19">
        <v>41499</v>
      </c>
      <c r="B2155" s="73" t="s">
        <v>44</v>
      </c>
      <c r="C2155" s="73">
        <v>0</v>
      </c>
      <c r="D2155" s="73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</row>
    <row r="2156" spans="1:9" s="23" customFormat="1" x14ac:dyDescent="0.25">
      <c r="A2156" s="19">
        <v>41499</v>
      </c>
      <c r="B2156" s="73" t="s">
        <v>45</v>
      </c>
      <c r="C2156" s="73">
        <v>0</v>
      </c>
      <c r="D2156" s="73">
        <v>0</v>
      </c>
      <c r="E2156" s="17">
        <v>0</v>
      </c>
      <c r="F2156" s="17">
        <v>0</v>
      </c>
      <c r="G2156" s="17">
        <v>0</v>
      </c>
      <c r="H2156" s="17">
        <v>0</v>
      </c>
      <c r="I2156" s="17">
        <v>0</v>
      </c>
    </row>
    <row r="2157" spans="1:9" s="23" customFormat="1" x14ac:dyDescent="0.25">
      <c r="A2157" s="19">
        <v>41499</v>
      </c>
      <c r="B2157" s="73" t="s">
        <v>46</v>
      </c>
      <c r="C2157" s="73">
        <v>0</v>
      </c>
      <c r="D2157" s="73">
        <v>0</v>
      </c>
      <c r="E2157" s="17">
        <v>0</v>
      </c>
      <c r="F2157" s="17">
        <v>0</v>
      </c>
      <c r="G2157" s="17">
        <v>0</v>
      </c>
      <c r="H2157" s="17">
        <v>0</v>
      </c>
      <c r="I2157" s="17">
        <v>0</v>
      </c>
    </row>
    <row r="2158" spans="1:9" s="23" customFormat="1" x14ac:dyDescent="0.25">
      <c r="A2158" s="19">
        <v>41499</v>
      </c>
      <c r="B2158" s="73" t="s">
        <v>47</v>
      </c>
      <c r="C2158" s="73">
        <v>0</v>
      </c>
      <c r="D2158" s="73">
        <v>0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</row>
    <row r="2159" spans="1:9" s="23" customFormat="1" x14ac:dyDescent="0.25">
      <c r="A2159" s="19">
        <v>41499</v>
      </c>
      <c r="B2159" s="73" t="s">
        <v>48</v>
      </c>
      <c r="C2159" s="73">
        <v>0</v>
      </c>
      <c r="D2159" s="73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</row>
    <row r="2160" spans="1:9" s="23" customFormat="1" x14ac:dyDescent="0.25">
      <c r="A2160" s="19">
        <v>41499</v>
      </c>
      <c r="B2160" s="73" t="s">
        <v>49</v>
      </c>
      <c r="C2160" s="73">
        <v>0</v>
      </c>
      <c r="D2160" s="73">
        <v>0</v>
      </c>
      <c r="E2160" s="17">
        <v>0</v>
      </c>
      <c r="F2160" s="17">
        <v>0</v>
      </c>
      <c r="G2160" s="17">
        <v>0</v>
      </c>
      <c r="H2160" s="17">
        <v>0</v>
      </c>
      <c r="I2160" s="17">
        <v>0</v>
      </c>
    </row>
    <row r="2161" spans="1:9" s="23" customFormat="1" x14ac:dyDescent="0.25">
      <c r="A2161" s="19">
        <v>41499</v>
      </c>
      <c r="B2161" s="73" t="s">
        <v>50</v>
      </c>
      <c r="C2161" s="73">
        <v>0</v>
      </c>
      <c r="D2161" s="73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</row>
    <row r="2162" spans="1:9" s="23" customFormat="1" x14ac:dyDescent="0.25">
      <c r="A2162" s="19">
        <v>41499</v>
      </c>
      <c r="B2162" s="73" t="s">
        <v>51</v>
      </c>
      <c r="C2162" s="73">
        <v>0</v>
      </c>
      <c r="D2162" s="73">
        <v>0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</row>
    <row r="2163" spans="1:9" s="23" customFormat="1" x14ac:dyDescent="0.25">
      <c r="A2163" s="19">
        <v>41499</v>
      </c>
      <c r="B2163" s="73" t="s">
        <v>52</v>
      </c>
      <c r="C2163" s="73">
        <v>0</v>
      </c>
      <c r="D2163" s="73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</row>
    <row r="2164" spans="1:9" s="23" customFormat="1" x14ac:dyDescent="0.25">
      <c r="A2164" s="19">
        <v>41499</v>
      </c>
      <c r="B2164" s="73" t="s">
        <v>53</v>
      </c>
      <c r="C2164" s="73">
        <v>0</v>
      </c>
      <c r="D2164" s="73">
        <v>0</v>
      </c>
      <c r="E2164" s="17">
        <v>0</v>
      </c>
      <c r="F2164" s="17">
        <v>0</v>
      </c>
      <c r="G2164" s="17">
        <v>0</v>
      </c>
      <c r="H2164" s="17">
        <v>0</v>
      </c>
      <c r="I2164" s="17">
        <v>0</v>
      </c>
    </row>
    <row r="2165" spans="1:9" s="23" customFormat="1" x14ac:dyDescent="0.25">
      <c r="A2165" s="19">
        <v>41499</v>
      </c>
      <c r="B2165" s="73" t="s">
        <v>54</v>
      </c>
      <c r="C2165" s="73">
        <v>0</v>
      </c>
      <c r="D2165" s="73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</row>
    <row r="2166" spans="1:9" s="23" customFormat="1" x14ac:dyDescent="0.25">
      <c r="A2166" s="19">
        <v>41499</v>
      </c>
      <c r="B2166" s="73" t="s">
        <v>55</v>
      </c>
      <c r="C2166" s="73">
        <v>0</v>
      </c>
      <c r="D2166" s="73">
        <v>0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</row>
    <row r="2167" spans="1:9" s="23" customFormat="1" x14ac:dyDescent="0.25">
      <c r="A2167" s="19">
        <v>41499</v>
      </c>
      <c r="B2167" s="73" t="s">
        <v>56</v>
      </c>
      <c r="C2167" s="73">
        <v>0</v>
      </c>
      <c r="D2167" s="73">
        <v>0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</row>
    <row r="2168" spans="1:9" s="23" customFormat="1" x14ac:dyDescent="0.25">
      <c r="A2168" s="19">
        <v>41499</v>
      </c>
      <c r="B2168" s="73" t="s">
        <v>57</v>
      </c>
      <c r="C2168" s="73">
        <v>0</v>
      </c>
      <c r="D2168" s="73">
        <v>0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</row>
    <row r="2169" spans="1:9" s="23" customFormat="1" x14ac:dyDescent="0.25">
      <c r="A2169" s="19">
        <v>41499</v>
      </c>
      <c r="B2169" s="73" t="s">
        <v>58</v>
      </c>
      <c r="C2169" s="73">
        <v>0</v>
      </c>
      <c r="D2169" s="73">
        <v>0</v>
      </c>
      <c r="E2169" s="17">
        <v>0</v>
      </c>
      <c r="F2169" s="17">
        <v>0</v>
      </c>
      <c r="G2169" s="17">
        <v>0</v>
      </c>
      <c r="H2169" s="17">
        <v>0</v>
      </c>
      <c r="I2169" s="17">
        <v>0</v>
      </c>
    </row>
    <row r="2170" spans="1:9" s="23" customFormat="1" x14ac:dyDescent="0.25">
      <c r="A2170" s="19">
        <v>41499</v>
      </c>
      <c r="B2170" s="73" t="s">
        <v>59</v>
      </c>
      <c r="C2170" s="73">
        <v>0</v>
      </c>
      <c r="D2170" s="73">
        <v>0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</row>
    <row r="2171" spans="1:9" s="23" customFormat="1" x14ac:dyDescent="0.25">
      <c r="A2171" s="19">
        <v>41499</v>
      </c>
      <c r="B2171" s="73" t="s">
        <v>60</v>
      </c>
      <c r="C2171" s="73">
        <v>0</v>
      </c>
      <c r="D2171" s="73">
        <v>0</v>
      </c>
      <c r="E2171" s="17">
        <v>0</v>
      </c>
      <c r="F2171" s="17">
        <v>0</v>
      </c>
      <c r="G2171" s="17">
        <v>0</v>
      </c>
      <c r="H2171" s="17">
        <v>0</v>
      </c>
      <c r="I2171" s="17">
        <v>0</v>
      </c>
    </row>
    <row r="2172" spans="1:9" s="23" customFormat="1" x14ac:dyDescent="0.25">
      <c r="A2172" s="19">
        <v>41499</v>
      </c>
      <c r="B2172" s="73" t="s">
        <v>61</v>
      </c>
      <c r="C2172" s="73">
        <v>0</v>
      </c>
      <c r="D2172" s="73">
        <v>0</v>
      </c>
      <c r="E2172" s="17">
        <v>0</v>
      </c>
      <c r="F2172" s="17">
        <v>0</v>
      </c>
      <c r="G2172" s="17">
        <v>0</v>
      </c>
      <c r="H2172" s="17">
        <v>0</v>
      </c>
      <c r="I2172" s="17">
        <v>0</v>
      </c>
    </row>
    <row r="2173" spans="1:9" s="23" customFormat="1" x14ac:dyDescent="0.25">
      <c r="A2173" s="19">
        <v>41499</v>
      </c>
      <c r="B2173" s="73" t="s">
        <v>62</v>
      </c>
      <c r="C2173" s="73">
        <v>0</v>
      </c>
      <c r="D2173" s="73">
        <v>0</v>
      </c>
      <c r="E2173" s="17">
        <v>0</v>
      </c>
      <c r="F2173" s="17">
        <v>0</v>
      </c>
      <c r="G2173" s="17">
        <v>0</v>
      </c>
      <c r="H2173" s="17">
        <v>0</v>
      </c>
      <c r="I2173" s="17">
        <v>0</v>
      </c>
    </row>
    <row r="2174" spans="1:9" s="23" customFormat="1" x14ac:dyDescent="0.25">
      <c r="A2174" s="19">
        <v>41499</v>
      </c>
      <c r="B2174" s="73" t="s">
        <v>63</v>
      </c>
      <c r="C2174" s="73">
        <v>0</v>
      </c>
      <c r="D2174" s="73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</row>
    <row r="2175" spans="1:9" s="23" customFormat="1" x14ac:dyDescent="0.25">
      <c r="A2175" s="19">
        <v>41499</v>
      </c>
      <c r="B2175" s="73" t="s">
        <v>64</v>
      </c>
      <c r="C2175" s="73">
        <v>0</v>
      </c>
      <c r="D2175" s="73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</row>
    <row r="2176" spans="1:9" s="23" customFormat="1" x14ac:dyDescent="0.25">
      <c r="A2176" s="19">
        <v>41499</v>
      </c>
      <c r="B2176" s="73" t="s">
        <v>65</v>
      </c>
      <c r="C2176" s="73">
        <v>0</v>
      </c>
      <c r="D2176" s="73">
        <v>0</v>
      </c>
      <c r="E2176" s="17">
        <v>0</v>
      </c>
      <c r="F2176" s="17">
        <v>0</v>
      </c>
      <c r="G2176" s="17">
        <v>0</v>
      </c>
      <c r="H2176" s="17">
        <v>0</v>
      </c>
      <c r="I2176" s="17">
        <v>0</v>
      </c>
    </row>
    <row r="2177" spans="1:9" s="23" customFormat="1" x14ac:dyDescent="0.25">
      <c r="A2177" s="19">
        <v>41499</v>
      </c>
      <c r="B2177" s="73" t="s">
        <v>66</v>
      </c>
      <c r="C2177" s="73">
        <v>0</v>
      </c>
      <c r="D2177" s="73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</row>
    <row r="2178" spans="1:9" s="23" customFormat="1" x14ac:dyDescent="0.25">
      <c r="A2178" s="19">
        <v>41499</v>
      </c>
      <c r="B2178" s="73" t="s">
        <v>67</v>
      </c>
      <c r="C2178" s="73">
        <v>0</v>
      </c>
      <c r="D2178" s="73">
        <v>0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</row>
    <row r="2179" spans="1:9" s="23" customFormat="1" x14ac:dyDescent="0.25">
      <c r="A2179" s="19">
        <v>41499</v>
      </c>
      <c r="B2179" s="73" t="s">
        <v>68</v>
      </c>
      <c r="C2179" s="73">
        <v>0</v>
      </c>
      <c r="D2179" s="73">
        <v>0</v>
      </c>
      <c r="E2179" s="17">
        <v>0</v>
      </c>
      <c r="F2179" s="17">
        <v>0</v>
      </c>
      <c r="G2179" s="17">
        <v>0</v>
      </c>
      <c r="H2179" s="17">
        <v>0</v>
      </c>
      <c r="I2179" s="17">
        <v>0</v>
      </c>
    </row>
    <row r="2180" spans="1:9" s="23" customFormat="1" x14ac:dyDescent="0.25">
      <c r="A2180" s="19">
        <v>41499</v>
      </c>
      <c r="B2180" s="73" t="s">
        <v>69</v>
      </c>
      <c r="C2180" s="73">
        <v>0</v>
      </c>
      <c r="D2180" s="73">
        <v>0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</row>
    <row r="2181" spans="1:9" s="23" customFormat="1" x14ac:dyDescent="0.25">
      <c r="A2181" s="19">
        <v>41499</v>
      </c>
      <c r="B2181" s="73" t="s">
        <v>70</v>
      </c>
      <c r="C2181" s="73">
        <v>0</v>
      </c>
      <c r="D2181" s="73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</row>
    <row r="2182" spans="1:9" s="23" customFormat="1" x14ac:dyDescent="0.25">
      <c r="A2182" s="19">
        <v>41499</v>
      </c>
      <c r="B2182" s="73" t="s">
        <v>71</v>
      </c>
      <c r="C2182" s="73">
        <v>0</v>
      </c>
      <c r="D2182" s="73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</row>
    <row r="2183" spans="1:9" s="23" customFormat="1" x14ac:dyDescent="0.25">
      <c r="A2183" s="19">
        <v>41499</v>
      </c>
      <c r="B2183" s="73" t="s">
        <v>72</v>
      </c>
      <c r="C2183" s="73">
        <v>0</v>
      </c>
      <c r="D2183" s="73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</row>
    <row r="2184" spans="1:9" s="23" customFormat="1" x14ac:dyDescent="0.25">
      <c r="A2184" s="19">
        <v>41499</v>
      </c>
      <c r="B2184" s="73" t="s">
        <v>73</v>
      </c>
      <c r="C2184" s="73">
        <v>0</v>
      </c>
      <c r="D2184" s="73">
        <v>0</v>
      </c>
      <c r="E2184" s="17">
        <v>0</v>
      </c>
      <c r="F2184" s="17">
        <v>0</v>
      </c>
      <c r="G2184" s="17">
        <v>0</v>
      </c>
      <c r="H2184" s="17">
        <v>0</v>
      </c>
      <c r="I2184" s="17">
        <v>0</v>
      </c>
    </row>
    <row r="2185" spans="1:9" s="23" customFormat="1" x14ac:dyDescent="0.25">
      <c r="A2185" s="19">
        <v>41499</v>
      </c>
      <c r="B2185" s="73" t="s">
        <v>74</v>
      </c>
      <c r="C2185" s="73">
        <v>0</v>
      </c>
      <c r="D2185" s="73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</row>
    <row r="2186" spans="1:9" s="23" customFormat="1" x14ac:dyDescent="0.25">
      <c r="A2186" s="19">
        <v>41499</v>
      </c>
      <c r="B2186" s="73" t="s">
        <v>75</v>
      </c>
      <c r="C2186" s="73">
        <v>0</v>
      </c>
      <c r="D2186" s="73">
        <v>0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</row>
    <row r="2187" spans="1:9" s="23" customFormat="1" x14ac:dyDescent="0.25">
      <c r="A2187" s="19">
        <v>41499</v>
      </c>
      <c r="B2187" s="73" t="s">
        <v>76</v>
      </c>
      <c r="C2187" s="73">
        <v>0</v>
      </c>
      <c r="D2187" s="73">
        <v>0</v>
      </c>
      <c r="E2187" s="17">
        <v>0</v>
      </c>
      <c r="F2187" s="17">
        <v>0</v>
      </c>
      <c r="G2187" s="17">
        <v>0</v>
      </c>
      <c r="H2187" s="17">
        <v>0</v>
      </c>
      <c r="I2187" s="17">
        <v>0</v>
      </c>
    </row>
    <row r="2188" spans="1:9" s="23" customFormat="1" x14ac:dyDescent="0.25">
      <c r="A2188" s="19">
        <v>41499</v>
      </c>
      <c r="B2188" s="73" t="s">
        <v>77</v>
      </c>
      <c r="C2188" s="73">
        <v>0</v>
      </c>
      <c r="D2188" s="73">
        <v>0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</row>
    <row r="2189" spans="1:9" s="23" customFormat="1" x14ac:dyDescent="0.25">
      <c r="A2189" s="19">
        <v>41499</v>
      </c>
      <c r="B2189" s="73" t="s">
        <v>78</v>
      </c>
      <c r="C2189" s="73">
        <v>0</v>
      </c>
      <c r="D2189" s="73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</row>
    <row r="2190" spans="1:9" s="23" customFormat="1" x14ac:dyDescent="0.25">
      <c r="A2190" s="19">
        <v>41499</v>
      </c>
      <c r="B2190" s="73" t="s">
        <v>79</v>
      </c>
      <c r="C2190" s="73">
        <v>0</v>
      </c>
      <c r="D2190" s="73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</row>
    <row r="2191" spans="1:9" s="23" customFormat="1" x14ac:dyDescent="0.25">
      <c r="A2191" s="19">
        <v>41499</v>
      </c>
      <c r="B2191" s="73" t="s">
        <v>80</v>
      </c>
      <c r="C2191" s="73">
        <v>0</v>
      </c>
      <c r="D2191" s="73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</row>
    <row r="2192" spans="1:9" s="23" customFormat="1" x14ac:dyDescent="0.25">
      <c r="A2192" s="19">
        <v>41499</v>
      </c>
      <c r="B2192" s="73" t="s">
        <v>81</v>
      </c>
      <c r="C2192" s="73">
        <v>0</v>
      </c>
      <c r="D2192" s="73">
        <v>0</v>
      </c>
      <c r="E2192" s="17">
        <v>0</v>
      </c>
      <c r="F2192" s="17">
        <v>0</v>
      </c>
      <c r="G2192" s="17">
        <v>0</v>
      </c>
      <c r="H2192" s="17">
        <v>0</v>
      </c>
      <c r="I2192" s="17">
        <v>0</v>
      </c>
    </row>
    <row r="2193" spans="1:9" s="23" customFormat="1" x14ac:dyDescent="0.25">
      <c r="A2193" s="19">
        <v>41499</v>
      </c>
      <c r="B2193" s="73" t="s">
        <v>82</v>
      </c>
      <c r="C2193" s="73">
        <v>0</v>
      </c>
      <c r="D2193" s="73">
        <v>0</v>
      </c>
      <c r="E2193" s="17">
        <v>0</v>
      </c>
      <c r="F2193" s="17">
        <v>0</v>
      </c>
      <c r="G2193" s="17">
        <v>0</v>
      </c>
      <c r="H2193" s="17">
        <v>0</v>
      </c>
      <c r="I2193" s="17">
        <v>0</v>
      </c>
    </row>
    <row r="2194" spans="1:9" s="23" customFormat="1" x14ac:dyDescent="0.25">
      <c r="A2194" s="19">
        <v>41499</v>
      </c>
      <c r="B2194" s="73" t="s">
        <v>83</v>
      </c>
      <c r="C2194" s="73">
        <v>0</v>
      </c>
      <c r="D2194" s="73">
        <v>0</v>
      </c>
      <c r="E2194" s="17">
        <v>0</v>
      </c>
      <c r="F2194" s="17">
        <v>0</v>
      </c>
      <c r="G2194" s="17">
        <v>0</v>
      </c>
      <c r="H2194" s="17">
        <v>0</v>
      </c>
      <c r="I2194" s="17">
        <v>0</v>
      </c>
    </row>
    <row r="2195" spans="1:9" s="23" customFormat="1" x14ac:dyDescent="0.25">
      <c r="A2195" s="19">
        <v>41499</v>
      </c>
      <c r="B2195" s="73" t="s">
        <v>84</v>
      </c>
      <c r="C2195" s="73">
        <v>0</v>
      </c>
      <c r="D2195" s="73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</row>
    <row r="2196" spans="1:9" s="23" customFormat="1" x14ac:dyDescent="0.25">
      <c r="A2196" s="19">
        <v>41499</v>
      </c>
      <c r="B2196" s="73" t="s">
        <v>85</v>
      </c>
      <c r="C2196" s="73">
        <v>0</v>
      </c>
      <c r="D2196" s="73">
        <v>0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</row>
    <row r="2197" spans="1:9" s="23" customFormat="1" x14ac:dyDescent="0.25">
      <c r="A2197" s="19">
        <v>41499</v>
      </c>
      <c r="B2197" s="73" t="s">
        <v>86</v>
      </c>
      <c r="C2197" s="73">
        <v>0</v>
      </c>
      <c r="D2197" s="73">
        <v>0</v>
      </c>
      <c r="E2197" s="17">
        <v>0</v>
      </c>
      <c r="F2197" s="17">
        <v>0</v>
      </c>
      <c r="G2197" s="17">
        <v>0</v>
      </c>
      <c r="H2197" s="17">
        <v>0</v>
      </c>
      <c r="I2197" s="17">
        <v>0</v>
      </c>
    </row>
    <row r="2198" spans="1:9" s="23" customFormat="1" x14ac:dyDescent="0.25">
      <c r="A2198" s="19">
        <v>41499</v>
      </c>
      <c r="B2198" s="73" t="s">
        <v>87</v>
      </c>
      <c r="C2198" s="73">
        <v>0</v>
      </c>
      <c r="D2198" s="73">
        <v>0</v>
      </c>
      <c r="E2198" s="17">
        <v>0</v>
      </c>
      <c r="F2198" s="17">
        <v>0</v>
      </c>
      <c r="G2198" s="17">
        <v>0</v>
      </c>
      <c r="H2198" s="17">
        <v>0</v>
      </c>
      <c r="I2198" s="17">
        <v>0</v>
      </c>
    </row>
    <row r="2199" spans="1:9" s="23" customFormat="1" x14ac:dyDescent="0.25">
      <c r="A2199" s="19">
        <v>41499</v>
      </c>
      <c r="B2199" s="73" t="s">
        <v>88</v>
      </c>
      <c r="C2199" s="73">
        <v>0</v>
      </c>
      <c r="D2199" s="73">
        <v>0</v>
      </c>
      <c r="E2199" s="17">
        <v>0</v>
      </c>
      <c r="F2199" s="17">
        <v>0</v>
      </c>
      <c r="G2199" s="17">
        <v>0</v>
      </c>
      <c r="H2199" s="17">
        <v>0</v>
      </c>
      <c r="I2199" s="17">
        <v>0</v>
      </c>
    </row>
    <row r="2200" spans="1:9" s="23" customFormat="1" x14ac:dyDescent="0.25">
      <c r="A2200" s="19">
        <v>41499</v>
      </c>
      <c r="B2200" s="73" t="s">
        <v>89</v>
      </c>
      <c r="C2200" s="73">
        <v>0</v>
      </c>
      <c r="D2200" s="73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</row>
    <row r="2201" spans="1:9" s="23" customFormat="1" x14ac:dyDescent="0.25">
      <c r="A2201" s="19">
        <v>41499</v>
      </c>
      <c r="B2201" s="73" t="s">
        <v>90</v>
      </c>
      <c r="C2201" s="73">
        <v>0</v>
      </c>
      <c r="D2201" s="73">
        <v>0</v>
      </c>
      <c r="E2201" s="17">
        <v>0</v>
      </c>
      <c r="F2201" s="17">
        <v>0</v>
      </c>
      <c r="G2201" s="17">
        <v>0</v>
      </c>
      <c r="H2201" s="17">
        <v>0</v>
      </c>
      <c r="I2201" s="17">
        <v>0</v>
      </c>
    </row>
    <row r="2202" spans="1:9" s="23" customFormat="1" x14ac:dyDescent="0.25">
      <c r="A2202" s="19">
        <v>41499</v>
      </c>
      <c r="B2202" s="73" t="s">
        <v>91</v>
      </c>
      <c r="C2202" s="73">
        <v>0</v>
      </c>
      <c r="D2202" s="73">
        <v>0</v>
      </c>
      <c r="E2202" s="17">
        <v>0</v>
      </c>
      <c r="F2202" s="17">
        <v>0</v>
      </c>
      <c r="G2202" s="17">
        <v>0</v>
      </c>
      <c r="H2202" s="17">
        <v>0</v>
      </c>
      <c r="I2202" s="17">
        <v>0</v>
      </c>
    </row>
    <row r="2203" spans="1:9" s="23" customFormat="1" x14ac:dyDescent="0.25">
      <c r="A2203" s="19">
        <v>41499</v>
      </c>
      <c r="B2203" s="73" t="s">
        <v>92</v>
      </c>
      <c r="C2203" s="73">
        <v>0</v>
      </c>
      <c r="D2203" s="73">
        <v>0</v>
      </c>
      <c r="E2203" s="17">
        <v>0</v>
      </c>
      <c r="F2203" s="17">
        <v>0</v>
      </c>
      <c r="G2203" s="17">
        <v>0</v>
      </c>
      <c r="H2203" s="17">
        <v>0</v>
      </c>
      <c r="I2203" s="17">
        <v>0</v>
      </c>
    </row>
    <row r="2204" spans="1:9" s="23" customFormat="1" x14ac:dyDescent="0.25">
      <c r="A2204" s="19">
        <v>41499</v>
      </c>
      <c r="B2204" s="73" t="s">
        <v>93</v>
      </c>
      <c r="C2204" s="73">
        <v>0</v>
      </c>
      <c r="D2204" s="73">
        <v>0</v>
      </c>
      <c r="E2204" s="17">
        <v>0</v>
      </c>
      <c r="F2204" s="17">
        <v>0</v>
      </c>
      <c r="G2204" s="17">
        <v>0</v>
      </c>
      <c r="H2204" s="17">
        <v>0</v>
      </c>
      <c r="I2204" s="17">
        <v>0</v>
      </c>
    </row>
    <row r="2205" spans="1:9" s="23" customFormat="1" x14ac:dyDescent="0.25">
      <c r="A2205" s="19">
        <v>41499</v>
      </c>
      <c r="B2205" s="73" t="s">
        <v>94</v>
      </c>
      <c r="C2205" s="73">
        <v>0</v>
      </c>
      <c r="D2205" s="73">
        <v>0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</row>
    <row r="2206" spans="1:9" s="23" customFormat="1" x14ac:dyDescent="0.25">
      <c r="A2206" s="19">
        <v>41499</v>
      </c>
      <c r="B2206" s="73" t="s">
        <v>95</v>
      </c>
      <c r="C2206" s="73">
        <v>0</v>
      </c>
      <c r="D2206" s="73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</row>
    <row r="2207" spans="1:9" s="23" customFormat="1" x14ac:dyDescent="0.25">
      <c r="A2207" s="19">
        <v>41499</v>
      </c>
      <c r="B2207" s="73" t="s">
        <v>96</v>
      </c>
      <c r="C2207" s="73">
        <v>0</v>
      </c>
      <c r="D2207" s="73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</row>
    <row r="2208" spans="1:9" s="23" customFormat="1" x14ac:dyDescent="0.25">
      <c r="A2208" s="19">
        <v>41499</v>
      </c>
      <c r="B2208" s="73" t="s">
        <v>97</v>
      </c>
      <c r="C2208" s="73">
        <v>0</v>
      </c>
      <c r="D2208" s="73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</row>
    <row r="2209" spans="1:9" s="23" customFormat="1" x14ac:dyDescent="0.25">
      <c r="A2209" s="19">
        <v>41499</v>
      </c>
      <c r="B2209" s="73" t="s">
        <v>373</v>
      </c>
      <c r="C2209" s="73">
        <v>0</v>
      </c>
      <c r="D2209" s="73">
        <v>0</v>
      </c>
      <c r="E2209" s="17">
        <v>0</v>
      </c>
      <c r="F2209" s="17">
        <v>0</v>
      </c>
      <c r="G2209" s="17">
        <v>0</v>
      </c>
      <c r="H2209" s="17">
        <v>0</v>
      </c>
      <c r="I2209" s="17">
        <v>0</v>
      </c>
    </row>
    <row r="2210" spans="1:9" s="23" customFormat="1" x14ac:dyDescent="0.25">
      <c r="A2210" s="19">
        <v>41499</v>
      </c>
      <c r="B2210" s="73" t="s">
        <v>99</v>
      </c>
      <c r="C2210" s="73">
        <v>0</v>
      </c>
      <c r="D2210" s="73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</row>
    <row r="2211" spans="1:9" s="23" customFormat="1" x14ac:dyDescent="0.25">
      <c r="A2211" s="19">
        <v>41499</v>
      </c>
      <c r="B2211" s="73" t="s">
        <v>100</v>
      </c>
      <c r="C2211" s="73">
        <v>0</v>
      </c>
      <c r="D2211" s="73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</row>
    <row r="2212" spans="1:9" s="23" customFormat="1" x14ac:dyDescent="0.25">
      <c r="A2212" s="19">
        <v>41499</v>
      </c>
      <c r="B2212" s="73" t="s">
        <v>101</v>
      </c>
      <c r="C2212" s="73">
        <v>0</v>
      </c>
      <c r="D2212" s="73">
        <v>0</v>
      </c>
      <c r="E2212" s="17">
        <v>0</v>
      </c>
      <c r="F2212" s="17">
        <v>0</v>
      </c>
      <c r="G2212" s="17">
        <v>0</v>
      </c>
      <c r="H2212" s="17">
        <v>0</v>
      </c>
      <c r="I2212" s="17">
        <v>0</v>
      </c>
    </row>
    <row r="2213" spans="1:9" s="23" customFormat="1" x14ac:dyDescent="0.25">
      <c r="A2213" s="19">
        <v>41499</v>
      </c>
      <c r="B2213" s="73" t="s">
        <v>102</v>
      </c>
      <c r="C2213" s="73">
        <v>0</v>
      </c>
      <c r="D2213" s="73">
        <v>0</v>
      </c>
      <c r="E2213" s="17">
        <v>0</v>
      </c>
      <c r="F2213" s="17">
        <v>0</v>
      </c>
      <c r="G2213" s="17">
        <v>0</v>
      </c>
      <c r="H2213" s="17">
        <v>0</v>
      </c>
      <c r="I2213" s="17">
        <v>0</v>
      </c>
    </row>
    <row r="2214" spans="1:9" s="23" customFormat="1" x14ac:dyDescent="0.25">
      <c r="A2214" s="19">
        <v>41499</v>
      </c>
      <c r="B2214" s="73" t="s">
        <v>103</v>
      </c>
      <c r="C2214" s="73">
        <v>0</v>
      </c>
      <c r="D2214" s="73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</row>
    <row r="2215" spans="1:9" s="23" customFormat="1" x14ac:dyDescent="0.25">
      <c r="A2215" s="19">
        <v>41499</v>
      </c>
      <c r="B2215" s="73" t="s">
        <v>104</v>
      </c>
      <c r="C2215" s="73">
        <v>0</v>
      </c>
      <c r="D2215" s="73">
        <v>0</v>
      </c>
      <c r="E2215" s="17">
        <v>0</v>
      </c>
      <c r="F2215" s="17">
        <v>0</v>
      </c>
      <c r="G2215" s="17">
        <v>0</v>
      </c>
      <c r="H2215" s="17">
        <v>0</v>
      </c>
      <c r="I2215" s="17">
        <v>0</v>
      </c>
    </row>
    <row r="2216" spans="1:9" s="23" customFormat="1" x14ac:dyDescent="0.25">
      <c r="A2216" s="19">
        <v>41499</v>
      </c>
      <c r="B2216" s="73" t="s">
        <v>105</v>
      </c>
      <c r="C2216" s="73">
        <v>0</v>
      </c>
      <c r="D2216" s="73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</row>
    <row r="2217" spans="1:9" s="23" customFormat="1" x14ac:dyDescent="0.25">
      <c r="A2217" s="19">
        <v>41499</v>
      </c>
      <c r="B2217" s="73" t="s">
        <v>106</v>
      </c>
      <c r="C2217" s="73">
        <v>0</v>
      </c>
      <c r="D2217" s="73">
        <v>0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</row>
    <row r="2218" spans="1:9" s="23" customFormat="1" x14ac:dyDescent="0.25">
      <c r="A2218" s="19">
        <v>41499</v>
      </c>
      <c r="B2218" s="73" t="s">
        <v>107</v>
      </c>
      <c r="C2218" s="73">
        <v>0</v>
      </c>
      <c r="D2218" s="73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</row>
    <row r="2219" spans="1:9" s="23" customFormat="1" x14ac:dyDescent="0.25">
      <c r="A2219" s="19">
        <v>41499</v>
      </c>
      <c r="B2219" s="73" t="s">
        <v>108</v>
      </c>
      <c r="C2219" s="73">
        <v>0</v>
      </c>
      <c r="D2219" s="73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</row>
    <row r="2220" spans="1:9" s="23" customFormat="1" x14ac:dyDescent="0.25">
      <c r="A2220" s="19">
        <v>41499</v>
      </c>
      <c r="B2220" s="73" t="s">
        <v>109</v>
      </c>
      <c r="C2220" s="73">
        <v>0</v>
      </c>
      <c r="D2220" s="73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0</v>
      </c>
    </row>
    <row r="2221" spans="1:9" s="23" customFormat="1" x14ac:dyDescent="0.25">
      <c r="A2221" s="19">
        <v>41499</v>
      </c>
      <c r="B2221" s="73" t="s">
        <v>110</v>
      </c>
      <c r="C2221" s="73">
        <v>0</v>
      </c>
      <c r="D2221" s="73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</row>
    <row r="2222" spans="1:9" s="23" customFormat="1" x14ac:dyDescent="0.25">
      <c r="A2222" s="19">
        <v>41499</v>
      </c>
      <c r="B2222" s="73" t="s">
        <v>111</v>
      </c>
      <c r="C2222" s="73">
        <v>0</v>
      </c>
      <c r="D2222" s="73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</row>
    <row r="2223" spans="1:9" s="23" customFormat="1" x14ac:dyDescent="0.25">
      <c r="A2223" s="19">
        <v>41499</v>
      </c>
      <c r="B2223" s="73" t="s">
        <v>112</v>
      </c>
      <c r="C2223" s="73">
        <v>0</v>
      </c>
      <c r="D2223" s="73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</row>
    <row r="2224" spans="1:9" s="23" customFormat="1" x14ac:dyDescent="0.25">
      <c r="A2224" s="19">
        <v>41499</v>
      </c>
      <c r="B2224" s="73" t="s">
        <v>113</v>
      </c>
      <c r="C2224" s="73">
        <v>0</v>
      </c>
      <c r="D2224" s="73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</row>
    <row r="2225" spans="1:9" s="23" customFormat="1" x14ac:dyDescent="0.25">
      <c r="A2225" s="19">
        <v>41499</v>
      </c>
      <c r="B2225" s="73" t="s">
        <v>114</v>
      </c>
      <c r="C2225" s="73">
        <v>0</v>
      </c>
      <c r="D2225" s="73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</row>
    <row r="2226" spans="1:9" s="23" customFormat="1" x14ac:dyDescent="0.25">
      <c r="A2226" s="19">
        <v>41499</v>
      </c>
      <c r="B2226" s="73" t="s">
        <v>115</v>
      </c>
      <c r="C2226" s="73">
        <v>0</v>
      </c>
      <c r="D2226" s="73">
        <v>0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</row>
    <row r="2227" spans="1:9" s="23" customFormat="1" x14ac:dyDescent="0.25">
      <c r="A2227" s="19">
        <v>41499</v>
      </c>
      <c r="B2227" s="73" t="s">
        <v>116</v>
      </c>
      <c r="C2227" s="73">
        <v>0</v>
      </c>
      <c r="D2227" s="73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0</v>
      </c>
    </row>
    <row r="2228" spans="1:9" s="23" customFormat="1" x14ac:dyDescent="0.25">
      <c r="A2228" s="19">
        <v>41499</v>
      </c>
      <c r="B2228" s="73" t="s">
        <v>117</v>
      </c>
      <c r="C2228" s="73">
        <v>0</v>
      </c>
      <c r="D2228" s="73">
        <v>0</v>
      </c>
      <c r="E2228" s="17">
        <v>0</v>
      </c>
      <c r="F2228" s="17">
        <v>0</v>
      </c>
      <c r="G2228" s="17">
        <v>0</v>
      </c>
      <c r="H2228" s="17">
        <v>0</v>
      </c>
      <c r="I2228" s="17">
        <v>0</v>
      </c>
    </row>
    <row r="2229" spans="1:9" s="23" customFormat="1" x14ac:dyDescent="0.25">
      <c r="A2229" s="19">
        <v>41499</v>
      </c>
      <c r="B2229" s="73" t="s">
        <v>118</v>
      </c>
      <c r="C2229" s="73">
        <v>0</v>
      </c>
      <c r="D2229" s="73">
        <v>0</v>
      </c>
      <c r="E2229" s="17">
        <v>0</v>
      </c>
      <c r="F2229" s="17">
        <v>0</v>
      </c>
      <c r="G2229" s="17">
        <v>0</v>
      </c>
      <c r="H2229" s="17">
        <v>0</v>
      </c>
      <c r="I2229" s="17">
        <v>0</v>
      </c>
    </row>
    <row r="2230" spans="1:9" s="23" customFormat="1" x14ac:dyDescent="0.25">
      <c r="A2230" s="19">
        <v>41499</v>
      </c>
      <c r="B2230" s="73" t="s">
        <v>119</v>
      </c>
      <c r="C2230" s="73">
        <v>0</v>
      </c>
      <c r="D2230" s="73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</row>
    <row r="2231" spans="1:9" s="23" customFormat="1" x14ac:dyDescent="0.25">
      <c r="A2231" s="19">
        <v>41499</v>
      </c>
      <c r="B2231" s="73" t="s">
        <v>120</v>
      </c>
      <c r="C2231" s="73">
        <v>0</v>
      </c>
      <c r="D2231" s="73">
        <v>0</v>
      </c>
      <c r="E2231" s="17">
        <v>0</v>
      </c>
      <c r="F2231" s="17">
        <v>0</v>
      </c>
      <c r="G2231" s="17">
        <v>0</v>
      </c>
      <c r="H2231" s="17">
        <v>0</v>
      </c>
      <c r="I2231" s="17">
        <v>0</v>
      </c>
    </row>
    <row r="2232" spans="1:9" s="23" customFormat="1" x14ac:dyDescent="0.25">
      <c r="A2232" s="19">
        <v>41499</v>
      </c>
      <c r="B2232" s="73" t="s">
        <v>121</v>
      </c>
      <c r="C2232" s="73">
        <v>0</v>
      </c>
      <c r="D2232" s="73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</row>
    <row r="2233" spans="1:9" s="23" customFormat="1" x14ac:dyDescent="0.25">
      <c r="A2233" s="19">
        <v>41499</v>
      </c>
      <c r="B2233" s="73" t="s">
        <v>122</v>
      </c>
      <c r="C2233" s="73">
        <v>0</v>
      </c>
      <c r="D2233" s="73">
        <v>0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</row>
    <row r="2234" spans="1:9" s="23" customFormat="1" x14ac:dyDescent="0.25">
      <c r="A2234" s="19">
        <v>41499</v>
      </c>
      <c r="B2234" s="73" t="s">
        <v>123</v>
      </c>
      <c r="C2234" s="73">
        <v>0</v>
      </c>
      <c r="D2234" s="73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</row>
    <row r="2235" spans="1:9" s="23" customFormat="1" x14ac:dyDescent="0.25">
      <c r="A2235" s="19">
        <v>41499</v>
      </c>
      <c r="B2235" s="73" t="s">
        <v>124</v>
      </c>
      <c r="C2235" s="73">
        <v>0</v>
      </c>
      <c r="D2235" s="73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</row>
    <row r="2236" spans="1:9" s="23" customFormat="1" x14ac:dyDescent="0.25">
      <c r="A2236" s="19">
        <v>41499</v>
      </c>
      <c r="B2236" s="73" t="s">
        <v>125</v>
      </c>
      <c r="C2236" s="73">
        <v>0</v>
      </c>
      <c r="D2236" s="73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</row>
    <row r="2237" spans="1:9" s="23" customFormat="1" x14ac:dyDescent="0.25">
      <c r="A2237" s="19">
        <v>41499</v>
      </c>
      <c r="B2237" s="73" t="s">
        <v>374</v>
      </c>
      <c r="C2237" s="73">
        <v>0</v>
      </c>
      <c r="D2237" s="73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</row>
    <row r="2238" spans="1:9" s="23" customFormat="1" x14ac:dyDescent="0.25">
      <c r="A2238" s="19">
        <v>41499</v>
      </c>
      <c r="B2238" s="73" t="s">
        <v>127</v>
      </c>
      <c r="C2238" s="73">
        <v>0</v>
      </c>
      <c r="D2238" s="73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</row>
    <row r="2239" spans="1:9" s="23" customFormat="1" x14ac:dyDescent="0.25">
      <c r="A2239" s="19">
        <v>41499</v>
      </c>
      <c r="B2239" s="73" t="s">
        <v>128</v>
      </c>
      <c r="C2239" s="73">
        <v>0</v>
      </c>
      <c r="D2239" s="73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</row>
    <row r="2240" spans="1:9" s="23" customFormat="1" x14ac:dyDescent="0.25">
      <c r="A2240" s="19">
        <v>41499</v>
      </c>
      <c r="B2240" s="73" t="s">
        <v>129</v>
      </c>
      <c r="C2240" s="73">
        <v>0</v>
      </c>
      <c r="D2240" s="73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</row>
    <row r="2241" spans="1:9" s="23" customFormat="1" x14ac:dyDescent="0.25">
      <c r="A2241" s="19">
        <v>41499</v>
      </c>
      <c r="B2241" s="73" t="s">
        <v>130</v>
      </c>
      <c r="C2241" s="73">
        <v>0</v>
      </c>
      <c r="D2241" s="73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</row>
    <row r="2242" spans="1:9" s="23" customFormat="1" x14ac:dyDescent="0.25">
      <c r="A2242" s="19">
        <v>41499</v>
      </c>
      <c r="B2242" s="73" t="s">
        <v>131</v>
      </c>
      <c r="C2242" s="73">
        <v>0</v>
      </c>
      <c r="D2242" s="73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</row>
    <row r="2243" spans="1:9" s="23" customFormat="1" x14ac:dyDescent="0.25">
      <c r="A2243" s="19">
        <v>41499</v>
      </c>
      <c r="B2243" s="73" t="s">
        <v>132</v>
      </c>
      <c r="C2243" s="73">
        <v>0</v>
      </c>
      <c r="D2243" s="73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</row>
    <row r="2244" spans="1:9" s="23" customFormat="1" x14ac:dyDescent="0.25">
      <c r="A2244" s="19">
        <v>41499</v>
      </c>
      <c r="B2244" s="73" t="s">
        <v>133</v>
      </c>
      <c r="C2244" s="73">
        <v>0</v>
      </c>
      <c r="D2244" s="73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</row>
    <row r="2245" spans="1:9" s="23" customFormat="1" x14ac:dyDescent="0.25">
      <c r="A2245" s="19">
        <v>41499</v>
      </c>
      <c r="B2245" s="73" t="s">
        <v>134</v>
      </c>
      <c r="C2245" s="73">
        <v>0</v>
      </c>
      <c r="D2245" s="73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</row>
    <row r="2246" spans="1:9" s="23" customFormat="1" x14ac:dyDescent="0.25">
      <c r="A2246" s="19">
        <v>41499</v>
      </c>
      <c r="B2246" s="73" t="s">
        <v>135</v>
      </c>
      <c r="C2246" s="73">
        <v>0</v>
      </c>
      <c r="D2246" s="73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</row>
    <row r="2247" spans="1:9" s="23" customFormat="1" x14ac:dyDescent="0.25">
      <c r="A2247" s="19">
        <v>41499</v>
      </c>
      <c r="B2247" s="73" t="s">
        <v>136</v>
      </c>
      <c r="C2247" s="73">
        <v>0</v>
      </c>
      <c r="D2247" s="73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</row>
    <row r="2248" spans="1:9" s="23" customFormat="1" x14ac:dyDescent="0.25">
      <c r="A2248" s="19">
        <v>41499</v>
      </c>
      <c r="B2248" s="73" t="s">
        <v>137</v>
      </c>
      <c r="C2248" s="73">
        <v>0</v>
      </c>
      <c r="D2248" s="73">
        <v>0</v>
      </c>
      <c r="E2248" s="17">
        <v>0</v>
      </c>
      <c r="F2248" s="17">
        <v>0</v>
      </c>
      <c r="G2248" s="17">
        <v>0</v>
      </c>
      <c r="H2248" s="17">
        <v>0</v>
      </c>
      <c r="I2248" s="17">
        <v>0</v>
      </c>
    </row>
    <row r="2249" spans="1:9" s="23" customFormat="1" x14ac:dyDescent="0.25">
      <c r="A2249" s="19">
        <v>41499</v>
      </c>
      <c r="B2249" s="73" t="s">
        <v>138</v>
      </c>
      <c r="C2249" s="73">
        <v>0</v>
      </c>
      <c r="D2249" s="73">
        <v>0</v>
      </c>
      <c r="E2249" s="17">
        <v>0</v>
      </c>
      <c r="F2249" s="17">
        <v>0</v>
      </c>
      <c r="G2249" s="17">
        <v>0</v>
      </c>
      <c r="H2249" s="17">
        <v>0</v>
      </c>
      <c r="I2249" s="17">
        <v>0</v>
      </c>
    </row>
    <row r="2250" spans="1:9" s="23" customFormat="1" x14ac:dyDescent="0.25">
      <c r="A2250" s="19">
        <v>41499</v>
      </c>
      <c r="B2250" s="73" t="s">
        <v>139</v>
      </c>
      <c r="C2250" s="73">
        <v>0</v>
      </c>
      <c r="D2250" s="73">
        <v>0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</row>
    <row r="2251" spans="1:9" s="23" customFormat="1" x14ac:dyDescent="0.25">
      <c r="A2251" s="19">
        <v>41499</v>
      </c>
      <c r="B2251" s="73" t="s">
        <v>140</v>
      </c>
      <c r="C2251" s="73">
        <v>0</v>
      </c>
      <c r="D2251" s="73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</row>
    <row r="2252" spans="1:9" s="23" customFormat="1" x14ac:dyDescent="0.25">
      <c r="A2252" s="19">
        <v>41499</v>
      </c>
      <c r="B2252" s="73" t="s">
        <v>141</v>
      </c>
      <c r="C2252" s="73">
        <v>0</v>
      </c>
      <c r="D2252" s="73">
        <v>0</v>
      </c>
      <c r="E2252" s="17">
        <v>0</v>
      </c>
      <c r="F2252" s="17">
        <v>0</v>
      </c>
      <c r="G2252" s="17">
        <v>0</v>
      </c>
      <c r="H2252" s="17">
        <v>0</v>
      </c>
      <c r="I2252" s="17">
        <v>0</v>
      </c>
    </row>
    <row r="2253" spans="1:9" s="23" customFormat="1" x14ac:dyDescent="0.25">
      <c r="A2253" s="19">
        <v>41499</v>
      </c>
      <c r="B2253" s="73" t="s">
        <v>142</v>
      </c>
      <c r="C2253" s="73">
        <v>0</v>
      </c>
      <c r="D2253" s="73">
        <v>0</v>
      </c>
      <c r="E2253" s="17">
        <v>0</v>
      </c>
      <c r="F2253" s="17">
        <v>0</v>
      </c>
      <c r="G2253" s="17">
        <v>0</v>
      </c>
      <c r="H2253" s="17">
        <v>0</v>
      </c>
      <c r="I2253" s="17">
        <v>0</v>
      </c>
    </row>
    <row r="2254" spans="1:9" s="23" customFormat="1" x14ac:dyDescent="0.25">
      <c r="A2254" s="19">
        <v>41499</v>
      </c>
      <c r="B2254" s="73" t="s">
        <v>143</v>
      </c>
      <c r="C2254" s="73">
        <v>0</v>
      </c>
      <c r="D2254" s="73">
        <v>0</v>
      </c>
      <c r="E2254" s="17">
        <v>0</v>
      </c>
      <c r="F2254" s="17">
        <v>0</v>
      </c>
      <c r="G2254" s="17">
        <v>0</v>
      </c>
      <c r="H2254" s="17">
        <v>0</v>
      </c>
      <c r="I2254" s="17">
        <v>0</v>
      </c>
    </row>
    <row r="2255" spans="1:9" s="23" customFormat="1" x14ac:dyDescent="0.25">
      <c r="A2255" s="19">
        <v>41499</v>
      </c>
      <c r="B2255" s="73" t="s">
        <v>144</v>
      </c>
      <c r="C2255" s="73">
        <v>0</v>
      </c>
      <c r="D2255" s="73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</row>
    <row r="2256" spans="1:9" s="23" customFormat="1" x14ac:dyDescent="0.25">
      <c r="A2256" s="19">
        <v>41499</v>
      </c>
      <c r="B2256" s="73" t="s">
        <v>145</v>
      </c>
      <c r="C2256" s="73">
        <v>0</v>
      </c>
      <c r="D2256" s="73">
        <v>0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</row>
    <row r="2257" spans="1:9" s="23" customFormat="1" x14ac:dyDescent="0.25">
      <c r="A2257" s="19">
        <v>41499</v>
      </c>
      <c r="B2257" s="73" t="s">
        <v>146</v>
      </c>
      <c r="C2257" s="73">
        <v>0</v>
      </c>
      <c r="D2257" s="73">
        <v>0</v>
      </c>
      <c r="E2257" s="17">
        <v>0</v>
      </c>
      <c r="F2257" s="17">
        <v>0</v>
      </c>
      <c r="G2257" s="17">
        <v>0</v>
      </c>
      <c r="H2257" s="17">
        <v>0</v>
      </c>
      <c r="I2257" s="17">
        <v>0</v>
      </c>
    </row>
    <row r="2258" spans="1:9" s="23" customFormat="1" x14ac:dyDescent="0.25">
      <c r="A2258" s="19">
        <v>41499</v>
      </c>
      <c r="B2258" s="73" t="s">
        <v>147</v>
      </c>
      <c r="C2258" s="73">
        <v>0</v>
      </c>
      <c r="D2258" s="73">
        <v>0</v>
      </c>
      <c r="E2258" s="17">
        <v>0</v>
      </c>
      <c r="F2258" s="17">
        <v>0</v>
      </c>
      <c r="G2258" s="17">
        <v>0</v>
      </c>
      <c r="H2258" s="17">
        <v>0</v>
      </c>
      <c r="I2258" s="17">
        <v>0</v>
      </c>
    </row>
    <row r="2259" spans="1:9" s="23" customFormat="1" x14ac:dyDescent="0.25">
      <c r="A2259" s="19">
        <v>41499</v>
      </c>
      <c r="B2259" s="73" t="s">
        <v>148</v>
      </c>
      <c r="C2259" s="73">
        <v>0</v>
      </c>
      <c r="D2259" s="73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</row>
    <row r="2260" spans="1:9" s="23" customFormat="1" x14ac:dyDescent="0.25">
      <c r="A2260" s="19">
        <v>41499</v>
      </c>
      <c r="B2260" s="73" t="s">
        <v>149</v>
      </c>
      <c r="C2260" s="73">
        <v>0</v>
      </c>
      <c r="D2260" s="73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</row>
    <row r="2261" spans="1:9" s="23" customFormat="1" x14ac:dyDescent="0.25">
      <c r="A2261" s="19">
        <v>41499</v>
      </c>
      <c r="B2261" s="73" t="s">
        <v>150</v>
      </c>
      <c r="C2261" s="73">
        <v>0</v>
      </c>
      <c r="D2261" s="73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</row>
    <row r="2262" spans="1:9" s="23" customFormat="1" x14ac:dyDescent="0.25">
      <c r="A2262" s="19">
        <v>41499</v>
      </c>
      <c r="B2262" s="73" t="s">
        <v>151</v>
      </c>
      <c r="C2262" s="73">
        <v>0</v>
      </c>
      <c r="D2262" s="73">
        <v>0</v>
      </c>
      <c r="E2262" s="17">
        <v>0</v>
      </c>
      <c r="F2262" s="17">
        <v>0</v>
      </c>
      <c r="G2262" s="17">
        <v>0</v>
      </c>
      <c r="H2262" s="17">
        <v>0</v>
      </c>
      <c r="I2262" s="17">
        <v>0</v>
      </c>
    </row>
    <row r="2263" spans="1:9" s="23" customFormat="1" x14ac:dyDescent="0.25">
      <c r="A2263" s="19">
        <v>41499</v>
      </c>
      <c r="B2263" s="73" t="s">
        <v>152</v>
      </c>
      <c r="C2263" s="73">
        <v>0</v>
      </c>
      <c r="D2263" s="73">
        <v>0</v>
      </c>
      <c r="E2263" s="17">
        <v>0</v>
      </c>
      <c r="F2263" s="17">
        <v>0</v>
      </c>
      <c r="G2263" s="17">
        <v>0</v>
      </c>
      <c r="H2263" s="17">
        <v>0</v>
      </c>
      <c r="I2263" s="17">
        <v>0</v>
      </c>
    </row>
    <row r="2264" spans="1:9" s="23" customFormat="1" x14ac:dyDescent="0.25">
      <c r="A2264" s="19">
        <v>41499</v>
      </c>
      <c r="B2264" s="73" t="s">
        <v>153</v>
      </c>
      <c r="C2264" s="73">
        <v>0</v>
      </c>
      <c r="D2264" s="73">
        <v>0</v>
      </c>
      <c r="E2264" s="17">
        <v>0</v>
      </c>
      <c r="F2264" s="17">
        <v>0</v>
      </c>
      <c r="G2264" s="17">
        <v>0</v>
      </c>
      <c r="H2264" s="17">
        <v>0</v>
      </c>
      <c r="I2264" s="17">
        <v>0</v>
      </c>
    </row>
    <row r="2265" spans="1:9" s="23" customFormat="1" x14ac:dyDescent="0.25">
      <c r="A2265" s="19">
        <v>41499</v>
      </c>
      <c r="B2265" s="73" t="s">
        <v>154</v>
      </c>
      <c r="C2265" s="73">
        <v>0</v>
      </c>
      <c r="D2265" s="73">
        <v>0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</row>
    <row r="2266" spans="1:9" s="23" customFormat="1" x14ac:dyDescent="0.25">
      <c r="A2266" s="19">
        <v>41499</v>
      </c>
      <c r="B2266" s="73" t="s">
        <v>155</v>
      </c>
      <c r="C2266" s="73">
        <v>0</v>
      </c>
      <c r="D2266" s="73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</row>
    <row r="2267" spans="1:9" s="23" customFormat="1" x14ac:dyDescent="0.25">
      <c r="A2267" s="19">
        <v>41499</v>
      </c>
      <c r="B2267" s="73" t="s">
        <v>156</v>
      </c>
      <c r="C2267" s="73">
        <v>0</v>
      </c>
      <c r="D2267" s="73">
        <v>0</v>
      </c>
      <c r="E2267" s="17">
        <v>0</v>
      </c>
      <c r="F2267" s="17">
        <v>0</v>
      </c>
      <c r="G2267" s="17">
        <v>0</v>
      </c>
      <c r="H2267" s="17">
        <v>0</v>
      </c>
      <c r="I2267" s="17">
        <v>0</v>
      </c>
    </row>
    <row r="2268" spans="1:9" s="23" customFormat="1" x14ac:dyDescent="0.25">
      <c r="A2268" s="19">
        <v>41499</v>
      </c>
      <c r="B2268" s="73" t="s">
        <v>157</v>
      </c>
      <c r="C2268" s="73">
        <v>0</v>
      </c>
      <c r="D2268" s="73">
        <v>0</v>
      </c>
      <c r="E2268" s="17">
        <v>0</v>
      </c>
      <c r="F2268" s="17">
        <v>0</v>
      </c>
      <c r="G2268" s="17">
        <v>0</v>
      </c>
      <c r="H2268" s="17">
        <v>0</v>
      </c>
      <c r="I2268" s="17">
        <v>0</v>
      </c>
    </row>
    <row r="2269" spans="1:9" s="23" customFormat="1" x14ac:dyDescent="0.25">
      <c r="A2269" s="19">
        <v>41499</v>
      </c>
      <c r="B2269" s="73" t="s">
        <v>158</v>
      </c>
      <c r="C2269" s="73">
        <v>0</v>
      </c>
      <c r="D2269" s="73">
        <v>0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</row>
    <row r="2270" spans="1:9" s="23" customFormat="1" x14ac:dyDescent="0.25">
      <c r="A2270" s="19">
        <v>41499</v>
      </c>
      <c r="B2270" s="73" t="s">
        <v>159</v>
      </c>
      <c r="C2270" s="73">
        <v>0</v>
      </c>
      <c r="D2270" s="73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</row>
    <row r="2271" spans="1:9" s="23" customFormat="1" x14ac:dyDescent="0.25">
      <c r="A2271" s="19">
        <v>41499</v>
      </c>
      <c r="B2271" s="73" t="s">
        <v>160</v>
      </c>
      <c r="C2271" s="73">
        <v>0</v>
      </c>
      <c r="D2271" s="73">
        <v>0</v>
      </c>
      <c r="E2271" s="17">
        <v>0</v>
      </c>
      <c r="F2271" s="17">
        <v>0</v>
      </c>
      <c r="G2271" s="17">
        <v>0</v>
      </c>
      <c r="H2271" s="17">
        <v>0</v>
      </c>
      <c r="I2271" s="17">
        <v>0</v>
      </c>
    </row>
    <row r="2272" spans="1:9" s="23" customFormat="1" x14ac:dyDescent="0.25">
      <c r="A2272" s="19">
        <v>41499</v>
      </c>
      <c r="B2272" s="73" t="s">
        <v>161</v>
      </c>
      <c r="C2272" s="73">
        <v>0</v>
      </c>
      <c r="D2272" s="73">
        <v>0</v>
      </c>
      <c r="E2272" s="17">
        <v>0</v>
      </c>
      <c r="F2272" s="17">
        <v>0</v>
      </c>
      <c r="G2272" s="17">
        <v>0</v>
      </c>
      <c r="H2272" s="17">
        <v>0</v>
      </c>
      <c r="I2272" s="17">
        <v>0</v>
      </c>
    </row>
    <row r="2273" spans="1:9" s="23" customFormat="1" x14ac:dyDescent="0.25">
      <c r="A2273" s="19">
        <v>41499</v>
      </c>
      <c r="B2273" s="73" t="s">
        <v>162</v>
      </c>
      <c r="C2273" s="73">
        <v>0</v>
      </c>
      <c r="D2273" s="73">
        <v>0</v>
      </c>
      <c r="E2273" s="17">
        <v>0</v>
      </c>
      <c r="F2273" s="17">
        <v>0</v>
      </c>
      <c r="G2273" s="17">
        <v>0</v>
      </c>
      <c r="H2273" s="17">
        <v>0</v>
      </c>
      <c r="I2273" s="17">
        <v>0</v>
      </c>
    </row>
    <row r="2274" spans="1:9" s="23" customFormat="1" x14ac:dyDescent="0.25">
      <c r="A2274" s="19">
        <v>41499</v>
      </c>
      <c r="B2274" s="73" t="s">
        <v>163</v>
      </c>
      <c r="C2274" s="73">
        <v>0</v>
      </c>
      <c r="D2274" s="73">
        <v>0</v>
      </c>
      <c r="E2274" s="17">
        <v>0</v>
      </c>
      <c r="F2274" s="17">
        <v>0</v>
      </c>
      <c r="G2274" s="17">
        <v>0</v>
      </c>
      <c r="H2274" s="17">
        <v>0</v>
      </c>
      <c r="I2274" s="17">
        <v>0</v>
      </c>
    </row>
    <row r="2275" spans="1:9" s="23" customFormat="1" x14ac:dyDescent="0.25">
      <c r="A2275" s="19">
        <v>41499</v>
      </c>
      <c r="B2275" s="73" t="s">
        <v>164</v>
      </c>
      <c r="C2275" s="73">
        <v>0</v>
      </c>
      <c r="D2275" s="73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</row>
    <row r="2276" spans="1:9" s="23" customFormat="1" x14ac:dyDescent="0.25">
      <c r="A2276" s="19">
        <v>41499</v>
      </c>
      <c r="B2276" s="73" t="s">
        <v>165</v>
      </c>
      <c r="C2276" s="73">
        <v>0</v>
      </c>
      <c r="D2276" s="73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</row>
    <row r="2277" spans="1:9" s="23" customFormat="1" x14ac:dyDescent="0.25">
      <c r="A2277" s="19">
        <v>41499</v>
      </c>
      <c r="B2277" s="73" t="s">
        <v>166</v>
      </c>
      <c r="C2277" s="73">
        <v>0</v>
      </c>
      <c r="D2277" s="73">
        <v>0</v>
      </c>
      <c r="E2277" s="17">
        <v>0</v>
      </c>
      <c r="F2277" s="17">
        <v>0</v>
      </c>
      <c r="G2277" s="17">
        <v>0</v>
      </c>
      <c r="H2277" s="17">
        <v>0</v>
      </c>
      <c r="I2277" s="17">
        <v>0</v>
      </c>
    </row>
    <row r="2278" spans="1:9" s="23" customFormat="1" x14ac:dyDescent="0.25">
      <c r="A2278" s="19">
        <v>41499</v>
      </c>
      <c r="B2278" s="73" t="s">
        <v>167</v>
      </c>
      <c r="C2278" s="73">
        <v>0</v>
      </c>
      <c r="D2278" s="73">
        <v>0</v>
      </c>
      <c r="E2278" s="17">
        <v>0</v>
      </c>
      <c r="F2278" s="17">
        <v>0</v>
      </c>
      <c r="G2278" s="17">
        <v>0</v>
      </c>
      <c r="H2278" s="17">
        <v>0</v>
      </c>
      <c r="I2278" s="17">
        <v>0</v>
      </c>
    </row>
    <row r="2279" spans="1:9" s="23" customFormat="1" x14ac:dyDescent="0.25">
      <c r="A2279" s="19">
        <v>41499</v>
      </c>
      <c r="B2279" s="73" t="s">
        <v>168</v>
      </c>
      <c r="C2279" s="73">
        <v>0</v>
      </c>
      <c r="D2279" s="73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</row>
    <row r="2280" spans="1:9" s="23" customFormat="1" x14ac:dyDescent="0.25">
      <c r="A2280" s="19">
        <v>41499</v>
      </c>
      <c r="B2280" s="73" t="s">
        <v>169</v>
      </c>
      <c r="C2280" s="73">
        <v>0</v>
      </c>
      <c r="D2280" s="73">
        <v>0</v>
      </c>
      <c r="E2280" s="17">
        <v>0</v>
      </c>
      <c r="F2280" s="17">
        <v>0</v>
      </c>
      <c r="G2280" s="17">
        <v>0</v>
      </c>
      <c r="H2280" s="17">
        <v>0</v>
      </c>
      <c r="I2280" s="17">
        <v>0</v>
      </c>
    </row>
    <row r="2281" spans="1:9" s="23" customFormat="1" x14ac:dyDescent="0.25">
      <c r="A2281" s="19">
        <v>41499</v>
      </c>
      <c r="B2281" s="73" t="s">
        <v>170</v>
      </c>
      <c r="C2281" s="73">
        <v>0</v>
      </c>
      <c r="D2281" s="73">
        <v>0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</row>
    <row r="2282" spans="1:9" s="23" customFormat="1" x14ac:dyDescent="0.25">
      <c r="A2282" s="19">
        <v>41499</v>
      </c>
      <c r="B2282" s="73" t="s">
        <v>171</v>
      </c>
      <c r="C2282" s="73">
        <v>0</v>
      </c>
      <c r="D2282" s="73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</row>
    <row r="2283" spans="1:9" s="23" customFormat="1" x14ac:dyDescent="0.25">
      <c r="A2283" s="19">
        <v>41499</v>
      </c>
      <c r="B2283" s="73" t="s">
        <v>172</v>
      </c>
      <c r="C2283" s="73">
        <v>0</v>
      </c>
      <c r="D2283" s="73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</row>
    <row r="2284" spans="1:9" s="23" customFormat="1" x14ac:dyDescent="0.25">
      <c r="A2284" s="19">
        <v>41499</v>
      </c>
      <c r="B2284" s="73" t="s">
        <v>173</v>
      </c>
      <c r="C2284" s="73">
        <v>0</v>
      </c>
      <c r="D2284" s="73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</row>
    <row r="2285" spans="1:9" s="23" customFormat="1" x14ac:dyDescent="0.25">
      <c r="A2285" s="19">
        <v>41499</v>
      </c>
      <c r="B2285" s="73" t="s">
        <v>174</v>
      </c>
      <c r="C2285" s="73">
        <v>0</v>
      </c>
      <c r="D2285" s="73">
        <v>0</v>
      </c>
      <c r="E2285" s="17">
        <v>0</v>
      </c>
      <c r="F2285" s="17">
        <v>0</v>
      </c>
      <c r="G2285" s="17">
        <v>0</v>
      </c>
      <c r="H2285" s="17">
        <v>0</v>
      </c>
      <c r="I2285" s="17">
        <v>0</v>
      </c>
    </row>
    <row r="2286" spans="1:9" s="23" customFormat="1" x14ac:dyDescent="0.25">
      <c r="A2286" s="19">
        <v>41499</v>
      </c>
      <c r="B2286" s="73" t="s">
        <v>175</v>
      </c>
      <c r="C2286" s="73">
        <v>0</v>
      </c>
      <c r="D2286" s="73">
        <v>0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</row>
    <row r="2287" spans="1:9" s="23" customFormat="1" x14ac:dyDescent="0.25">
      <c r="A2287" s="19">
        <v>41499</v>
      </c>
      <c r="B2287" s="73" t="s">
        <v>176</v>
      </c>
      <c r="C2287" s="73">
        <v>0</v>
      </c>
      <c r="D2287" s="73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</row>
    <row r="2288" spans="1:9" s="23" customFormat="1" x14ac:dyDescent="0.25">
      <c r="A2288" s="19">
        <v>41499</v>
      </c>
      <c r="B2288" s="73" t="s">
        <v>177</v>
      </c>
      <c r="C2288" s="73">
        <v>0</v>
      </c>
      <c r="D2288" s="73">
        <v>0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</row>
    <row r="2289" spans="1:9" s="23" customFormat="1" x14ac:dyDescent="0.25">
      <c r="A2289" s="19">
        <v>41499</v>
      </c>
      <c r="B2289" s="73" t="s">
        <v>178</v>
      </c>
      <c r="C2289" s="73">
        <v>0</v>
      </c>
      <c r="D2289" s="73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</row>
    <row r="2290" spans="1:9" s="23" customFormat="1" x14ac:dyDescent="0.25">
      <c r="A2290" s="19">
        <v>41499</v>
      </c>
      <c r="B2290" s="73" t="s">
        <v>179</v>
      </c>
      <c r="C2290" s="73">
        <v>0</v>
      </c>
      <c r="D2290" s="73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</row>
    <row r="2291" spans="1:9" s="23" customFormat="1" x14ac:dyDescent="0.25">
      <c r="A2291" s="19">
        <v>41499</v>
      </c>
      <c r="B2291" s="73" t="s">
        <v>180</v>
      </c>
      <c r="C2291" s="73">
        <v>0</v>
      </c>
      <c r="D2291" s="73">
        <v>0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</row>
    <row r="2292" spans="1:9" s="23" customFormat="1" x14ac:dyDescent="0.25">
      <c r="A2292" s="19">
        <v>41499</v>
      </c>
      <c r="B2292" s="73" t="s">
        <v>181</v>
      </c>
      <c r="C2292" s="73">
        <v>0</v>
      </c>
      <c r="D2292" s="73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</row>
    <row r="2293" spans="1:9" s="23" customFormat="1" x14ac:dyDescent="0.25">
      <c r="A2293" s="19">
        <v>41499</v>
      </c>
      <c r="B2293" s="73" t="s">
        <v>182</v>
      </c>
      <c r="C2293" s="73">
        <v>0</v>
      </c>
      <c r="D2293" s="73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</row>
    <row r="2294" spans="1:9" s="23" customFormat="1" x14ac:dyDescent="0.25">
      <c r="A2294" s="19">
        <v>41499</v>
      </c>
      <c r="B2294" s="73" t="s">
        <v>183</v>
      </c>
      <c r="C2294" s="73">
        <v>0</v>
      </c>
      <c r="D2294" s="73">
        <v>0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</row>
    <row r="2295" spans="1:9" s="23" customFormat="1" x14ac:dyDescent="0.25">
      <c r="A2295" s="19">
        <v>41499</v>
      </c>
      <c r="B2295" s="73" t="s">
        <v>184</v>
      </c>
      <c r="C2295" s="73">
        <v>0</v>
      </c>
      <c r="D2295" s="73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</row>
    <row r="2296" spans="1:9" s="23" customFormat="1" x14ac:dyDescent="0.25">
      <c r="A2296" s="19">
        <v>41499</v>
      </c>
      <c r="B2296" s="73" t="s">
        <v>185</v>
      </c>
      <c r="C2296" s="73">
        <v>0</v>
      </c>
      <c r="D2296" s="73">
        <v>0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</row>
    <row r="2297" spans="1:9" s="23" customFormat="1" x14ac:dyDescent="0.25">
      <c r="A2297" s="19">
        <v>41499</v>
      </c>
      <c r="B2297" s="73" t="s">
        <v>186</v>
      </c>
      <c r="C2297" s="73">
        <v>0</v>
      </c>
      <c r="D2297" s="73">
        <v>0</v>
      </c>
      <c r="E2297" s="17">
        <v>0</v>
      </c>
      <c r="F2297" s="17">
        <v>0</v>
      </c>
      <c r="G2297" s="17">
        <v>0</v>
      </c>
      <c r="H2297" s="17">
        <v>0</v>
      </c>
      <c r="I2297" s="17">
        <v>0</v>
      </c>
    </row>
    <row r="2298" spans="1:9" s="23" customFormat="1" x14ac:dyDescent="0.25">
      <c r="A2298" s="19">
        <v>41499</v>
      </c>
      <c r="B2298" s="73" t="s">
        <v>187</v>
      </c>
      <c r="C2298" s="73">
        <v>0</v>
      </c>
      <c r="D2298" s="73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</row>
    <row r="2299" spans="1:9" s="23" customFormat="1" x14ac:dyDescent="0.25">
      <c r="A2299" s="19">
        <v>41499</v>
      </c>
      <c r="B2299" s="73" t="s">
        <v>188</v>
      </c>
      <c r="C2299" s="73">
        <v>0</v>
      </c>
      <c r="D2299" s="73">
        <v>0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</row>
    <row r="2300" spans="1:9" s="23" customFormat="1" x14ac:dyDescent="0.25">
      <c r="A2300" s="19">
        <v>41499</v>
      </c>
      <c r="B2300" s="73" t="s">
        <v>189</v>
      </c>
      <c r="C2300" s="73">
        <v>0</v>
      </c>
      <c r="D2300" s="73">
        <v>0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</row>
    <row r="2301" spans="1:9" s="23" customFormat="1" x14ac:dyDescent="0.25">
      <c r="A2301" s="19">
        <v>41499</v>
      </c>
      <c r="B2301" s="73" t="s">
        <v>190</v>
      </c>
      <c r="C2301" s="73">
        <v>0</v>
      </c>
      <c r="D2301" s="73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</row>
    <row r="2302" spans="1:9" s="23" customFormat="1" x14ac:dyDescent="0.25">
      <c r="A2302" s="19">
        <v>41499</v>
      </c>
      <c r="B2302" s="73" t="s">
        <v>375</v>
      </c>
      <c r="C2302" s="73">
        <v>0</v>
      </c>
      <c r="D2302" s="73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</row>
    <row r="2303" spans="1:9" s="23" customFormat="1" x14ac:dyDescent="0.25">
      <c r="A2303" s="19">
        <v>41499</v>
      </c>
      <c r="B2303" s="73" t="s">
        <v>192</v>
      </c>
      <c r="C2303" s="73">
        <v>0</v>
      </c>
      <c r="D2303" s="73">
        <v>0</v>
      </c>
      <c r="E2303" s="17">
        <v>0</v>
      </c>
      <c r="F2303" s="17">
        <v>0</v>
      </c>
      <c r="G2303" s="17">
        <v>0</v>
      </c>
      <c r="H2303" s="17">
        <v>0</v>
      </c>
      <c r="I2303" s="17">
        <v>0</v>
      </c>
    </row>
    <row r="2304" spans="1:9" s="23" customFormat="1" x14ac:dyDescent="0.25">
      <c r="A2304" s="19">
        <v>41499</v>
      </c>
      <c r="B2304" s="73" t="s">
        <v>193</v>
      </c>
      <c r="C2304" s="73">
        <v>0</v>
      </c>
      <c r="D2304" s="73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</row>
    <row r="2305" spans="1:9" s="23" customFormat="1" x14ac:dyDescent="0.25">
      <c r="A2305" s="19">
        <v>41499</v>
      </c>
      <c r="B2305" s="73" t="s">
        <v>194</v>
      </c>
      <c r="C2305" s="73">
        <v>0</v>
      </c>
      <c r="D2305" s="73">
        <v>0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</row>
    <row r="2306" spans="1:9" s="23" customFormat="1" x14ac:dyDescent="0.25">
      <c r="A2306" s="19">
        <v>41499</v>
      </c>
      <c r="B2306" s="73" t="s">
        <v>195</v>
      </c>
      <c r="C2306" s="73">
        <v>0</v>
      </c>
      <c r="D2306" s="73">
        <v>0</v>
      </c>
      <c r="E2306" s="17">
        <v>0</v>
      </c>
      <c r="F2306" s="17">
        <v>0</v>
      </c>
      <c r="G2306" s="17">
        <v>0</v>
      </c>
      <c r="H2306" s="17">
        <v>0</v>
      </c>
      <c r="I2306" s="17">
        <v>0</v>
      </c>
    </row>
    <row r="2307" spans="1:9" s="23" customFormat="1" x14ac:dyDescent="0.25">
      <c r="A2307" s="19">
        <v>41499</v>
      </c>
      <c r="B2307" s="73" t="s">
        <v>196</v>
      </c>
      <c r="C2307" s="73">
        <v>0</v>
      </c>
      <c r="D2307" s="73">
        <v>0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</row>
    <row r="2308" spans="1:9" s="23" customFormat="1" x14ac:dyDescent="0.25">
      <c r="A2308" s="19">
        <v>41499</v>
      </c>
      <c r="B2308" s="73" t="s">
        <v>197</v>
      </c>
      <c r="C2308" s="73">
        <v>0</v>
      </c>
      <c r="D2308" s="73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</row>
    <row r="2309" spans="1:9" s="23" customFormat="1" x14ac:dyDescent="0.25">
      <c r="A2309" s="19">
        <v>41499</v>
      </c>
      <c r="B2309" s="73" t="s">
        <v>198</v>
      </c>
      <c r="C2309" s="73">
        <v>0</v>
      </c>
      <c r="D2309" s="73">
        <v>0</v>
      </c>
      <c r="E2309" s="17">
        <v>0</v>
      </c>
      <c r="F2309" s="17">
        <v>0</v>
      </c>
      <c r="G2309" s="17">
        <v>0</v>
      </c>
      <c r="H2309" s="17">
        <v>0</v>
      </c>
      <c r="I2309" s="17">
        <v>0</v>
      </c>
    </row>
    <row r="2310" spans="1:9" s="23" customFormat="1" x14ac:dyDescent="0.25">
      <c r="A2310" s="19">
        <v>41499</v>
      </c>
      <c r="B2310" s="73" t="s">
        <v>199</v>
      </c>
      <c r="C2310" s="73">
        <v>0</v>
      </c>
      <c r="D2310" s="73">
        <v>0</v>
      </c>
      <c r="E2310" s="17">
        <v>0</v>
      </c>
      <c r="F2310" s="17">
        <v>0</v>
      </c>
      <c r="G2310" s="17">
        <v>0</v>
      </c>
      <c r="H2310" s="17">
        <v>0</v>
      </c>
      <c r="I2310" s="17">
        <v>0</v>
      </c>
    </row>
    <row r="2311" spans="1:9" s="23" customFormat="1" x14ac:dyDescent="0.25">
      <c r="A2311" s="19">
        <v>41499</v>
      </c>
      <c r="B2311" s="73" t="s">
        <v>200</v>
      </c>
      <c r="C2311" s="73">
        <v>0</v>
      </c>
      <c r="D2311" s="73">
        <v>0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</row>
    <row r="2312" spans="1:9" s="23" customFormat="1" x14ac:dyDescent="0.25">
      <c r="A2312" s="19">
        <v>41499</v>
      </c>
      <c r="B2312" s="73" t="s">
        <v>201</v>
      </c>
      <c r="C2312" s="73">
        <v>0</v>
      </c>
      <c r="D2312" s="73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</row>
    <row r="2313" spans="1:9" s="23" customFormat="1" x14ac:dyDescent="0.25">
      <c r="A2313" s="19">
        <v>41499</v>
      </c>
      <c r="B2313" s="73" t="s">
        <v>202</v>
      </c>
      <c r="C2313" s="73">
        <v>0</v>
      </c>
      <c r="D2313" s="73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</row>
    <row r="2314" spans="1:9" s="23" customFormat="1" x14ac:dyDescent="0.25">
      <c r="A2314" s="19">
        <v>41499</v>
      </c>
      <c r="B2314" s="73" t="s">
        <v>203</v>
      </c>
      <c r="C2314" s="73">
        <v>0</v>
      </c>
      <c r="D2314" s="73">
        <v>0</v>
      </c>
      <c r="E2314" s="17">
        <v>0</v>
      </c>
      <c r="F2314" s="17">
        <v>0</v>
      </c>
      <c r="G2314" s="17">
        <v>0</v>
      </c>
      <c r="H2314" s="17">
        <v>0</v>
      </c>
      <c r="I2314" s="17">
        <v>0</v>
      </c>
    </row>
    <row r="2315" spans="1:9" s="23" customFormat="1" x14ac:dyDescent="0.25">
      <c r="A2315" s="19">
        <v>41499</v>
      </c>
      <c r="B2315" s="73" t="s">
        <v>204</v>
      </c>
      <c r="C2315" s="73">
        <v>0</v>
      </c>
      <c r="D2315" s="73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</row>
    <row r="2316" spans="1:9" s="23" customFormat="1" x14ac:dyDescent="0.25">
      <c r="A2316" s="19">
        <v>41499</v>
      </c>
      <c r="B2316" s="73" t="s">
        <v>205</v>
      </c>
      <c r="C2316" s="73">
        <v>0</v>
      </c>
      <c r="D2316" s="73">
        <v>0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</row>
    <row r="2317" spans="1:9" s="23" customFormat="1" x14ac:dyDescent="0.25">
      <c r="A2317" s="19">
        <v>41499</v>
      </c>
      <c r="B2317" s="73" t="s">
        <v>206</v>
      </c>
      <c r="C2317" s="73">
        <v>0</v>
      </c>
      <c r="D2317" s="73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</row>
    <row r="2318" spans="1:9" s="23" customFormat="1" x14ac:dyDescent="0.25">
      <c r="A2318" s="19">
        <v>41499</v>
      </c>
      <c r="B2318" s="73" t="s">
        <v>207</v>
      </c>
      <c r="C2318" s="73">
        <v>0</v>
      </c>
      <c r="D2318" s="73">
        <v>0</v>
      </c>
      <c r="E2318" s="17">
        <v>0</v>
      </c>
      <c r="F2318" s="17">
        <v>0</v>
      </c>
      <c r="G2318" s="17">
        <v>0</v>
      </c>
      <c r="H2318" s="17">
        <v>0</v>
      </c>
      <c r="I2318" s="17">
        <v>0</v>
      </c>
    </row>
    <row r="2319" spans="1:9" s="23" customFormat="1" x14ac:dyDescent="0.25">
      <c r="A2319" s="19">
        <v>41499</v>
      </c>
      <c r="B2319" s="73" t="s">
        <v>208</v>
      </c>
      <c r="C2319" s="73">
        <v>0</v>
      </c>
      <c r="D2319" s="73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</row>
    <row r="2320" spans="1:9" s="23" customFormat="1" x14ac:dyDescent="0.25">
      <c r="A2320" s="19">
        <v>41499</v>
      </c>
      <c r="B2320" s="73" t="s">
        <v>209</v>
      </c>
      <c r="C2320" s="73">
        <v>0</v>
      </c>
      <c r="D2320" s="73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</row>
    <row r="2321" spans="1:9" s="23" customFormat="1" x14ac:dyDescent="0.25">
      <c r="A2321" s="19">
        <v>41499</v>
      </c>
      <c r="B2321" s="73" t="s">
        <v>210</v>
      </c>
      <c r="C2321" s="73">
        <v>0</v>
      </c>
      <c r="D2321" s="73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</row>
    <row r="2322" spans="1:9" s="23" customFormat="1" x14ac:dyDescent="0.25">
      <c r="A2322" s="19">
        <v>41499</v>
      </c>
      <c r="B2322" s="73" t="s">
        <v>211</v>
      </c>
      <c r="C2322" s="73">
        <v>0</v>
      </c>
      <c r="D2322" s="73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</row>
    <row r="2323" spans="1:9" s="23" customFormat="1" x14ac:dyDescent="0.25">
      <c r="A2323" s="19">
        <v>41499</v>
      </c>
      <c r="B2323" s="73" t="s">
        <v>212</v>
      </c>
      <c r="C2323" s="73">
        <v>0</v>
      </c>
      <c r="D2323" s="73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</row>
    <row r="2324" spans="1:9" s="23" customFormat="1" x14ac:dyDescent="0.25">
      <c r="A2324" s="19">
        <v>41499</v>
      </c>
      <c r="B2324" s="73" t="s">
        <v>213</v>
      </c>
      <c r="C2324" s="73">
        <v>0</v>
      </c>
      <c r="D2324" s="73">
        <v>0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</row>
    <row r="2325" spans="1:9" s="23" customFormat="1" x14ac:dyDescent="0.25">
      <c r="A2325" s="19">
        <v>41499</v>
      </c>
      <c r="B2325" s="73" t="s">
        <v>214</v>
      </c>
      <c r="C2325" s="73">
        <v>0</v>
      </c>
      <c r="D2325" s="73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</row>
    <row r="2326" spans="1:9" s="23" customFormat="1" x14ac:dyDescent="0.25">
      <c r="A2326" s="19">
        <v>41499</v>
      </c>
      <c r="B2326" s="73" t="s">
        <v>215</v>
      </c>
      <c r="C2326" s="73">
        <v>0</v>
      </c>
      <c r="D2326" s="73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</row>
    <row r="2327" spans="1:9" s="23" customFormat="1" x14ac:dyDescent="0.25">
      <c r="A2327" s="19">
        <v>41499</v>
      </c>
      <c r="B2327" s="73" t="s">
        <v>216</v>
      </c>
      <c r="C2327" s="73">
        <v>0</v>
      </c>
      <c r="D2327" s="73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</row>
    <row r="2328" spans="1:9" s="23" customFormat="1" x14ac:dyDescent="0.25">
      <c r="A2328" s="19">
        <v>41499</v>
      </c>
      <c r="B2328" s="73" t="s">
        <v>217</v>
      </c>
      <c r="C2328" s="73">
        <v>0</v>
      </c>
      <c r="D2328" s="73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</row>
    <row r="2329" spans="1:9" s="23" customFormat="1" x14ac:dyDescent="0.25">
      <c r="A2329" s="19">
        <v>41499</v>
      </c>
      <c r="B2329" s="73" t="s">
        <v>218</v>
      </c>
      <c r="C2329" s="73">
        <v>0</v>
      </c>
      <c r="D2329" s="73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</row>
    <row r="2330" spans="1:9" s="23" customFormat="1" x14ac:dyDescent="0.25">
      <c r="A2330" s="19">
        <v>41499</v>
      </c>
      <c r="B2330" s="73" t="s">
        <v>219</v>
      </c>
      <c r="C2330" s="73">
        <v>0</v>
      </c>
      <c r="D2330" s="73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</row>
    <row r="2331" spans="1:9" s="23" customFormat="1" x14ac:dyDescent="0.25">
      <c r="A2331" s="19">
        <v>41499</v>
      </c>
      <c r="B2331" s="73" t="s">
        <v>220</v>
      </c>
      <c r="C2331" s="73">
        <v>0</v>
      </c>
      <c r="D2331" s="73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</row>
    <row r="2332" spans="1:9" s="23" customFormat="1" x14ac:dyDescent="0.25">
      <c r="A2332" s="19">
        <v>41499</v>
      </c>
      <c r="B2332" s="73" t="s">
        <v>221</v>
      </c>
      <c r="C2332" s="73">
        <v>0</v>
      </c>
      <c r="D2332" s="73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</row>
    <row r="2333" spans="1:9" s="23" customFormat="1" x14ac:dyDescent="0.25">
      <c r="A2333" s="19">
        <v>41499</v>
      </c>
      <c r="B2333" s="73" t="s">
        <v>222</v>
      </c>
      <c r="C2333" s="73">
        <v>0</v>
      </c>
      <c r="D2333" s="73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</row>
    <row r="2334" spans="1:9" s="23" customFormat="1" x14ac:dyDescent="0.25">
      <c r="A2334" s="19">
        <v>41499</v>
      </c>
      <c r="B2334" s="73" t="s">
        <v>223</v>
      </c>
      <c r="C2334" s="73">
        <v>0</v>
      </c>
      <c r="D2334" s="73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</row>
    <row r="2335" spans="1:9" s="23" customFormat="1" x14ac:dyDescent="0.25">
      <c r="A2335" s="19">
        <v>41499</v>
      </c>
      <c r="B2335" s="73" t="s">
        <v>224</v>
      </c>
      <c r="C2335" s="73">
        <v>0</v>
      </c>
      <c r="D2335" s="73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</row>
    <row r="2336" spans="1:9" s="23" customFormat="1" x14ac:dyDescent="0.25">
      <c r="A2336" s="19">
        <v>41499</v>
      </c>
      <c r="B2336" s="73" t="s">
        <v>225</v>
      </c>
      <c r="C2336" s="73">
        <v>0</v>
      </c>
      <c r="D2336" s="73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</row>
    <row r="2337" spans="1:9" s="23" customFormat="1" x14ac:dyDescent="0.25">
      <c r="A2337" s="19">
        <v>41499</v>
      </c>
      <c r="B2337" s="73" t="s">
        <v>226</v>
      </c>
      <c r="C2337" s="73">
        <v>0</v>
      </c>
      <c r="D2337" s="73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</row>
    <row r="2338" spans="1:9" s="23" customFormat="1" x14ac:dyDescent="0.25">
      <c r="A2338" s="19">
        <v>41499</v>
      </c>
      <c r="B2338" s="73" t="s">
        <v>227</v>
      </c>
      <c r="C2338" s="73">
        <v>0</v>
      </c>
      <c r="D2338" s="73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</row>
    <row r="2339" spans="1:9" s="23" customFormat="1" x14ac:dyDescent="0.25">
      <c r="A2339" s="19">
        <v>41499</v>
      </c>
      <c r="B2339" s="73" t="s">
        <v>228</v>
      </c>
      <c r="C2339" s="73">
        <v>0</v>
      </c>
      <c r="D2339" s="73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</row>
    <row r="2340" spans="1:9" s="23" customFormat="1" x14ac:dyDescent="0.25">
      <c r="A2340" s="19">
        <v>41499</v>
      </c>
      <c r="B2340" s="73" t="s">
        <v>229</v>
      </c>
      <c r="C2340" s="73">
        <v>0</v>
      </c>
      <c r="D2340" s="73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</row>
    <row r="2341" spans="1:9" s="23" customFormat="1" x14ac:dyDescent="0.25">
      <c r="A2341" s="19">
        <v>41499</v>
      </c>
      <c r="B2341" s="73" t="s">
        <v>230</v>
      </c>
      <c r="C2341" s="73">
        <v>0</v>
      </c>
      <c r="D2341" s="73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</row>
    <row r="2342" spans="1:9" s="23" customFormat="1" x14ac:dyDescent="0.25">
      <c r="A2342" s="19">
        <v>41499</v>
      </c>
      <c r="B2342" s="73" t="s">
        <v>231</v>
      </c>
      <c r="C2342" s="73">
        <v>0</v>
      </c>
      <c r="D2342" s="73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</row>
    <row r="2343" spans="1:9" s="23" customFormat="1" x14ac:dyDescent="0.25">
      <c r="A2343" s="19">
        <v>41499</v>
      </c>
      <c r="B2343" s="73" t="s">
        <v>232</v>
      </c>
      <c r="C2343" s="73">
        <v>0</v>
      </c>
      <c r="D2343" s="73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</row>
    <row r="2344" spans="1:9" s="23" customFormat="1" x14ac:dyDescent="0.25">
      <c r="A2344" s="19">
        <v>41499</v>
      </c>
      <c r="B2344" s="73" t="s">
        <v>233</v>
      </c>
      <c r="C2344" s="73">
        <v>0</v>
      </c>
      <c r="D2344" s="73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</row>
    <row r="2345" spans="1:9" s="23" customFormat="1" x14ac:dyDescent="0.25">
      <c r="A2345" s="19">
        <v>41499</v>
      </c>
      <c r="B2345" s="73" t="s">
        <v>234</v>
      </c>
      <c r="C2345" s="73">
        <v>0</v>
      </c>
      <c r="D2345" s="73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</row>
    <row r="2346" spans="1:9" s="23" customFormat="1" x14ac:dyDescent="0.25">
      <c r="A2346" s="19">
        <v>41499</v>
      </c>
      <c r="B2346" s="73" t="s">
        <v>235</v>
      </c>
      <c r="C2346" s="73">
        <v>0</v>
      </c>
      <c r="D2346" s="73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</row>
    <row r="2347" spans="1:9" s="23" customFormat="1" x14ac:dyDescent="0.25">
      <c r="A2347" s="19">
        <v>41499</v>
      </c>
      <c r="B2347" s="73" t="s">
        <v>236</v>
      </c>
      <c r="C2347" s="73">
        <v>0</v>
      </c>
      <c r="D2347" s="73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</row>
    <row r="2348" spans="1:9" s="23" customFormat="1" x14ac:dyDescent="0.25">
      <c r="A2348" s="19">
        <v>41499</v>
      </c>
      <c r="B2348" s="73" t="s">
        <v>237</v>
      </c>
      <c r="C2348" s="73">
        <v>0</v>
      </c>
      <c r="D2348" s="73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</row>
    <row r="2349" spans="1:9" s="23" customFormat="1" x14ac:dyDescent="0.25">
      <c r="A2349" s="19">
        <v>41499</v>
      </c>
      <c r="B2349" s="73" t="s">
        <v>238</v>
      </c>
      <c r="C2349" s="73">
        <v>0</v>
      </c>
      <c r="D2349" s="73">
        <v>0</v>
      </c>
      <c r="E2349" s="17">
        <v>0</v>
      </c>
      <c r="F2349" s="17">
        <v>0</v>
      </c>
      <c r="G2349" s="17">
        <v>0</v>
      </c>
      <c r="H2349" s="17">
        <v>0</v>
      </c>
      <c r="I2349" s="17">
        <v>0</v>
      </c>
    </row>
    <row r="2350" spans="1:9" s="23" customFormat="1" x14ac:dyDescent="0.25">
      <c r="A2350" s="19">
        <v>41499</v>
      </c>
      <c r="B2350" s="73" t="s">
        <v>239</v>
      </c>
      <c r="C2350" s="73">
        <v>0</v>
      </c>
      <c r="D2350" s="73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</row>
    <row r="2351" spans="1:9" s="23" customFormat="1" x14ac:dyDescent="0.25">
      <c r="A2351" s="19">
        <v>41499</v>
      </c>
      <c r="B2351" s="73" t="s">
        <v>240</v>
      </c>
      <c r="C2351" s="73">
        <v>0</v>
      </c>
      <c r="D2351" s="73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</row>
    <row r="2352" spans="1:9" s="23" customFormat="1" x14ac:dyDescent="0.25">
      <c r="A2352" s="19">
        <v>41499</v>
      </c>
      <c r="B2352" s="73" t="s">
        <v>241</v>
      </c>
      <c r="C2352" s="73">
        <v>0</v>
      </c>
      <c r="D2352" s="73">
        <v>0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</row>
    <row r="2353" spans="1:9" s="23" customFormat="1" x14ac:dyDescent="0.25">
      <c r="A2353" s="19">
        <v>41499</v>
      </c>
      <c r="B2353" s="73" t="s">
        <v>242</v>
      </c>
      <c r="C2353" s="73">
        <v>0</v>
      </c>
      <c r="D2353" s="73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</row>
    <row r="2354" spans="1:9" s="23" customFormat="1" x14ac:dyDescent="0.25">
      <c r="A2354" s="19">
        <v>41499</v>
      </c>
      <c r="B2354" s="73" t="s">
        <v>243</v>
      </c>
      <c r="C2354" s="73">
        <v>0</v>
      </c>
      <c r="D2354" s="73">
        <v>0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</row>
    <row r="2355" spans="1:9" s="23" customFormat="1" x14ac:dyDescent="0.25">
      <c r="A2355" s="19">
        <v>41499</v>
      </c>
      <c r="B2355" s="73" t="s">
        <v>244</v>
      </c>
      <c r="C2355" s="73">
        <v>0</v>
      </c>
      <c r="D2355" s="73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</row>
    <row r="2356" spans="1:9" s="23" customFormat="1" x14ac:dyDescent="0.25">
      <c r="A2356" s="19">
        <v>41499</v>
      </c>
      <c r="B2356" s="73" t="s">
        <v>245</v>
      </c>
      <c r="C2356" s="73">
        <v>0</v>
      </c>
      <c r="D2356" s="73">
        <v>0</v>
      </c>
      <c r="E2356" s="17">
        <v>0</v>
      </c>
      <c r="F2356" s="17">
        <v>0</v>
      </c>
      <c r="G2356" s="17">
        <v>0</v>
      </c>
      <c r="H2356" s="17">
        <v>0</v>
      </c>
      <c r="I2356" s="17">
        <v>0</v>
      </c>
    </row>
    <row r="2357" spans="1:9" s="23" customFormat="1" x14ac:dyDescent="0.25">
      <c r="A2357" s="19">
        <v>41499</v>
      </c>
      <c r="B2357" s="73" t="s">
        <v>246</v>
      </c>
      <c r="C2357" s="73">
        <v>0</v>
      </c>
      <c r="D2357" s="73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</row>
    <row r="2358" spans="1:9" s="23" customFormat="1" x14ac:dyDescent="0.25">
      <c r="A2358" s="19">
        <v>41499</v>
      </c>
      <c r="B2358" s="73" t="s">
        <v>247</v>
      </c>
      <c r="C2358" s="73">
        <v>0</v>
      </c>
      <c r="D2358" s="73">
        <v>0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</row>
    <row r="2359" spans="1:9" s="23" customFormat="1" x14ac:dyDescent="0.25">
      <c r="A2359" s="19">
        <v>41499</v>
      </c>
      <c r="B2359" s="73" t="s">
        <v>248</v>
      </c>
      <c r="C2359" s="73">
        <v>0</v>
      </c>
      <c r="D2359" s="73">
        <v>0</v>
      </c>
      <c r="E2359" s="17">
        <v>0</v>
      </c>
      <c r="F2359" s="17">
        <v>0</v>
      </c>
      <c r="G2359" s="17">
        <v>0</v>
      </c>
      <c r="H2359" s="17">
        <v>0</v>
      </c>
      <c r="I2359" s="17">
        <v>0</v>
      </c>
    </row>
    <row r="2360" spans="1:9" s="23" customFormat="1" x14ac:dyDescent="0.25">
      <c r="A2360" s="19">
        <v>41499</v>
      </c>
      <c r="B2360" s="73" t="s">
        <v>249</v>
      </c>
      <c r="C2360" s="73">
        <v>0</v>
      </c>
      <c r="D2360" s="73">
        <v>0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</row>
    <row r="2361" spans="1:9" s="23" customFormat="1" x14ac:dyDescent="0.25">
      <c r="A2361" s="19">
        <v>41499</v>
      </c>
      <c r="B2361" s="73" t="s">
        <v>250</v>
      </c>
      <c r="C2361" s="73">
        <v>0</v>
      </c>
      <c r="D2361" s="73">
        <v>0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</row>
    <row r="2362" spans="1:9" s="23" customFormat="1" x14ac:dyDescent="0.25">
      <c r="A2362" s="19">
        <v>41499</v>
      </c>
      <c r="B2362" s="73" t="s">
        <v>251</v>
      </c>
      <c r="C2362" s="73">
        <v>0</v>
      </c>
      <c r="D2362" s="73">
        <v>0</v>
      </c>
      <c r="E2362" s="17">
        <v>0</v>
      </c>
      <c r="F2362" s="17">
        <v>0</v>
      </c>
      <c r="G2362" s="17">
        <v>0</v>
      </c>
      <c r="H2362" s="17">
        <v>0</v>
      </c>
      <c r="I2362" s="17">
        <v>0</v>
      </c>
    </row>
    <row r="2363" spans="1:9" s="23" customFormat="1" x14ac:dyDescent="0.25">
      <c r="A2363" s="19">
        <v>41499</v>
      </c>
      <c r="B2363" s="73" t="s">
        <v>376</v>
      </c>
      <c r="C2363" s="73">
        <v>0</v>
      </c>
      <c r="D2363" s="73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</row>
    <row r="2364" spans="1:9" s="23" customFormat="1" x14ac:dyDescent="0.25">
      <c r="A2364" s="19">
        <v>41499</v>
      </c>
      <c r="B2364" s="73" t="s">
        <v>253</v>
      </c>
      <c r="C2364" s="73">
        <v>0</v>
      </c>
      <c r="D2364" s="73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</row>
    <row r="2365" spans="1:9" s="23" customFormat="1" x14ac:dyDescent="0.25">
      <c r="A2365" s="19">
        <v>41499</v>
      </c>
      <c r="B2365" s="73" t="s">
        <v>254</v>
      </c>
      <c r="C2365" s="73">
        <v>0</v>
      </c>
      <c r="D2365" s="73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</row>
    <row r="2366" spans="1:9" s="23" customFormat="1" x14ac:dyDescent="0.25">
      <c r="A2366" s="19">
        <v>41499</v>
      </c>
      <c r="B2366" s="73" t="s">
        <v>255</v>
      </c>
      <c r="C2366" s="73">
        <v>0</v>
      </c>
      <c r="D2366" s="73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</row>
    <row r="2367" spans="1:9" s="23" customFormat="1" x14ac:dyDescent="0.25">
      <c r="A2367" s="19">
        <v>41499</v>
      </c>
      <c r="B2367" s="73" t="s">
        <v>256</v>
      </c>
      <c r="C2367" s="73">
        <v>0</v>
      </c>
      <c r="D2367" s="73">
        <v>0</v>
      </c>
      <c r="E2367" s="17">
        <v>0</v>
      </c>
      <c r="F2367" s="17">
        <v>0</v>
      </c>
      <c r="G2367" s="17">
        <v>0</v>
      </c>
      <c r="H2367" s="17">
        <v>0</v>
      </c>
      <c r="I2367" s="17">
        <v>0</v>
      </c>
    </row>
    <row r="2368" spans="1:9" s="23" customFormat="1" x14ac:dyDescent="0.25">
      <c r="A2368" s="19">
        <v>41499</v>
      </c>
      <c r="B2368" s="73" t="s">
        <v>257</v>
      </c>
      <c r="C2368" s="73">
        <v>0</v>
      </c>
      <c r="D2368" s="73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</row>
    <row r="2369" spans="1:9" s="23" customFormat="1" x14ac:dyDescent="0.25">
      <c r="A2369" s="19">
        <v>41499</v>
      </c>
      <c r="B2369" s="73" t="s">
        <v>258</v>
      </c>
      <c r="C2369" s="73">
        <v>0</v>
      </c>
      <c r="D2369" s="73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</row>
    <row r="2370" spans="1:9" s="23" customFormat="1" x14ac:dyDescent="0.25">
      <c r="A2370" s="19">
        <v>41499</v>
      </c>
      <c r="B2370" s="73" t="s">
        <v>259</v>
      </c>
      <c r="C2370" s="73">
        <v>0</v>
      </c>
      <c r="D2370" s="73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</row>
    <row r="2371" spans="1:9" s="23" customFormat="1" x14ac:dyDescent="0.25">
      <c r="A2371" s="19">
        <v>41499</v>
      </c>
      <c r="B2371" s="73" t="s">
        <v>260</v>
      </c>
      <c r="C2371" s="73">
        <v>0</v>
      </c>
      <c r="D2371" s="73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</row>
    <row r="2372" spans="1:9" s="23" customFormat="1" x14ac:dyDescent="0.25">
      <c r="A2372" s="19">
        <v>41499</v>
      </c>
      <c r="B2372" s="73" t="s">
        <v>261</v>
      </c>
      <c r="C2372" s="73">
        <v>0</v>
      </c>
      <c r="D2372" s="73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</row>
    <row r="2373" spans="1:9" s="23" customFormat="1" x14ac:dyDescent="0.25">
      <c r="A2373" s="19">
        <v>41499</v>
      </c>
      <c r="B2373" s="73" t="s">
        <v>262</v>
      </c>
      <c r="C2373" s="73">
        <v>0</v>
      </c>
      <c r="D2373" s="73">
        <v>0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</row>
    <row r="2374" spans="1:9" s="23" customFormat="1" x14ac:dyDescent="0.25">
      <c r="A2374" s="19">
        <v>41499</v>
      </c>
      <c r="B2374" s="73" t="s">
        <v>263</v>
      </c>
      <c r="C2374" s="73">
        <v>0</v>
      </c>
      <c r="D2374" s="73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</row>
    <row r="2375" spans="1:9" s="23" customFormat="1" x14ac:dyDescent="0.25">
      <c r="A2375" s="19">
        <v>41499</v>
      </c>
      <c r="B2375" s="73" t="s">
        <v>264</v>
      </c>
      <c r="C2375" s="73">
        <v>0</v>
      </c>
      <c r="D2375" s="73">
        <v>0</v>
      </c>
      <c r="E2375" s="17">
        <v>0</v>
      </c>
      <c r="F2375" s="17">
        <v>0</v>
      </c>
      <c r="G2375" s="17">
        <v>0</v>
      </c>
      <c r="H2375" s="17">
        <v>0</v>
      </c>
      <c r="I2375" s="17">
        <v>0</v>
      </c>
    </row>
    <row r="2376" spans="1:9" s="23" customFormat="1" x14ac:dyDescent="0.25">
      <c r="A2376" s="19">
        <v>41499</v>
      </c>
      <c r="B2376" s="73" t="s">
        <v>265</v>
      </c>
      <c r="C2376" s="73">
        <v>0</v>
      </c>
      <c r="D2376" s="73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</row>
    <row r="2377" spans="1:9" s="23" customFormat="1" x14ac:dyDescent="0.25">
      <c r="A2377" s="19">
        <v>41499</v>
      </c>
      <c r="B2377" s="73" t="s">
        <v>266</v>
      </c>
      <c r="C2377" s="73">
        <v>0</v>
      </c>
      <c r="D2377" s="73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</row>
    <row r="2378" spans="1:9" s="23" customFormat="1" x14ac:dyDescent="0.25">
      <c r="A2378" s="19">
        <v>41499</v>
      </c>
      <c r="B2378" s="73" t="s">
        <v>267</v>
      </c>
      <c r="C2378" s="73">
        <v>0</v>
      </c>
      <c r="D2378" s="73">
        <v>0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</row>
    <row r="2379" spans="1:9" s="23" customFormat="1" x14ac:dyDescent="0.25">
      <c r="A2379" s="19">
        <v>41499</v>
      </c>
      <c r="B2379" s="73" t="s">
        <v>268</v>
      </c>
      <c r="C2379" s="73">
        <v>0</v>
      </c>
      <c r="D2379" s="73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</row>
    <row r="2380" spans="1:9" s="23" customFormat="1" x14ac:dyDescent="0.25">
      <c r="A2380" s="19">
        <v>41499</v>
      </c>
      <c r="B2380" s="73" t="s">
        <v>269</v>
      </c>
      <c r="C2380" s="73">
        <v>0</v>
      </c>
      <c r="D2380" s="73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</row>
    <row r="2381" spans="1:9" s="23" customFormat="1" x14ac:dyDescent="0.25">
      <c r="A2381" s="19">
        <v>41499</v>
      </c>
      <c r="B2381" s="73" t="s">
        <v>270</v>
      </c>
      <c r="C2381" s="73">
        <v>0</v>
      </c>
      <c r="D2381" s="73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</row>
    <row r="2382" spans="1:9" s="23" customFormat="1" x14ac:dyDescent="0.25">
      <c r="A2382" s="19">
        <v>41499</v>
      </c>
      <c r="B2382" s="73" t="s">
        <v>271</v>
      </c>
      <c r="C2382" s="73">
        <v>0</v>
      </c>
      <c r="D2382" s="73">
        <v>0</v>
      </c>
      <c r="E2382" s="17">
        <v>0</v>
      </c>
      <c r="F2382" s="17">
        <v>0</v>
      </c>
      <c r="G2382" s="17">
        <v>0</v>
      </c>
      <c r="H2382" s="17">
        <v>0</v>
      </c>
      <c r="I2382" s="17">
        <v>0</v>
      </c>
    </row>
    <row r="2383" spans="1:9" s="23" customFormat="1" x14ac:dyDescent="0.25">
      <c r="A2383" s="19">
        <v>41499</v>
      </c>
      <c r="B2383" s="73" t="s">
        <v>272</v>
      </c>
      <c r="C2383" s="73">
        <v>0</v>
      </c>
      <c r="D2383" s="73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</row>
    <row r="2384" spans="1:9" s="23" customFormat="1" x14ac:dyDescent="0.25">
      <c r="A2384" s="19">
        <v>41499</v>
      </c>
      <c r="B2384" s="73" t="s">
        <v>377</v>
      </c>
      <c r="C2384" s="73">
        <v>0</v>
      </c>
      <c r="D2384" s="73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</row>
    <row r="2385" spans="1:9" s="23" customFormat="1" x14ac:dyDescent="0.25">
      <c r="A2385" s="19">
        <v>41499</v>
      </c>
      <c r="B2385" s="73" t="s">
        <v>274</v>
      </c>
      <c r="C2385" s="73">
        <v>0</v>
      </c>
      <c r="D2385" s="73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</row>
    <row r="2386" spans="1:9" s="23" customFormat="1" x14ac:dyDescent="0.25">
      <c r="A2386" s="19">
        <v>41499</v>
      </c>
      <c r="B2386" s="73" t="s">
        <v>275</v>
      </c>
      <c r="C2386" s="73">
        <v>0</v>
      </c>
      <c r="D2386" s="73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</row>
    <row r="2387" spans="1:9" s="23" customFormat="1" x14ac:dyDescent="0.25">
      <c r="A2387" s="19">
        <v>41499</v>
      </c>
      <c r="B2387" s="73" t="s">
        <v>276</v>
      </c>
      <c r="C2387" s="73">
        <v>0</v>
      </c>
      <c r="D2387" s="73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</row>
    <row r="2388" spans="1:9" s="23" customFormat="1" x14ac:dyDescent="0.25">
      <c r="A2388" s="19">
        <v>41499</v>
      </c>
      <c r="B2388" s="73" t="s">
        <v>277</v>
      </c>
      <c r="C2388" s="73">
        <v>0</v>
      </c>
      <c r="D2388" s="73">
        <v>0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</row>
    <row r="2389" spans="1:9" s="23" customFormat="1" x14ac:dyDescent="0.25">
      <c r="A2389" s="19">
        <v>41499</v>
      </c>
      <c r="B2389" s="73" t="s">
        <v>278</v>
      </c>
      <c r="C2389" s="73">
        <v>0</v>
      </c>
      <c r="D2389" s="73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</row>
    <row r="2390" spans="1:9" s="23" customFormat="1" x14ac:dyDescent="0.25">
      <c r="A2390" s="19">
        <v>41499</v>
      </c>
      <c r="B2390" s="73" t="s">
        <v>279</v>
      </c>
      <c r="C2390" s="73">
        <v>0</v>
      </c>
      <c r="D2390" s="73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</row>
    <row r="2391" spans="1:9" s="23" customFormat="1" x14ac:dyDescent="0.25">
      <c r="A2391" s="19">
        <v>41499</v>
      </c>
      <c r="B2391" s="73" t="s">
        <v>280</v>
      </c>
      <c r="C2391" s="73">
        <v>0</v>
      </c>
      <c r="D2391" s="73">
        <v>0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</row>
    <row r="2392" spans="1:9" s="23" customFormat="1" x14ac:dyDescent="0.25">
      <c r="A2392" s="19">
        <v>41499</v>
      </c>
      <c r="B2392" s="73" t="s">
        <v>281</v>
      </c>
      <c r="C2392" s="73">
        <v>0</v>
      </c>
      <c r="D2392" s="73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</row>
    <row r="2393" spans="1:9" s="23" customFormat="1" x14ac:dyDescent="0.25">
      <c r="A2393" s="19">
        <v>41499</v>
      </c>
      <c r="B2393" s="73" t="s">
        <v>282</v>
      </c>
      <c r="C2393" s="73">
        <v>0</v>
      </c>
      <c r="D2393" s="73">
        <v>0</v>
      </c>
      <c r="E2393" s="17">
        <v>0</v>
      </c>
      <c r="F2393" s="17">
        <v>0</v>
      </c>
      <c r="G2393" s="17">
        <v>0</v>
      </c>
      <c r="H2393" s="17">
        <v>0</v>
      </c>
      <c r="I2393" s="17">
        <v>0</v>
      </c>
    </row>
    <row r="2394" spans="1:9" s="23" customFormat="1" x14ac:dyDescent="0.25">
      <c r="A2394" s="19">
        <v>41499</v>
      </c>
      <c r="B2394" s="73" t="s">
        <v>283</v>
      </c>
      <c r="C2394" s="73">
        <v>0</v>
      </c>
      <c r="D2394" s="73">
        <v>0</v>
      </c>
      <c r="E2394" s="17">
        <v>0</v>
      </c>
      <c r="F2394" s="17">
        <v>0</v>
      </c>
      <c r="G2394" s="17">
        <v>0</v>
      </c>
      <c r="H2394" s="17">
        <v>0</v>
      </c>
      <c r="I2394" s="17">
        <v>0</v>
      </c>
    </row>
    <row r="2395" spans="1:9" s="23" customFormat="1" x14ac:dyDescent="0.25">
      <c r="A2395" s="19">
        <v>41499</v>
      </c>
      <c r="B2395" s="73" t="s">
        <v>284</v>
      </c>
      <c r="C2395" s="73">
        <v>0</v>
      </c>
      <c r="D2395" s="73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</row>
    <row r="2396" spans="1:9" s="23" customFormat="1" x14ac:dyDescent="0.25">
      <c r="A2396" s="19">
        <v>41499</v>
      </c>
      <c r="B2396" s="73" t="s">
        <v>285</v>
      </c>
      <c r="C2396" s="73">
        <v>0</v>
      </c>
      <c r="D2396" s="73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</row>
    <row r="2397" spans="1:9" s="23" customFormat="1" x14ac:dyDescent="0.25">
      <c r="A2397" s="19">
        <v>41499</v>
      </c>
      <c r="B2397" s="73" t="s">
        <v>286</v>
      </c>
      <c r="C2397" s="73">
        <v>0</v>
      </c>
      <c r="D2397" s="73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</row>
    <row r="2398" spans="1:9" s="23" customFormat="1" x14ac:dyDescent="0.25">
      <c r="A2398" s="19">
        <v>41499</v>
      </c>
      <c r="B2398" s="73" t="s">
        <v>287</v>
      </c>
      <c r="C2398" s="73">
        <v>0</v>
      </c>
      <c r="D2398" s="73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</row>
    <row r="2399" spans="1:9" s="23" customFormat="1" x14ac:dyDescent="0.25">
      <c r="A2399" s="19">
        <v>41499</v>
      </c>
      <c r="B2399" s="73" t="s">
        <v>288</v>
      </c>
      <c r="C2399" s="73">
        <v>0</v>
      </c>
      <c r="D2399" s="73">
        <v>0</v>
      </c>
      <c r="E2399" s="17">
        <v>0</v>
      </c>
      <c r="F2399" s="17">
        <v>0</v>
      </c>
      <c r="G2399" s="17">
        <v>0</v>
      </c>
      <c r="H2399" s="17">
        <v>0</v>
      </c>
      <c r="I2399" s="17">
        <v>0</v>
      </c>
    </row>
    <row r="2400" spans="1:9" s="23" customFormat="1" x14ac:dyDescent="0.25">
      <c r="A2400" s="19">
        <v>41499</v>
      </c>
      <c r="B2400" s="73" t="s">
        <v>289</v>
      </c>
      <c r="C2400" s="73">
        <v>0</v>
      </c>
      <c r="D2400" s="73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</row>
    <row r="2401" spans="1:9" s="23" customFormat="1" x14ac:dyDescent="0.25">
      <c r="A2401" s="19">
        <v>41499</v>
      </c>
      <c r="B2401" s="73" t="s">
        <v>290</v>
      </c>
      <c r="C2401" s="73">
        <v>0</v>
      </c>
      <c r="D2401" s="73">
        <v>0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</row>
    <row r="2402" spans="1:9" s="23" customFormat="1" x14ac:dyDescent="0.25">
      <c r="A2402" s="19">
        <v>41499</v>
      </c>
      <c r="B2402" s="73" t="s">
        <v>291</v>
      </c>
      <c r="C2402" s="73">
        <v>0</v>
      </c>
      <c r="D2402" s="73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</row>
    <row r="2403" spans="1:9" s="23" customFormat="1" x14ac:dyDescent="0.25">
      <c r="A2403" s="19">
        <v>41499</v>
      </c>
      <c r="B2403" s="73" t="s">
        <v>292</v>
      </c>
      <c r="C2403" s="73">
        <v>0</v>
      </c>
      <c r="D2403" s="73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</row>
    <row r="2404" spans="1:9" s="23" customFormat="1" x14ac:dyDescent="0.25">
      <c r="A2404" s="19">
        <v>41499</v>
      </c>
      <c r="B2404" s="73" t="s">
        <v>293</v>
      </c>
      <c r="C2404" s="73">
        <v>0</v>
      </c>
      <c r="D2404" s="73">
        <v>0</v>
      </c>
      <c r="E2404" s="17">
        <v>0</v>
      </c>
      <c r="F2404" s="17">
        <v>0</v>
      </c>
      <c r="G2404" s="17">
        <v>0</v>
      </c>
      <c r="H2404" s="17">
        <v>0</v>
      </c>
      <c r="I2404" s="17">
        <v>0</v>
      </c>
    </row>
    <row r="2405" spans="1:9" s="23" customFormat="1" x14ac:dyDescent="0.25">
      <c r="A2405" s="19">
        <v>41499</v>
      </c>
      <c r="B2405" s="73" t="s">
        <v>294</v>
      </c>
      <c r="C2405" s="73">
        <v>0</v>
      </c>
      <c r="D2405" s="73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</row>
    <row r="2406" spans="1:9" s="23" customFormat="1" x14ac:dyDescent="0.25">
      <c r="A2406" s="19">
        <v>41499</v>
      </c>
      <c r="B2406" s="73" t="s">
        <v>295</v>
      </c>
      <c r="C2406" s="73">
        <v>0</v>
      </c>
      <c r="D2406" s="73">
        <v>0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</row>
    <row r="2407" spans="1:9" s="23" customFormat="1" x14ac:dyDescent="0.25">
      <c r="A2407" s="19">
        <v>41499</v>
      </c>
      <c r="B2407" s="73" t="s">
        <v>296</v>
      </c>
      <c r="C2407" s="73">
        <v>0</v>
      </c>
      <c r="D2407" s="73">
        <v>0</v>
      </c>
      <c r="E2407" s="17">
        <v>0</v>
      </c>
      <c r="F2407" s="17">
        <v>0</v>
      </c>
      <c r="G2407" s="17">
        <v>0</v>
      </c>
      <c r="H2407" s="17">
        <v>0</v>
      </c>
      <c r="I2407" s="17">
        <v>0</v>
      </c>
    </row>
    <row r="2408" spans="1:9" s="23" customFormat="1" x14ac:dyDescent="0.25">
      <c r="A2408" s="19">
        <v>41499</v>
      </c>
      <c r="B2408" s="73" t="s">
        <v>297</v>
      </c>
      <c r="C2408" s="73">
        <v>0</v>
      </c>
      <c r="D2408" s="73">
        <v>0</v>
      </c>
      <c r="E2408" s="17">
        <v>0</v>
      </c>
      <c r="F2408" s="17">
        <v>0</v>
      </c>
      <c r="G2408" s="17">
        <v>0</v>
      </c>
      <c r="H2408" s="17">
        <v>0</v>
      </c>
      <c r="I2408" s="17">
        <v>0</v>
      </c>
    </row>
    <row r="2409" spans="1:9" s="23" customFormat="1" x14ac:dyDescent="0.25">
      <c r="A2409" s="19">
        <v>41499</v>
      </c>
      <c r="B2409" s="73" t="s">
        <v>298</v>
      </c>
      <c r="C2409" s="73">
        <v>0</v>
      </c>
      <c r="D2409" s="73">
        <v>0</v>
      </c>
      <c r="E2409" s="17">
        <v>0</v>
      </c>
      <c r="F2409" s="17">
        <v>0</v>
      </c>
      <c r="G2409" s="17">
        <v>0</v>
      </c>
      <c r="H2409" s="17">
        <v>0</v>
      </c>
      <c r="I2409" s="17">
        <v>0</v>
      </c>
    </row>
    <row r="2410" spans="1:9" s="23" customFormat="1" x14ac:dyDescent="0.25">
      <c r="A2410" s="19">
        <v>41499</v>
      </c>
      <c r="B2410" s="73" t="s">
        <v>299</v>
      </c>
      <c r="C2410" s="73">
        <v>0</v>
      </c>
      <c r="D2410" s="73">
        <v>0</v>
      </c>
      <c r="E2410" s="17">
        <v>0</v>
      </c>
      <c r="F2410" s="17">
        <v>0</v>
      </c>
      <c r="G2410" s="17">
        <v>0</v>
      </c>
      <c r="H2410" s="17">
        <v>0</v>
      </c>
      <c r="I2410" s="17">
        <v>0</v>
      </c>
    </row>
    <row r="2411" spans="1:9" s="23" customFormat="1" x14ac:dyDescent="0.25">
      <c r="A2411" s="19">
        <v>41499</v>
      </c>
      <c r="B2411" s="73" t="s">
        <v>300</v>
      </c>
      <c r="C2411" s="73">
        <v>0</v>
      </c>
      <c r="D2411" s="73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</row>
    <row r="2412" spans="1:9" s="23" customFormat="1" x14ac:dyDescent="0.25">
      <c r="A2412" s="19">
        <v>41499</v>
      </c>
      <c r="B2412" s="73" t="s">
        <v>301</v>
      </c>
      <c r="C2412" s="73">
        <v>0</v>
      </c>
      <c r="D2412" s="73">
        <v>0</v>
      </c>
      <c r="E2412" s="17">
        <v>0</v>
      </c>
      <c r="F2412" s="17">
        <v>0</v>
      </c>
      <c r="G2412" s="17">
        <v>0</v>
      </c>
      <c r="H2412" s="17">
        <v>0</v>
      </c>
      <c r="I2412" s="17">
        <v>0</v>
      </c>
    </row>
    <row r="2413" spans="1:9" s="23" customFormat="1" x14ac:dyDescent="0.25">
      <c r="A2413" s="19">
        <v>41499</v>
      </c>
      <c r="B2413" s="73" t="s">
        <v>302</v>
      </c>
      <c r="C2413" s="73">
        <v>0</v>
      </c>
      <c r="D2413" s="73">
        <v>0</v>
      </c>
      <c r="E2413" s="17">
        <v>0</v>
      </c>
      <c r="F2413" s="17">
        <v>0</v>
      </c>
      <c r="G2413" s="17">
        <v>0</v>
      </c>
      <c r="H2413" s="17">
        <v>0</v>
      </c>
      <c r="I2413" s="17">
        <v>0</v>
      </c>
    </row>
    <row r="2414" spans="1:9" s="23" customFormat="1" x14ac:dyDescent="0.25">
      <c r="A2414" s="19">
        <v>41499</v>
      </c>
      <c r="B2414" s="73" t="s">
        <v>303</v>
      </c>
      <c r="C2414" s="73">
        <v>0</v>
      </c>
      <c r="D2414" s="73">
        <v>0</v>
      </c>
      <c r="E2414" s="17">
        <v>0</v>
      </c>
      <c r="F2414" s="17">
        <v>0</v>
      </c>
      <c r="G2414" s="17">
        <v>0</v>
      </c>
      <c r="H2414" s="17">
        <v>0</v>
      </c>
      <c r="I2414" s="17">
        <v>0</v>
      </c>
    </row>
    <row r="2415" spans="1:9" s="23" customFormat="1" x14ac:dyDescent="0.25">
      <c r="A2415" s="19">
        <v>41499</v>
      </c>
      <c r="B2415" s="73" t="s">
        <v>304</v>
      </c>
      <c r="C2415" s="73">
        <v>0</v>
      </c>
      <c r="D2415" s="73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</row>
    <row r="2416" spans="1:9" s="23" customFormat="1" x14ac:dyDescent="0.25">
      <c r="A2416" s="19">
        <v>41499</v>
      </c>
      <c r="B2416" s="73" t="s">
        <v>305</v>
      </c>
      <c r="C2416" s="73">
        <v>0</v>
      </c>
      <c r="D2416" s="73">
        <v>0</v>
      </c>
      <c r="E2416" s="17">
        <v>0</v>
      </c>
      <c r="F2416" s="17">
        <v>0</v>
      </c>
      <c r="G2416" s="17">
        <v>0</v>
      </c>
      <c r="H2416" s="17">
        <v>0</v>
      </c>
      <c r="I2416" s="17">
        <v>0</v>
      </c>
    </row>
    <row r="2417" spans="1:9" s="23" customFormat="1" x14ac:dyDescent="0.25">
      <c r="A2417" s="19">
        <v>41499</v>
      </c>
      <c r="B2417" s="73" t="s">
        <v>306</v>
      </c>
      <c r="C2417" s="73">
        <v>0</v>
      </c>
      <c r="D2417" s="73">
        <v>0</v>
      </c>
      <c r="E2417" s="17">
        <v>0</v>
      </c>
      <c r="F2417" s="17">
        <v>0</v>
      </c>
      <c r="G2417" s="17">
        <v>0</v>
      </c>
      <c r="H2417" s="17">
        <v>0</v>
      </c>
      <c r="I2417" s="17">
        <v>0</v>
      </c>
    </row>
    <row r="2418" spans="1:9" s="23" customFormat="1" x14ac:dyDescent="0.25">
      <c r="A2418" s="19">
        <v>41499</v>
      </c>
      <c r="B2418" s="73" t="s">
        <v>307</v>
      </c>
      <c r="C2418" s="73">
        <v>0</v>
      </c>
      <c r="D2418" s="73">
        <v>0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</row>
    <row r="2419" spans="1:9" s="23" customFormat="1" x14ac:dyDescent="0.25">
      <c r="A2419" s="19">
        <v>41499</v>
      </c>
      <c r="B2419" s="73" t="s">
        <v>308</v>
      </c>
      <c r="C2419" s="73">
        <v>0</v>
      </c>
      <c r="D2419" s="73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</row>
    <row r="2420" spans="1:9" s="23" customFormat="1" x14ac:dyDescent="0.25">
      <c r="A2420" s="19">
        <v>41499</v>
      </c>
      <c r="B2420" s="73" t="s">
        <v>309</v>
      </c>
      <c r="C2420" s="73">
        <v>0</v>
      </c>
      <c r="D2420" s="73">
        <v>0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</row>
    <row r="2421" spans="1:9" s="23" customFormat="1" x14ac:dyDescent="0.25">
      <c r="A2421" s="19">
        <v>41499</v>
      </c>
      <c r="B2421" s="73" t="s">
        <v>310</v>
      </c>
      <c r="C2421" s="73">
        <v>0</v>
      </c>
      <c r="D2421" s="73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</row>
    <row r="2422" spans="1:9" s="23" customFormat="1" x14ac:dyDescent="0.25">
      <c r="A2422" s="19">
        <v>41499</v>
      </c>
      <c r="B2422" s="73" t="s">
        <v>311</v>
      </c>
      <c r="C2422" s="73">
        <v>0</v>
      </c>
      <c r="D2422" s="73">
        <v>0</v>
      </c>
      <c r="E2422" s="17">
        <v>0</v>
      </c>
      <c r="F2422" s="17">
        <v>0</v>
      </c>
      <c r="G2422" s="17">
        <v>0</v>
      </c>
      <c r="H2422" s="17">
        <v>0</v>
      </c>
      <c r="I2422" s="17">
        <v>0</v>
      </c>
    </row>
    <row r="2423" spans="1:9" s="23" customFormat="1" x14ac:dyDescent="0.25">
      <c r="A2423" s="19">
        <v>41499</v>
      </c>
      <c r="B2423" s="73" t="s">
        <v>312</v>
      </c>
      <c r="C2423" s="73">
        <v>0</v>
      </c>
      <c r="D2423" s="73">
        <v>0</v>
      </c>
      <c r="E2423" s="17">
        <v>0</v>
      </c>
      <c r="F2423" s="17">
        <v>0</v>
      </c>
      <c r="G2423" s="17">
        <v>0</v>
      </c>
      <c r="H2423" s="17">
        <v>0</v>
      </c>
      <c r="I2423" s="17">
        <v>0</v>
      </c>
    </row>
    <row r="2424" spans="1:9" s="23" customFormat="1" x14ac:dyDescent="0.25">
      <c r="A2424" s="19">
        <v>41499</v>
      </c>
      <c r="B2424" s="73" t="s">
        <v>313</v>
      </c>
      <c r="C2424" s="73">
        <v>0</v>
      </c>
      <c r="D2424" s="73">
        <v>0</v>
      </c>
      <c r="E2424" s="17">
        <v>0</v>
      </c>
      <c r="F2424" s="17">
        <v>0</v>
      </c>
      <c r="G2424" s="17">
        <v>0</v>
      </c>
      <c r="H2424" s="17">
        <v>0</v>
      </c>
      <c r="I2424" s="17">
        <v>0</v>
      </c>
    </row>
    <row r="2425" spans="1:9" s="23" customFormat="1" x14ac:dyDescent="0.25">
      <c r="A2425" s="19">
        <v>41499</v>
      </c>
      <c r="B2425" s="73" t="s">
        <v>314</v>
      </c>
      <c r="C2425" s="73">
        <v>0</v>
      </c>
      <c r="D2425" s="73">
        <v>0</v>
      </c>
      <c r="E2425" s="17">
        <v>0</v>
      </c>
      <c r="F2425" s="17">
        <v>0</v>
      </c>
      <c r="G2425" s="17">
        <v>0</v>
      </c>
      <c r="H2425" s="17">
        <v>0</v>
      </c>
      <c r="I2425" s="17">
        <v>0</v>
      </c>
    </row>
    <row r="2426" spans="1:9" s="23" customFormat="1" x14ac:dyDescent="0.25">
      <c r="A2426" s="19">
        <v>41530</v>
      </c>
      <c r="B2426" s="73" t="s">
        <v>11</v>
      </c>
      <c r="C2426" s="73"/>
      <c r="D2426" s="73"/>
      <c r="E2426" s="73">
        <v>0</v>
      </c>
      <c r="F2426" s="73">
        <v>0</v>
      </c>
      <c r="G2426" s="17">
        <v>0</v>
      </c>
      <c r="H2426" s="17">
        <v>0</v>
      </c>
      <c r="I2426" s="17">
        <v>0</v>
      </c>
    </row>
    <row r="2427" spans="1:9" s="23" customFormat="1" x14ac:dyDescent="0.25">
      <c r="A2427" s="19">
        <v>41530</v>
      </c>
      <c r="B2427" s="73" t="s">
        <v>12</v>
      </c>
      <c r="C2427" s="73"/>
      <c r="D2427" s="73"/>
      <c r="E2427" s="73">
        <v>0</v>
      </c>
      <c r="F2427" s="73">
        <v>0</v>
      </c>
      <c r="G2427" s="17">
        <v>0</v>
      </c>
      <c r="H2427" s="17">
        <v>0</v>
      </c>
      <c r="I2427" s="17">
        <v>0</v>
      </c>
    </row>
    <row r="2428" spans="1:9" s="23" customFormat="1" x14ac:dyDescent="0.25">
      <c r="A2428" s="19">
        <v>41530</v>
      </c>
      <c r="B2428" s="73" t="s">
        <v>13</v>
      </c>
      <c r="C2428" s="73"/>
      <c r="D2428" s="73"/>
      <c r="E2428" s="73">
        <v>0</v>
      </c>
      <c r="F2428" s="73">
        <v>0</v>
      </c>
      <c r="G2428" s="17">
        <v>0</v>
      </c>
      <c r="H2428" s="17">
        <v>0</v>
      </c>
      <c r="I2428" s="17">
        <v>0</v>
      </c>
    </row>
    <row r="2429" spans="1:9" s="23" customFormat="1" x14ac:dyDescent="0.25">
      <c r="A2429" s="19">
        <v>41530</v>
      </c>
      <c r="B2429" s="73" t="s">
        <v>14</v>
      </c>
      <c r="C2429" s="73"/>
      <c r="D2429" s="73"/>
      <c r="E2429" s="73">
        <v>0</v>
      </c>
      <c r="F2429" s="73">
        <v>0</v>
      </c>
      <c r="G2429" s="17">
        <v>0</v>
      </c>
      <c r="H2429" s="17">
        <v>0</v>
      </c>
      <c r="I2429" s="17">
        <v>0</v>
      </c>
    </row>
    <row r="2430" spans="1:9" s="23" customFormat="1" x14ac:dyDescent="0.25">
      <c r="A2430" s="19">
        <v>41530</v>
      </c>
      <c r="B2430" s="73" t="s">
        <v>15</v>
      </c>
      <c r="C2430" s="73"/>
      <c r="D2430" s="73"/>
      <c r="E2430" s="73">
        <v>0</v>
      </c>
      <c r="F2430" s="73">
        <v>0</v>
      </c>
      <c r="G2430" s="17">
        <v>0</v>
      </c>
      <c r="H2430" s="17">
        <v>0</v>
      </c>
      <c r="I2430" s="17">
        <v>0</v>
      </c>
    </row>
    <row r="2431" spans="1:9" s="23" customFormat="1" x14ac:dyDescent="0.25">
      <c r="A2431" s="19">
        <v>41530</v>
      </c>
      <c r="B2431" s="73" t="s">
        <v>16</v>
      </c>
      <c r="C2431" s="73"/>
      <c r="D2431" s="73"/>
      <c r="E2431" s="73">
        <v>0</v>
      </c>
      <c r="F2431" s="73">
        <v>0</v>
      </c>
      <c r="G2431" s="17">
        <v>0</v>
      </c>
      <c r="H2431" s="17">
        <v>0</v>
      </c>
      <c r="I2431" s="17">
        <v>0</v>
      </c>
    </row>
    <row r="2432" spans="1:9" s="23" customFormat="1" x14ac:dyDescent="0.25">
      <c r="A2432" s="19">
        <v>41530</v>
      </c>
      <c r="B2432" s="73" t="s">
        <v>17</v>
      </c>
      <c r="C2432" s="73"/>
      <c r="D2432" s="73"/>
      <c r="E2432" s="73">
        <v>0</v>
      </c>
      <c r="F2432" s="73">
        <v>0</v>
      </c>
      <c r="G2432" s="17">
        <v>0</v>
      </c>
      <c r="H2432" s="17">
        <v>0</v>
      </c>
      <c r="I2432" s="17">
        <v>0</v>
      </c>
    </row>
    <row r="2433" spans="1:9" s="23" customFormat="1" x14ac:dyDescent="0.25">
      <c r="A2433" s="19">
        <v>41530</v>
      </c>
      <c r="B2433" s="73" t="s">
        <v>18</v>
      </c>
      <c r="C2433" s="73"/>
      <c r="D2433" s="73"/>
      <c r="E2433" s="73">
        <v>0</v>
      </c>
      <c r="F2433" s="73">
        <v>0</v>
      </c>
      <c r="G2433" s="17">
        <v>0</v>
      </c>
      <c r="H2433" s="17">
        <v>0</v>
      </c>
      <c r="I2433" s="17">
        <v>0</v>
      </c>
    </row>
    <row r="2434" spans="1:9" s="23" customFormat="1" x14ac:dyDescent="0.25">
      <c r="A2434" s="19">
        <v>41530</v>
      </c>
      <c r="B2434" s="73" t="s">
        <v>19</v>
      </c>
      <c r="C2434" s="73"/>
      <c r="D2434" s="73"/>
      <c r="E2434" s="73">
        <v>0</v>
      </c>
      <c r="F2434" s="73">
        <v>0</v>
      </c>
      <c r="G2434" s="17">
        <v>0</v>
      </c>
      <c r="H2434" s="17">
        <v>0</v>
      </c>
      <c r="I2434" s="17">
        <v>0</v>
      </c>
    </row>
    <row r="2435" spans="1:9" s="23" customFormat="1" x14ac:dyDescent="0.25">
      <c r="A2435" s="19">
        <v>41530</v>
      </c>
      <c r="B2435" s="73" t="s">
        <v>20</v>
      </c>
      <c r="C2435" s="73"/>
      <c r="D2435" s="73"/>
      <c r="E2435" s="73">
        <v>0</v>
      </c>
      <c r="F2435" s="73">
        <v>0</v>
      </c>
      <c r="G2435" s="17">
        <v>0</v>
      </c>
      <c r="H2435" s="17">
        <v>0</v>
      </c>
      <c r="I2435" s="17">
        <v>0</v>
      </c>
    </row>
    <row r="2436" spans="1:9" s="23" customFormat="1" x14ac:dyDescent="0.25">
      <c r="A2436" s="19">
        <v>41530</v>
      </c>
      <c r="B2436" s="73" t="s">
        <v>21</v>
      </c>
      <c r="C2436" s="73"/>
      <c r="D2436" s="73"/>
      <c r="E2436" s="73">
        <v>0</v>
      </c>
      <c r="F2436" s="73">
        <v>0</v>
      </c>
      <c r="G2436" s="17">
        <v>0</v>
      </c>
      <c r="H2436" s="17">
        <v>0</v>
      </c>
      <c r="I2436" s="17">
        <v>0</v>
      </c>
    </row>
    <row r="2437" spans="1:9" s="23" customFormat="1" x14ac:dyDescent="0.25">
      <c r="A2437" s="19">
        <v>41530</v>
      </c>
      <c r="B2437" s="73" t="s">
        <v>22</v>
      </c>
      <c r="C2437" s="73"/>
      <c r="D2437" s="73"/>
      <c r="E2437" s="73">
        <v>0</v>
      </c>
      <c r="F2437" s="73">
        <v>0</v>
      </c>
      <c r="G2437" s="17">
        <v>0</v>
      </c>
      <c r="H2437" s="17">
        <v>0</v>
      </c>
      <c r="I2437" s="17">
        <v>0</v>
      </c>
    </row>
    <row r="2438" spans="1:9" s="23" customFormat="1" x14ac:dyDescent="0.25">
      <c r="A2438" s="19">
        <v>41530</v>
      </c>
      <c r="B2438" s="73" t="s">
        <v>23</v>
      </c>
      <c r="C2438" s="73"/>
      <c r="D2438" s="73"/>
      <c r="E2438" s="73">
        <v>0</v>
      </c>
      <c r="F2438" s="73">
        <v>0</v>
      </c>
      <c r="G2438" s="17">
        <v>0</v>
      </c>
      <c r="H2438" s="17">
        <v>0</v>
      </c>
      <c r="I2438" s="17">
        <v>0</v>
      </c>
    </row>
    <row r="2439" spans="1:9" s="23" customFormat="1" x14ac:dyDescent="0.25">
      <c r="A2439" s="19">
        <v>41530</v>
      </c>
      <c r="B2439" s="73" t="s">
        <v>24</v>
      </c>
      <c r="C2439" s="73"/>
      <c r="D2439" s="73"/>
      <c r="E2439" s="73">
        <v>0</v>
      </c>
      <c r="F2439" s="73">
        <v>0</v>
      </c>
      <c r="G2439" s="17">
        <v>0</v>
      </c>
      <c r="H2439" s="17">
        <v>0</v>
      </c>
      <c r="I2439" s="17">
        <v>0</v>
      </c>
    </row>
    <row r="2440" spans="1:9" s="23" customFormat="1" x14ac:dyDescent="0.25">
      <c r="A2440" s="19">
        <v>41530</v>
      </c>
      <c r="B2440" s="73" t="s">
        <v>25</v>
      </c>
      <c r="C2440" s="73"/>
      <c r="D2440" s="73"/>
      <c r="E2440" s="73">
        <v>0</v>
      </c>
      <c r="F2440" s="73">
        <v>0</v>
      </c>
      <c r="G2440" s="17">
        <v>0</v>
      </c>
      <c r="H2440" s="17">
        <v>0</v>
      </c>
      <c r="I2440" s="17">
        <v>0</v>
      </c>
    </row>
    <row r="2441" spans="1:9" s="23" customFormat="1" x14ac:dyDescent="0.25">
      <c r="A2441" s="19">
        <v>41530</v>
      </c>
      <c r="B2441" s="73" t="s">
        <v>26</v>
      </c>
      <c r="C2441" s="73"/>
      <c r="D2441" s="73"/>
      <c r="E2441" s="73">
        <v>0</v>
      </c>
      <c r="F2441" s="73">
        <v>0</v>
      </c>
      <c r="G2441" s="17">
        <v>0</v>
      </c>
      <c r="H2441" s="17">
        <v>0</v>
      </c>
      <c r="I2441" s="17">
        <v>0</v>
      </c>
    </row>
    <row r="2442" spans="1:9" s="23" customFormat="1" x14ac:dyDescent="0.25">
      <c r="A2442" s="19">
        <v>41530</v>
      </c>
      <c r="B2442" s="73" t="s">
        <v>27</v>
      </c>
      <c r="C2442" s="73"/>
      <c r="D2442" s="73"/>
      <c r="E2442" s="73">
        <v>0</v>
      </c>
      <c r="F2442" s="73">
        <v>0</v>
      </c>
      <c r="G2442" s="17">
        <v>0</v>
      </c>
      <c r="H2442" s="17">
        <v>0</v>
      </c>
      <c r="I2442" s="17">
        <v>0</v>
      </c>
    </row>
    <row r="2443" spans="1:9" s="23" customFormat="1" x14ac:dyDescent="0.25">
      <c r="A2443" s="19">
        <v>41530</v>
      </c>
      <c r="B2443" s="73" t="s">
        <v>28</v>
      </c>
      <c r="C2443" s="73"/>
      <c r="D2443" s="73"/>
      <c r="E2443" s="73">
        <v>0</v>
      </c>
      <c r="F2443" s="73">
        <v>0</v>
      </c>
      <c r="G2443" s="17">
        <v>0</v>
      </c>
      <c r="H2443" s="17">
        <v>0</v>
      </c>
      <c r="I2443" s="17">
        <v>0</v>
      </c>
    </row>
    <row r="2444" spans="1:9" s="23" customFormat="1" x14ac:dyDescent="0.25">
      <c r="A2444" s="19">
        <v>41530</v>
      </c>
      <c r="B2444" s="73" t="s">
        <v>29</v>
      </c>
      <c r="C2444" s="73"/>
      <c r="D2444" s="73"/>
      <c r="E2444" s="73">
        <v>0</v>
      </c>
      <c r="F2444" s="73">
        <v>0</v>
      </c>
      <c r="G2444" s="17">
        <v>0</v>
      </c>
      <c r="H2444" s="17">
        <v>0</v>
      </c>
      <c r="I2444" s="17">
        <v>0</v>
      </c>
    </row>
    <row r="2445" spans="1:9" s="23" customFormat="1" x14ac:dyDescent="0.25">
      <c r="A2445" s="19">
        <v>41530</v>
      </c>
      <c r="B2445" s="73" t="s">
        <v>30</v>
      </c>
      <c r="C2445" s="73"/>
      <c r="D2445" s="73"/>
      <c r="E2445" s="73">
        <v>0</v>
      </c>
      <c r="F2445" s="73">
        <v>0</v>
      </c>
      <c r="G2445" s="17">
        <v>0</v>
      </c>
      <c r="H2445" s="17">
        <v>0</v>
      </c>
      <c r="I2445" s="17">
        <v>0</v>
      </c>
    </row>
    <row r="2446" spans="1:9" s="23" customFormat="1" x14ac:dyDescent="0.25">
      <c r="A2446" s="19">
        <v>41530</v>
      </c>
      <c r="B2446" s="73" t="s">
        <v>31</v>
      </c>
      <c r="C2446" s="73"/>
      <c r="D2446" s="73"/>
      <c r="E2446" s="73">
        <v>0</v>
      </c>
      <c r="F2446" s="73">
        <v>0</v>
      </c>
      <c r="G2446" s="17">
        <v>0</v>
      </c>
      <c r="H2446" s="17">
        <v>0</v>
      </c>
      <c r="I2446" s="17">
        <v>0</v>
      </c>
    </row>
    <row r="2447" spans="1:9" s="23" customFormat="1" x14ac:dyDescent="0.25">
      <c r="A2447" s="19">
        <v>41530</v>
      </c>
      <c r="B2447" s="73" t="s">
        <v>32</v>
      </c>
      <c r="C2447" s="73"/>
      <c r="D2447" s="73"/>
      <c r="E2447" s="73">
        <v>1786</v>
      </c>
      <c r="F2447" s="73">
        <v>22</v>
      </c>
      <c r="G2447" s="17">
        <v>7</v>
      </c>
      <c r="H2447" s="17">
        <v>0</v>
      </c>
      <c r="I2447" s="17">
        <v>1757</v>
      </c>
    </row>
    <row r="2448" spans="1:9" s="23" customFormat="1" x14ac:dyDescent="0.25">
      <c r="A2448" s="19">
        <v>41530</v>
      </c>
      <c r="B2448" s="73" t="s">
        <v>33</v>
      </c>
      <c r="C2448" s="73"/>
      <c r="D2448" s="73"/>
      <c r="E2448" s="73">
        <v>0</v>
      </c>
      <c r="F2448" s="73">
        <v>0</v>
      </c>
      <c r="G2448" s="17">
        <v>0</v>
      </c>
      <c r="H2448" s="17">
        <v>0</v>
      </c>
      <c r="I2448" s="17">
        <v>0</v>
      </c>
    </row>
    <row r="2449" spans="1:9" s="23" customFormat="1" x14ac:dyDescent="0.25">
      <c r="A2449" s="19">
        <v>41530</v>
      </c>
      <c r="B2449" s="73" t="s">
        <v>34</v>
      </c>
      <c r="C2449" s="73"/>
      <c r="D2449" s="73"/>
      <c r="E2449" s="73">
        <v>0</v>
      </c>
      <c r="F2449" s="73">
        <v>0</v>
      </c>
      <c r="G2449" s="17">
        <v>0</v>
      </c>
      <c r="H2449" s="17">
        <v>0</v>
      </c>
      <c r="I2449" s="17">
        <v>0</v>
      </c>
    </row>
    <row r="2450" spans="1:9" s="23" customFormat="1" x14ac:dyDescent="0.25">
      <c r="A2450" s="19">
        <v>41530</v>
      </c>
      <c r="B2450" s="73" t="s">
        <v>35</v>
      </c>
      <c r="C2450" s="73"/>
      <c r="D2450" s="73"/>
      <c r="E2450" s="73">
        <v>0</v>
      </c>
      <c r="F2450" s="73">
        <v>0</v>
      </c>
      <c r="G2450" s="17">
        <v>0</v>
      </c>
      <c r="H2450" s="17">
        <v>0</v>
      </c>
      <c r="I2450" s="17">
        <v>0</v>
      </c>
    </row>
    <row r="2451" spans="1:9" s="23" customFormat="1" x14ac:dyDescent="0.25">
      <c r="A2451" s="19">
        <v>41530</v>
      </c>
      <c r="B2451" s="73" t="s">
        <v>36</v>
      </c>
      <c r="C2451" s="73"/>
      <c r="D2451" s="73"/>
      <c r="E2451" s="73">
        <v>0</v>
      </c>
      <c r="F2451" s="73">
        <v>0</v>
      </c>
      <c r="G2451" s="17">
        <v>0</v>
      </c>
      <c r="H2451" s="17">
        <v>0</v>
      </c>
      <c r="I2451" s="17">
        <v>0</v>
      </c>
    </row>
    <row r="2452" spans="1:9" s="23" customFormat="1" x14ac:dyDescent="0.25">
      <c r="A2452" s="19">
        <v>41530</v>
      </c>
      <c r="B2452" s="73" t="s">
        <v>37</v>
      </c>
      <c r="C2452" s="73"/>
      <c r="D2452" s="73"/>
      <c r="E2452" s="73">
        <v>0</v>
      </c>
      <c r="F2452" s="73">
        <v>0</v>
      </c>
      <c r="G2452" s="17">
        <v>0</v>
      </c>
      <c r="H2452" s="17">
        <v>0</v>
      </c>
      <c r="I2452" s="17">
        <v>0</v>
      </c>
    </row>
    <row r="2453" spans="1:9" s="23" customFormat="1" x14ac:dyDescent="0.25">
      <c r="A2453" s="19">
        <v>41530</v>
      </c>
      <c r="B2453" s="73" t="s">
        <v>38</v>
      </c>
      <c r="C2453" s="73"/>
      <c r="D2453" s="73"/>
      <c r="E2453" s="73">
        <v>0</v>
      </c>
      <c r="F2453" s="73">
        <v>0</v>
      </c>
      <c r="G2453" s="17">
        <v>0</v>
      </c>
      <c r="H2453" s="17">
        <v>0</v>
      </c>
      <c r="I2453" s="17">
        <v>0</v>
      </c>
    </row>
    <row r="2454" spans="1:9" s="23" customFormat="1" x14ac:dyDescent="0.25">
      <c r="A2454" s="19">
        <v>41530</v>
      </c>
      <c r="B2454" s="73" t="s">
        <v>39</v>
      </c>
      <c r="C2454" s="73"/>
      <c r="D2454" s="73"/>
      <c r="E2454" s="73">
        <v>0</v>
      </c>
      <c r="F2454" s="73">
        <v>0</v>
      </c>
      <c r="G2454" s="17">
        <v>0</v>
      </c>
      <c r="H2454" s="17">
        <v>0</v>
      </c>
      <c r="I2454" s="17">
        <v>0</v>
      </c>
    </row>
    <row r="2455" spans="1:9" s="23" customFormat="1" x14ac:dyDescent="0.25">
      <c r="A2455" s="19">
        <v>41530</v>
      </c>
      <c r="B2455" s="73" t="s">
        <v>40</v>
      </c>
      <c r="C2455" s="73"/>
      <c r="D2455" s="73"/>
      <c r="E2455" s="73">
        <v>0</v>
      </c>
      <c r="F2455" s="73">
        <v>0</v>
      </c>
      <c r="G2455" s="17">
        <v>0</v>
      </c>
      <c r="H2455" s="17">
        <v>0</v>
      </c>
      <c r="I2455" s="17">
        <v>0</v>
      </c>
    </row>
    <row r="2456" spans="1:9" s="23" customFormat="1" x14ac:dyDescent="0.25">
      <c r="A2456" s="19">
        <v>41530</v>
      </c>
      <c r="B2456" s="73" t="s">
        <v>41</v>
      </c>
      <c r="C2456" s="73"/>
      <c r="D2456" s="73"/>
      <c r="E2456" s="73">
        <v>0</v>
      </c>
      <c r="F2456" s="73">
        <v>0</v>
      </c>
      <c r="G2456" s="17">
        <v>0</v>
      </c>
      <c r="H2456" s="17">
        <v>0</v>
      </c>
      <c r="I2456" s="17">
        <v>0</v>
      </c>
    </row>
    <row r="2457" spans="1:9" s="23" customFormat="1" x14ac:dyDescent="0.25">
      <c r="A2457" s="19">
        <v>41530</v>
      </c>
      <c r="B2457" s="73" t="s">
        <v>42</v>
      </c>
      <c r="C2457" s="73"/>
      <c r="D2457" s="73"/>
      <c r="E2457" s="73">
        <v>0</v>
      </c>
      <c r="F2457" s="73">
        <v>0</v>
      </c>
      <c r="G2457" s="17">
        <v>0</v>
      </c>
      <c r="H2457" s="17">
        <v>0</v>
      </c>
      <c r="I2457" s="17">
        <v>0</v>
      </c>
    </row>
    <row r="2458" spans="1:9" s="23" customFormat="1" x14ac:dyDescent="0.25">
      <c r="A2458" s="19">
        <v>41530</v>
      </c>
      <c r="B2458" s="73" t="s">
        <v>43</v>
      </c>
      <c r="C2458" s="73"/>
      <c r="D2458" s="73"/>
      <c r="E2458" s="73">
        <v>0</v>
      </c>
      <c r="F2458" s="73">
        <v>0</v>
      </c>
      <c r="G2458" s="17">
        <v>0</v>
      </c>
      <c r="H2458" s="17">
        <v>0</v>
      </c>
      <c r="I2458" s="17">
        <v>0</v>
      </c>
    </row>
    <row r="2459" spans="1:9" s="23" customFormat="1" x14ac:dyDescent="0.25">
      <c r="A2459" s="19">
        <v>41530</v>
      </c>
      <c r="B2459" s="73" t="s">
        <v>44</v>
      </c>
      <c r="C2459" s="73"/>
      <c r="D2459" s="73"/>
      <c r="E2459" s="73">
        <v>0</v>
      </c>
      <c r="F2459" s="73">
        <v>0</v>
      </c>
      <c r="G2459" s="17">
        <v>0</v>
      </c>
      <c r="H2459" s="17">
        <v>0</v>
      </c>
      <c r="I2459" s="17">
        <v>0</v>
      </c>
    </row>
    <row r="2460" spans="1:9" s="23" customFormat="1" x14ac:dyDescent="0.25">
      <c r="A2460" s="19">
        <v>41530</v>
      </c>
      <c r="B2460" s="73" t="s">
        <v>45</v>
      </c>
      <c r="C2460" s="73"/>
      <c r="D2460" s="73"/>
      <c r="E2460" s="73">
        <v>0</v>
      </c>
      <c r="F2460" s="73">
        <v>0</v>
      </c>
      <c r="G2460" s="17">
        <v>0</v>
      </c>
      <c r="H2460" s="17">
        <v>0</v>
      </c>
      <c r="I2460" s="17">
        <v>0</v>
      </c>
    </row>
    <row r="2461" spans="1:9" s="23" customFormat="1" x14ac:dyDescent="0.25">
      <c r="A2461" s="19">
        <v>41530</v>
      </c>
      <c r="B2461" s="73" t="s">
        <v>46</v>
      </c>
      <c r="C2461" s="73"/>
      <c r="D2461" s="73"/>
      <c r="E2461" s="73">
        <v>0</v>
      </c>
      <c r="F2461" s="73">
        <v>0</v>
      </c>
      <c r="G2461" s="17">
        <v>0</v>
      </c>
      <c r="H2461" s="17">
        <v>0</v>
      </c>
      <c r="I2461" s="17">
        <v>0</v>
      </c>
    </row>
    <row r="2462" spans="1:9" s="23" customFormat="1" x14ac:dyDescent="0.25">
      <c r="A2462" s="19">
        <v>41530</v>
      </c>
      <c r="B2462" s="73" t="s">
        <v>47</v>
      </c>
      <c r="C2462" s="73"/>
      <c r="D2462" s="73"/>
      <c r="E2462" s="73">
        <v>0</v>
      </c>
      <c r="F2462" s="73">
        <v>0</v>
      </c>
      <c r="G2462" s="17">
        <v>0</v>
      </c>
      <c r="H2462" s="17">
        <v>0</v>
      </c>
      <c r="I2462" s="17">
        <v>0</v>
      </c>
    </row>
    <row r="2463" spans="1:9" s="23" customFormat="1" x14ac:dyDescent="0.25">
      <c r="A2463" s="19">
        <v>41530</v>
      </c>
      <c r="B2463" s="73" t="s">
        <v>48</v>
      </c>
      <c r="C2463" s="73"/>
      <c r="D2463" s="73"/>
      <c r="E2463" s="73">
        <v>0</v>
      </c>
      <c r="F2463" s="73">
        <v>0</v>
      </c>
      <c r="G2463" s="17">
        <v>0</v>
      </c>
      <c r="H2463" s="17">
        <v>0</v>
      </c>
      <c r="I2463" s="17">
        <v>0</v>
      </c>
    </row>
    <row r="2464" spans="1:9" s="23" customFormat="1" x14ac:dyDescent="0.25">
      <c r="A2464" s="19">
        <v>41530</v>
      </c>
      <c r="B2464" s="73" t="s">
        <v>49</v>
      </c>
      <c r="C2464" s="73"/>
      <c r="D2464" s="73"/>
      <c r="E2464" s="73">
        <v>0</v>
      </c>
      <c r="F2464" s="73">
        <v>0</v>
      </c>
      <c r="G2464" s="17">
        <v>0</v>
      </c>
      <c r="H2464" s="17">
        <v>0</v>
      </c>
      <c r="I2464" s="17">
        <v>0</v>
      </c>
    </row>
    <row r="2465" spans="1:9" s="23" customFormat="1" x14ac:dyDescent="0.25">
      <c r="A2465" s="19">
        <v>41530</v>
      </c>
      <c r="B2465" s="73" t="s">
        <v>50</v>
      </c>
      <c r="C2465" s="73"/>
      <c r="D2465" s="73"/>
      <c r="E2465" s="73">
        <v>0</v>
      </c>
      <c r="F2465" s="73">
        <v>0</v>
      </c>
      <c r="G2465" s="17">
        <v>0</v>
      </c>
      <c r="H2465" s="17">
        <v>0</v>
      </c>
      <c r="I2465" s="17">
        <v>0</v>
      </c>
    </row>
    <row r="2466" spans="1:9" s="23" customFormat="1" x14ac:dyDescent="0.25">
      <c r="A2466" s="19">
        <v>41530</v>
      </c>
      <c r="B2466" s="73" t="s">
        <v>51</v>
      </c>
      <c r="C2466" s="73"/>
      <c r="D2466" s="73"/>
      <c r="E2466" s="73">
        <v>0</v>
      </c>
      <c r="F2466" s="73">
        <v>0</v>
      </c>
      <c r="G2466" s="17">
        <v>0</v>
      </c>
      <c r="H2466" s="17">
        <v>0</v>
      </c>
      <c r="I2466" s="17">
        <v>0</v>
      </c>
    </row>
    <row r="2467" spans="1:9" s="23" customFormat="1" x14ac:dyDescent="0.25">
      <c r="A2467" s="19">
        <v>41530</v>
      </c>
      <c r="B2467" s="73" t="s">
        <v>52</v>
      </c>
      <c r="C2467" s="73"/>
      <c r="D2467" s="73"/>
      <c r="E2467" s="73">
        <v>0</v>
      </c>
      <c r="F2467" s="73">
        <v>0</v>
      </c>
      <c r="G2467" s="17">
        <v>0</v>
      </c>
      <c r="H2467" s="17">
        <v>0</v>
      </c>
      <c r="I2467" s="17">
        <v>0</v>
      </c>
    </row>
    <row r="2468" spans="1:9" s="23" customFormat="1" x14ac:dyDescent="0.25">
      <c r="A2468" s="19">
        <v>41530</v>
      </c>
      <c r="B2468" s="73" t="s">
        <v>53</v>
      </c>
      <c r="C2468" s="73"/>
      <c r="D2468" s="73"/>
      <c r="E2468" s="73">
        <v>0</v>
      </c>
      <c r="F2468" s="73">
        <v>0</v>
      </c>
      <c r="G2468" s="17">
        <v>0</v>
      </c>
      <c r="H2468" s="17">
        <v>0</v>
      </c>
      <c r="I2468" s="17">
        <v>0</v>
      </c>
    </row>
    <row r="2469" spans="1:9" s="23" customFormat="1" x14ac:dyDescent="0.25">
      <c r="A2469" s="19">
        <v>41530</v>
      </c>
      <c r="B2469" s="73" t="s">
        <v>54</v>
      </c>
      <c r="C2469" s="73"/>
      <c r="D2469" s="73"/>
      <c r="E2469" s="73">
        <v>0</v>
      </c>
      <c r="F2469" s="73">
        <v>0</v>
      </c>
      <c r="G2469" s="17">
        <v>0</v>
      </c>
      <c r="H2469" s="17">
        <v>0</v>
      </c>
      <c r="I2469" s="17">
        <v>0</v>
      </c>
    </row>
    <row r="2470" spans="1:9" s="23" customFormat="1" x14ac:dyDescent="0.25">
      <c r="A2470" s="19">
        <v>41530</v>
      </c>
      <c r="B2470" s="73" t="s">
        <v>55</v>
      </c>
      <c r="C2470" s="73"/>
      <c r="D2470" s="73"/>
      <c r="E2470" s="73">
        <v>0</v>
      </c>
      <c r="F2470" s="73">
        <v>0</v>
      </c>
      <c r="G2470" s="17">
        <v>0</v>
      </c>
      <c r="H2470" s="17">
        <v>0</v>
      </c>
      <c r="I2470" s="17">
        <v>0</v>
      </c>
    </row>
    <row r="2471" spans="1:9" s="23" customFormat="1" x14ac:dyDescent="0.25">
      <c r="A2471" s="19">
        <v>41530</v>
      </c>
      <c r="B2471" s="73" t="s">
        <v>56</v>
      </c>
      <c r="C2471" s="73"/>
      <c r="D2471" s="73"/>
      <c r="E2471" s="73">
        <v>0</v>
      </c>
      <c r="F2471" s="73">
        <v>0</v>
      </c>
      <c r="G2471" s="17">
        <v>0</v>
      </c>
      <c r="H2471" s="17">
        <v>0</v>
      </c>
      <c r="I2471" s="17">
        <v>0</v>
      </c>
    </row>
    <row r="2472" spans="1:9" s="23" customFormat="1" x14ac:dyDescent="0.25">
      <c r="A2472" s="19">
        <v>41530</v>
      </c>
      <c r="B2472" s="73" t="s">
        <v>57</v>
      </c>
      <c r="C2472" s="73"/>
      <c r="D2472" s="73"/>
      <c r="E2472" s="73">
        <v>0</v>
      </c>
      <c r="F2472" s="73">
        <v>0</v>
      </c>
      <c r="G2472" s="17">
        <v>0</v>
      </c>
      <c r="H2472" s="17">
        <v>0</v>
      </c>
      <c r="I2472" s="17">
        <v>0</v>
      </c>
    </row>
    <row r="2473" spans="1:9" s="23" customFormat="1" x14ac:dyDescent="0.25">
      <c r="A2473" s="19">
        <v>41530</v>
      </c>
      <c r="B2473" s="73" t="s">
        <v>58</v>
      </c>
      <c r="C2473" s="73"/>
      <c r="D2473" s="73"/>
      <c r="E2473" s="73">
        <v>0</v>
      </c>
      <c r="F2473" s="73">
        <v>0</v>
      </c>
      <c r="G2473" s="17">
        <v>0</v>
      </c>
      <c r="H2473" s="17">
        <v>0</v>
      </c>
      <c r="I2473" s="17">
        <v>0</v>
      </c>
    </row>
    <row r="2474" spans="1:9" s="23" customFormat="1" x14ac:dyDescent="0.25">
      <c r="A2474" s="19">
        <v>41530</v>
      </c>
      <c r="B2474" s="73" t="s">
        <v>59</v>
      </c>
      <c r="C2474" s="73"/>
      <c r="D2474" s="73"/>
      <c r="E2474" s="73">
        <v>0</v>
      </c>
      <c r="F2474" s="73">
        <v>0</v>
      </c>
      <c r="G2474" s="17">
        <v>0</v>
      </c>
      <c r="H2474" s="17">
        <v>0</v>
      </c>
      <c r="I2474" s="17">
        <v>0</v>
      </c>
    </row>
    <row r="2475" spans="1:9" s="23" customFormat="1" x14ac:dyDescent="0.25">
      <c r="A2475" s="19">
        <v>41530</v>
      </c>
      <c r="B2475" s="73" t="s">
        <v>60</v>
      </c>
      <c r="C2475" s="73"/>
      <c r="D2475" s="73"/>
      <c r="E2475" s="73">
        <v>0</v>
      </c>
      <c r="F2475" s="73">
        <v>0</v>
      </c>
      <c r="G2475" s="17">
        <v>0</v>
      </c>
      <c r="H2475" s="17">
        <v>0</v>
      </c>
      <c r="I2475" s="17">
        <v>0</v>
      </c>
    </row>
    <row r="2476" spans="1:9" s="23" customFormat="1" x14ac:dyDescent="0.25">
      <c r="A2476" s="19">
        <v>41530</v>
      </c>
      <c r="B2476" s="73" t="s">
        <v>61</v>
      </c>
      <c r="C2476" s="73"/>
      <c r="D2476" s="73"/>
      <c r="E2476" s="73">
        <v>0</v>
      </c>
      <c r="F2476" s="73">
        <v>0</v>
      </c>
      <c r="G2476" s="17">
        <v>0</v>
      </c>
      <c r="H2476" s="17">
        <v>0</v>
      </c>
      <c r="I2476" s="17">
        <v>0</v>
      </c>
    </row>
    <row r="2477" spans="1:9" s="23" customFormat="1" x14ac:dyDescent="0.25">
      <c r="A2477" s="19">
        <v>41530</v>
      </c>
      <c r="B2477" s="73" t="s">
        <v>62</v>
      </c>
      <c r="C2477" s="73"/>
      <c r="D2477" s="73"/>
      <c r="E2477" s="73">
        <v>251</v>
      </c>
      <c r="F2477" s="73">
        <v>1</v>
      </c>
      <c r="G2477" s="17">
        <v>2</v>
      </c>
      <c r="H2477" s="17">
        <v>0</v>
      </c>
      <c r="I2477" s="17">
        <v>248</v>
      </c>
    </row>
    <row r="2478" spans="1:9" s="23" customFormat="1" x14ac:dyDescent="0.25">
      <c r="A2478" s="19">
        <v>41530</v>
      </c>
      <c r="B2478" s="73" t="s">
        <v>63</v>
      </c>
      <c r="C2478" s="73"/>
      <c r="D2478" s="73"/>
      <c r="E2478" s="73">
        <v>0</v>
      </c>
      <c r="F2478" s="73">
        <v>0</v>
      </c>
      <c r="G2478" s="17">
        <v>0</v>
      </c>
      <c r="H2478" s="17">
        <v>0</v>
      </c>
      <c r="I2478" s="17">
        <v>0</v>
      </c>
    </row>
    <row r="2479" spans="1:9" s="23" customFormat="1" x14ac:dyDescent="0.25">
      <c r="A2479" s="19">
        <v>41530</v>
      </c>
      <c r="B2479" s="73" t="s">
        <v>64</v>
      </c>
      <c r="C2479" s="73"/>
      <c r="D2479" s="73"/>
      <c r="E2479" s="73">
        <v>0</v>
      </c>
      <c r="F2479" s="73">
        <v>0</v>
      </c>
      <c r="G2479" s="17">
        <v>0</v>
      </c>
      <c r="H2479" s="17">
        <v>0</v>
      </c>
      <c r="I2479" s="17">
        <v>0</v>
      </c>
    </row>
    <row r="2480" spans="1:9" s="23" customFormat="1" x14ac:dyDescent="0.25">
      <c r="A2480" s="19">
        <v>41530</v>
      </c>
      <c r="B2480" s="73" t="s">
        <v>65</v>
      </c>
      <c r="C2480" s="73"/>
      <c r="D2480" s="73"/>
      <c r="E2480" s="73">
        <v>0</v>
      </c>
      <c r="F2480" s="73">
        <v>0</v>
      </c>
      <c r="G2480" s="17">
        <v>0</v>
      </c>
      <c r="H2480" s="17">
        <v>0</v>
      </c>
      <c r="I2480" s="17">
        <v>0</v>
      </c>
    </row>
    <row r="2481" spans="1:9" s="23" customFormat="1" x14ac:dyDescent="0.25">
      <c r="A2481" s="19">
        <v>41530</v>
      </c>
      <c r="B2481" s="73" t="s">
        <v>66</v>
      </c>
      <c r="C2481" s="73"/>
      <c r="D2481" s="73"/>
      <c r="E2481" s="73">
        <v>0</v>
      </c>
      <c r="F2481" s="73">
        <v>0</v>
      </c>
      <c r="G2481" s="17">
        <v>0</v>
      </c>
      <c r="H2481" s="17">
        <v>0</v>
      </c>
      <c r="I2481" s="17">
        <v>0</v>
      </c>
    </row>
    <row r="2482" spans="1:9" s="23" customFormat="1" x14ac:dyDescent="0.25">
      <c r="A2482" s="19">
        <v>41530</v>
      </c>
      <c r="B2482" s="73" t="s">
        <v>67</v>
      </c>
      <c r="C2482" s="73"/>
      <c r="D2482" s="73"/>
      <c r="E2482" s="73">
        <v>0</v>
      </c>
      <c r="F2482" s="73">
        <v>0</v>
      </c>
      <c r="G2482" s="17">
        <v>0</v>
      </c>
      <c r="H2482" s="17">
        <v>0</v>
      </c>
      <c r="I2482" s="17">
        <v>0</v>
      </c>
    </row>
    <row r="2483" spans="1:9" s="23" customFormat="1" x14ac:dyDescent="0.25">
      <c r="A2483" s="19">
        <v>41530</v>
      </c>
      <c r="B2483" s="73" t="s">
        <v>68</v>
      </c>
      <c r="C2483" s="73"/>
      <c r="D2483" s="73"/>
      <c r="E2483" s="73">
        <v>0</v>
      </c>
      <c r="F2483" s="73">
        <v>0</v>
      </c>
      <c r="G2483" s="17">
        <v>0</v>
      </c>
      <c r="H2483" s="17">
        <v>0</v>
      </c>
      <c r="I2483" s="17">
        <v>0</v>
      </c>
    </row>
    <row r="2484" spans="1:9" s="23" customFormat="1" x14ac:dyDescent="0.25">
      <c r="A2484" s="19">
        <v>41530</v>
      </c>
      <c r="B2484" s="73" t="s">
        <v>69</v>
      </c>
      <c r="C2484" s="73"/>
      <c r="D2484" s="73"/>
      <c r="E2484" s="73">
        <v>0</v>
      </c>
      <c r="F2484" s="73">
        <v>0</v>
      </c>
      <c r="G2484" s="17">
        <v>0</v>
      </c>
      <c r="H2484" s="17">
        <v>0</v>
      </c>
      <c r="I2484" s="17">
        <v>0</v>
      </c>
    </row>
    <row r="2485" spans="1:9" s="23" customFormat="1" x14ac:dyDescent="0.25">
      <c r="A2485" s="19">
        <v>41530</v>
      </c>
      <c r="B2485" s="73" t="s">
        <v>70</v>
      </c>
      <c r="C2485" s="73"/>
      <c r="D2485" s="73"/>
      <c r="E2485" s="73">
        <v>0</v>
      </c>
      <c r="F2485" s="73">
        <v>0</v>
      </c>
      <c r="G2485" s="17">
        <v>0</v>
      </c>
      <c r="H2485" s="17">
        <v>0</v>
      </c>
      <c r="I2485" s="17">
        <v>0</v>
      </c>
    </row>
    <row r="2486" spans="1:9" s="23" customFormat="1" x14ac:dyDescent="0.25">
      <c r="A2486" s="19">
        <v>41530</v>
      </c>
      <c r="B2486" s="73" t="s">
        <v>71</v>
      </c>
      <c r="C2486" s="73"/>
      <c r="D2486" s="73"/>
      <c r="E2486" s="73">
        <v>0</v>
      </c>
      <c r="F2486" s="73">
        <v>0</v>
      </c>
      <c r="G2486" s="17">
        <v>0</v>
      </c>
      <c r="H2486" s="17">
        <v>0</v>
      </c>
      <c r="I2486" s="17">
        <v>0</v>
      </c>
    </row>
    <row r="2487" spans="1:9" s="23" customFormat="1" x14ac:dyDescent="0.25">
      <c r="A2487" s="19">
        <v>41530</v>
      </c>
      <c r="B2487" s="73" t="s">
        <v>72</v>
      </c>
      <c r="C2487" s="73"/>
      <c r="D2487" s="73"/>
      <c r="E2487" s="73">
        <v>0</v>
      </c>
      <c r="F2487" s="73">
        <v>0</v>
      </c>
      <c r="G2487" s="17">
        <v>0</v>
      </c>
      <c r="H2487" s="17">
        <v>0</v>
      </c>
      <c r="I2487" s="17">
        <v>0</v>
      </c>
    </row>
    <row r="2488" spans="1:9" s="23" customFormat="1" x14ac:dyDescent="0.25">
      <c r="A2488" s="19">
        <v>41530</v>
      </c>
      <c r="B2488" s="73" t="s">
        <v>73</v>
      </c>
      <c r="C2488" s="73"/>
      <c r="D2488" s="73"/>
      <c r="E2488" s="73">
        <v>0</v>
      </c>
      <c r="F2488" s="73">
        <v>0</v>
      </c>
      <c r="G2488" s="17">
        <v>0</v>
      </c>
      <c r="H2488" s="17">
        <v>0</v>
      </c>
      <c r="I2488" s="17">
        <v>0</v>
      </c>
    </row>
    <row r="2489" spans="1:9" s="23" customFormat="1" x14ac:dyDescent="0.25">
      <c r="A2489" s="19">
        <v>41530</v>
      </c>
      <c r="B2489" s="73" t="s">
        <v>74</v>
      </c>
      <c r="C2489" s="73"/>
      <c r="D2489" s="73"/>
      <c r="E2489" s="73">
        <v>0</v>
      </c>
      <c r="F2489" s="73">
        <v>0</v>
      </c>
      <c r="G2489" s="17">
        <v>0</v>
      </c>
      <c r="H2489" s="17">
        <v>0</v>
      </c>
      <c r="I2489" s="17">
        <v>0</v>
      </c>
    </row>
    <row r="2490" spans="1:9" s="23" customFormat="1" x14ac:dyDescent="0.25">
      <c r="A2490" s="19">
        <v>41530</v>
      </c>
      <c r="B2490" s="73" t="s">
        <v>75</v>
      </c>
      <c r="C2490" s="73"/>
      <c r="D2490" s="73"/>
      <c r="E2490" s="73">
        <v>0</v>
      </c>
      <c r="F2490" s="73">
        <v>0</v>
      </c>
      <c r="G2490" s="17">
        <v>0</v>
      </c>
      <c r="H2490" s="17">
        <v>0</v>
      </c>
      <c r="I2490" s="17">
        <v>0</v>
      </c>
    </row>
    <row r="2491" spans="1:9" s="23" customFormat="1" x14ac:dyDescent="0.25">
      <c r="A2491" s="19">
        <v>41530</v>
      </c>
      <c r="B2491" s="73" t="s">
        <v>76</v>
      </c>
      <c r="C2491" s="73"/>
      <c r="D2491" s="73"/>
      <c r="E2491" s="73">
        <v>0</v>
      </c>
      <c r="F2491" s="73">
        <v>0</v>
      </c>
      <c r="G2491" s="17">
        <v>0</v>
      </c>
      <c r="H2491" s="17">
        <v>0</v>
      </c>
      <c r="I2491" s="17">
        <v>0</v>
      </c>
    </row>
    <row r="2492" spans="1:9" s="23" customFormat="1" x14ac:dyDescent="0.25">
      <c r="A2492" s="19">
        <v>41530</v>
      </c>
      <c r="B2492" s="73" t="s">
        <v>77</v>
      </c>
      <c r="C2492" s="73"/>
      <c r="D2492" s="73"/>
      <c r="E2492" s="73">
        <v>0</v>
      </c>
      <c r="F2492" s="73">
        <v>0</v>
      </c>
      <c r="G2492" s="17">
        <v>0</v>
      </c>
      <c r="H2492" s="17">
        <v>0</v>
      </c>
      <c r="I2492" s="17">
        <v>0</v>
      </c>
    </row>
    <row r="2493" spans="1:9" s="23" customFormat="1" x14ac:dyDescent="0.25">
      <c r="A2493" s="19">
        <v>41530</v>
      </c>
      <c r="B2493" s="73" t="s">
        <v>78</v>
      </c>
      <c r="C2493" s="73"/>
      <c r="D2493" s="73"/>
      <c r="E2493" s="73">
        <v>0</v>
      </c>
      <c r="F2493" s="73">
        <v>0</v>
      </c>
      <c r="G2493" s="17">
        <v>0</v>
      </c>
      <c r="H2493" s="17">
        <v>0</v>
      </c>
      <c r="I2493" s="17">
        <v>0</v>
      </c>
    </row>
    <row r="2494" spans="1:9" s="23" customFormat="1" x14ac:dyDescent="0.25">
      <c r="A2494" s="19">
        <v>41530</v>
      </c>
      <c r="B2494" s="73" t="s">
        <v>79</v>
      </c>
      <c r="C2494" s="73"/>
      <c r="D2494" s="73"/>
      <c r="E2494" s="73">
        <v>0</v>
      </c>
      <c r="F2494" s="73">
        <v>0</v>
      </c>
      <c r="G2494" s="17">
        <v>0</v>
      </c>
      <c r="H2494" s="17">
        <v>0</v>
      </c>
      <c r="I2494" s="17">
        <v>0</v>
      </c>
    </row>
    <row r="2495" spans="1:9" s="23" customFormat="1" x14ac:dyDescent="0.25">
      <c r="A2495" s="19">
        <v>41530</v>
      </c>
      <c r="B2495" s="73" t="s">
        <v>80</v>
      </c>
      <c r="C2495" s="73"/>
      <c r="D2495" s="73"/>
      <c r="E2495" s="73">
        <v>0</v>
      </c>
      <c r="F2495" s="73">
        <v>0</v>
      </c>
      <c r="G2495" s="17">
        <v>0</v>
      </c>
      <c r="H2495" s="17">
        <v>0</v>
      </c>
      <c r="I2495" s="17">
        <v>0</v>
      </c>
    </row>
    <row r="2496" spans="1:9" s="23" customFormat="1" x14ac:dyDescent="0.25">
      <c r="A2496" s="19">
        <v>41530</v>
      </c>
      <c r="B2496" s="73" t="s">
        <v>81</v>
      </c>
      <c r="C2496" s="73"/>
      <c r="D2496" s="73"/>
      <c r="E2496" s="73">
        <v>0</v>
      </c>
      <c r="F2496" s="73">
        <v>0</v>
      </c>
      <c r="G2496" s="17">
        <v>0</v>
      </c>
      <c r="H2496" s="17">
        <v>0</v>
      </c>
      <c r="I2496" s="17">
        <v>0</v>
      </c>
    </row>
    <row r="2497" spans="1:9" s="23" customFormat="1" x14ac:dyDescent="0.25">
      <c r="A2497" s="19">
        <v>41530</v>
      </c>
      <c r="B2497" s="73" t="s">
        <v>82</v>
      </c>
      <c r="C2497" s="73"/>
      <c r="D2497" s="73"/>
      <c r="E2497" s="73">
        <v>0</v>
      </c>
      <c r="F2497" s="73">
        <v>0</v>
      </c>
      <c r="G2497" s="17">
        <v>0</v>
      </c>
      <c r="H2497" s="17">
        <v>0</v>
      </c>
      <c r="I2497" s="17">
        <v>0</v>
      </c>
    </row>
    <row r="2498" spans="1:9" s="23" customFormat="1" x14ac:dyDescent="0.25">
      <c r="A2498" s="19">
        <v>41530</v>
      </c>
      <c r="B2498" s="73" t="s">
        <v>83</v>
      </c>
      <c r="C2498" s="73"/>
      <c r="D2498" s="73"/>
      <c r="E2498" s="73">
        <v>0</v>
      </c>
      <c r="F2498" s="73">
        <v>0</v>
      </c>
      <c r="G2498" s="17">
        <v>0</v>
      </c>
      <c r="H2498" s="17">
        <v>0</v>
      </c>
      <c r="I2498" s="17">
        <v>0</v>
      </c>
    </row>
    <row r="2499" spans="1:9" s="23" customFormat="1" x14ac:dyDescent="0.25">
      <c r="A2499" s="19">
        <v>41530</v>
      </c>
      <c r="B2499" s="73" t="s">
        <v>84</v>
      </c>
      <c r="C2499" s="73"/>
      <c r="D2499" s="73"/>
      <c r="E2499" s="73">
        <v>0</v>
      </c>
      <c r="F2499" s="73">
        <v>0</v>
      </c>
      <c r="G2499" s="17">
        <v>0</v>
      </c>
      <c r="H2499" s="17">
        <v>0</v>
      </c>
      <c r="I2499" s="17">
        <v>0</v>
      </c>
    </row>
    <row r="2500" spans="1:9" s="23" customFormat="1" x14ac:dyDescent="0.25">
      <c r="A2500" s="19">
        <v>41530</v>
      </c>
      <c r="B2500" s="73" t="s">
        <v>85</v>
      </c>
      <c r="C2500" s="73"/>
      <c r="D2500" s="73"/>
      <c r="E2500" s="73">
        <v>0</v>
      </c>
      <c r="F2500" s="73">
        <v>0</v>
      </c>
      <c r="G2500" s="17">
        <v>0</v>
      </c>
      <c r="H2500" s="17">
        <v>0</v>
      </c>
      <c r="I2500" s="17">
        <v>0</v>
      </c>
    </row>
    <row r="2501" spans="1:9" s="23" customFormat="1" x14ac:dyDescent="0.25">
      <c r="A2501" s="19">
        <v>41530</v>
      </c>
      <c r="B2501" s="73" t="s">
        <v>86</v>
      </c>
      <c r="C2501" s="73"/>
      <c r="D2501" s="73"/>
      <c r="E2501" s="73">
        <v>0</v>
      </c>
      <c r="F2501" s="73">
        <v>0</v>
      </c>
      <c r="G2501" s="17">
        <v>0</v>
      </c>
      <c r="H2501" s="17">
        <v>0</v>
      </c>
      <c r="I2501" s="17">
        <v>0</v>
      </c>
    </row>
    <row r="2502" spans="1:9" s="23" customFormat="1" x14ac:dyDescent="0.25">
      <c r="A2502" s="19">
        <v>41530</v>
      </c>
      <c r="B2502" s="73" t="s">
        <v>87</v>
      </c>
      <c r="C2502" s="73"/>
      <c r="D2502" s="73"/>
      <c r="E2502" s="73">
        <v>0</v>
      </c>
      <c r="F2502" s="73">
        <v>0</v>
      </c>
      <c r="G2502" s="17">
        <v>0</v>
      </c>
      <c r="H2502" s="17">
        <v>0</v>
      </c>
      <c r="I2502" s="17">
        <v>0</v>
      </c>
    </row>
    <row r="2503" spans="1:9" s="23" customFormat="1" x14ac:dyDescent="0.25">
      <c r="A2503" s="19">
        <v>41530</v>
      </c>
      <c r="B2503" s="73" t="s">
        <v>88</v>
      </c>
      <c r="C2503" s="73"/>
      <c r="D2503" s="73"/>
      <c r="E2503" s="73">
        <v>0</v>
      </c>
      <c r="F2503" s="73">
        <v>0</v>
      </c>
      <c r="G2503" s="17">
        <v>0</v>
      </c>
      <c r="H2503" s="17">
        <v>0</v>
      </c>
      <c r="I2503" s="17">
        <v>0</v>
      </c>
    </row>
    <row r="2504" spans="1:9" s="23" customFormat="1" x14ac:dyDescent="0.25">
      <c r="A2504" s="19">
        <v>41530</v>
      </c>
      <c r="B2504" s="73" t="s">
        <v>89</v>
      </c>
      <c r="C2504" s="73"/>
      <c r="D2504" s="73"/>
      <c r="E2504" s="73">
        <v>0</v>
      </c>
      <c r="F2504" s="73">
        <v>0</v>
      </c>
      <c r="G2504" s="17">
        <v>0</v>
      </c>
      <c r="H2504" s="17">
        <v>0</v>
      </c>
      <c r="I2504" s="17">
        <v>0</v>
      </c>
    </row>
    <row r="2505" spans="1:9" s="23" customFormat="1" x14ac:dyDescent="0.25">
      <c r="A2505" s="19">
        <v>41530</v>
      </c>
      <c r="B2505" s="73" t="s">
        <v>90</v>
      </c>
      <c r="C2505" s="73"/>
      <c r="D2505" s="73"/>
      <c r="E2505" s="73">
        <v>0</v>
      </c>
      <c r="F2505" s="73">
        <v>0</v>
      </c>
      <c r="G2505" s="17">
        <v>0</v>
      </c>
      <c r="H2505" s="17">
        <v>0</v>
      </c>
      <c r="I2505" s="17">
        <v>0</v>
      </c>
    </row>
    <row r="2506" spans="1:9" s="23" customFormat="1" x14ac:dyDescent="0.25">
      <c r="A2506" s="19">
        <v>41530</v>
      </c>
      <c r="B2506" s="73" t="s">
        <v>91</v>
      </c>
      <c r="C2506" s="73"/>
      <c r="D2506" s="73"/>
      <c r="E2506" s="73">
        <v>0</v>
      </c>
      <c r="F2506" s="73">
        <v>0</v>
      </c>
      <c r="G2506" s="17">
        <v>0</v>
      </c>
      <c r="H2506" s="17">
        <v>0</v>
      </c>
      <c r="I2506" s="17">
        <v>0</v>
      </c>
    </row>
    <row r="2507" spans="1:9" s="23" customFormat="1" x14ac:dyDescent="0.25">
      <c r="A2507" s="19">
        <v>41530</v>
      </c>
      <c r="B2507" s="73" t="s">
        <v>92</v>
      </c>
      <c r="C2507" s="73"/>
      <c r="D2507" s="73"/>
      <c r="E2507" s="73">
        <v>0</v>
      </c>
      <c r="F2507" s="73">
        <v>0</v>
      </c>
      <c r="G2507" s="17">
        <v>0</v>
      </c>
      <c r="H2507" s="17">
        <v>0</v>
      </c>
      <c r="I2507" s="17">
        <v>0</v>
      </c>
    </row>
    <row r="2508" spans="1:9" s="23" customFormat="1" x14ac:dyDescent="0.25">
      <c r="A2508" s="19">
        <v>41530</v>
      </c>
      <c r="B2508" s="73" t="s">
        <v>93</v>
      </c>
      <c r="C2508" s="73"/>
      <c r="D2508" s="73"/>
      <c r="E2508" s="73">
        <v>0</v>
      </c>
      <c r="F2508" s="73">
        <v>0</v>
      </c>
      <c r="G2508" s="17">
        <v>0</v>
      </c>
      <c r="H2508" s="17">
        <v>0</v>
      </c>
      <c r="I2508" s="17">
        <v>0</v>
      </c>
    </row>
    <row r="2509" spans="1:9" s="23" customFormat="1" x14ac:dyDescent="0.25">
      <c r="A2509" s="19">
        <v>41530</v>
      </c>
      <c r="B2509" s="73" t="s">
        <v>94</v>
      </c>
      <c r="C2509" s="73"/>
      <c r="D2509" s="73"/>
      <c r="E2509" s="73">
        <v>0</v>
      </c>
      <c r="F2509" s="73">
        <v>0</v>
      </c>
      <c r="G2509" s="17">
        <v>0</v>
      </c>
      <c r="H2509" s="17">
        <v>0</v>
      </c>
      <c r="I2509" s="17">
        <v>0</v>
      </c>
    </row>
    <row r="2510" spans="1:9" s="23" customFormat="1" x14ac:dyDescent="0.25">
      <c r="A2510" s="19">
        <v>41530</v>
      </c>
      <c r="B2510" s="73" t="s">
        <v>95</v>
      </c>
      <c r="C2510" s="73"/>
      <c r="D2510" s="73"/>
      <c r="E2510" s="73">
        <v>0</v>
      </c>
      <c r="F2510" s="73">
        <v>0</v>
      </c>
      <c r="G2510" s="17">
        <v>0</v>
      </c>
      <c r="H2510" s="17">
        <v>0</v>
      </c>
      <c r="I2510" s="17">
        <v>0</v>
      </c>
    </row>
    <row r="2511" spans="1:9" s="23" customFormat="1" x14ac:dyDescent="0.25">
      <c r="A2511" s="19">
        <v>41530</v>
      </c>
      <c r="B2511" s="73" t="s">
        <v>96</v>
      </c>
      <c r="C2511" s="73"/>
      <c r="D2511" s="73"/>
      <c r="E2511" s="73">
        <v>0</v>
      </c>
      <c r="F2511" s="73">
        <v>0</v>
      </c>
      <c r="G2511" s="17">
        <v>0</v>
      </c>
      <c r="H2511" s="17">
        <v>0</v>
      </c>
      <c r="I2511" s="17">
        <v>0</v>
      </c>
    </row>
    <row r="2512" spans="1:9" s="23" customFormat="1" x14ac:dyDescent="0.25">
      <c r="A2512" s="19">
        <v>41530</v>
      </c>
      <c r="B2512" s="73" t="s">
        <v>97</v>
      </c>
      <c r="C2512" s="73"/>
      <c r="D2512" s="73"/>
      <c r="E2512" s="73">
        <v>0</v>
      </c>
      <c r="F2512" s="73">
        <v>0</v>
      </c>
      <c r="G2512" s="17">
        <v>0</v>
      </c>
      <c r="H2512" s="17">
        <v>0</v>
      </c>
      <c r="I2512" s="17">
        <v>0</v>
      </c>
    </row>
    <row r="2513" spans="1:9" s="23" customFormat="1" x14ac:dyDescent="0.25">
      <c r="A2513" s="19">
        <v>41530</v>
      </c>
      <c r="B2513" s="73" t="s">
        <v>373</v>
      </c>
      <c r="C2513" s="73"/>
      <c r="D2513" s="73"/>
      <c r="E2513" s="73">
        <v>0</v>
      </c>
      <c r="F2513" s="73">
        <v>0</v>
      </c>
      <c r="G2513" s="17">
        <v>0</v>
      </c>
      <c r="H2513" s="17">
        <v>0</v>
      </c>
      <c r="I2513" s="17">
        <v>0</v>
      </c>
    </row>
    <row r="2514" spans="1:9" s="23" customFormat="1" x14ac:dyDescent="0.25">
      <c r="A2514" s="19">
        <v>41530</v>
      </c>
      <c r="B2514" s="73" t="s">
        <v>99</v>
      </c>
      <c r="C2514" s="73"/>
      <c r="D2514" s="73"/>
      <c r="E2514" s="73">
        <v>0</v>
      </c>
      <c r="F2514" s="73">
        <v>0</v>
      </c>
      <c r="G2514" s="17">
        <v>0</v>
      </c>
      <c r="H2514" s="17">
        <v>0</v>
      </c>
      <c r="I2514" s="17">
        <v>0</v>
      </c>
    </row>
    <row r="2515" spans="1:9" s="23" customFormat="1" x14ac:dyDescent="0.25">
      <c r="A2515" s="19">
        <v>41530</v>
      </c>
      <c r="B2515" s="73" t="s">
        <v>100</v>
      </c>
      <c r="C2515" s="73"/>
      <c r="D2515" s="73"/>
      <c r="E2515" s="73">
        <v>0</v>
      </c>
      <c r="F2515" s="73">
        <v>0</v>
      </c>
      <c r="G2515" s="17">
        <v>0</v>
      </c>
      <c r="H2515" s="17">
        <v>0</v>
      </c>
      <c r="I2515" s="17">
        <v>0</v>
      </c>
    </row>
    <row r="2516" spans="1:9" s="23" customFormat="1" x14ac:dyDescent="0.25">
      <c r="A2516" s="19">
        <v>41530</v>
      </c>
      <c r="B2516" s="73" t="s">
        <v>101</v>
      </c>
      <c r="C2516" s="73"/>
      <c r="D2516" s="73"/>
      <c r="E2516" s="73">
        <v>0</v>
      </c>
      <c r="F2516" s="73">
        <v>0</v>
      </c>
      <c r="G2516" s="17">
        <v>0</v>
      </c>
      <c r="H2516" s="17">
        <v>0</v>
      </c>
      <c r="I2516" s="17">
        <v>0</v>
      </c>
    </row>
    <row r="2517" spans="1:9" s="23" customFormat="1" x14ac:dyDescent="0.25">
      <c r="A2517" s="19">
        <v>41530</v>
      </c>
      <c r="B2517" s="73" t="s">
        <v>102</v>
      </c>
      <c r="C2517" s="73"/>
      <c r="D2517" s="73"/>
      <c r="E2517" s="73">
        <v>0</v>
      </c>
      <c r="F2517" s="73">
        <v>0</v>
      </c>
      <c r="G2517" s="17">
        <v>0</v>
      </c>
      <c r="H2517" s="17">
        <v>0</v>
      </c>
      <c r="I2517" s="17">
        <v>0</v>
      </c>
    </row>
    <row r="2518" spans="1:9" s="23" customFormat="1" x14ac:dyDescent="0.25">
      <c r="A2518" s="19">
        <v>41530</v>
      </c>
      <c r="B2518" s="73" t="s">
        <v>103</v>
      </c>
      <c r="C2518" s="73"/>
      <c r="D2518" s="73"/>
      <c r="E2518" s="73">
        <v>0</v>
      </c>
      <c r="F2518" s="73">
        <v>0</v>
      </c>
      <c r="G2518" s="17">
        <v>0</v>
      </c>
      <c r="H2518" s="17">
        <v>0</v>
      </c>
      <c r="I2518" s="17">
        <v>0</v>
      </c>
    </row>
    <row r="2519" spans="1:9" s="23" customFormat="1" x14ac:dyDescent="0.25">
      <c r="A2519" s="19">
        <v>41530</v>
      </c>
      <c r="B2519" s="73" t="s">
        <v>104</v>
      </c>
      <c r="C2519" s="73"/>
      <c r="D2519" s="73"/>
      <c r="E2519" s="73">
        <v>0</v>
      </c>
      <c r="F2519" s="73">
        <v>0</v>
      </c>
      <c r="G2519" s="17">
        <v>0</v>
      </c>
      <c r="H2519" s="17">
        <v>0</v>
      </c>
      <c r="I2519" s="17">
        <v>0</v>
      </c>
    </row>
    <row r="2520" spans="1:9" s="23" customFormat="1" x14ac:dyDescent="0.25">
      <c r="A2520" s="19">
        <v>41530</v>
      </c>
      <c r="B2520" s="73" t="s">
        <v>105</v>
      </c>
      <c r="C2520" s="73"/>
      <c r="D2520" s="73"/>
      <c r="E2520" s="73">
        <v>0</v>
      </c>
      <c r="F2520" s="73">
        <v>0</v>
      </c>
      <c r="G2520" s="17">
        <v>0</v>
      </c>
      <c r="H2520" s="17">
        <v>0</v>
      </c>
      <c r="I2520" s="17">
        <v>0</v>
      </c>
    </row>
    <row r="2521" spans="1:9" s="23" customFormat="1" x14ac:dyDescent="0.25">
      <c r="A2521" s="19">
        <v>41530</v>
      </c>
      <c r="B2521" s="73" t="s">
        <v>106</v>
      </c>
      <c r="C2521" s="73"/>
      <c r="D2521" s="73"/>
      <c r="E2521" s="73">
        <v>0</v>
      </c>
      <c r="F2521" s="73">
        <v>0</v>
      </c>
      <c r="G2521" s="17">
        <v>0</v>
      </c>
      <c r="H2521" s="17">
        <v>0</v>
      </c>
      <c r="I2521" s="17">
        <v>0</v>
      </c>
    </row>
    <row r="2522" spans="1:9" s="23" customFormat="1" x14ac:dyDescent="0.25">
      <c r="A2522" s="19">
        <v>41530</v>
      </c>
      <c r="B2522" s="73" t="s">
        <v>107</v>
      </c>
      <c r="C2522" s="73"/>
      <c r="D2522" s="73"/>
      <c r="E2522" s="73">
        <v>0</v>
      </c>
      <c r="F2522" s="73">
        <v>0</v>
      </c>
      <c r="G2522" s="17">
        <v>0</v>
      </c>
      <c r="H2522" s="17">
        <v>0</v>
      </c>
      <c r="I2522" s="17">
        <v>0</v>
      </c>
    </row>
    <row r="2523" spans="1:9" s="23" customFormat="1" x14ac:dyDescent="0.25">
      <c r="A2523" s="19">
        <v>41530</v>
      </c>
      <c r="B2523" s="73" t="s">
        <v>108</v>
      </c>
      <c r="C2523" s="73"/>
      <c r="D2523" s="73"/>
      <c r="E2523" s="73">
        <v>0</v>
      </c>
      <c r="F2523" s="73">
        <v>0</v>
      </c>
      <c r="G2523" s="17">
        <v>0</v>
      </c>
      <c r="H2523" s="17">
        <v>0</v>
      </c>
      <c r="I2523" s="17">
        <v>0</v>
      </c>
    </row>
    <row r="2524" spans="1:9" s="23" customFormat="1" x14ac:dyDescent="0.25">
      <c r="A2524" s="19">
        <v>41530</v>
      </c>
      <c r="B2524" s="73" t="s">
        <v>109</v>
      </c>
      <c r="C2524" s="73"/>
      <c r="D2524" s="73"/>
      <c r="E2524" s="73">
        <v>0</v>
      </c>
      <c r="F2524" s="73">
        <v>0</v>
      </c>
      <c r="G2524" s="17">
        <v>0</v>
      </c>
      <c r="H2524" s="17">
        <v>0</v>
      </c>
      <c r="I2524" s="17">
        <v>0</v>
      </c>
    </row>
    <row r="2525" spans="1:9" s="23" customFormat="1" x14ac:dyDescent="0.25">
      <c r="A2525" s="19">
        <v>41530</v>
      </c>
      <c r="B2525" s="73" t="s">
        <v>110</v>
      </c>
      <c r="C2525" s="73"/>
      <c r="D2525" s="73"/>
      <c r="E2525" s="73">
        <v>0</v>
      </c>
      <c r="F2525" s="73">
        <v>0</v>
      </c>
      <c r="G2525" s="17">
        <v>0</v>
      </c>
      <c r="H2525" s="17">
        <v>0</v>
      </c>
      <c r="I2525" s="17">
        <v>0</v>
      </c>
    </row>
    <row r="2526" spans="1:9" s="23" customFormat="1" x14ac:dyDescent="0.25">
      <c r="A2526" s="19">
        <v>41530</v>
      </c>
      <c r="B2526" s="73" t="s">
        <v>111</v>
      </c>
      <c r="C2526" s="73"/>
      <c r="D2526" s="73"/>
      <c r="E2526" s="73">
        <v>0</v>
      </c>
      <c r="F2526" s="73">
        <v>0</v>
      </c>
      <c r="G2526" s="17">
        <v>0</v>
      </c>
      <c r="H2526" s="17">
        <v>0</v>
      </c>
      <c r="I2526" s="17">
        <v>0</v>
      </c>
    </row>
    <row r="2527" spans="1:9" s="23" customFormat="1" x14ac:dyDescent="0.25">
      <c r="A2527" s="19">
        <v>41530</v>
      </c>
      <c r="B2527" s="73" t="s">
        <v>112</v>
      </c>
      <c r="C2527" s="73"/>
      <c r="D2527" s="73"/>
      <c r="E2527" s="73">
        <v>0</v>
      </c>
      <c r="F2527" s="73">
        <v>0</v>
      </c>
      <c r="G2527" s="17">
        <v>0</v>
      </c>
      <c r="H2527" s="17">
        <v>0</v>
      </c>
      <c r="I2527" s="17">
        <v>0</v>
      </c>
    </row>
    <row r="2528" spans="1:9" s="23" customFormat="1" x14ac:dyDescent="0.25">
      <c r="A2528" s="19">
        <v>41530</v>
      </c>
      <c r="B2528" s="73" t="s">
        <v>113</v>
      </c>
      <c r="C2528" s="73"/>
      <c r="D2528" s="73"/>
      <c r="E2528" s="73">
        <v>0</v>
      </c>
      <c r="F2528" s="73">
        <v>0</v>
      </c>
      <c r="G2528" s="17">
        <v>0</v>
      </c>
      <c r="H2528" s="17">
        <v>0</v>
      </c>
      <c r="I2528" s="17">
        <v>0</v>
      </c>
    </row>
    <row r="2529" spans="1:9" s="23" customFormat="1" x14ac:dyDescent="0.25">
      <c r="A2529" s="19">
        <v>41530</v>
      </c>
      <c r="B2529" s="73" t="s">
        <v>114</v>
      </c>
      <c r="C2529" s="73"/>
      <c r="D2529" s="73"/>
      <c r="E2529" s="73">
        <v>0</v>
      </c>
      <c r="F2529" s="73">
        <v>0</v>
      </c>
      <c r="G2529" s="17">
        <v>0</v>
      </c>
      <c r="H2529" s="17">
        <v>0</v>
      </c>
      <c r="I2529" s="17">
        <v>0</v>
      </c>
    </row>
    <row r="2530" spans="1:9" s="23" customFormat="1" x14ac:dyDescent="0.25">
      <c r="A2530" s="19">
        <v>41530</v>
      </c>
      <c r="B2530" s="73" t="s">
        <v>115</v>
      </c>
      <c r="C2530" s="73"/>
      <c r="D2530" s="73"/>
      <c r="E2530" s="73">
        <v>0</v>
      </c>
      <c r="F2530" s="73">
        <v>0</v>
      </c>
      <c r="G2530" s="17">
        <v>0</v>
      </c>
      <c r="H2530" s="17">
        <v>0</v>
      </c>
      <c r="I2530" s="17">
        <v>0</v>
      </c>
    </row>
    <row r="2531" spans="1:9" s="23" customFormat="1" x14ac:dyDescent="0.25">
      <c r="A2531" s="19">
        <v>41530</v>
      </c>
      <c r="B2531" s="73" t="s">
        <v>116</v>
      </c>
      <c r="C2531" s="73"/>
      <c r="D2531" s="73"/>
      <c r="E2531" s="73">
        <v>0</v>
      </c>
      <c r="F2531" s="73">
        <v>0</v>
      </c>
      <c r="G2531" s="17">
        <v>0</v>
      </c>
      <c r="H2531" s="17">
        <v>0</v>
      </c>
      <c r="I2531" s="17">
        <v>0</v>
      </c>
    </row>
    <row r="2532" spans="1:9" s="23" customFormat="1" x14ac:dyDescent="0.25">
      <c r="A2532" s="19">
        <v>41530</v>
      </c>
      <c r="B2532" s="73" t="s">
        <v>117</v>
      </c>
      <c r="C2532" s="73"/>
      <c r="D2532" s="73"/>
      <c r="E2532" s="73">
        <v>0</v>
      </c>
      <c r="F2532" s="73">
        <v>0</v>
      </c>
      <c r="G2532" s="17">
        <v>0</v>
      </c>
      <c r="H2532" s="17">
        <v>0</v>
      </c>
      <c r="I2532" s="17">
        <v>0</v>
      </c>
    </row>
    <row r="2533" spans="1:9" s="23" customFormat="1" x14ac:dyDescent="0.25">
      <c r="A2533" s="19">
        <v>41530</v>
      </c>
      <c r="B2533" s="73" t="s">
        <v>118</v>
      </c>
      <c r="C2533" s="73"/>
      <c r="D2533" s="73"/>
      <c r="E2533" s="73">
        <v>0</v>
      </c>
      <c r="F2533" s="73">
        <v>0</v>
      </c>
      <c r="G2533" s="17">
        <v>0</v>
      </c>
      <c r="H2533" s="17">
        <v>0</v>
      </c>
      <c r="I2533" s="17">
        <v>0</v>
      </c>
    </row>
    <row r="2534" spans="1:9" s="23" customFormat="1" x14ac:dyDescent="0.25">
      <c r="A2534" s="19">
        <v>41530</v>
      </c>
      <c r="B2534" s="73" t="s">
        <v>119</v>
      </c>
      <c r="C2534" s="73"/>
      <c r="D2534" s="73"/>
      <c r="E2534" s="73">
        <v>0</v>
      </c>
      <c r="F2534" s="73">
        <v>0</v>
      </c>
      <c r="G2534" s="17">
        <v>0</v>
      </c>
      <c r="H2534" s="17">
        <v>0</v>
      </c>
      <c r="I2534" s="17">
        <v>0</v>
      </c>
    </row>
    <row r="2535" spans="1:9" s="23" customFormat="1" x14ac:dyDescent="0.25">
      <c r="A2535" s="19">
        <v>41530</v>
      </c>
      <c r="B2535" s="73" t="s">
        <v>120</v>
      </c>
      <c r="C2535" s="73"/>
      <c r="D2535" s="73"/>
      <c r="E2535" s="73">
        <v>0</v>
      </c>
      <c r="F2535" s="73">
        <v>0</v>
      </c>
      <c r="G2535" s="17">
        <v>0</v>
      </c>
      <c r="H2535" s="17">
        <v>0</v>
      </c>
      <c r="I2535" s="17">
        <v>0</v>
      </c>
    </row>
    <row r="2536" spans="1:9" s="23" customFormat="1" x14ac:dyDescent="0.25">
      <c r="A2536" s="19">
        <v>41530</v>
      </c>
      <c r="B2536" s="73" t="s">
        <v>121</v>
      </c>
      <c r="C2536" s="73"/>
      <c r="D2536" s="73"/>
      <c r="E2536" s="73">
        <v>0</v>
      </c>
      <c r="F2536" s="73">
        <v>0</v>
      </c>
      <c r="G2536" s="17">
        <v>0</v>
      </c>
      <c r="H2536" s="17">
        <v>0</v>
      </c>
      <c r="I2536" s="17">
        <v>0</v>
      </c>
    </row>
    <row r="2537" spans="1:9" s="23" customFormat="1" x14ac:dyDescent="0.25">
      <c r="A2537" s="19">
        <v>41530</v>
      </c>
      <c r="B2537" s="73" t="s">
        <v>122</v>
      </c>
      <c r="C2537" s="73"/>
      <c r="D2537" s="73"/>
      <c r="E2537" s="73">
        <v>0</v>
      </c>
      <c r="F2537" s="73">
        <v>0</v>
      </c>
      <c r="G2537" s="17">
        <v>0</v>
      </c>
      <c r="H2537" s="17">
        <v>0</v>
      </c>
      <c r="I2537" s="17">
        <v>0</v>
      </c>
    </row>
    <row r="2538" spans="1:9" s="23" customFormat="1" x14ac:dyDescent="0.25">
      <c r="A2538" s="19">
        <v>41530</v>
      </c>
      <c r="B2538" s="73" t="s">
        <v>123</v>
      </c>
      <c r="C2538" s="73"/>
      <c r="D2538" s="73"/>
      <c r="E2538" s="73">
        <v>0</v>
      </c>
      <c r="F2538" s="73">
        <v>0</v>
      </c>
      <c r="G2538" s="17">
        <v>0</v>
      </c>
      <c r="H2538" s="17">
        <v>0</v>
      </c>
      <c r="I2538" s="17">
        <v>0</v>
      </c>
    </row>
    <row r="2539" spans="1:9" s="23" customFormat="1" x14ac:dyDescent="0.25">
      <c r="A2539" s="19">
        <v>41530</v>
      </c>
      <c r="B2539" s="73" t="s">
        <v>124</v>
      </c>
      <c r="C2539" s="73"/>
      <c r="D2539" s="73"/>
      <c r="E2539" s="73">
        <v>0</v>
      </c>
      <c r="F2539" s="73">
        <v>0</v>
      </c>
      <c r="G2539" s="17">
        <v>0</v>
      </c>
      <c r="H2539" s="17">
        <v>0</v>
      </c>
      <c r="I2539" s="17">
        <v>0</v>
      </c>
    </row>
    <row r="2540" spans="1:9" s="23" customFormat="1" x14ac:dyDescent="0.25">
      <c r="A2540" s="19">
        <v>41530</v>
      </c>
      <c r="B2540" s="73" t="s">
        <v>125</v>
      </c>
      <c r="C2540" s="73"/>
      <c r="D2540" s="73"/>
      <c r="E2540" s="73">
        <v>0</v>
      </c>
      <c r="F2540" s="73">
        <v>0</v>
      </c>
      <c r="G2540" s="17">
        <v>0</v>
      </c>
      <c r="H2540" s="17">
        <v>0</v>
      </c>
      <c r="I2540" s="17">
        <v>0</v>
      </c>
    </row>
    <row r="2541" spans="1:9" s="23" customFormat="1" x14ac:dyDescent="0.25">
      <c r="A2541" s="19">
        <v>41530</v>
      </c>
      <c r="B2541" s="73" t="s">
        <v>374</v>
      </c>
      <c r="C2541" s="73"/>
      <c r="D2541" s="73"/>
      <c r="E2541" s="73">
        <v>0</v>
      </c>
      <c r="F2541" s="73">
        <v>0</v>
      </c>
      <c r="G2541" s="17">
        <v>0</v>
      </c>
      <c r="H2541" s="17">
        <v>0</v>
      </c>
      <c r="I2541" s="17">
        <v>0</v>
      </c>
    </row>
    <row r="2542" spans="1:9" s="23" customFormat="1" x14ac:dyDescent="0.25">
      <c r="A2542" s="19">
        <v>41530</v>
      </c>
      <c r="B2542" s="73" t="s">
        <v>127</v>
      </c>
      <c r="C2542" s="73"/>
      <c r="D2542" s="73"/>
      <c r="E2542" s="73">
        <v>0</v>
      </c>
      <c r="F2542" s="73">
        <v>0</v>
      </c>
      <c r="G2542" s="17">
        <v>0</v>
      </c>
      <c r="H2542" s="17">
        <v>0</v>
      </c>
      <c r="I2542" s="17">
        <v>0</v>
      </c>
    </row>
    <row r="2543" spans="1:9" s="23" customFormat="1" x14ac:dyDescent="0.25">
      <c r="A2543" s="19">
        <v>41530</v>
      </c>
      <c r="B2543" s="73" t="s">
        <v>128</v>
      </c>
      <c r="C2543" s="73"/>
      <c r="D2543" s="73"/>
      <c r="E2543" s="73">
        <v>0</v>
      </c>
      <c r="F2543" s="73">
        <v>0</v>
      </c>
      <c r="G2543" s="17">
        <v>0</v>
      </c>
      <c r="H2543" s="17">
        <v>0</v>
      </c>
      <c r="I2543" s="17">
        <v>0</v>
      </c>
    </row>
    <row r="2544" spans="1:9" s="23" customFormat="1" x14ac:dyDescent="0.25">
      <c r="A2544" s="19">
        <v>41530</v>
      </c>
      <c r="B2544" s="73" t="s">
        <v>129</v>
      </c>
      <c r="C2544" s="73"/>
      <c r="D2544" s="73"/>
      <c r="E2544" s="73">
        <v>0</v>
      </c>
      <c r="F2544" s="73">
        <v>0</v>
      </c>
      <c r="G2544" s="17">
        <v>0</v>
      </c>
      <c r="H2544" s="17">
        <v>0</v>
      </c>
      <c r="I2544" s="17">
        <v>0</v>
      </c>
    </row>
    <row r="2545" spans="1:9" s="23" customFormat="1" x14ac:dyDescent="0.25">
      <c r="A2545" s="19">
        <v>41530</v>
      </c>
      <c r="B2545" s="73" t="s">
        <v>130</v>
      </c>
      <c r="C2545" s="73"/>
      <c r="D2545" s="73"/>
      <c r="E2545" s="73">
        <v>0</v>
      </c>
      <c r="F2545" s="73">
        <v>0</v>
      </c>
      <c r="G2545" s="17">
        <v>0</v>
      </c>
      <c r="H2545" s="17">
        <v>0</v>
      </c>
      <c r="I2545" s="17">
        <v>0</v>
      </c>
    </row>
    <row r="2546" spans="1:9" s="23" customFormat="1" x14ac:dyDescent="0.25">
      <c r="A2546" s="19">
        <v>41530</v>
      </c>
      <c r="B2546" s="73" t="s">
        <v>131</v>
      </c>
      <c r="C2546" s="73"/>
      <c r="D2546" s="73"/>
      <c r="E2546" s="73">
        <v>0</v>
      </c>
      <c r="F2546" s="73">
        <v>0</v>
      </c>
      <c r="G2546" s="17">
        <v>0</v>
      </c>
      <c r="H2546" s="17">
        <v>0</v>
      </c>
      <c r="I2546" s="17">
        <v>0</v>
      </c>
    </row>
    <row r="2547" spans="1:9" s="23" customFormat="1" x14ac:dyDescent="0.25">
      <c r="A2547" s="19">
        <v>41530</v>
      </c>
      <c r="B2547" s="73" t="s">
        <v>132</v>
      </c>
      <c r="C2547" s="73"/>
      <c r="D2547" s="73"/>
      <c r="E2547" s="73">
        <v>0</v>
      </c>
      <c r="F2547" s="73">
        <v>0</v>
      </c>
      <c r="G2547" s="17">
        <v>0</v>
      </c>
      <c r="H2547" s="17">
        <v>0</v>
      </c>
      <c r="I2547" s="17">
        <v>0</v>
      </c>
    </row>
    <row r="2548" spans="1:9" s="23" customFormat="1" x14ac:dyDescent="0.25">
      <c r="A2548" s="19">
        <v>41530</v>
      </c>
      <c r="B2548" s="73" t="s">
        <v>133</v>
      </c>
      <c r="C2548" s="73"/>
      <c r="D2548" s="73"/>
      <c r="E2548" s="73">
        <v>0</v>
      </c>
      <c r="F2548" s="73">
        <v>0</v>
      </c>
      <c r="G2548" s="17">
        <v>0</v>
      </c>
      <c r="H2548" s="17">
        <v>0</v>
      </c>
      <c r="I2548" s="17">
        <v>0</v>
      </c>
    </row>
    <row r="2549" spans="1:9" s="23" customFormat="1" x14ac:dyDescent="0.25">
      <c r="A2549" s="19">
        <v>41530</v>
      </c>
      <c r="B2549" s="73" t="s">
        <v>134</v>
      </c>
      <c r="C2549" s="73"/>
      <c r="D2549" s="73"/>
      <c r="E2549" s="73">
        <v>0</v>
      </c>
      <c r="F2549" s="73">
        <v>0</v>
      </c>
      <c r="G2549" s="17">
        <v>0</v>
      </c>
      <c r="H2549" s="17">
        <v>0</v>
      </c>
      <c r="I2549" s="17">
        <v>0</v>
      </c>
    </row>
    <row r="2550" spans="1:9" s="23" customFormat="1" x14ac:dyDescent="0.25">
      <c r="A2550" s="19">
        <v>41530</v>
      </c>
      <c r="B2550" s="73" t="s">
        <v>135</v>
      </c>
      <c r="C2550" s="73"/>
      <c r="D2550" s="73"/>
      <c r="E2550" s="73">
        <v>0</v>
      </c>
      <c r="F2550" s="73">
        <v>0</v>
      </c>
      <c r="G2550" s="17">
        <v>0</v>
      </c>
      <c r="H2550" s="17">
        <v>0</v>
      </c>
      <c r="I2550" s="17">
        <v>0</v>
      </c>
    </row>
    <row r="2551" spans="1:9" s="23" customFormat="1" x14ac:dyDescent="0.25">
      <c r="A2551" s="19">
        <v>41530</v>
      </c>
      <c r="B2551" s="73" t="s">
        <v>136</v>
      </c>
      <c r="C2551" s="73"/>
      <c r="D2551" s="73"/>
      <c r="E2551" s="73">
        <v>0</v>
      </c>
      <c r="F2551" s="73">
        <v>0</v>
      </c>
      <c r="G2551" s="17">
        <v>0</v>
      </c>
      <c r="H2551" s="17">
        <v>0</v>
      </c>
      <c r="I2551" s="17">
        <v>0</v>
      </c>
    </row>
    <row r="2552" spans="1:9" s="23" customFormat="1" x14ac:dyDescent="0.25">
      <c r="A2552" s="19">
        <v>41530</v>
      </c>
      <c r="B2552" s="73" t="s">
        <v>137</v>
      </c>
      <c r="C2552" s="73"/>
      <c r="D2552" s="73"/>
      <c r="E2552" s="73">
        <v>0</v>
      </c>
      <c r="F2552" s="73">
        <v>0</v>
      </c>
      <c r="G2552" s="17">
        <v>0</v>
      </c>
      <c r="H2552" s="17">
        <v>0</v>
      </c>
      <c r="I2552" s="17">
        <v>0</v>
      </c>
    </row>
    <row r="2553" spans="1:9" s="23" customFormat="1" x14ac:dyDescent="0.25">
      <c r="A2553" s="19">
        <v>41530</v>
      </c>
      <c r="B2553" s="73" t="s">
        <v>138</v>
      </c>
      <c r="C2553" s="73"/>
      <c r="D2553" s="73"/>
      <c r="E2553" s="73">
        <v>0</v>
      </c>
      <c r="F2553" s="73">
        <v>0</v>
      </c>
      <c r="G2553" s="17">
        <v>0</v>
      </c>
      <c r="H2553" s="17">
        <v>0</v>
      </c>
      <c r="I2553" s="17">
        <v>0</v>
      </c>
    </row>
    <row r="2554" spans="1:9" s="23" customFormat="1" x14ac:dyDescent="0.25">
      <c r="A2554" s="19">
        <v>41530</v>
      </c>
      <c r="B2554" s="73" t="s">
        <v>139</v>
      </c>
      <c r="C2554" s="73"/>
      <c r="D2554" s="73"/>
      <c r="E2554" s="73">
        <v>0</v>
      </c>
      <c r="F2554" s="73">
        <v>0</v>
      </c>
      <c r="G2554" s="17">
        <v>0</v>
      </c>
      <c r="H2554" s="17">
        <v>0</v>
      </c>
      <c r="I2554" s="17">
        <v>0</v>
      </c>
    </row>
    <row r="2555" spans="1:9" s="23" customFormat="1" x14ac:dyDescent="0.25">
      <c r="A2555" s="19">
        <v>41530</v>
      </c>
      <c r="B2555" s="73" t="s">
        <v>140</v>
      </c>
      <c r="C2555" s="73"/>
      <c r="D2555" s="73"/>
      <c r="E2555" s="73">
        <v>0</v>
      </c>
      <c r="F2555" s="73">
        <v>0</v>
      </c>
      <c r="G2555" s="17">
        <v>0</v>
      </c>
      <c r="H2555" s="17">
        <v>0</v>
      </c>
      <c r="I2555" s="17">
        <v>0</v>
      </c>
    </row>
    <row r="2556" spans="1:9" s="23" customFormat="1" x14ac:dyDescent="0.25">
      <c r="A2556" s="19">
        <v>41530</v>
      </c>
      <c r="B2556" s="73" t="s">
        <v>141</v>
      </c>
      <c r="C2556" s="73"/>
      <c r="D2556" s="73"/>
      <c r="E2556" s="73">
        <v>0</v>
      </c>
      <c r="F2556" s="73">
        <v>0</v>
      </c>
      <c r="G2556" s="17">
        <v>0</v>
      </c>
      <c r="H2556" s="17">
        <v>0</v>
      </c>
      <c r="I2556" s="17">
        <v>0</v>
      </c>
    </row>
    <row r="2557" spans="1:9" s="23" customFormat="1" x14ac:dyDescent="0.25">
      <c r="A2557" s="19">
        <v>41530</v>
      </c>
      <c r="B2557" s="73" t="s">
        <v>142</v>
      </c>
      <c r="C2557" s="73"/>
      <c r="D2557" s="73"/>
      <c r="E2557" s="73">
        <v>0</v>
      </c>
      <c r="F2557" s="73">
        <v>0</v>
      </c>
      <c r="G2557" s="17">
        <v>0</v>
      </c>
      <c r="H2557" s="17">
        <v>0</v>
      </c>
      <c r="I2557" s="17">
        <v>0</v>
      </c>
    </row>
    <row r="2558" spans="1:9" s="23" customFormat="1" x14ac:dyDescent="0.25">
      <c r="A2558" s="19">
        <v>41530</v>
      </c>
      <c r="B2558" s="73" t="s">
        <v>143</v>
      </c>
      <c r="C2558" s="73"/>
      <c r="D2558" s="73"/>
      <c r="E2558" s="73">
        <v>0</v>
      </c>
      <c r="F2558" s="73">
        <v>0</v>
      </c>
      <c r="G2558" s="17">
        <v>0</v>
      </c>
      <c r="H2558" s="17">
        <v>0</v>
      </c>
      <c r="I2558" s="17">
        <v>0</v>
      </c>
    </row>
    <row r="2559" spans="1:9" s="23" customFormat="1" x14ac:dyDescent="0.25">
      <c r="A2559" s="19">
        <v>41530</v>
      </c>
      <c r="B2559" s="73" t="s">
        <v>144</v>
      </c>
      <c r="C2559" s="73"/>
      <c r="D2559" s="73"/>
      <c r="E2559" s="73">
        <v>0</v>
      </c>
      <c r="F2559" s="73">
        <v>0</v>
      </c>
      <c r="G2559" s="17">
        <v>0</v>
      </c>
      <c r="H2559" s="17">
        <v>0</v>
      </c>
      <c r="I2559" s="17">
        <v>0</v>
      </c>
    </row>
    <row r="2560" spans="1:9" s="23" customFormat="1" x14ac:dyDescent="0.25">
      <c r="A2560" s="19">
        <v>41530</v>
      </c>
      <c r="B2560" s="73" t="s">
        <v>145</v>
      </c>
      <c r="C2560" s="73"/>
      <c r="D2560" s="73"/>
      <c r="E2560" s="73">
        <v>0</v>
      </c>
      <c r="F2560" s="73">
        <v>0</v>
      </c>
      <c r="G2560" s="17">
        <v>0</v>
      </c>
      <c r="H2560" s="17">
        <v>0</v>
      </c>
      <c r="I2560" s="17">
        <v>0</v>
      </c>
    </row>
    <row r="2561" spans="1:9" s="23" customFormat="1" x14ac:dyDescent="0.25">
      <c r="A2561" s="19">
        <v>41530</v>
      </c>
      <c r="B2561" s="73" t="s">
        <v>146</v>
      </c>
      <c r="C2561" s="73"/>
      <c r="D2561" s="73"/>
      <c r="E2561" s="73">
        <v>0</v>
      </c>
      <c r="F2561" s="73">
        <v>0</v>
      </c>
      <c r="G2561" s="17">
        <v>0</v>
      </c>
      <c r="H2561" s="17">
        <v>0</v>
      </c>
      <c r="I2561" s="17">
        <v>0</v>
      </c>
    </row>
    <row r="2562" spans="1:9" s="23" customFormat="1" x14ac:dyDescent="0.25">
      <c r="A2562" s="19">
        <v>41530</v>
      </c>
      <c r="B2562" s="73" t="s">
        <v>147</v>
      </c>
      <c r="C2562" s="73"/>
      <c r="D2562" s="73"/>
      <c r="E2562" s="73">
        <v>0</v>
      </c>
      <c r="F2562" s="73">
        <v>0</v>
      </c>
      <c r="G2562" s="17">
        <v>0</v>
      </c>
      <c r="H2562" s="17">
        <v>0</v>
      </c>
      <c r="I2562" s="17">
        <v>0</v>
      </c>
    </row>
    <row r="2563" spans="1:9" s="23" customFormat="1" x14ac:dyDescent="0.25">
      <c r="A2563" s="19">
        <v>41530</v>
      </c>
      <c r="B2563" s="73" t="s">
        <v>148</v>
      </c>
      <c r="C2563" s="73"/>
      <c r="D2563" s="73"/>
      <c r="E2563" s="73">
        <v>0</v>
      </c>
      <c r="F2563" s="73">
        <v>0</v>
      </c>
      <c r="G2563" s="17">
        <v>0</v>
      </c>
      <c r="H2563" s="17">
        <v>0</v>
      </c>
      <c r="I2563" s="17">
        <v>0</v>
      </c>
    </row>
    <row r="2564" spans="1:9" s="23" customFormat="1" x14ac:dyDescent="0.25">
      <c r="A2564" s="19">
        <v>41530</v>
      </c>
      <c r="B2564" s="73" t="s">
        <v>149</v>
      </c>
      <c r="C2564" s="73"/>
      <c r="D2564" s="73"/>
      <c r="E2564" s="73">
        <v>0</v>
      </c>
      <c r="F2564" s="73">
        <v>0</v>
      </c>
      <c r="G2564" s="17">
        <v>0</v>
      </c>
      <c r="H2564" s="17">
        <v>0</v>
      </c>
      <c r="I2564" s="17">
        <v>0</v>
      </c>
    </row>
    <row r="2565" spans="1:9" s="23" customFormat="1" x14ac:dyDescent="0.25">
      <c r="A2565" s="19">
        <v>41530</v>
      </c>
      <c r="B2565" s="73" t="s">
        <v>150</v>
      </c>
      <c r="C2565" s="73"/>
      <c r="D2565" s="73"/>
      <c r="E2565" s="73">
        <v>0</v>
      </c>
      <c r="F2565" s="73">
        <v>0</v>
      </c>
      <c r="G2565" s="17">
        <v>0</v>
      </c>
      <c r="H2565" s="17">
        <v>0</v>
      </c>
      <c r="I2565" s="17">
        <v>0</v>
      </c>
    </row>
    <row r="2566" spans="1:9" s="23" customFormat="1" x14ac:dyDescent="0.25">
      <c r="A2566" s="19">
        <v>41530</v>
      </c>
      <c r="B2566" s="73" t="s">
        <v>151</v>
      </c>
      <c r="C2566" s="73"/>
      <c r="D2566" s="73"/>
      <c r="E2566" s="73">
        <v>0</v>
      </c>
      <c r="F2566" s="73">
        <v>0</v>
      </c>
      <c r="G2566" s="17">
        <v>0</v>
      </c>
      <c r="H2566" s="17">
        <v>0</v>
      </c>
      <c r="I2566" s="17">
        <v>0</v>
      </c>
    </row>
    <row r="2567" spans="1:9" s="23" customFormat="1" x14ac:dyDescent="0.25">
      <c r="A2567" s="19">
        <v>41530</v>
      </c>
      <c r="B2567" s="73" t="s">
        <v>152</v>
      </c>
      <c r="C2567" s="73"/>
      <c r="D2567" s="73"/>
      <c r="E2567" s="73">
        <v>0</v>
      </c>
      <c r="F2567" s="73">
        <v>0</v>
      </c>
      <c r="G2567" s="17">
        <v>0</v>
      </c>
      <c r="H2567" s="17">
        <v>0</v>
      </c>
      <c r="I2567" s="17">
        <v>0</v>
      </c>
    </row>
    <row r="2568" spans="1:9" s="23" customFormat="1" x14ac:dyDescent="0.25">
      <c r="A2568" s="19">
        <v>41530</v>
      </c>
      <c r="B2568" s="73" t="s">
        <v>153</v>
      </c>
      <c r="C2568" s="73"/>
      <c r="D2568" s="73"/>
      <c r="E2568" s="73">
        <v>0</v>
      </c>
      <c r="F2568" s="73">
        <v>0</v>
      </c>
      <c r="G2568" s="17">
        <v>0</v>
      </c>
      <c r="H2568" s="17">
        <v>0</v>
      </c>
      <c r="I2568" s="17">
        <v>0</v>
      </c>
    </row>
    <row r="2569" spans="1:9" s="23" customFormat="1" x14ac:dyDescent="0.25">
      <c r="A2569" s="19">
        <v>41530</v>
      </c>
      <c r="B2569" s="73" t="s">
        <v>154</v>
      </c>
      <c r="C2569" s="73"/>
      <c r="D2569" s="73"/>
      <c r="E2569" s="73">
        <v>0</v>
      </c>
      <c r="F2569" s="73">
        <v>0</v>
      </c>
      <c r="G2569" s="17">
        <v>0</v>
      </c>
      <c r="H2569" s="17">
        <v>0</v>
      </c>
      <c r="I2569" s="17">
        <v>0</v>
      </c>
    </row>
    <row r="2570" spans="1:9" s="23" customFormat="1" x14ac:dyDescent="0.25">
      <c r="A2570" s="19">
        <v>41530</v>
      </c>
      <c r="B2570" s="73" t="s">
        <v>155</v>
      </c>
      <c r="C2570" s="73"/>
      <c r="D2570" s="73"/>
      <c r="E2570" s="73">
        <v>0</v>
      </c>
      <c r="F2570" s="73">
        <v>0</v>
      </c>
      <c r="G2570" s="17">
        <v>0</v>
      </c>
      <c r="H2570" s="17">
        <v>0</v>
      </c>
      <c r="I2570" s="17">
        <v>0</v>
      </c>
    </row>
    <row r="2571" spans="1:9" s="23" customFormat="1" x14ac:dyDescent="0.25">
      <c r="A2571" s="19">
        <v>41530</v>
      </c>
      <c r="B2571" s="73" t="s">
        <v>156</v>
      </c>
      <c r="C2571" s="73"/>
      <c r="D2571" s="73"/>
      <c r="E2571" s="73">
        <v>0</v>
      </c>
      <c r="F2571" s="73">
        <v>0</v>
      </c>
      <c r="G2571" s="17">
        <v>0</v>
      </c>
      <c r="H2571" s="17">
        <v>0</v>
      </c>
      <c r="I2571" s="17">
        <v>0</v>
      </c>
    </row>
    <row r="2572" spans="1:9" s="23" customFormat="1" x14ac:dyDescent="0.25">
      <c r="A2572" s="19">
        <v>41530</v>
      </c>
      <c r="B2572" s="73" t="s">
        <v>157</v>
      </c>
      <c r="C2572" s="73"/>
      <c r="D2572" s="73"/>
      <c r="E2572" s="73">
        <v>0</v>
      </c>
      <c r="F2572" s="73">
        <v>0</v>
      </c>
      <c r="G2572" s="17">
        <v>0</v>
      </c>
      <c r="H2572" s="17">
        <v>0</v>
      </c>
      <c r="I2572" s="17">
        <v>0</v>
      </c>
    </row>
    <row r="2573" spans="1:9" s="23" customFormat="1" x14ac:dyDescent="0.25">
      <c r="A2573" s="19">
        <v>41530</v>
      </c>
      <c r="B2573" s="73" t="s">
        <v>158</v>
      </c>
      <c r="C2573" s="73"/>
      <c r="D2573" s="73"/>
      <c r="E2573" s="73">
        <v>0</v>
      </c>
      <c r="F2573" s="73">
        <v>0</v>
      </c>
      <c r="G2573" s="17">
        <v>0</v>
      </c>
      <c r="H2573" s="17">
        <v>0</v>
      </c>
      <c r="I2573" s="17">
        <v>0</v>
      </c>
    </row>
    <row r="2574" spans="1:9" s="23" customFormat="1" x14ac:dyDescent="0.25">
      <c r="A2574" s="19">
        <v>41530</v>
      </c>
      <c r="B2574" s="73" t="s">
        <v>159</v>
      </c>
      <c r="C2574" s="73"/>
      <c r="D2574" s="73"/>
      <c r="E2574" s="73">
        <v>0</v>
      </c>
      <c r="F2574" s="73">
        <v>0</v>
      </c>
      <c r="G2574" s="17">
        <v>0</v>
      </c>
      <c r="H2574" s="17">
        <v>0</v>
      </c>
      <c r="I2574" s="17">
        <v>0</v>
      </c>
    </row>
    <row r="2575" spans="1:9" s="23" customFormat="1" x14ac:dyDescent="0.25">
      <c r="A2575" s="19">
        <v>41530</v>
      </c>
      <c r="B2575" s="73" t="s">
        <v>160</v>
      </c>
      <c r="C2575" s="73"/>
      <c r="D2575" s="73"/>
      <c r="E2575" s="73">
        <v>0</v>
      </c>
      <c r="F2575" s="73">
        <v>0</v>
      </c>
      <c r="G2575" s="17">
        <v>0</v>
      </c>
      <c r="H2575" s="17">
        <v>0</v>
      </c>
      <c r="I2575" s="17">
        <v>0</v>
      </c>
    </row>
    <row r="2576" spans="1:9" s="23" customFormat="1" x14ac:dyDescent="0.25">
      <c r="A2576" s="19">
        <v>41530</v>
      </c>
      <c r="B2576" s="73" t="s">
        <v>161</v>
      </c>
      <c r="C2576" s="73"/>
      <c r="D2576" s="73"/>
      <c r="E2576" s="73">
        <v>0</v>
      </c>
      <c r="F2576" s="73">
        <v>0</v>
      </c>
      <c r="G2576" s="17">
        <v>0</v>
      </c>
      <c r="H2576" s="17">
        <v>0</v>
      </c>
      <c r="I2576" s="17">
        <v>0</v>
      </c>
    </row>
    <row r="2577" spans="1:9" s="23" customFormat="1" x14ac:dyDescent="0.25">
      <c r="A2577" s="19">
        <v>41530</v>
      </c>
      <c r="B2577" s="73" t="s">
        <v>162</v>
      </c>
      <c r="C2577" s="73"/>
      <c r="D2577" s="73"/>
      <c r="E2577" s="73">
        <v>0</v>
      </c>
      <c r="F2577" s="73">
        <v>0</v>
      </c>
      <c r="G2577" s="17">
        <v>0</v>
      </c>
      <c r="H2577" s="17">
        <v>0</v>
      </c>
      <c r="I2577" s="17">
        <v>0</v>
      </c>
    </row>
    <row r="2578" spans="1:9" s="23" customFormat="1" x14ac:dyDescent="0.25">
      <c r="A2578" s="19">
        <v>41530</v>
      </c>
      <c r="B2578" s="73" t="s">
        <v>163</v>
      </c>
      <c r="C2578" s="73"/>
      <c r="D2578" s="73"/>
      <c r="E2578" s="73">
        <v>0</v>
      </c>
      <c r="F2578" s="73">
        <v>0</v>
      </c>
      <c r="G2578" s="17">
        <v>0</v>
      </c>
      <c r="H2578" s="17">
        <v>0</v>
      </c>
      <c r="I2578" s="17">
        <v>0</v>
      </c>
    </row>
    <row r="2579" spans="1:9" s="23" customFormat="1" x14ac:dyDescent="0.25">
      <c r="A2579" s="19">
        <v>41530</v>
      </c>
      <c r="B2579" s="73" t="s">
        <v>164</v>
      </c>
      <c r="C2579" s="73"/>
      <c r="D2579" s="73"/>
      <c r="E2579" s="73">
        <v>0</v>
      </c>
      <c r="F2579" s="73">
        <v>0</v>
      </c>
      <c r="G2579" s="17">
        <v>0</v>
      </c>
      <c r="H2579" s="17">
        <v>0</v>
      </c>
      <c r="I2579" s="17">
        <v>0</v>
      </c>
    </row>
    <row r="2580" spans="1:9" s="23" customFormat="1" x14ac:dyDescent="0.25">
      <c r="A2580" s="19">
        <v>41530</v>
      </c>
      <c r="B2580" s="73" t="s">
        <v>165</v>
      </c>
      <c r="C2580" s="73"/>
      <c r="D2580" s="73"/>
      <c r="E2580" s="73">
        <v>0</v>
      </c>
      <c r="F2580" s="73">
        <v>0</v>
      </c>
      <c r="G2580" s="17">
        <v>0</v>
      </c>
      <c r="H2580" s="17">
        <v>0</v>
      </c>
      <c r="I2580" s="17">
        <v>0</v>
      </c>
    </row>
    <row r="2581" spans="1:9" s="23" customFormat="1" x14ac:dyDescent="0.25">
      <c r="A2581" s="19">
        <v>41530</v>
      </c>
      <c r="B2581" s="73" t="s">
        <v>166</v>
      </c>
      <c r="C2581" s="73"/>
      <c r="D2581" s="73"/>
      <c r="E2581" s="73">
        <v>0</v>
      </c>
      <c r="F2581" s="73">
        <v>0</v>
      </c>
      <c r="G2581" s="17">
        <v>0</v>
      </c>
      <c r="H2581" s="17">
        <v>0</v>
      </c>
      <c r="I2581" s="17">
        <v>0</v>
      </c>
    </row>
    <row r="2582" spans="1:9" s="23" customFormat="1" x14ac:dyDescent="0.25">
      <c r="A2582" s="19">
        <v>41530</v>
      </c>
      <c r="B2582" s="73" t="s">
        <v>167</v>
      </c>
      <c r="C2582" s="73"/>
      <c r="D2582" s="73"/>
      <c r="E2582" s="73">
        <v>0</v>
      </c>
      <c r="F2582" s="73">
        <v>0</v>
      </c>
      <c r="G2582" s="17">
        <v>0</v>
      </c>
      <c r="H2582" s="17">
        <v>0</v>
      </c>
      <c r="I2582" s="17">
        <v>0</v>
      </c>
    </row>
    <row r="2583" spans="1:9" s="23" customFormat="1" x14ac:dyDescent="0.25">
      <c r="A2583" s="19">
        <v>41530</v>
      </c>
      <c r="B2583" s="73" t="s">
        <v>168</v>
      </c>
      <c r="C2583" s="73"/>
      <c r="D2583" s="73"/>
      <c r="E2583" s="73">
        <v>0</v>
      </c>
      <c r="F2583" s="73">
        <v>0</v>
      </c>
      <c r="G2583" s="17">
        <v>0</v>
      </c>
      <c r="H2583" s="17">
        <v>0</v>
      </c>
      <c r="I2583" s="17">
        <v>0</v>
      </c>
    </row>
    <row r="2584" spans="1:9" s="23" customFormat="1" x14ac:dyDescent="0.25">
      <c r="A2584" s="19">
        <v>41530</v>
      </c>
      <c r="B2584" s="73" t="s">
        <v>169</v>
      </c>
      <c r="C2584" s="73"/>
      <c r="D2584" s="73"/>
      <c r="E2584" s="73">
        <v>0</v>
      </c>
      <c r="F2584" s="73">
        <v>0</v>
      </c>
      <c r="G2584" s="17">
        <v>0</v>
      </c>
      <c r="H2584" s="17">
        <v>0</v>
      </c>
      <c r="I2584" s="17">
        <v>0</v>
      </c>
    </row>
    <row r="2585" spans="1:9" s="23" customFormat="1" x14ac:dyDescent="0.25">
      <c r="A2585" s="19">
        <v>41530</v>
      </c>
      <c r="B2585" s="73" t="s">
        <v>170</v>
      </c>
      <c r="C2585" s="73"/>
      <c r="D2585" s="73"/>
      <c r="E2585" s="73">
        <v>0</v>
      </c>
      <c r="F2585" s="73">
        <v>0</v>
      </c>
      <c r="G2585" s="17">
        <v>0</v>
      </c>
      <c r="H2585" s="17">
        <v>0</v>
      </c>
      <c r="I2585" s="17">
        <v>0</v>
      </c>
    </row>
    <row r="2586" spans="1:9" s="23" customFormat="1" x14ac:dyDescent="0.25">
      <c r="A2586" s="19">
        <v>41530</v>
      </c>
      <c r="B2586" s="73" t="s">
        <v>171</v>
      </c>
      <c r="C2586" s="73"/>
      <c r="D2586" s="73"/>
      <c r="E2586" s="73">
        <v>0</v>
      </c>
      <c r="F2586" s="73">
        <v>0</v>
      </c>
      <c r="G2586" s="17">
        <v>0</v>
      </c>
      <c r="H2586" s="17">
        <v>0</v>
      </c>
      <c r="I2586" s="17">
        <v>0</v>
      </c>
    </row>
    <row r="2587" spans="1:9" s="23" customFormat="1" x14ac:dyDescent="0.25">
      <c r="A2587" s="19">
        <v>41530</v>
      </c>
      <c r="B2587" s="73" t="s">
        <v>172</v>
      </c>
      <c r="C2587" s="73"/>
      <c r="D2587" s="73"/>
      <c r="E2587" s="73">
        <v>0</v>
      </c>
      <c r="F2587" s="73">
        <v>0</v>
      </c>
      <c r="G2587" s="17">
        <v>0</v>
      </c>
      <c r="H2587" s="17">
        <v>0</v>
      </c>
      <c r="I2587" s="17">
        <v>0</v>
      </c>
    </row>
    <row r="2588" spans="1:9" s="23" customFormat="1" x14ac:dyDescent="0.25">
      <c r="A2588" s="19">
        <v>41530</v>
      </c>
      <c r="B2588" s="73" t="s">
        <v>173</v>
      </c>
      <c r="C2588" s="73"/>
      <c r="D2588" s="73"/>
      <c r="E2588" s="73">
        <v>0</v>
      </c>
      <c r="F2588" s="73">
        <v>0</v>
      </c>
      <c r="G2588" s="17">
        <v>0</v>
      </c>
      <c r="H2588" s="17">
        <v>0</v>
      </c>
      <c r="I2588" s="17">
        <v>0</v>
      </c>
    </row>
    <row r="2589" spans="1:9" s="23" customFormat="1" x14ac:dyDescent="0.25">
      <c r="A2589" s="19">
        <v>41530</v>
      </c>
      <c r="B2589" s="73" t="s">
        <v>174</v>
      </c>
      <c r="C2589" s="73"/>
      <c r="D2589" s="73"/>
      <c r="E2589" s="73">
        <v>0</v>
      </c>
      <c r="F2589" s="73">
        <v>0</v>
      </c>
      <c r="G2589" s="17">
        <v>0</v>
      </c>
      <c r="H2589" s="17">
        <v>0</v>
      </c>
      <c r="I2589" s="17">
        <v>0</v>
      </c>
    </row>
    <row r="2590" spans="1:9" s="23" customFormat="1" x14ac:dyDescent="0.25">
      <c r="A2590" s="19">
        <v>41530</v>
      </c>
      <c r="B2590" s="73" t="s">
        <v>175</v>
      </c>
      <c r="C2590" s="73"/>
      <c r="D2590" s="73"/>
      <c r="E2590" s="73">
        <v>0</v>
      </c>
      <c r="F2590" s="73">
        <v>0</v>
      </c>
      <c r="G2590" s="17">
        <v>0</v>
      </c>
      <c r="H2590" s="17">
        <v>0</v>
      </c>
      <c r="I2590" s="17">
        <v>0</v>
      </c>
    </row>
    <row r="2591" spans="1:9" s="23" customFormat="1" x14ac:dyDescent="0.25">
      <c r="A2591" s="19">
        <v>41530</v>
      </c>
      <c r="B2591" s="73" t="s">
        <v>176</v>
      </c>
      <c r="C2591" s="73"/>
      <c r="D2591" s="73"/>
      <c r="E2591" s="73">
        <v>0</v>
      </c>
      <c r="F2591" s="73">
        <v>0</v>
      </c>
      <c r="G2591" s="17">
        <v>0</v>
      </c>
      <c r="H2591" s="17">
        <v>0</v>
      </c>
      <c r="I2591" s="17">
        <v>0</v>
      </c>
    </row>
    <row r="2592" spans="1:9" s="23" customFormat="1" x14ac:dyDescent="0.25">
      <c r="A2592" s="19">
        <v>41530</v>
      </c>
      <c r="B2592" s="73" t="s">
        <v>177</v>
      </c>
      <c r="C2592" s="73"/>
      <c r="D2592" s="73"/>
      <c r="E2592" s="73">
        <v>0</v>
      </c>
      <c r="F2592" s="73">
        <v>0</v>
      </c>
      <c r="G2592" s="17">
        <v>0</v>
      </c>
      <c r="H2592" s="17">
        <v>0</v>
      </c>
      <c r="I2592" s="17">
        <v>0</v>
      </c>
    </row>
    <row r="2593" spans="1:9" s="23" customFormat="1" x14ac:dyDescent="0.25">
      <c r="A2593" s="19">
        <v>41530</v>
      </c>
      <c r="B2593" s="73" t="s">
        <v>178</v>
      </c>
      <c r="C2593" s="73"/>
      <c r="D2593" s="73"/>
      <c r="E2593" s="73">
        <v>0</v>
      </c>
      <c r="F2593" s="73">
        <v>0</v>
      </c>
      <c r="G2593" s="17">
        <v>0</v>
      </c>
      <c r="H2593" s="17">
        <v>0</v>
      </c>
      <c r="I2593" s="17">
        <v>0</v>
      </c>
    </row>
    <row r="2594" spans="1:9" s="23" customFormat="1" x14ac:dyDescent="0.25">
      <c r="A2594" s="19">
        <v>41530</v>
      </c>
      <c r="B2594" s="73" t="s">
        <v>179</v>
      </c>
      <c r="C2594" s="73"/>
      <c r="D2594" s="73"/>
      <c r="E2594" s="73">
        <v>0</v>
      </c>
      <c r="F2594" s="73">
        <v>0</v>
      </c>
      <c r="G2594" s="17">
        <v>0</v>
      </c>
      <c r="H2594" s="17">
        <v>0</v>
      </c>
      <c r="I2594" s="17">
        <v>0</v>
      </c>
    </row>
    <row r="2595" spans="1:9" s="23" customFormat="1" x14ac:dyDescent="0.25">
      <c r="A2595" s="19">
        <v>41530</v>
      </c>
      <c r="B2595" s="73" t="s">
        <v>180</v>
      </c>
      <c r="C2595" s="73"/>
      <c r="D2595" s="73"/>
      <c r="E2595" s="73">
        <v>0</v>
      </c>
      <c r="F2595" s="73">
        <v>0</v>
      </c>
      <c r="G2595" s="17">
        <v>0</v>
      </c>
      <c r="H2595" s="17">
        <v>0</v>
      </c>
      <c r="I2595" s="17">
        <v>0</v>
      </c>
    </row>
    <row r="2596" spans="1:9" s="23" customFormat="1" x14ac:dyDescent="0.25">
      <c r="A2596" s="19">
        <v>41530</v>
      </c>
      <c r="B2596" s="73" t="s">
        <v>181</v>
      </c>
      <c r="C2596" s="73"/>
      <c r="D2596" s="73"/>
      <c r="E2596" s="73">
        <v>0</v>
      </c>
      <c r="F2596" s="73">
        <v>0</v>
      </c>
      <c r="G2596" s="17">
        <v>0</v>
      </c>
      <c r="H2596" s="17">
        <v>0</v>
      </c>
      <c r="I2596" s="17">
        <v>0</v>
      </c>
    </row>
    <row r="2597" spans="1:9" s="23" customFormat="1" x14ac:dyDescent="0.25">
      <c r="A2597" s="19">
        <v>41530</v>
      </c>
      <c r="B2597" s="73" t="s">
        <v>182</v>
      </c>
      <c r="C2597" s="73"/>
      <c r="D2597" s="73"/>
      <c r="E2597" s="73">
        <v>0</v>
      </c>
      <c r="F2597" s="73">
        <v>0</v>
      </c>
      <c r="G2597" s="17">
        <v>0</v>
      </c>
      <c r="H2597" s="17">
        <v>0</v>
      </c>
      <c r="I2597" s="17">
        <v>0</v>
      </c>
    </row>
    <row r="2598" spans="1:9" s="23" customFormat="1" x14ac:dyDescent="0.25">
      <c r="A2598" s="19">
        <v>41530</v>
      </c>
      <c r="B2598" s="73" t="s">
        <v>183</v>
      </c>
      <c r="C2598" s="73"/>
      <c r="D2598" s="73"/>
      <c r="E2598" s="73">
        <v>0</v>
      </c>
      <c r="F2598" s="73">
        <v>0</v>
      </c>
      <c r="G2598" s="17">
        <v>0</v>
      </c>
      <c r="H2598" s="17">
        <v>0</v>
      </c>
      <c r="I2598" s="17">
        <v>0</v>
      </c>
    </row>
    <row r="2599" spans="1:9" s="23" customFormat="1" x14ac:dyDescent="0.25">
      <c r="A2599" s="19">
        <v>41530</v>
      </c>
      <c r="B2599" s="73" t="s">
        <v>184</v>
      </c>
      <c r="C2599" s="73"/>
      <c r="D2599" s="73"/>
      <c r="E2599" s="73">
        <v>0</v>
      </c>
      <c r="F2599" s="73">
        <v>0</v>
      </c>
      <c r="G2599" s="17">
        <v>0</v>
      </c>
      <c r="H2599" s="17">
        <v>0</v>
      </c>
      <c r="I2599" s="17">
        <v>0</v>
      </c>
    </row>
    <row r="2600" spans="1:9" s="23" customFormat="1" x14ac:dyDescent="0.25">
      <c r="A2600" s="19">
        <v>41530</v>
      </c>
      <c r="B2600" s="73" t="s">
        <v>185</v>
      </c>
      <c r="C2600" s="73"/>
      <c r="D2600" s="73"/>
      <c r="E2600" s="73">
        <v>0</v>
      </c>
      <c r="F2600" s="73">
        <v>0</v>
      </c>
      <c r="G2600" s="17">
        <v>0</v>
      </c>
      <c r="H2600" s="17">
        <v>0</v>
      </c>
      <c r="I2600" s="17">
        <v>0</v>
      </c>
    </row>
    <row r="2601" spans="1:9" s="23" customFormat="1" x14ac:dyDescent="0.25">
      <c r="A2601" s="19">
        <v>41530</v>
      </c>
      <c r="B2601" s="73" t="s">
        <v>186</v>
      </c>
      <c r="C2601" s="73"/>
      <c r="D2601" s="73"/>
      <c r="E2601" s="73">
        <v>0</v>
      </c>
      <c r="F2601" s="73">
        <v>0</v>
      </c>
      <c r="G2601" s="17">
        <v>0</v>
      </c>
      <c r="H2601" s="17">
        <v>0</v>
      </c>
      <c r="I2601" s="17">
        <v>0</v>
      </c>
    </row>
    <row r="2602" spans="1:9" s="23" customFormat="1" x14ac:dyDescent="0.25">
      <c r="A2602" s="19">
        <v>41530</v>
      </c>
      <c r="B2602" s="73" t="s">
        <v>187</v>
      </c>
      <c r="C2602" s="73"/>
      <c r="D2602" s="73"/>
      <c r="E2602" s="73">
        <v>0</v>
      </c>
      <c r="F2602" s="73">
        <v>0</v>
      </c>
      <c r="G2602" s="17">
        <v>0</v>
      </c>
      <c r="H2602" s="17">
        <v>0</v>
      </c>
      <c r="I2602" s="17">
        <v>0</v>
      </c>
    </row>
    <row r="2603" spans="1:9" s="23" customFormat="1" x14ac:dyDescent="0.25">
      <c r="A2603" s="19">
        <v>41530</v>
      </c>
      <c r="B2603" s="73" t="s">
        <v>188</v>
      </c>
      <c r="C2603" s="73"/>
      <c r="D2603" s="73"/>
      <c r="E2603" s="73">
        <v>0</v>
      </c>
      <c r="F2603" s="73">
        <v>0</v>
      </c>
      <c r="G2603" s="17">
        <v>0</v>
      </c>
      <c r="H2603" s="17">
        <v>0</v>
      </c>
      <c r="I2603" s="17">
        <v>0</v>
      </c>
    </row>
    <row r="2604" spans="1:9" s="23" customFormat="1" x14ac:dyDescent="0.25">
      <c r="A2604" s="19">
        <v>41530</v>
      </c>
      <c r="B2604" s="73" t="s">
        <v>189</v>
      </c>
      <c r="C2604" s="73"/>
      <c r="D2604" s="73"/>
      <c r="E2604" s="73">
        <v>0</v>
      </c>
      <c r="F2604" s="73">
        <v>0</v>
      </c>
      <c r="G2604" s="17">
        <v>0</v>
      </c>
      <c r="H2604" s="17">
        <v>0</v>
      </c>
      <c r="I2604" s="17">
        <v>0</v>
      </c>
    </row>
    <row r="2605" spans="1:9" s="23" customFormat="1" x14ac:dyDescent="0.25">
      <c r="A2605" s="19">
        <v>41530</v>
      </c>
      <c r="B2605" s="73" t="s">
        <v>190</v>
      </c>
      <c r="C2605" s="73"/>
      <c r="D2605" s="73"/>
      <c r="E2605" s="73">
        <v>0</v>
      </c>
      <c r="F2605" s="73">
        <v>0</v>
      </c>
      <c r="G2605" s="17">
        <v>0</v>
      </c>
      <c r="H2605" s="17">
        <v>0</v>
      </c>
      <c r="I2605" s="17">
        <v>0</v>
      </c>
    </row>
    <row r="2606" spans="1:9" s="23" customFormat="1" x14ac:dyDescent="0.25">
      <c r="A2606" s="19">
        <v>41530</v>
      </c>
      <c r="B2606" s="73" t="s">
        <v>375</v>
      </c>
      <c r="C2606" s="73"/>
      <c r="D2606" s="73"/>
      <c r="E2606" s="73">
        <v>0</v>
      </c>
      <c r="F2606" s="73">
        <v>0</v>
      </c>
      <c r="G2606" s="17">
        <v>0</v>
      </c>
      <c r="H2606" s="17">
        <v>0</v>
      </c>
      <c r="I2606" s="17">
        <v>0</v>
      </c>
    </row>
    <row r="2607" spans="1:9" s="23" customFormat="1" x14ac:dyDescent="0.25">
      <c r="A2607" s="19">
        <v>41530</v>
      </c>
      <c r="B2607" s="73" t="s">
        <v>192</v>
      </c>
      <c r="C2607" s="73"/>
      <c r="D2607" s="73"/>
      <c r="E2607" s="73">
        <v>0</v>
      </c>
      <c r="F2607" s="73">
        <v>0</v>
      </c>
      <c r="G2607" s="17">
        <v>0</v>
      </c>
      <c r="H2607" s="17">
        <v>0</v>
      </c>
      <c r="I2607" s="17">
        <v>0</v>
      </c>
    </row>
    <row r="2608" spans="1:9" s="23" customFormat="1" x14ac:dyDescent="0.25">
      <c r="A2608" s="19">
        <v>41530</v>
      </c>
      <c r="B2608" s="73" t="s">
        <v>193</v>
      </c>
      <c r="C2608" s="73"/>
      <c r="D2608" s="73"/>
      <c r="E2608" s="73">
        <v>0</v>
      </c>
      <c r="F2608" s="73">
        <v>0</v>
      </c>
      <c r="G2608" s="17">
        <v>0</v>
      </c>
      <c r="H2608" s="17">
        <v>0</v>
      </c>
      <c r="I2608" s="17">
        <v>0</v>
      </c>
    </row>
    <row r="2609" spans="1:9" s="23" customFormat="1" x14ac:dyDescent="0.25">
      <c r="A2609" s="19">
        <v>41530</v>
      </c>
      <c r="B2609" s="73" t="s">
        <v>194</v>
      </c>
      <c r="C2609" s="73"/>
      <c r="D2609" s="73"/>
      <c r="E2609" s="73">
        <v>0</v>
      </c>
      <c r="F2609" s="73">
        <v>0</v>
      </c>
      <c r="G2609" s="17">
        <v>0</v>
      </c>
      <c r="H2609" s="17">
        <v>0</v>
      </c>
      <c r="I2609" s="17">
        <v>0</v>
      </c>
    </row>
    <row r="2610" spans="1:9" s="23" customFormat="1" x14ac:dyDescent="0.25">
      <c r="A2610" s="19">
        <v>41530</v>
      </c>
      <c r="B2610" s="73" t="s">
        <v>195</v>
      </c>
      <c r="C2610" s="73"/>
      <c r="D2610" s="73"/>
      <c r="E2610" s="73">
        <v>0</v>
      </c>
      <c r="F2610" s="73">
        <v>0</v>
      </c>
      <c r="G2610" s="17">
        <v>0</v>
      </c>
      <c r="H2610" s="17">
        <v>0</v>
      </c>
      <c r="I2610" s="17">
        <v>0</v>
      </c>
    </row>
    <row r="2611" spans="1:9" s="23" customFormat="1" x14ac:dyDescent="0.25">
      <c r="A2611" s="19">
        <v>41530</v>
      </c>
      <c r="B2611" s="73" t="s">
        <v>196</v>
      </c>
      <c r="C2611" s="73"/>
      <c r="D2611" s="73"/>
      <c r="E2611" s="73">
        <v>0</v>
      </c>
      <c r="F2611" s="73">
        <v>0</v>
      </c>
      <c r="G2611" s="17">
        <v>0</v>
      </c>
      <c r="H2611" s="17">
        <v>0</v>
      </c>
      <c r="I2611" s="17">
        <v>0</v>
      </c>
    </row>
    <row r="2612" spans="1:9" s="23" customFormat="1" x14ac:dyDescent="0.25">
      <c r="A2612" s="19">
        <v>41530</v>
      </c>
      <c r="B2612" s="73" t="s">
        <v>197</v>
      </c>
      <c r="C2612" s="73"/>
      <c r="D2612" s="73"/>
      <c r="E2612" s="73">
        <v>0</v>
      </c>
      <c r="F2612" s="73">
        <v>0</v>
      </c>
      <c r="G2612" s="17">
        <v>0</v>
      </c>
      <c r="H2612" s="17">
        <v>0</v>
      </c>
      <c r="I2612" s="17">
        <v>0</v>
      </c>
    </row>
    <row r="2613" spans="1:9" s="23" customFormat="1" x14ac:dyDescent="0.25">
      <c r="A2613" s="19">
        <v>41530</v>
      </c>
      <c r="B2613" s="73" t="s">
        <v>198</v>
      </c>
      <c r="C2613" s="73"/>
      <c r="D2613" s="73"/>
      <c r="E2613" s="73">
        <v>0</v>
      </c>
      <c r="F2613" s="73">
        <v>0</v>
      </c>
      <c r="G2613" s="17">
        <v>0</v>
      </c>
      <c r="H2613" s="17">
        <v>0</v>
      </c>
      <c r="I2613" s="17">
        <v>0</v>
      </c>
    </row>
    <row r="2614" spans="1:9" s="23" customFormat="1" x14ac:dyDescent="0.25">
      <c r="A2614" s="19">
        <v>41530</v>
      </c>
      <c r="B2614" s="73" t="s">
        <v>199</v>
      </c>
      <c r="C2614" s="73"/>
      <c r="D2614" s="73"/>
      <c r="E2614" s="73">
        <v>0</v>
      </c>
      <c r="F2614" s="73">
        <v>0</v>
      </c>
      <c r="G2614" s="17">
        <v>0</v>
      </c>
      <c r="H2614" s="17">
        <v>0</v>
      </c>
      <c r="I2614" s="17">
        <v>0</v>
      </c>
    </row>
    <row r="2615" spans="1:9" s="23" customFormat="1" x14ac:dyDescent="0.25">
      <c r="A2615" s="19">
        <v>41530</v>
      </c>
      <c r="B2615" s="73" t="s">
        <v>200</v>
      </c>
      <c r="C2615" s="73"/>
      <c r="D2615" s="73"/>
      <c r="E2615" s="73">
        <v>0</v>
      </c>
      <c r="F2615" s="73">
        <v>0</v>
      </c>
      <c r="G2615" s="17">
        <v>0</v>
      </c>
      <c r="H2615" s="17">
        <v>0</v>
      </c>
      <c r="I2615" s="17">
        <v>0</v>
      </c>
    </row>
    <row r="2616" spans="1:9" s="23" customFormat="1" x14ac:dyDescent="0.25">
      <c r="A2616" s="19">
        <v>41530</v>
      </c>
      <c r="B2616" s="73" t="s">
        <v>201</v>
      </c>
      <c r="C2616" s="73"/>
      <c r="D2616" s="73"/>
      <c r="E2616" s="73">
        <v>0</v>
      </c>
      <c r="F2616" s="73">
        <v>0</v>
      </c>
      <c r="G2616" s="17">
        <v>0</v>
      </c>
      <c r="H2616" s="17">
        <v>0</v>
      </c>
      <c r="I2616" s="17">
        <v>0</v>
      </c>
    </row>
    <row r="2617" spans="1:9" s="23" customFormat="1" x14ac:dyDescent="0.25">
      <c r="A2617" s="19">
        <v>41530</v>
      </c>
      <c r="B2617" s="73" t="s">
        <v>202</v>
      </c>
      <c r="C2617" s="73"/>
      <c r="D2617" s="73"/>
      <c r="E2617" s="73">
        <v>0</v>
      </c>
      <c r="F2617" s="73">
        <v>0</v>
      </c>
      <c r="G2617" s="17">
        <v>0</v>
      </c>
      <c r="H2617" s="17">
        <v>0</v>
      </c>
      <c r="I2617" s="17">
        <v>0</v>
      </c>
    </row>
    <row r="2618" spans="1:9" s="23" customFormat="1" x14ac:dyDescent="0.25">
      <c r="A2618" s="19">
        <v>41530</v>
      </c>
      <c r="B2618" s="73" t="s">
        <v>203</v>
      </c>
      <c r="C2618" s="73"/>
      <c r="D2618" s="73"/>
      <c r="E2618" s="73">
        <v>0</v>
      </c>
      <c r="F2618" s="73">
        <v>0</v>
      </c>
      <c r="G2618" s="17">
        <v>0</v>
      </c>
      <c r="H2618" s="17">
        <v>0</v>
      </c>
      <c r="I2618" s="17">
        <v>0</v>
      </c>
    </row>
    <row r="2619" spans="1:9" s="23" customFormat="1" x14ac:dyDescent="0.25">
      <c r="A2619" s="19">
        <v>41530</v>
      </c>
      <c r="B2619" s="73" t="s">
        <v>204</v>
      </c>
      <c r="C2619" s="73"/>
      <c r="D2619" s="73"/>
      <c r="E2619" s="73">
        <v>0</v>
      </c>
      <c r="F2619" s="73">
        <v>0</v>
      </c>
      <c r="G2619" s="17">
        <v>0</v>
      </c>
      <c r="H2619" s="17">
        <v>0</v>
      </c>
      <c r="I2619" s="17">
        <v>0</v>
      </c>
    </row>
    <row r="2620" spans="1:9" s="23" customFormat="1" x14ac:dyDescent="0.25">
      <c r="A2620" s="19">
        <v>41530</v>
      </c>
      <c r="B2620" s="73" t="s">
        <v>205</v>
      </c>
      <c r="C2620" s="73"/>
      <c r="D2620" s="73"/>
      <c r="E2620" s="73">
        <v>0</v>
      </c>
      <c r="F2620" s="73">
        <v>0</v>
      </c>
      <c r="G2620" s="17">
        <v>0</v>
      </c>
      <c r="H2620" s="17">
        <v>0</v>
      </c>
      <c r="I2620" s="17">
        <v>0</v>
      </c>
    </row>
    <row r="2621" spans="1:9" s="23" customFormat="1" x14ac:dyDescent="0.25">
      <c r="A2621" s="19">
        <v>41530</v>
      </c>
      <c r="B2621" s="73" t="s">
        <v>206</v>
      </c>
      <c r="C2621" s="73"/>
      <c r="D2621" s="73"/>
      <c r="E2621" s="73">
        <v>0</v>
      </c>
      <c r="F2621" s="73">
        <v>0</v>
      </c>
      <c r="G2621" s="17">
        <v>0</v>
      </c>
      <c r="H2621" s="17">
        <v>0</v>
      </c>
      <c r="I2621" s="17">
        <v>0</v>
      </c>
    </row>
    <row r="2622" spans="1:9" s="23" customFormat="1" x14ac:dyDescent="0.25">
      <c r="A2622" s="19">
        <v>41530</v>
      </c>
      <c r="B2622" s="73" t="s">
        <v>207</v>
      </c>
      <c r="C2622" s="73"/>
      <c r="D2622" s="73"/>
      <c r="E2622" s="73">
        <v>0</v>
      </c>
      <c r="F2622" s="73">
        <v>0</v>
      </c>
      <c r="G2622" s="17">
        <v>0</v>
      </c>
      <c r="H2622" s="17">
        <v>0</v>
      </c>
      <c r="I2622" s="17">
        <v>0</v>
      </c>
    </row>
    <row r="2623" spans="1:9" s="23" customFormat="1" x14ac:dyDescent="0.25">
      <c r="A2623" s="19">
        <v>41530</v>
      </c>
      <c r="B2623" s="73" t="s">
        <v>208</v>
      </c>
      <c r="C2623" s="73"/>
      <c r="D2623" s="73"/>
      <c r="E2623" s="73">
        <v>0</v>
      </c>
      <c r="F2623" s="73">
        <v>0</v>
      </c>
      <c r="G2623" s="17">
        <v>0</v>
      </c>
      <c r="H2623" s="17">
        <v>0</v>
      </c>
      <c r="I2623" s="17">
        <v>0</v>
      </c>
    </row>
    <row r="2624" spans="1:9" s="23" customFormat="1" x14ac:dyDescent="0.25">
      <c r="A2624" s="19">
        <v>41530</v>
      </c>
      <c r="B2624" s="73" t="s">
        <v>209</v>
      </c>
      <c r="C2624" s="73"/>
      <c r="D2624" s="73"/>
      <c r="E2624" s="73">
        <v>0</v>
      </c>
      <c r="F2624" s="73">
        <v>0</v>
      </c>
      <c r="G2624" s="17">
        <v>0</v>
      </c>
      <c r="H2624" s="17">
        <v>0</v>
      </c>
      <c r="I2624" s="17">
        <v>0</v>
      </c>
    </row>
    <row r="2625" spans="1:9" s="23" customFormat="1" x14ac:dyDescent="0.25">
      <c r="A2625" s="19">
        <v>41530</v>
      </c>
      <c r="B2625" s="73" t="s">
        <v>210</v>
      </c>
      <c r="C2625" s="73"/>
      <c r="D2625" s="73"/>
      <c r="E2625" s="73">
        <v>0</v>
      </c>
      <c r="F2625" s="73">
        <v>0</v>
      </c>
      <c r="G2625" s="17">
        <v>0</v>
      </c>
      <c r="H2625" s="17">
        <v>0</v>
      </c>
      <c r="I2625" s="17">
        <v>0</v>
      </c>
    </row>
    <row r="2626" spans="1:9" s="23" customFormat="1" x14ac:dyDescent="0.25">
      <c r="A2626" s="19">
        <v>41530</v>
      </c>
      <c r="B2626" s="73" t="s">
        <v>211</v>
      </c>
      <c r="C2626" s="73"/>
      <c r="D2626" s="73"/>
      <c r="E2626" s="73">
        <v>0</v>
      </c>
      <c r="F2626" s="73">
        <v>0</v>
      </c>
      <c r="G2626" s="17">
        <v>0</v>
      </c>
      <c r="H2626" s="17">
        <v>0</v>
      </c>
      <c r="I2626" s="17">
        <v>0</v>
      </c>
    </row>
    <row r="2627" spans="1:9" s="23" customFormat="1" x14ac:dyDescent="0.25">
      <c r="A2627" s="19">
        <v>41530</v>
      </c>
      <c r="B2627" s="73" t="s">
        <v>212</v>
      </c>
      <c r="C2627" s="73"/>
      <c r="D2627" s="73"/>
      <c r="E2627" s="73">
        <v>0</v>
      </c>
      <c r="F2627" s="73">
        <v>0</v>
      </c>
      <c r="G2627" s="17">
        <v>0</v>
      </c>
      <c r="H2627" s="17">
        <v>0</v>
      </c>
      <c r="I2627" s="17">
        <v>0</v>
      </c>
    </row>
    <row r="2628" spans="1:9" s="23" customFormat="1" x14ac:dyDescent="0.25">
      <c r="A2628" s="19">
        <v>41530</v>
      </c>
      <c r="B2628" s="73" t="s">
        <v>213</v>
      </c>
      <c r="C2628" s="73"/>
      <c r="D2628" s="73"/>
      <c r="E2628" s="73">
        <v>0</v>
      </c>
      <c r="F2628" s="73">
        <v>0</v>
      </c>
      <c r="G2628" s="17">
        <v>0</v>
      </c>
      <c r="H2628" s="17">
        <v>0</v>
      </c>
      <c r="I2628" s="17">
        <v>0</v>
      </c>
    </row>
    <row r="2629" spans="1:9" s="23" customFormat="1" x14ac:dyDescent="0.25">
      <c r="A2629" s="19">
        <v>41530</v>
      </c>
      <c r="B2629" s="73" t="s">
        <v>214</v>
      </c>
      <c r="C2629" s="73"/>
      <c r="D2629" s="73"/>
      <c r="E2629" s="73">
        <v>0</v>
      </c>
      <c r="F2629" s="73">
        <v>0</v>
      </c>
      <c r="G2629" s="17">
        <v>0</v>
      </c>
      <c r="H2629" s="17">
        <v>0</v>
      </c>
      <c r="I2629" s="17">
        <v>0</v>
      </c>
    </row>
    <row r="2630" spans="1:9" s="23" customFormat="1" x14ac:dyDescent="0.25">
      <c r="A2630" s="19">
        <v>41530</v>
      </c>
      <c r="B2630" s="73" t="s">
        <v>215</v>
      </c>
      <c r="C2630" s="73"/>
      <c r="D2630" s="73"/>
      <c r="E2630" s="73">
        <v>0</v>
      </c>
      <c r="F2630" s="73">
        <v>0</v>
      </c>
      <c r="G2630" s="17">
        <v>0</v>
      </c>
      <c r="H2630" s="17">
        <v>0</v>
      </c>
      <c r="I2630" s="17">
        <v>0</v>
      </c>
    </row>
    <row r="2631" spans="1:9" s="23" customFormat="1" x14ac:dyDescent="0.25">
      <c r="A2631" s="19">
        <v>41530</v>
      </c>
      <c r="B2631" s="73" t="s">
        <v>216</v>
      </c>
      <c r="C2631" s="73"/>
      <c r="D2631" s="73"/>
      <c r="E2631" s="73">
        <v>0</v>
      </c>
      <c r="F2631" s="73">
        <v>0</v>
      </c>
      <c r="G2631" s="17">
        <v>0</v>
      </c>
      <c r="H2631" s="17">
        <v>0</v>
      </c>
      <c r="I2631" s="17">
        <v>0</v>
      </c>
    </row>
    <row r="2632" spans="1:9" s="23" customFormat="1" x14ac:dyDescent="0.25">
      <c r="A2632" s="19">
        <v>41530</v>
      </c>
      <c r="B2632" s="73" t="s">
        <v>217</v>
      </c>
      <c r="C2632" s="73"/>
      <c r="D2632" s="73"/>
      <c r="E2632" s="73">
        <v>0</v>
      </c>
      <c r="F2632" s="73">
        <v>0</v>
      </c>
      <c r="G2632" s="17">
        <v>0</v>
      </c>
      <c r="H2632" s="17">
        <v>0</v>
      </c>
      <c r="I2632" s="17">
        <v>0</v>
      </c>
    </row>
    <row r="2633" spans="1:9" s="23" customFormat="1" x14ac:dyDescent="0.25">
      <c r="A2633" s="19">
        <v>41530</v>
      </c>
      <c r="B2633" s="73" t="s">
        <v>218</v>
      </c>
      <c r="C2633" s="73"/>
      <c r="D2633" s="73"/>
      <c r="E2633" s="73">
        <v>0</v>
      </c>
      <c r="F2633" s="73">
        <v>0</v>
      </c>
      <c r="G2633" s="17">
        <v>0</v>
      </c>
      <c r="H2633" s="17">
        <v>0</v>
      </c>
      <c r="I2633" s="17">
        <v>0</v>
      </c>
    </row>
    <row r="2634" spans="1:9" s="23" customFormat="1" x14ac:dyDescent="0.25">
      <c r="A2634" s="19">
        <v>41530</v>
      </c>
      <c r="B2634" s="73" t="s">
        <v>219</v>
      </c>
      <c r="C2634" s="73"/>
      <c r="D2634" s="73"/>
      <c r="E2634" s="73">
        <v>0</v>
      </c>
      <c r="F2634" s="73">
        <v>0</v>
      </c>
      <c r="G2634" s="17">
        <v>0</v>
      </c>
      <c r="H2634" s="17">
        <v>0</v>
      </c>
      <c r="I2634" s="17">
        <v>0</v>
      </c>
    </row>
    <row r="2635" spans="1:9" s="23" customFormat="1" x14ac:dyDescent="0.25">
      <c r="A2635" s="19">
        <v>41530</v>
      </c>
      <c r="B2635" s="73" t="s">
        <v>220</v>
      </c>
      <c r="C2635" s="73"/>
      <c r="D2635" s="73"/>
      <c r="E2635" s="73">
        <v>0</v>
      </c>
      <c r="F2635" s="73">
        <v>0</v>
      </c>
      <c r="G2635" s="17">
        <v>0</v>
      </c>
      <c r="H2635" s="17">
        <v>0</v>
      </c>
      <c r="I2635" s="17">
        <v>0</v>
      </c>
    </row>
    <row r="2636" spans="1:9" s="23" customFormat="1" x14ac:dyDescent="0.25">
      <c r="A2636" s="19">
        <v>41530</v>
      </c>
      <c r="B2636" s="73" t="s">
        <v>221</v>
      </c>
      <c r="C2636" s="73"/>
      <c r="D2636" s="73"/>
      <c r="E2636" s="73">
        <v>0</v>
      </c>
      <c r="F2636" s="73">
        <v>0</v>
      </c>
      <c r="G2636" s="17">
        <v>0</v>
      </c>
      <c r="H2636" s="17">
        <v>0</v>
      </c>
      <c r="I2636" s="17">
        <v>0</v>
      </c>
    </row>
    <row r="2637" spans="1:9" s="23" customFormat="1" x14ac:dyDescent="0.25">
      <c r="A2637" s="19">
        <v>41530</v>
      </c>
      <c r="B2637" s="73" t="s">
        <v>222</v>
      </c>
      <c r="C2637" s="73"/>
      <c r="D2637" s="73"/>
      <c r="E2637" s="73">
        <v>0</v>
      </c>
      <c r="F2637" s="73">
        <v>0</v>
      </c>
      <c r="G2637" s="17">
        <v>0</v>
      </c>
      <c r="H2637" s="17">
        <v>0</v>
      </c>
      <c r="I2637" s="17">
        <v>0</v>
      </c>
    </row>
    <row r="2638" spans="1:9" s="23" customFormat="1" x14ac:dyDescent="0.25">
      <c r="A2638" s="19">
        <v>41530</v>
      </c>
      <c r="B2638" s="73" t="s">
        <v>223</v>
      </c>
      <c r="C2638" s="73"/>
      <c r="D2638" s="73"/>
      <c r="E2638" s="73">
        <v>0</v>
      </c>
      <c r="F2638" s="73">
        <v>0</v>
      </c>
      <c r="G2638" s="17">
        <v>0</v>
      </c>
      <c r="H2638" s="17">
        <v>0</v>
      </c>
      <c r="I2638" s="17">
        <v>0</v>
      </c>
    </row>
    <row r="2639" spans="1:9" s="23" customFormat="1" x14ac:dyDescent="0.25">
      <c r="A2639" s="19">
        <v>41530</v>
      </c>
      <c r="B2639" s="73" t="s">
        <v>224</v>
      </c>
      <c r="C2639" s="73"/>
      <c r="D2639" s="73"/>
      <c r="E2639" s="73">
        <v>0</v>
      </c>
      <c r="F2639" s="73">
        <v>0</v>
      </c>
      <c r="G2639" s="17">
        <v>0</v>
      </c>
      <c r="H2639" s="17">
        <v>0</v>
      </c>
      <c r="I2639" s="17">
        <v>0</v>
      </c>
    </row>
    <row r="2640" spans="1:9" s="23" customFormat="1" x14ac:dyDescent="0.25">
      <c r="A2640" s="19">
        <v>41530</v>
      </c>
      <c r="B2640" s="73" t="s">
        <v>225</v>
      </c>
      <c r="C2640" s="73"/>
      <c r="D2640" s="73"/>
      <c r="E2640" s="73">
        <v>0</v>
      </c>
      <c r="F2640" s="73">
        <v>0</v>
      </c>
      <c r="G2640" s="17">
        <v>0</v>
      </c>
      <c r="H2640" s="17">
        <v>0</v>
      </c>
      <c r="I2640" s="17">
        <v>0</v>
      </c>
    </row>
    <row r="2641" spans="1:9" s="23" customFormat="1" x14ac:dyDescent="0.25">
      <c r="A2641" s="19">
        <v>41530</v>
      </c>
      <c r="B2641" s="73" t="s">
        <v>226</v>
      </c>
      <c r="C2641" s="73"/>
      <c r="D2641" s="73"/>
      <c r="E2641" s="73">
        <v>0</v>
      </c>
      <c r="F2641" s="73">
        <v>0</v>
      </c>
      <c r="G2641" s="17">
        <v>0</v>
      </c>
      <c r="H2641" s="17">
        <v>0</v>
      </c>
      <c r="I2641" s="17">
        <v>0</v>
      </c>
    </row>
    <row r="2642" spans="1:9" s="23" customFormat="1" x14ac:dyDescent="0.25">
      <c r="A2642" s="19">
        <v>41530</v>
      </c>
      <c r="B2642" s="73" t="s">
        <v>227</v>
      </c>
      <c r="C2642" s="73"/>
      <c r="D2642" s="73"/>
      <c r="E2642" s="73">
        <v>0</v>
      </c>
      <c r="F2642" s="73">
        <v>0</v>
      </c>
      <c r="G2642" s="17">
        <v>0</v>
      </c>
      <c r="H2642" s="17">
        <v>0</v>
      </c>
      <c r="I2642" s="17">
        <v>0</v>
      </c>
    </row>
    <row r="2643" spans="1:9" s="23" customFormat="1" x14ac:dyDescent="0.25">
      <c r="A2643" s="19">
        <v>41530</v>
      </c>
      <c r="B2643" s="73" t="s">
        <v>228</v>
      </c>
      <c r="C2643" s="73"/>
      <c r="D2643" s="73"/>
      <c r="E2643" s="73">
        <v>0</v>
      </c>
      <c r="F2643" s="73">
        <v>0</v>
      </c>
      <c r="G2643" s="17">
        <v>0</v>
      </c>
      <c r="H2643" s="17">
        <v>0</v>
      </c>
      <c r="I2643" s="17">
        <v>0</v>
      </c>
    </row>
    <row r="2644" spans="1:9" s="23" customFormat="1" x14ac:dyDescent="0.25">
      <c r="A2644" s="19">
        <v>41530</v>
      </c>
      <c r="B2644" s="73" t="s">
        <v>229</v>
      </c>
      <c r="C2644" s="73"/>
      <c r="D2644" s="73"/>
      <c r="E2644" s="73">
        <v>0</v>
      </c>
      <c r="F2644" s="73">
        <v>0</v>
      </c>
      <c r="G2644" s="17">
        <v>0</v>
      </c>
      <c r="H2644" s="17">
        <v>0</v>
      </c>
      <c r="I2644" s="17">
        <v>0</v>
      </c>
    </row>
    <row r="2645" spans="1:9" s="23" customFormat="1" x14ac:dyDescent="0.25">
      <c r="A2645" s="19">
        <v>41530</v>
      </c>
      <c r="B2645" s="73" t="s">
        <v>230</v>
      </c>
      <c r="C2645" s="73"/>
      <c r="D2645" s="73"/>
      <c r="E2645" s="73">
        <v>0</v>
      </c>
      <c r="F2645" s="73">
        <v>0</v>
      </c>
      <c r="G2645" s="17">
        <v>0</v>
      </c>
      <c r="H2645" s="17">
        <v>0</v>
      </c>
      <c r="I2645" s="17">
        <v>0</v>
      </c>
    </row>
    <row r="2646" spans="1:9" s="23" customFormat="1" x14ac:dyDescent="0.25">
      <c r="A2646" s="19">
        <v>41530</v>
      </c>
      <c r="B2646" s="73" t="s">
        <v>231</v>
      </c>
      <c r="C2646" s="73"/>
      <c r="D2646" s="73"/>
      <c r="E2646" s="73">
        <v>0</v>
      </c>
      <c r="F2646" s="73">
        <v>0</v>
      </c>
      <c r="G2646" s="17">
        <v>0</v>
      </c>
      <c r="H2646" s="17">
        <v>0</v>
      </c>
      <c r="I2646" s="17">
        <v>0</v>
      </c>
    </row>
    <row r="2647" spans="1:9" s="23" customFormat="1" x14ac:dyDescent="0.25">
      <c r="A2647" s="19">
        <v>41530</v>
      </c>
      <c r="B2647" s="73" t="s">
        <v>232</v>
      </c>
      <c r="C2647" s="73"/>
      <c r="D2647" s="73"/>
      <c r="E2647" s="73">
        <v>0</v>
      </c>
      <c r="F2647" s="73">
        <v>0</v>
      </c>
      <c r="G2647" s="17">
        <v>0</v>
      </c>
      <c r="H2647" s="17">
        <v>0</v>
      </c>
      <c r="I2647" s="17">
        <v>0</v>
      </c>
    </row>
    <row r="2648" spans="1:9" s="23" customFormat="1" x14ac:dyDescent="0.25">
      <c r="A2648" s="19">
        <v>41530</v>
      </c>
      <c r="B2648" s="73" t="s">
        <v>233</v>
      </c>
      <c r="C2648" s="73"/>
      <c r="D2648" s="73"/>
      <c r="E2648" s="73">
        <v>0</v>
      </c>
      <c r="F2648" s="73">
        <v>0</v>
      </c>
      <c r="G2648" s="17">
        <v>0</v>
      </c>
      <c r="H2648" s="17">
        <v>0</v>
      </c>
      <c r="I2648" s="17">
        <v>0</v>
      </c>
    </row>
    <row r="2649" spans="1:9" s="23" customFormat="1" x14ac:dyDescent="0.25">
      <c r="A2649" s="19">
        <v>41530</v>
      </c>
      <c r="B2649" s="73" t="s">
        <v>234</v>
      </c>
      <c r="C2649" s="73"/>
      <c r="D2649" s="73"/>
      <c r="E2649" s="73">
        <v>0</v>
      </c>
      <c r="F2649" s="73">
        <v>0</v>
      </c>
      <c r="G2649" s="17">
        <v>0</v>
      </c>
      <c r="H2649" s="17">
        <v>0</v>
      </c>
      <c r="I2649" s="17">
        <v>0</v>
      </c>
    </row>
    <row r="2650" spans="1:9" s="23" customFormat="1" x14ac:dyDescent="0.25">
      <c r="A2650" s="19">
        <v>41530</v>
      </c>
      <c r="B2650" s="73" t="s">
        <v>235</v>
      </c>
      <c r="C2650" s="73"/>
      <c r="D2650" s="73"/>
      <c r="E2650" s="73">
        <v>0</v>
      </c>
      <c r="F2650" s="73">
        <v>0</v>
      </c>
      <c r="G2650" s="17">
        <v>0</v>
      </c>
      <c r="H2650" s="17">
        <v>0</v>
      </c>
      <c r="I2650" s="17">
        <v>0</v>
      </c>
    </row>
    <row r="2651" spans="1:9" s="23" customFormat="1" x14ac:dyDescent="0.25">
      <c r="A2651" s="19">
        <v>41530</v>
      </c>
      <c r="B2651" s="73" t="s">
        <v>236</v>
      </c>
      <c r="C2651" s="73"/>
      <c r="D2651" s="73"/>
      <c r="E2651" s="73">
        <v>0</v>
      </c>
      <c r="F2651" s="73">
        <v>0</v>
      </c>
      <c r="G2651" s="17">
        <v>0</v>
      </c>
      <c r="H2651" s="17">
        <v>0</v>
      </c>
      <c r="I2651" s="17">
        <v>0</v>
      </c>
    </row>
    <row r="2652" spans="1:9" s="23" customFormat="1" x14ac:dyDescent="0.25">
      <c r="A2652" s="19">
        <v>41530</v>
      </c>
      <c r="B2652" s="73" t="s">
        <v>237</v>
      </c>
      <c r="C2652" s="73"/>
      <c r="D2652" s="73"/>
      <c r="E2652" s="73">
        <v>0</v>
      </c>
      <c r="F2652" s="73">
        <v>0</v>
      </c>
      <c r="G2652" s="17">
        <v>0</v>
      </c>
      <c r="H2652" s="17">
        <v>0</v>
      </c>
      <c r="I2652" s="17">
        <v>0</v>
      </c>
    </row>
    <row r="2653" spans="1:9" s="23" customFormat="1" x14ac:dyDescent="0.25">
      <c r="A2653" s="19">
        <v>41530</v>
      </c>
      <c r="B2653" s="73" t="s">
        <v>238</v>
      </c>
      <c r="C2653" s="73"/>
      <c r="D2653" s="73"/>
      <c r="E2653" s="73">
        <v>0</v>
      </c>
      <c r="F2653" s="73">
        <v>0</v>
      </c>
      <c r="G2653" s="17">
        <v>0</v>
      </c>
      <c r="H2653" s="17">
        <v>0</v>
      </c>
      <c r="I2653" s="17">
        <v>0</v>
      </c>
    </row>
    <row r="2654" spans="1:9" s="23" customFormat="1" x14ac:dyDescent="0.25">
      <c r="A2654" s="19">
        <v>41530</v>
      </c>
      <c r="B2654" s="73" t="s">
        <v>239</v>
      </c>
      <c r="C2654" s="73"/>
      <c r="D2654" s="73"/>
      <c r="E2654" s="73">
        <v>0</v>
      </c>
      <c r="F2654" s="73">
        <v>0</v>
      </c>
      <c r="G2654" s="17">
        <v>0</v>
      </c>
      <c r="H2654" s="17">
        <v>0</v>
      </c>
      <c r="I2654" s="17">
        <v>0</v>
      </c>
    </row>
    <row r="2655" spans="1:9" s="23" customFormat="1" x14ac:dyDescent="0.25">
      <c r="A2655" s="19">
        <v>41530</v>
      </c>
      <c r="B2655" s="73" t="s">
        <v>240</v>
      </c>
      <c r="C2655" s="73"/>
      <c r="D2655" s="73"/>
      <c r="E2655" s="73">
        <v>0</v>
      </c>
      <c r="F2655" s="73">
        <v>0</v>
      </c>
      <c r="G2655" s="17">
        <v>0</v>
      </c>
      <c r="H2655" s="17">
        <v>0</v>
      </c>
      <c r="I2655" s="17">
        <v>0</v>
      </c>
    </row>
    <row r="2656" spans="1:9" s="23" customFormat="1" x14ac:dyDescent="0.25">
      <c r="A2656" s="19">
        <v>41530</v>
      </c>
      <c r="B2656" s="73" t="s">
        <v>241</v>
      </c>
      <c r="C2656" s="73"/>
      <c r="D2656" s="73"/>
      <c r="E2656" s="73">
        <v>0</v>
      </c>
      <c r="F2656" s="73">
        <v>0</v>
      </c>
      <c r="G2656" s="17">
        <v>0</v>
      </c>
      <c r="H2656" s="17">
        <v>0</v>
      </c>
      <c r="I2656" s="17">
        <v>0</v>
      </c>
    </row>
    <row r="2657" spans="1:9" s="23" customFormat="1" x14ac:dyDescent="0.25">
      <c r="A2657" s="19">
        <v>41530</v>
      </c>
      <c r="B2657" s="73" t="s">
        <v>242</v>
      </c>
      <c r="C2657" s="73"/>
      <c r="D2657" s="73"/>
      <c r="E2657" s="73">
        <v>0</v>
      </c>
      <c r="F2657" s="73">
        <v>0</v>
      </c>
      <c r="G2657" s="17">
        <v>0</v>
      </c>
      <c r="H2657" s="17">
        <v>0</v>
      </c>
      <c r="I2657" s="17">
        <v>0</v>
      </c>
    </row>
    <row r="2658" spans="1:9" s="23" customFormat="1" x14ac:dyDescent="0.25">
      <c r="A2658" s="19">
        <v>41530</v>
      </c>
      <c r="B2658" s="73" t="s">
        <v>243</v>
      </c>
      <c r="C2658" s="73"/>
      <c r="D2658" s="73"/>
      <c r="E2658" s="73">
        <v>0</v>
      </c>
      <c r="F2658" s="73">
        <v>0</v>
      </c>
      <c r="G2658" s="17">
        <v>0</v>
      </c>
      <c r="H2658" s="17">
        <v>0</v>
      </c>
      <c r="I2658" s="17">
        <v>0</v>
      </c>
    </row>
    <row r="2659" spans="1:9" s="23" customFormat="1" x14ac:dyDescent="0.25">
      <c r="A2659" s="19">
        <v>41530</v>
      </c>
      <c r="B2659" s="73" t="s">
        <v>244</v>
      </c>
      <c r="C2659" s="73"/>
      <c r="D2659" s="73"/>
      <c r="E2659" s="73">
        <v>0</v>
      </c>
      <c r="F2659" s="73">
        <v>0</v>
      </c>
      <c r="G2659" s="17">
        <v>0</v>
      </c>
      <c r="H2659" s="17">
        <v>0</v>
      </c>
      <c r="I2659" s="17">
        <v>0</v>
      </c>
    </row>
    <row r="2660" spans="1:9" s="23" customFormat="1" x14ac:dyDescent="0.25">
      <c r="A2660" s="19">
        <v>41530</v>
      </c>
      <c r="B2660" s="73" t="s">
        <v>245</v>
      </c>
      <c r="C2660" s="73"/>
      <c r="D2660" s="73"/>
      <c r="E2660" s="73">
        <v>0</v>
      </c>
      <c r="F2660" s="73">
        <v>0</v>
      </c>
      <c r="G2660" s="17">
        <v>0</v>
      </c>
      <c r="H2660" s="17">
        <v>0</v>
      </c>
      <c r="I2660" s="17">
        <v>0</v>
      </c>
    </row>
    <row r="2661" spans="1:9" s="23" customFormat="1" x14ac:dyDescent="0.25">
      <c r="A2661" s="19">
        <v>41530</v>
      </c>
      <c r="B2661" s="73" t="s">
        <v>246</v>
      </c>
      <c r="C2661" s="73"/>
      <c r="D2661" s="73"/>
      <c r="E2661" s="73">
        <v>0</v>
      </c>
      <c r="F2661" s="73">
        <v>0</v>
      </c>
      <c r="G2661" s="17">
        <v>0</v>
      </c>
      <c r="H2661" s="17">
        <v>0</v>
      </c>
      <c r="I2661" s="17">
        <v>0</v>
      </c>
    </row>
    <row r="2662" spans="1:9" s="23" customFormat="1" x14ac:dyDescent="0.25">
      <c r="A2662" s="19">
        <v>41530</v>
      </c>
      <c r="B2662" s="73" t="s">
        <v>247</v>
      </c>
      <c r="C2662" s="73"/>
      <c r="D2662" s="73"/>
      <c r="E2662" s="73">
        <v>0</v>
      </c>
      <c r="F2662" s="73">
        <v>0</v>
      </c>
      <c r="G2662" s="17">
        <v>0</v>
      </c>
      <c r="H2662" s="17">
        <v>0</v>
      </c>
      <c r="I2662" s="17">
        <v>0</v>
      </c>
    </row>
    <row r="2663" spans="1:9" s="23" customFormat="1" x14ac:dyDescent="0.25">
      <c r="A2663" s="19">
        <v>41530</v>
      </c>
      <c r="B2663" s="73" t="s">
        <v>248</v>
      </c>
      <c r="C2663" s="73"/>
      <c r="D2663" s="73"/>
      <c r="E2663" s="73">
        <v>0</v>
      </c>
      <c r="F2663" s="73">
        <v>0</v>
      </c>
      <c r="G2663" s="17">
        <v>0</v>
      </c>
      <c r="H2663" s="17">
        <v>0</v>
      </c>
      <c r="I2663" s="17">
        <v>0</v>
      </c>
    </row>
    <row r="2664" spans="1:9" s="23" customFormat="1" x14ac:dyDescent="0.25">
      <c r="A2664" s="19">
        <v>41530</v>
      </c>
      <c r="B2664" s="73" t="s">
        <v>249</v>
      </c>
      <c r="C2664" s="73"/>
      <c r="D2664" s="73"/>
      <c r="E2664" s="73">
        <v>0</v>
      </c>
      <c r="F2664" s="73">
        <v>0</v>
      </c>
      <c r="G2664" s="17">
        <v>0</v>
      </c>
      <c r="H2664" s="17">
        <v>0</v>
      </c>
      <c r="I2664" s="17">
        <v>0</v>
      </c>
    </row>
    <row r="2665" spans="1:9" s="23" customFormat="1" x14ac:dyDescent="0.25">
      <c r="A2665" s="19">
        <v>41530</v>
      </c>
      <c r="B2665" s="73" t="s">
        <v>250</v>
      </c>
      <c r="C2665" s="73"/>
      <c r="D2665" s="73"/>
      <c r="E2665" s="73">
        <v>0</v>
      </c>
      <c r="F2665" s="73">
        <v>0</v>
      </c>
      <c r="G2665" s="17">
        <v>0</v>
      </c>
      <c r="H2665" s="17">
        <v>0</v>
      </c>
      <c r="I2665" s="17">
        <v>0</v>
      </c>
    </row>
    <row r="2666" spans="1:9" s="23" customFormat="1" x14ac:dyDescent="0.25">
      <c r="A2666" s="19">
        <v>41530</v>
      </c>
      <c r="B2666" s="73" t="s">
        <v>251</v>
      </c>
      <c r="C2666" s="73"/>
      <c r="D2666" s="73"/>
      <c r="E2666" s="73">
        <v>0</v>
      </c>
      <c r="F2666" s="73">
        <v>0</v>
      </c>
      <c r="G2666" s="17">
        <v>0</v>
      </c>
      <c r="H2666" s="17">
        <v>0</v>
      </c>
      <c r="I2666" s="17">
        <v>0</v>
      </c>
    </row>
    <row r="2667" spans="1:9" s="23" customFormat="1" x14ac:dyDescent="0.25">
      <c r="A2667" s="19">
        <v>41530</v>
      </c>
      <c r="B2667" s="73" t="s">
        <v>376</v>
      </c>
      <c r="C2667" s="73"/>
      <c r="D2667" s="73"/>
      <c r="E2667" s="73">
        <v>0</v>
      </c>
      <c r="F2667" s="73">
        <v>0</v>
      </c>
      <c r="G2667" s="17">
        <v>0</v>
      </c>
      <c r="H2667" s="17">
        <v>0</v>
      </c>
      <c r="I2667" s="17">
        <v>0</v>
      </c>
    </row>
    <row r="2668" spans="1:9" s="23" customFormat="1" x14ac:dyDescent="0.25">
      <c r="A2668" s="19">
        <v>41530</v>
      </c>
      <c r="B2668" s="73" t="s">
        <v>253</v>
      </c>
      <c r="C2668" s="73"/>
      <c r="D2668" s="73"/>
      <c r="E2668" s="73">
        <v>0</v>
      </c>
      <c r="F2668" s="73">
        <v>0</v>
      </c>
      <c r="G2668" s="17">
        <v>0</v>
      </c>
      <c r="H2668" s="17">
        <v>0</v>
      </c>
      <c r="I2668" s="17">
        <v>0</v>
      </c>
    </row>
    <row r="2669" spans="1:9" s="23" customFormat="1" x14ac:dyDescent="0.25">
      <c r="A2669" s="19">
        <v>41530</v>
      </c>
      <c r="B2669" s="73" t="s">
        <v>254</v>
      </c>
      <c r="C2669" s="73"/>
      <c r="D2669" s="73"/>
      <c r="E2669" s="73">
        <v>0</v>
      </c>
      <c r="F2669" s="73">
        <v>0</v>
      </c>
      <c r="G2669" s="17">
        <v>0</v>
      </c>
      <c r="H2669" s="17">
        <v>0</v>
      </c>
      <c r="I2669" s="17">
        <v>0</v>
      </c>
    </row>
    <row r="2670" spans="1:9" s="23" customFormat="1" x14ac:dyDescent="0.25">
      <c r="A2670" s="19">
        <v>41530</v>
      </c>
      <c r="B2670" s="73" t="s">
        <v>255</v>
      </c>
      <c r="C2670" s="73"/>
      <c r="D2670" s="73"/>
      <c r="E2670" s="73">
        <v>0</v>
      </c>
      <c r="F2670" s="73">
        <v>0</v>
      </c>
      <c r="G2670" s="17">
        <v>0</v>
      </c>
      <c r="H2670" s="17">
        <v>0</v>
      </c>
      <c r="I2670" s="17">
        <v>0</v>
      </c>
    </row>
    <row r="2671" spans="1:9" s="23" customFormat="1" x14ac:dyDescent="0.25">
      <c r="A2671" s="19">
        <v>41530</v>
      </c>
      <c r="B2671" s="73" t="s">
        <v>256</v>
      </c>
      <c r="C2671" s="73"/>
      <c r="D2671" s="73"/>
      <c r="E2671" s="73">
        <v>0</v>
      </c>
      <c r="F2671" s="73">
        <v>0</v>
      </c>
      <c r="G2671" s="17">
        <v>0</v>
      </c>
      <c r="H2671" s="17">
        <v>0</v>
      </c>
      <c r="I2671" s="17">
        <v>0</v>
      </c>
    </row>
    <row r="2672" spans="1:9" s="23" customFormat="1" x14ac:dyDescent="0.25">
      <c r="A2672" s="19">
        <v>41530</v>
      </c>
      <c r="B2672" s="73" t="s">
        <v>257</v>
      </c>
      <c r="C2672" s="73"/>
      <c r="D2672" s="73"/>
      <c r="E2672" s="73">
        <v>0</v>
      </c>
      <c r="F2672" s="73">
        <v>0</v>
      </c>
      <c r="G2672" s="17">
        <v>0</v>
      </c>
      <c r="H2672" s="17">
        <v>0</v>
      </c>
      <c r="I2672" s="17">
        <v>0</v>
      </c>
    </row>
    <row r="2673" spans="1:9" s="23" customFormat="1" x14ac:dyDescent="0.25">
      <c r="A2673" s="19">
        <v>41530</v>
      </c>
      <c r="B2673" s="73" t="s">
        <v>258</v>
      </c>
      <c r="C2673" s="73"/>
      <c r="D2673" s="73"/>
      <c r="E2673" s="73">
        <v>0</v>
      </c>
      <c r="F2673" s="73">
        <v>0</v>
      </c>
      <c r="G2673" s="17">
        <v>0</v>
      </c>
      <c r="H2673" s="17">
        <v>0</v>
      </c>
      <c r="I2673" s="17">
        <v>0</v>
      </c>
    </row>
    <row r="2674" spans="1:9" s="23" customFormat="1" x14ac:dyDescent="0.25">
      <c r="A2674" s="19">
        <v>41530</v>
      </c>
      <c r="B2674" s="73" t="s">
        <v>259</v>
      </c>
      <c r="C2674" s="73"/>
      <c r="D2674" s="73"/>
      <c r="E2674" s="73">
        <v>0</v>
      </c>
      <c r="F2674" s="73">
        <v>0</v>
      </c>
      <c r="G2674" s="17">
        <v>0</v>
      </c>
      <c r="H2674" s="17">
        <v>0</v>
      </c>
      <c r="I2674" s="17">
        <v>0</v>
      </c>
    </row>
    <row r="2675" spans="1:9" s="23" customFormat="1" x14ac:dyDescent="0.25">
      <c r="A2675" s="19">
        <v>41530</v>
      </c>
      <c r="B2675" s="73" t="s">
        <v>260</v>
      </c>
      <c r="C2675" s="73"/>
      <c r="D2675" s="73"/>
      <c r="E2675" s="73">
        <v>0</v>
      </c>
      <c r="F2675" s="73">
        <v>0</v>
      </c>
      <c r="G2675" s="17">
        <v>0</v>
      </c>
      <c r="H2675" s="17">
        <v>0</v>
      </c>
      <c r="I2675" s="17">
        <v>0</v>
      </c>
    </row>
    <row r="2676" spans="1:9" s="23" customFormat="1" x14ac:dyDescent="0.25">
      <c r="A2676" s="19">
        <v>41530</v>
      </c>
      <c r="B2676" s="73" t="s">
        <v>261</v>
      </c>
      <c r="C2676" s="73"/>
      <c r="D2676" s="73"/>
      <c r="E2676" s="73">
        <v>0</v>
      </c>
      <c r="F2676" s="73">
        <v>0</v>
      </c>
      <c r="G2676" s="17">
        <v>0</v>
      </c>
      <c r="H2676" s="17">
        <v>0</v>
      </c>
      <c r="I2676" s="17">
        <v>0</v>
      </c>
    </row>
    <row r="2677" spans="1:9" s="23" customFormat="1" x14ac:dyDescent="0.25">
      <c r="A2677" s="19">
        <v>41530</v>
      </c>
      <c r="B2677" s="73" t="s">
        <v>262</v>
      </c>
      <c r="C2677" s="73"/>
      <c r="D2677" s="73"/>
      <c r="E2677" s="73">
        <v>0</v>
      </c>
      <c r="F2677" s="73">
        <v>0</v>
      </c>
      <c r="G2677" s="17">
        <v>0</v>
      </c>
      <c r="H2677" s="17">
        <v>0</v>
      </c>
      <c r="I2677" s="17">
        <v>0</v>
      </c>
    </row>
    <row r="2678" spans="1:9" s="23" customFormat="1" x14ac:dyDescent="0.25">
      <c r="A2678" s="19">
        <v>41530</v>
      </c>
      <c r="B2678" s="73" t="s">
        <v>263</v>
      </c>
      <c r="C2678" s="73"/>
      <c r="D2678" s="73"/>
      <c r="E2678" s="73">
        <v>0</v>
      </c>
      <c r="F2678" s="73">
        <v>0</v>
      </c>
      <c r="G2678" s="17">
        <v>0</v>
      </c>
      <c r="H2678" s="17">
        <v>0</v>
      </c>
      <c r="I2678" s="17">
        <v>0</v>
      </c>
    </row>
    <row r="2679" spans="1:9" s="23" customFormat="1" x14ac:dyDescent="0.25">
      <c r="A2679" s="19">
        <v>41530</v>
      </c>
      <c r="B2679" s="73" t="s">
        <v>264</v>
      </c>
      <c r="C2679" s="73"/>
      <c r="D2679" s="73"/>
      <c r="E2679" s="73">
        <v>0</v>
      </c>
      <c r="F2679" s="73">
        <v>0</v>
      </c>
      <c r="G2679" s="17">
        <v>0</v>
      </c>
      <c r="H2679" s="17">
        <v>0</v>
      </c>
      <c r="I2679" s="17">
        <v>0</v>
      </c>
    </row>
    <row r="2680" spans="1:9" s="23" customFormat="1" x14ac:dyDescent="0.25">
      <c r="A2680" s="19">
        <v>41530</v>
      </c>
      <c r="B2680" s="73" t="s">
        <v>265</v>
      </c>
      <c r="C2680" s="73"/>
      <c r="D2680" s="73"/>
      <c r="E2680" s="73">
        <v>0</v>
      </c>
      <c r="F2680" s="73">
        <v>0</v>
      </c>
      <c r="G2680" s="17">
        <v>0</v>
      </c>
      <c r="H2680" s="17">
        <v>0</v>
      </c>
      <c r="I2680" s="17">
        <v>0</v>
      </c>
    </row>
    <row r="2681" spans="1:9" s="23" customFormat="1" x14ac:dyDescent="0.25">
      <c r="A2681" s="19">
        <v>41530</v>
      </c>
      <c r="B2681" s="73" t="s">
        <v>266</v>
      </c>
      <c r="C2681" s="73"/>
      <c r="D2681" s="73"/>
      <c r="E2681" s="73">
        <v>0</v>
      </c>
      <c r="F2681" s="73">
        <v>0</v>
      </c>
      <c r="G2681" s="17">
        <v>0</v>
      </c>
      <c r="H2681" s="17">
        <v>0</v>
      </c>
      <c r="I2681" s="17">
        <v>0</v>
      </c>
    </row>
    <row r="2682" spans="1:9" s="23" customFormat="1" x14ac:dyDescent="0.25">
      <c r="A2682" s="19">
        <v>41530</v>
      </c>
      <c r="B2682" s="73" t="s">
        <v>267</v>
      </c>
      <c r="C2682" s="73"/>
      <c r="D2682" s="73"/>
      <c r="E2682" s="73">
        <v>0</v>
      </c>
      <c r="F2682" s="73">
        <v>0</v>
      </c>
      <c r="G2682" s="17">
        <v>0</v>
      </c>
      <c r="H2682" s="17">
        <v>0</v>
      </c>
      <c r="I2682" s="17">
        <v>0</v>
      </c>
    </row>
    <row r="2683" spans="1:9" s="23" customFormat="1" x14ac:dyDescent="0.25">
      <c r="A2683" s="19">
        <v>41530</v>
      </c>
      <c r="B2683" s="73" t="s">
        <v>268</v>
      </c>
      <c r="C2683" s="73"/>
      <c r="D2683" s="73"/>
      <c r="E2683" s="73">
        <v>0</v>
      </c>
      <c r="F2683" s="73">
        <v>0</v>
      </c>
      <c r="G2683" s="17">
        <v>0</v>
      </c>
      <c r="H2683" s="17">
        <v>0</v>
      </c>
      <c r="I2683" s="17">
        <v>0</v>
      </c>
    </row>
    <row r="2684" spans="1:9" s="23" customFormat="1" x14ac:dyDescent="0.25">
      <c r="A2684" s="19">
        <v>41530</v>
      </c>
      <c r="B2684" s="73" t="s">
        <v>269</v>
      </c>
      <c r="C2684" s="73"/>
      <c r="D2684" s="73"/>
      <c r="E2684" s="73">
        <v>0</v>
      </c>
      <c r="F2684" s="73">
        <v>0</v>
      </c>
      <c r="G2684" s="17">
        <v>0</v>
      </c>
      <c r="H2684" s="17">
        <v>0</v>
      </c>
      <c r="I2684" s="17">
        <v>0</v>
      </c>
    </row>
    <row r="2685" spans="1:9" s="23" customFormat="1" x14ac:dyDescent="0.25">
      <c r="A2685" s="19">
        <v>41530</v>
      </c>
      <c r="B2685" s="73" t="s">
        <v>270</v>
      </c>
      <c r="C2685" s="73"/>
      <c r="D2685" s="73"/>
      <c r="E2685" s="73">
        <v>0</v>
      </c>
      <c r="F2685" s="73">
        <v>0</v>
      </c>
      <c r="G2685" s="17">
        <v>0</v>
      </c>
      <c r="H2685" s="17">
        <v>0</v>
      </c>
      <c r="I2685" s="17">
        <v>0</v>
      </c>
    </row>
    <row r="2686" spans="1:9" s="23" customFormat="1" x14ac:dyDescent="0.25">
      <c r="A2686" s="19">
        <v>41530</v>
      </c>
      <c r="B2686" s="73" t="s">
        <v>271</v>
      </c>
      <c r="C2686" s="73"/>
      <c r="D2686" s="73"/>
      <c r="E2686" s="73">
        <v>0</v>
      </c>
      <c r="F2686" s="73">
        <v>0</v>
      </c>
      <c r="G2686" s="17">
        <v>0</v>
      </c>
      <c r="H2686" s="17">
        <v>0</v>
      </c>
      <c r="I2686" s="17">
        <v>0</v>
      </c>
    </row>
    <row r="2687" spans="1:9" s="23" customFormat="1" x14ac:dyDescent="0.25">
      <c r="A2687" s="19">
        <v>41530</v>
      </c>
      <c r="B2687" s="73" t="s">
        <v>272</v>
      </c>
      <c r="C2687" s="73"/>
      <c r="D2687" s="73"/>
      <c r="E2687" s="73">
        <v>0</v>
      </c>
      <c r="F2687" s="73">
        <v>0</v>
      </c>
      <c r="G2687" s="17">
        <v>0</v>
      </c>
      <c r="H2687" s="17">
        <v>0</v>
      </c>
      <c r="I2687" s="17">
        <v>0</v>
      </c>
    </row>
    <row r="2688" spans="1:9" s="23" customFormat="1" x14ac:dyDescent="0.25">
      <c r="A2688" s="19">
        <v>41530</v>
      </c>
      <c r="B2688" s="73" t="s">
        <v>377</v>
      </c>
      <c r="C2688" s="73"/>
      <c r="D2688" s="73"/>
      <c r="E2688" s="73">
        <v>0</v>
      </c>
      <c r="F2688" s="73">
        <v>0</v>
      </c>
      <c r="G2688" s="17">
        <v>0</v>
      </c>
      <c r="H2688" s="17">
        <v>0</v>
      </c>
      <c r="I2688" s="17">
        <v>0</v>
      </c>
    </row>
    <row r="2689" spans="1:9" s="23" customFormat="1" x14ac:dyDescent="0.25">
      <c r="A2689" s="19">
        <v>41530</v>
      </c>
      <c r="B2689" s="73" t="s">
        <v>274</v>
      </c>
      <c r="C2689" s="73"/>
      <c r="D2689" s="73"/>
      <c r="E2689" s="73">
        <v>0</v>
      </c>
      <c r="F2689" s="73">
        <v>0</v>
      </c>
      <c r="G2689" s="17">
        <v>0</v>
      </c>
      <c r="H2689" s="17">
        <v>0</v>
      </c>
      <c r="I2689" s="17">
        <v>0</v>
      </c>
    </row>
    <row r="2690" spans="1:9" s="23" customFormat="1" x14ac:dyDescent="0.25">
      <c r="A2690" s="19">
        <v>41530</v>
      </c>
      <c r="B2690" s="73" t="s">
        <v>275</v>
      </c>
      <c r="C2690" s="73"/>
      <c r="D2690" s="73"/>
      <c r="E2690" s="73">
        <v>0</v>
      </c>
      <c r="F2690" s="73">
        <v>0</v>
      </c>
      <c r="G2690" s="17">
        <v>0</v>
      </c>
      <c r="H2690" s="17">
        <v>0</v>
      </c>
      <c r="I2690" s="17">
        <v>0</v>
      </c>
    </row>
    <row r="2691" spans="1:9" s="23" customFormat="1" x14ac:dyDescent="0.25">
      <c r="A2691" s="19">
        <v>41530</v>
      </c>
      <c r="B2691" s="73" t="s">
        <v>276</v>
      </c>
      <c r="C2691" s="73"/>
      <c r="D2691" s="73"/>
      <c r="E2691" s="73">
        <v>0</v>
      </c>
      <c r="F2691" s="73">
        <v>0</v>
      </c>
      <c r="G2691" s="17">
        <v>0</v>
      </c>
      <c r="H2691" s="17">
        <v>0</v>
      </c>
      <c r="I2691" s="17">
        <v>0</v>
      </c>
    </row>
    <row r="2692" spans="1:9" s="23" customFormat="1" x14ac:dyDescent="0.25">
      <c r="A2692" s="19">
        <v>41530</v>
      </c>
      <c r="B2692" s="73" t="s">
        <v>277</v>
      </c>
      <c r="C2692" s="73"/>
      <c r="D2692" s="73"/>
      <c r="E2692" s="73">
        <v>0</v>
      </c>
      <c r="F2692" s="73">
        <v>0</v>
      </c>
      <c r="G2692" s="17">
        <v>0</v>
      </c>
      <c r="H2692" s="17">
        <v>0</v>
      </c>
      <c r="I2692" s="17">
        <v>0</v>
      </c>
    </row>
    <row r="2693" spans="1:9" s="23" customFormat="1" x14ac:dyDescent="0.25">
      <c r="A2693" s="19">
        <v>41530</v>
      </c>
      <c r="B2693" s="73" t="s">
        <v>278</v>
      </c>
      <c r="C2693" s="73"/>
      <c r="D2693" s="73"/>
      <c r="E2693" s="73">
        <v>0</v>
      </c>
      <c r="F2693" s="73">
        <v>0</v>
      </c>
      <c r="G2693" s="17">
        <v>0</v>
      </c>
      <c r="H2693" s="17">
        <v>0</v>
      </c>
      <c r="I2693" s="17">
        <v>0</v>
      </c>
    </row>
    <row r="2694" spans="1:9" s="23" customFormat="1" x14ac:dyDescent="0.25">
      <c r="A2694" s="19">
        <v>41530</v>
      </c>
      <c r="B2694" s="73" t="s">
        <v>279</v>
      </c>
      <c r="C2694" s="73"/>
      <c r="D2694" s="73"/>
      <c r="E2694" s="73">
        <v>0</v>
      </c>
      <c r="F2694" s="73">
        <v>0</v>
      </c>
      <c r="G2694" s="17">
        <v>0</v>
      </c>
      <c r="H2694" s="17">
        <v>0</v>
      </c>
      <c r="I2694" s="17">
        <v>0</v>
      </c>
    </row>
    <row r="2695" spans="1:9" s="23" customFormat="1" x14ac:dyDescent="0.25">
      <c r="A2695" s="19">
        <v>41530</v>
      </c>
      <c r="B2695" s="73" t="s">
        <v>280</v>
      </c>
      <c r="C2695" s="73"/>
      <c r="D2695" s="73"/>
      <c r="E2695" s="73">
        <v>0</v>
      </c>
      <c r="F2695" s="73">
        <v>0</v>
      </c>
      <c r="G2695" s="17">
        <v>0</v>
      </c>
      <c r="H2695" s="17">
        <v>0</v>
      </c>
      <c r="I2695" s="17">
        <v>0</v>
      </c>
    </row>
    <row r="2696" spans="1:9" s="23" customFormat="1" x14ac:dyDescent="0.25">
      <c r="A2696" s="19">
        <v>41530</v>
      </c>
      <c r="B2696" s="73" t="s">
        <v>281</v>
      </c>
      <c r="C2696" s="73"/>
      <c r="D2696" s="73"/>
      <c r="E2696" s="73">
        <v>0</v>
      </c>
      <c r="F2696" s="73">
        <v>0</v>
      </c>
      <c r="G2696" s="17">
        <v>0</v>
      </c>
      <c r="H2696" s="17">
        <v>0</v>
      </c>
      <c r="I2696" s="17">
        <v>0</v>
      </c>
    </row>
    <row r="2697" spans="1:9" s="23" customFormat="1" x14ac:dyDescent="0.25">
      <c r="A2697" s="19">
        <v>41530</v>
      </c>
      <c r="B2697" s="73" t="s">
        <v>282</v>
      </c>
      <c r="C2697" s="73"/>
      <c r="D2697" s="73"/>
      <c r="E2697" s="73">
        <v>0</v>
      </c>
      <c r="F2697" s="73">
        <v>0</v>
      </c>
      <c r="G2697" s="17">
        <v>0</v>
      </c>
      <c r="H2697" s="17">
        <v>0</v>
      </c>
      <c r="I2697" s="17">
        <v>0</v>
      </c>
    </row>
    <row r="2698" spans="1:9" s="23" customFormat="1" x14ac:dyDescent="0.25">
      <c r="A2698" s="19">
        <v>41530</v>
      </c>
      <c r="B2698" s="73" t="s">
        <v>283</v>
      </c>
      <c r="C2698" s="73"/>
      <c r="D2698" s="73"/>
      <c r="E2698" s="73">
        <v>0</v>
      </c>
      <c r="F2698" s="73">
        <v>0</v>
      </c>
      <c r="G2698" s="17">
        <v>0</v>
      </c>
      <c r="H2698" s="17">
        <v>0</v>
      </c>
      <c r="I2698" s="17">
        <v>0</v>
      </c>
    </row>
    <row r="2699" spans="1:9" s="23" customFormat="1" x14ac:dyDescent="0.25">
      <c r="A2699" s="19">
        <v>41530</v>
      </c>
      <c r="B2699" s="73" t="s">
        <v>284</v>
      </c>
      <c r="C2699" s="73"/>
      <c r="D2699" s="73"/>
      <c r="E2699" s="73">
        <v>0</v>
      </c>
      <c r="F2699" s="73">
        <v>0</v>
      </c>
      <c r="G2699" s="17">
        <v>0</v>
      </c>
      <c r="H2699" s="17">
        <v>0</v>
      </c>
      <c r="I2699" s="17">
        <v>0</v>
      </c>
    </row>
    <row r="2700" spans="1:9" s="23" customFormat="1" x14ac:dyDescent="0.25">
      <c r="A2700" s="19">
        <v>41530</v>
      </c>
      <c r="B2700" s="73" t="s">
        <v>285</v>
      </c>
      <c r="C2700" s="73"/>
      <c r="D2700" s="73"/>
      <c r="E2700" s="73">
        <v>0</v>
      </c>
      <c r="F2700" s="73">
        <v>0</v>
      </c>
      <c r="G2700" s="17">
        <v>0</v>
      </c>
      <c r="H2700" s="17">
        <v>0</v>
      </c>
      <c r="I2700" s="17">
        <v>0</v>
      </c>
    </row>
    <row r="2701" spans="1:9" s="23" customFormat="1" x14ac:dyDescent="0.25">
      <c r="A2701" s="19">
        <v>41530</v>
      </c>
      <c r="B2701" s="73" t="s">
        <v>286</v>
      </c>
      <c r="C2701" s="73"/>
      <c r="D2701" s="73"/>
      <c r="E2701" s="73">
        <v>0</v>
      </c>
      <c r="F2701" s="73">
        <v>0</v>
      </c>
      <c r="G2701" s="17">
        <v>0</v>
      </c>
      <c r="H2701" s="17">
        <v>0</v>
      </c>
      <c r="I2701" s="17">
        <v>0</v>
      </c>
    </row>
    <row r="2702" spans="1:9" s="23" customFormat="1" x14ac:dyDescent="0.25">
      <c r="A2702" s="19">
        <v>41530</v>
      </c>
      <c r="B2702" s="73" t="s">
        <v>287</v>
      </c>
      <c r="C2702" s="73"/>
      <c r="D2702" s="73"/>
      <c r="E2702" s="73">
        <v>0</v>
      </c>
      <c r="F2702" s="73">
        <v>0</v>
      </c>
      <c r="G2702" s="17">
        <v>0</v>
      </c>
      <c r="H2702" s="17">
        <v>0</v>
      </c>
      <c r="I2702" s="17">
        <v>0</v>
      </c>
    </row>
    <row r="2703" spans="1:9" s="23" customFormat="1" x14ac:dyDescent="0.25">
      <c r="A2703" s="19">
        <v>41530</v>
      </c>
      <c r="B2703" s="73" t="s">
        <v>288</v>
      </c>
      <c r="C2703" s="73"/>
      <c r="D2703" s="73"/>
      <c r="E2703" s="73">
        <v>0</v>
      </c>
      <c r="F2703" s="73">
        <v>0</v>
      </c>
      <c r="G2703" s="17">
        <v>0</v>
      </c>
      <c r="H2703" s="17">
        <v>0</v>
      </c>
      <c r="I2703" s="17">
        <v>0</v>
      </c>
    </row>
    <row r="2704" spans="1:9" s="23" customFormat="1" x14ac:dyDescent="0.25">
      <c r="A2704" s="19">
        <v>41530</v>
      </c>
      <c r="B2704" s="73" t="s">
        <v>289</v>
      </c>
      <c r="C2704" s="73"/>
      <c r="D2704" s="73"/>
      <c r="E2704" s="73">
        <v>0</v>
      </c>
      <c r="F2704" s="73">
        <v>0</v>
      </c>
      <c r="G2704" s="17">
        <v>0</v>
      </c>
      <c r="H2704" s="17">
        <v>0</v>
      </c>
      <c r="I2704" s="17">
        <v>0</v>
      </c>
    </row>
    <row r="2705" spans="1:9" s="23" customFormat="1" x14ac:dyDescent="0.25">
      <c r="A2705" s="19">
        <v>41530</v>
      </c>
      <c r="B2705" s="73" t="s">
        <v>290</v>
      </c>
      <c r="C2705" s="73"/>
      <c r="D2705" s="73"/>
      <c r="E2705" s="73">
        <v>0</v>
      </c>
      <c r="F2705" s="73">
        <v>0</v>
      </c>
      <c r="G2705" s="17">
        <v>0</v>
      </c>
      <c r="H2705" s="17">
        <v>0</v>
      </c>
      <c r="I2705" s="17">
        <v>0</v>
      </c>
    </row>
    <row r="2706" spans="1:9" s="23" customFormat="1" x14ac:dyDescent="0.25">
      <c r="A2706" s="19">
        <v>41530</v>
      </c>
      <c r="B2706" s="73" t="s">
        <v>291</v>
      </c>
      <c r="C2706" s="73"/>
      <c r="D2706" s="73"/>
      <c r="E2706" s="73">
        <v>0</v>
      </c>
      <c r="F2706" s="73">
        <v>0</v>
      </c>
      <c r="G2706" s="17">
        <v>0</v>
      </c>
      <c r="H2706" s="17">
        <v>0</v>
      </c>
      <c r="I2706" s="17">
        <v>0</v>
      </c>
    </row>
    <row r="2707" spans="1:9" s="23" customFormat="1" x14ac:dyDescent="0.25">
      <c r="A2707" s="19">
        <v>41530</v>
      </c>
      <c r="B2707" s="73" t="s">
        <v>292</v>
      </c>
      <c r="C2707" s="73"/>
      <c r="D2707" s="73"/>
      <c r="E2707" s="73">
        <v>0</v>
      </c>
      <c r="F2707" s="73">
        <v>0</v>
      </c>
      <c r="G2707" s="17">
        <v>0</v>
      </c>
      <c r="H2707" s="17">
        <v>0</v>
      </c>
      <c r="I2707" s="17">
        <v>0</v>
      </c>
    </row>
    <row r="2708" spans="1:9" s="23" customFormat="1" x14ac:dyDescent="0.25">
      <c r="A2708" s="19">
        <v>41530</v>
      </c>
      <c r="B2708" s="73" t="s">
        <v>293</v>
      </c>
      <c r="C2708" s="73"/>
      <c r="D2708" s="73"/>
      <c r="E2708" s="73">
        <v>0</v>
      </c>
      <c r="F2708" s="73">
        <v>0</v>
      </c>
      <c r="G2708" s="17">
        <v>0</v>
      </c>
      <c r="H2708" s="17">
        <v>0</v>
      </c>
      <c r="I2708" s="17">
        <v>0</v>
      </c>
    </row>
    <row r="2709" spans="1:9" s="23" customFormat="1" x14ac:dyDescent="0.25">
      <c r="A2709" s="19">
        <v>41530</v>
      </c>
      <c r="B2709" s="73" t="s">
        <v>294</v>
      </c>
      <c r="C2709" s="73"/>
      <c r="D2709" s="73"/>
      <c r="E2709" s="73">
        <v>0</v>
      </c>
      <c r="F2709" s="73">
        <v>0</v>
      </c>
      <c r="G2709" s="17">
        <v>0</v>
      </c>
      <c r="H2709" s="17">
        <v>0</v>
      </c>
      <c r="I2709" s="17">
        <v>0</v>
      </c>
    </row>
    <row r="2710" spans="1:9" s="23" customFormat="1" x14ac:dyDescent="0.25">
      <c r="A2710" s="19">
        <v>41530</v>
      </c>
      <c r="B2710" s="73" t="s">
        <v>295</v>
      </c>
      <c r="C2710" s="73"/>
      <c r="D2710" s="73"/>
      <c r="E2710" s="73">
        <v>0</v>
      </c>
      <c r="F2710" s="73">
        <v>0</v>
      </c>
      <c r="G2710" s="17">
        <v>0</v>
      </c>
      <c r="H2710" s="17">
        <v>0</v>
      </c>
      <c r="I2710" s="17">
        <v>0</v>
      </c>
    </row>
    <row r="2711" spans="1:9" s="23" customFormat="1" x14ac:dyDescent="0.25">
      <c r="A2711" s="19">
        <v>41530</v>
      </c>
      <c r="B2711" s="73" t="s">
        <v>296</v>
      </c>
      <c r="C2711" s="73"/>
      <c r="D2711" s="73"/>
      <c r="E2711" s="73">
        <v>0</v>
      </c>
      <c r="F2711" s="73">
        <v>0</v>
      </c>
      <c r="G2711" s="17">
        <v>0</v>
      </c>
      <c r="H2711" s="17">
        <v>0</v>
      </c>
      <c r="I2711" s="17">
        <v>0</v>
      </c>
    </row>
    <row r="2712" spans="1:9" s="23" customFormat="1" x14ac:dyDescent="0.25">
      <c r="A2712" s="19">
        <v>41530</v>
      </c>
      <c r="B2712" s="73" t="s">
        <v>297</v>
      </c>
      <c r="C2712" s="73"/>
      <c r="D2712" s="73"/>
      <c r="E2712" s="73">
        <v>0</v>
      </c>
      <c r="F2712" s="73">
        <v>0</v>
      </c>
      <c r="G2712" s="17">
        <v>0</v>
      </c>
      <c r="H2712" s="17">
        <v>0</v>
      </c>
      <c r="I2712" s="17">
        <v>0</v>
      </c>
    </row>
    <row r="2713" spans="1:9" s="23" customFormat="1" x14ac:dyDescent="0.25">
      <c r="A2713" s="19">
        <v>41530</v>
      </c>
      <c r="B2713" s="73" t="s">
        <v>298</v>
      </c>
      <c r="C2713" s="73"/>
      <c r="D2713" s="73"/>
      <c r="E2713" s="73">
        <v>0</v>
      </c>
      <c r="F2713" s="73">
        <v>0</v>
      </c>
      <c r="G2713" s="17">
        <v>0</v>
      </c>
      <c r="H2713" s="17">
        <v>0</v>
      </c>
      <c r="I2713" s="17">
        <v>0</v>
      </c>
    </row>
    <row r="2714" spans="1:9" s="23" customFormat="1" x14ac:dyDescent="0.25">
      <c r="A2714" s="19">
        <v>41530</v>
      </c>
      <c r="B2714" s="73" t="s">
        <v>299</v>
      </c>
      <c r="C2714" s="73"/>
      <c r="D2714" s="73"/>
      <c r="E2714" s="73">
        <v>0</v>
      </c>
      <c r="F2714" s="73">
        <v>0</v>
      </c>
      <c r="G2714" s="17">
        <v>0</v>
      </c>
      <c r="H2714" s="17">
        <v>0</v>
      </c>
      <c r="I2714" s="17">
        <v>0</v>
      </c>
    </row>
    <row r="2715" spans="1:9" s="23" customFormat="1" x14ac:dyDescent="0.25">
      <c r="A2715" s="19">
        <v>41530</v>
      </c>
      <c r="B2715" s="73" t="s">
        <v>300</v>
      </c>
      <c r="C2715" s="73"/>
      <c r="D2715" s="73"/>
      <c r="E2715" s="73">
        <v>0</v>
      </c>
      <c r="F2715" s="73">
        <v>0</v>
      </c>
      <c r="G2715" s="17">
        <v>0</v>
      </c>
      <c r="H2715" s="17">
        <v>0</v>
      </c>
      <c r="I2715" s="17">
        <v>0</v>
      </c>
    </row>
    <row r="2716" spans="1:9" s="23" customFormat="1" x14ac:dyDescent="0.25">
      <c r="A2716" s="19">
        <v>41530</v>
      </c>
      <c r="B2716" s="73" t="s">
        <v>301</v>
      </c>
      <c r="C2716" s="73"/>
      <c r="D2716" s="73"/>
      <c r="E2716" s="73">
        <v>0</v>
      </c>
      <c r="F2716" s="73">
        <v>0</v>
      </c>
      <c r="G2716" s="17">
        <v>0</v>
      </c>
      <c r="H2716" s="17">
        <v>0</v>
      </c>
      <c r="I2716" s="17">
        <v>0</v>
      </c>
    </row>
    <row r="2717" spans="1:9" s="23" customFormat="1" x14ac:dyDescent="0.25">
      <c r="A2717" s="19">
        <v>41530</v>
      </c>
      <c r="B2717" s="73" t="s">
        <v>302</v>
      </c>
      <c r="C2717" s="73"/>
      <c r="D2717" s="73"/>
      <c r="E2717" s="73">
        <v>0</v>
      </c>
      <c r="F2717" s="73">
        <v>0</v>
      </c>
      <c r="G2717" s="17">
        <v>0</v>
      </c>
      <c r="H2717" s="17">
        <v>0</v>
      </c>
      <c r="I2717" s="17">
        <v>0</v>
      </c>
    </row>
    <row r="2718" spans="1:9" s="23" customFormat="1" x14ac:dyDescent="0.25">
      <c r="A2718" s="19">
        <v>41530</v>
      </c>
      <c r="B2718" s="73" t="s">
        <v>303</v>
      </c>
      <c r="C2718" s="73"/>
      <c r="D2718" s="73"/>
      <c r="E2718" s="73">
        <v>0</v>
      </c>
      <c r="F2718" s="73">
        <v>0</v>
      </c>
      <c r="G2718" s="17">
        <v>0</v>
      </c>
      <c r="H2718" s="17">
        <v>0</v>
      </c>
      <c r="I2718" s="17">
        <v>0</v>
      </c>
    </row>
    <row r="2719" spans="1:9" s="23" customFormat="1" x14ac:dyDescent="0.25">
      <c r="A2719" s="19">
        <v>41530</v>
      </c>
      <c r="B2719" s="73" t="s">
        <v>304</v>
      </c>
      <c r="C2719" s="73"/>
      <c r="D2719" s="73"/>
      <c r="E2719" s="73">
        <v>0</v>
      </c>
      <c r="F2719" s="73">
        <v>0</v>
      </c>
      <c r="G2719" s="17">
        <v>0</v>
      </c>
      <c r="H2719" s="17">
        <v>0</v>
      </c>
      <c r="I2719" s="17">
        <v>0</v>
      </c>
    </row>
    <row r="2720" spans="1:9" s="23" customFormat="1" x14ac:dyDescent="0.25">
      <c r="A2720" s="19">
        <v>41530</v>
      </c>
      <c r="B2720" s="73" t="s">
        <v>305</v>
      </c>
      <c r="C2720" s="73"/>
      <c r="D2720" s="73"/>
      <c r="E2720" s="73">
        <v>0</v>
      </c>
      <c r="F2720" s="73">
        <v>0</v>
      </c>
      <c r="G2720" s="17">
        <v>0</v>
      </c>
      <c r="H2720" s="17">
        <v>0</v>
      </c>
      <c r="I2720" s="17">
        <v>0</v>
      </c>
    </row>
    <row r="2721" spans="1:9" s="23" customFormat="1" x14ac:dyDescent="0.25">
      <c r="A2721" s="19">
        <v>41530</v>
      </c>
      <c r="B2721" s="73" t="s">
        <v>306</v>
      </c>
      <c r="C2721" s="73"/>
      <c r="D2721" s="73"/>
      <c r="E2721" s="73">
        <v>0</v>
      </c>
      <c r="F2721" s="73">
        <v>0</v>
      </c>
      <c r="G2721" s="17">
        <v>0</v>
      </c>
      <c r="H2721" s="17">
        <v>0</v>
      </c>
      <c r="I2721" s="17">
        <v>0</v>
      </c>
    </row>
    <row r="2722" spans="1:9" s="23" customFormat="1" x14ac:dyDescent="0.25">
      <c r="A2722" s="19">
        <v>41530</v>
      </c>
      <c r="B2722" s="73" t="s">
        <v>307</v>
      </c>
      <c r="C2722" s="73"/>
      <c r="D2722" s="73"/>
      <c r="E2722" s="73">
        <v>0</v>
      </c>
      <c r="F2722" s="73">
        <v>0</v>
      </c>
      <c r="G2722" s="17">
        <v>0</v>
      </c>
      <c r="H2722" s="17">
        <v>0</v>
      </c>
      <c r="I2722" s="17">
        <v>0</v>
      </c>
    </row>
    <row r="2723" spans="1:9" s="23" customFormat="1" x14ac:dyDescent="0.25">
      <c r="A2723" s="19">
        <v>41530</v>
      </c>
      <c r="B2723" s="73" t="s">
        <v>308</v>
      </c>
      <c r="C2723" s="73"/>
      <c r="D2723" s="73"/>
      <c r="E2723" s="73">
        <v>0</v>
      </c>
      <c r="F2723" s="73">
        <v>0</v>
      </c>
      <c r="G2723" s="17">
        <v>0</v>
      </c>
      <c r="H2723" s="17">
        <v>0</v>
      </c>
      <c r="I2723" s="17">
        <v>0</v>
      </c>
    </row>
    <row r="2724" spans="1:9" s="23" customFormat="1" x14ac:dyDescent="0.25">
      <c r="A2724" s="19">
        <v>41530</v>
      </c>
      <c r="B2724" s="73" t="s">
        <v>309</v>
      </c>
      <c r="C2724" s="73"/>
      <c r="D2724" s="73"/>
      <c r="E2724" s="73">
        <v>0</v>
      </c>
      <c r="F2724" s="73">
        <v>0</v>
      </c>
      <c r="G2724" s="17">
        <v>0</v>
      </c>
      <c r="H2724" s="17">
        <v>0</v>
      </c>
      <c r="I2724" s="17">
        <v>0</v>
      </c>
    </row>
    <row r="2725" spans="1:9" s="23" customFormat="1" x14ac:dyDescent="0.25">
      <c r="A2725" s="19">
        <v>41530</v>
      </c>
      <c r="B2725" s="73" t="s">
        <v>310</v>
      </c>
      <c r="C2725" s="73"/>
      <c r="D2725" s="73"/>
      <c r="E2725" s="73">
        <v>0</v>
      </c>
      <c r="F2725" s="73">
        <v>0</v>
      </c>
      <c r="G2725" s="17">
        <v>0</v>
      </c>
      <c r="H2725" s="17">
        <v>0</v>
      </c>
      <c r="I2725" s="17">
        <v>0</v>
      </c>
    </row>
    <row r="2726" spans="1:9" s="23" customFormat="1" x14ac:dyDescent="0.25">
      <c r="A2726" s="19">
        <v>41530</v>
      </c>
      <c r="B2726" s="73" t="s">
        <v>311</v>
      </c>
      <c r="C2726" s="73"/>
      <c r="D2726" s="73"/>
      <c r="E2726" s="73">
        <v>0</v>
      </c>
      <c r="F2726" s="73">
        <v>0</v>
      </c>
      <c r="G2726" s="17">
        <v>0</v>
      </c>
      <c r="H2726" s="17">
        <v>0</v>
      </c>
      <c r="I2726" s="17">
        <v>0</v>
      </c>
    </row>
    <row r="2727" spans="1:9" s="23" customFormat="1" x14ac:dyDescent="0.25">
      <c r="A2727" s="19">
        <v>41530</v>
      </c>
      <c r="B2727" s="73" t="s">
        <v>312</v>
      </c>
      <c r="C2727" s="73"/>
      <c r="D2727" s="73"/>
      <c r="E2727" s="73">
        <v>0</v>
      </c>
      <c r="F2727" s="73">
        <v>0</v>
      </c>
      <c r="G2727" s="17">
        <v>0</v>
      </c>
      <c r="H2727" s="17">
        <v>0</v>
      </c>
      <c r="I2727" s="17">
        <v>0</v>
      </c>
    </row>
    <row r="2728" spans="1:9" s="23" customFormat="1" x14ac:dyDescent="0.25">
      <c r="A2728" s="19">
        <v>41530</v>
      </c>
      <c r="B2728" s="73" t="s">
        <v>313</v>
      </c>
      <c r="C2728" s="73"/>
      <c r="D2728" s="73"/>
      <c r="E2728" s="73">
        <v>0</v>
      </c>
      <c r="F2728" s="73">
        <v>0</v>
      </c>
      <c r="G2728" s="17">
        <v>0</v>
      </c>
      <c r="H2728" s="17">
        <v>0</v>
      </c>
      <c r="I2728" s="17">
        <v>0</v>
      </c>
    </row>
    <row r="2729" spans="1:9" s="23" customFormat="1" x14ac:dyDescent="0.25">
      <c r="A2729" s="19">
        <v>41530</v>
      </c>
      <c r="B2729" s="73" t="s">
        <v>314</v>
      </c>
      <c r="C2729" s="73"/>
      <c r="D2729" s="73"/>
      <c r="E2729" s="73">
        <v>0</v>
      </c>
      <c r="F2729" s="73">
        <v>0</v>
      </c>
      <c r="G2729" s="17">
        <v>0</v>
      </c>
      <c r="H2729" s="17">
        <v>0</v>
      </c>
      <c r="I2729" s="17">
        <v>0</v>
      </c>
    </row>
    <row r="2730" spans="1:9" s="23" customFormat="1" x14ac:dyDescent="0.25">
      <c r="A2730" s="19">
        <v>41560</v>
      </c>
      <c r="B2730" s="73" t="s">
        <v>11</v>
      </c>
      <c r="C2730" s="73">
        <v>0</v>
      </c>
      <c r="E2730" s="73">
        <v>0</v>
      </c>
      <c r="F2730" s="73">
        <v>0</v>
      </c>
      <c r="G2730" s="17">
        <v>0</v>
      </c>
      <c r="H2730" s="17">
        <v>0</v>
      </c>
      <c r="I2730" s="17">
        <v>0</v>
      </c>
    </row>
    <row r="2731" spans="1:9" s="23" customFormat="1" x14ac:dyDescent="0.25">
      <c r="A2731" s="19">
        <v>41560</v>
      </c>
      <c r="B2731" s="73" t="s">
        <v>12</v>
      </c>
      <c r="C2731" s="73">
        <v>0</v>
      </c>
      <c r="E2731" s="73">
        <v>0</v>
      </c>
      <c r="F2731" s="73">
        <v>0</v>
      </c>
      <c r="G2731" s="17">
        <v>0</v>
      </c>
      <c r="H2731" s="17">
        <v>0</v>
      </c>
      <c r="I2731" s="17">
        <v>0</v>
      </c>
    </row>
    <row r="2732" spans="1:9" s="23" customFormat="1" x14ac:dyDescent="0.25">
      <c r="A2732" s="19">
        <v>41560</v>
      </c>
      <c r="B2732" s="73" t="s">
        <v>13</v>
      </c>
      <c r="C2732" s="73">
        <v>0</v>
      </c>
      <c r="E2732" s="73">
        <v>0</v>
      </c>
      <c r="F2732" s="73">
        <v>0</v>
      </c>
      <c r="G2732" s="17">
        <v>0</v>
      </c>
      <c r="H2732" s="17">
        <v>0</v>
      </c>
      <c r="I2732" s="17">
        <v>0</v>
      </c>
    </row>
    <row r="2733" spans="1:9" s="23" customFormat="1" x14ac:dyDescent="0.25">
      <c r="A2733" s="19">
        <v>41560</v>
      </c>
      <c r="B2733" s="73" t="s">
        <v>14</v>
      </c>
      <c r="C2733" s="73">
        <v>0</v>
      </c>
      <c r="E2733" s="73">
        <v>0</v>
      </c>
      <c r="F2733" s="73">
        <v>0</v>
      </c>
      <c r="G2733" s="17">
        <v>0</v>
      </c>
      <c r="H2733" s="17">
        <v>0</v>
      </c>
      <c r="I2733" s="17">
        <v>0</v>
      </c>
    </row>
    <row r="2734" spans="1:9" s="23" customFormat="1" x14ac:dyDescent="0.25">
      <c r="A2734" s="19">
        <v>41560</v>
      </c>
      <c r="B2734" s="73" t="s">
        <v>15</v>
      </c>
      <c r="C2734" s="73">
        <v>0</v>
      </c>
      <c r="E2734" s="73">
        <v>0</v>
      </c>
      <c r="F2734" s="73">
        <v>0</v>
      </c>
      <c r="G2734" s="17">
        <v>0</v>
      </c>
      <c r="H2734" s="17">
        <v>0</v>
      </c>
      <c r="I2734" s="17">
        <v>0</v>
      </c>
    </row>
    <row r="2735" spans="1:9" s="23" customFormat="1" x14ac:dyDescent="0.25">
      <c r="A2735" s="19">
        <v>41560</v>
      </c>
      <c r="B2735" s="73" t="s">
        <v>16</v>
      </c>
      <c r="C2735" s="73">
        <v>0</v>
      </c>
      <c r="E2735" s="73">
        <v>0</v>
      </c>
      <c r="F2735" s="73">
        <v>0</v>
      </c>
      <c r="G2735" s="17">
        <v>0</v>
      </c>
      <c r="H2735" s="17">
        <v>0</v>
      </c>
      <c r="I2735" s="17">
        <v>0</v>
      </c>
    </row>
    <row r="2736" spans="1:9" s="23" customFormat="1" x14ac:dyDescent="0.25">
      <c r="A2736" s="19">
        <v>41560</v>
      </c>
      <c r="B2736" s="73" t="s">
        <v>17</v>
      </c>
      <c r="C2736" s="73">
        <v>0</v>
      </c>
      <c r="E2736" s="73">
        <v>0</v>
      </c>
      <c r="F2736" s="73">
        <v>0</v>
      </c>
      <c r="G2736" s="17">
        <v>0</v>
      </c>
      <c r="H2736" s="17">
        <v>0</v>
      </c>
      <c r="I2736" s="17">
        <v>0</v>
      </c>
    </row>
    <row r="2737" spans="1:9" s="23" customFormat="1" x14ac:dyDescent="0.25">
      <c r="A2737" s="19">
        <v>41560</v>
      </c>
      <c r="B2737" s="73" t="s">
        <v>18</v>
      </c>
      <c r="C2737" s="73">
        <v>0</v>
      </c>
      <c r="E2737" s="73">
        <v>0</v>
      </c>
      <c r="F2737" s="73">
        <v>0</v>
      </c>
      <c r="G2737" s="17">
        <v>0</v>
      </c>
      <c r="H2737" s="17">
        <v>0</v>
      </c>
      <c r="I2737" s="17">
        <v>0</v>
      </c>
    </row>
    <row r="2738" spans="1:9" s="23" customFormat="1" x14ac:dyDescent="0.25">
      <c r="A2738" s="19">
        <v>41560</v>
      </c>
      <c r="B2738" s="73" t="s">
        <v>19</v>
      </c>
      <c r="C2738" s="73">
        <v>0</v>
      </c>
      <c r="E2738" s="73">
        <v>0</v>
      </c>
      <c r="F2738" s="73">
        <v>0</v>
      </c>
      <c r="G2738" s="17">
        <v>0</v>
      </c>
      <c r="H2738" s="17">
        <v>0</v>
      </c>
      <c r="I2738" s="17">
        <v>0</v>
      </c>
    </row>
    <row r="2739" spans="1:9" s="23" customFormat="1" x14ac:dyDescent="0.25">
      <c r="A2739" s="19">
        <v>41560</v>
      </c>
      <c r="B2739" s="73" t="s">
        <v>20</v>
      </c>
      <c r="C2739" s="73">
        <v>0</v>
      </c>
      <c r="E2739" s="73">
        <v>0</v>
      </c>
      <c r="F2739" s="73">
        <v>0</v>
      </c>
      <c r="G2739" s="17">
        <v>0</v>
      </c>
      <c r="H2739" s="17">
        <v>0</v>
      </c>
      <c r="I2739" s="17">
        <v>0</v>
      </c>
    </row>
    <row r="2740" spans="1:9" s="23" customFormat="1" x14ac:dyDescent="0.25">
      <c r="A2740" s="19">
        <v>41560</v>
      </c>
      <c r="B2740" s="73" t="s">
        <v>21</v>
      </c>
      <c r="C2740" s="73">
        <v>0</v>
      </c>
      <c r="E2740" s="73">
        <v>0</v>
      </c>
      <c r="F2740" s="73">
        <v>0</v>
      </c>
      <c r="G2740" s="17">
        <v>0</v>
      </c>
      <c r="H2740" s="17">
        <v>0</v>
      </c>
      <c r="I2740" s="17">
        <v>0</v>
      </c>
    </row>
    <row r="2741" spans="1:9" s="23" customFormat="1" x14ac:dyDescent="0.25">
      <c r="A2741" s="19">
        <v>41560</v>
      </c>
      <c r="B2741" s="73" t="s">
        <v>450</v>
      </c>
      <c r="C2741" s="73">
        <v>0</v>
      </c>
      <c r="E2741" s="73">
        <v>0</v>
      </c>
      <c r="F2741" s="73">
        <v>0</v>
      </c>
      <c r="G2741" s="17">
        <v>0</v>
      </c>
      <c r="H2741" s="17">
        <v>0</v>
      </c>
      <c r="I2741" s="17">
        <v>0</v>
      </c>
    </row>
    <row r="2742" spans="1:9" s="23" customFormat="1" x14ac:dyDescent="0.25">
      <c r="A2742" s="19">
        <v>41560</v>
      </c>
      <c r="B2742" s="73" t="s">
        <v>22</v>
      </c>
      <c r="C2742" s="73">
        <v>0</v>
      </c>
      <c r="E2742" s="73">
        <v>0</v>
      </c>
      <c r="F2742" s="73">
        <v>0</v>
      </c>
      <c r="G2742" s="17">
        <v>0</v>
      </c>
      <c r="H2742" s="17">
        <v>0</v>
      </c>
      <c r="I2742" s="17">
        <v>0</v>
      </c>
    </row>
    <row r="2743" spans="1:9" s="23" customFormat="1" x14ac:dyDescent="0.25">
      <c r="A2743" s="19">
        <v>41560</v>
      </c>
      <c r="B2743" s="73" t="s">
        <v>23</v>
      </c>
      <c r="C2743" s="73">
        <v>0</v>
      </c>
      <c r="E2743" s="73">
        <v>0</v>
      </c>
      <c r="F2743" s="73">
        <v>0</v>
      </c>
      <c r="G2743" s="17">
        <v>0</v>
      </c>
      <c r="H2743" s="17">
        <v>0</v>
      </c>
      <c r="I2743" s="17">
        <v>0</v>
      </c>
    </row>
    <row r="2744" spans="1:9" s="23" customFormat="1" x14ac:dyDescent="0.25">
      <c r="A2744" s="19">
        <v>41560</v>
      </c>
      <c r="B2744" s="73" t="s">
        <v>24</v>
      </c>
      <c r="C2744" s="73">
        <v>0</v>
      </c>
      <c r="E2744" s="73">
        <v>0</v>
      </c>
      <c r="F2744" s="73">
        <v>0</v>
      </c>
      <c r="G2744" s="17">
        <v>0</v>
      </c>
      <c r="H2744" s="17">
        <v>0</v>
      </c>
      <c r="I2744" s="17">
        <v>0</v>
      </c>
    </row>
    <row r="2745" spans="1:9" s="23" customFormat="1" x14ac:dyDescent="0.25">
      <c r="A2745" s="19">
        <v>41560</v>
      </c>
      <c r="B2745" s="73" t="s">
        <v>25</v>
      </c>
      <c r="C2745" s="73">
        <v>0</v>
      </c>
      <c r="E2745" s="73">
        <v>0</v>
      </c>
      <c r="F2745" s="73">
        <v>0</v>
      </c>
      <c r="G2745" s="17">
        <v>0</v>
      </c>
      <c r="H2745" s="17">
        <v>0</v>
      </c>
      <c r="I2745" s="17">
        <v>0</v>
      </c>
    </row>
    <row r="2746" spans="1:9" s="23" customFormat="1" x14ac:dyDescent="0.25">
      <c r="A2746" s="19">
        <v>41560</v>
      </c>
      <c r="B2746" s="73" t="s">
        <v>26</v>
      </c>
      <c r="C2746" s="73">
        <v>0</v>
      </c>
      <c r="E2746" s="73">
        <v>0</v>
      </c>
      <c r="F2746" s="73">
        <v>0</v>
      </c>
      <c r="G2746" s="17">
        <v>0</v>
      </c>
      <c r="H2746" s="17">
        <v>0</v>
      </c>
      <c r="I2746" s="17">
        <v>0</v>
      </c>
    </row>
    <row r="2747" spans="1:9" s="23" customFormat="1" x14ac:dyDescent="0.25">
      <c r="A2747" s="19">
        <v>41560</v>
      </c>
      <c r="B2747" s="73" t="s">
        <v>27</v>
      </c>
      <c r="C2747" s="73">
        <v>0</v>
      </c>
      <c r="E2747" s="73">
        <v>0</v>
      </c>
      <c r="F2747" s="73">
        <v>0</v>
      </c>
      <c r="G2747" s="17">
        <v>0</v>
      </c>
      <c r="H2747" s="17">
        <v>0</v>
      </c>
      <c r="I2747" s="17">
        <v>0</v>
      </c>
    </row>
    <row r="2748" spans="1:9" s="23" customFormat="1" x14ac:dyDescent="0.25">
      <c r="A2748" s="19">
        <v>41560</v>
      </c>
      <c r="B2748" s="73" t="s">
        <v>28</v>
      </c>
      <c r="C2748" s="73">
        <v>0</v>
      </c>
      <c r="E2748" s="73">
        <v>0</v>
      </c>
      <c r="F2748" s="73">
        <v>0</v>
      </c>
      <c r="G2748" s="17">
        <v>0</v>
      </c>
      <c r="H2748" s="17">
        <v>0</v>
      </c>
      <c r="I2748" s="17">
        <v>0</v>
      </c>
    </row>
    <row r="2749" spans="1:9" s="23" customFormat="1" x14ac:dyDescent="0.25">
      <c r="A2749" s="19">
        <v>41560</v>
      </c>
      <c r="B2749" s="73" t="s">
        <v>29</v>
      </c>
      <c r="C2749" s="73">
        <v>0</v>
      </c>
      <c r="E2749" s="73">
        <v>0</v>
      </c>
      <c r="F2749" s="73">
        <v>0</v>
      </c>
      <c r="G2749" s="17">
        <v>0</v>
      </c>
      <c r="H2749" s="17">
        <v>0</v>
      </c>
      <c r="I2749" s="17">
        <v>0</v>
      </c>
    </row>
    <row r="2750" spans="1:9" s="23" customFormat="1" x14ac:dyDescent="0.25">
      <c r="A2750" s="19">
        <v>41560</v>
      </c>
      <c r="B2750" s="73" t="s">
        <v>30</v>
      </c>
      <c r="C2750" s="73">
        <v>0</v>
      </c>
      <c r="E2750" s="73">
        <v>0</v>
      </c>
      <c r="F2750" s="73">
        <v>0</v>
      </c>
      <c r="G2750" s="17">
        <v>0</v>
      </c>
      <c r="H2750" s="17">
        <v>0</v>
      </c>
      <c r="I2750" s="17">
        <v>0</v>
      </c>
    </row>
    <row r="2751" spans="1:9" s="23" customFormat="1" x14ac:dyDescent="0.25">
      <c r="A2751" s="19">
        <v>41560</v>
      </c>
      <c r="B2751" s="73" t="s">
        <v>31</v>
      </c>
      <c r="C2751" s="73">
        <v>0</v>
      </c>
      <c r="E2751" s="73">
        <v>0</v>
      </c>
      <c r="F2751" s="73">
        <v>0</v>
      </c>
      <c r="G2751" s="17">
        <v>0</v>
      </c>
      <c r="H2751" s="17">
        <v>0</v>
      </c>
      <c r="I2751" s="17">
        <v>0</v>
      </c>
    </row>
    <row r="2752" spans="1:9" s="23" customFormat="1" x14ac:dyDescent="0.25">
      <c r="A2752" s="19">
        <v>41560</v>
      </c>
      <c r="B2752" s="73" t="s">
        <v>32</v>
      </c>
      <c r="C2752" s="73">
        <v>64423</v>
      </c>
      <c r="E2752" s="73">
        <v>64423</v>
      </c>
      <c r="F2752" s="73">
        <v>244</v>
      </c>
      <c r="G2752" s="17">
        <v>409</v>
      </c>
      <c r="H2752" s="17">
        <v>2</v>
      </c>
      <c r="I2752" s="17">
        <v>63768</v>
      </c>
    </row>
    <row r="2753" spans="1:9" s="23" customFormat="1" x14ac:dyDescent="0.25">
      <c r="A2753" s="19">
        <v>41560</v>
      </c>
      <c r="B2753" s="73" t="s">
        <v>33</v>
      </c>
      <c r="C2753" s="73">
        <v>0</v>
      </c>
      <c r="E2753" s="73">
        <v>0</v>
      </c>
      <c r="F2753" s="73">
        <v>0</v>
      </c>
      <c r="G2753" s="17">
        <v>0</v>
      </c>
      <c r="H2753" s="17">
        <v>0</v>
      </c>
      <c r="I2753" s="17">
        <v>0</v>
      </c>
    </row>
    <row r="2754" spans="1:9" s="23" customFormat="1" x14ac:dyDescent="0.25">
      <c r="A2754" s="19">
        <v>41560</v>
      </c>
      <c r="B2754" s="73" t="s">
        <v>34</v>
      </c>
      <c r="C2754" s="73">
        <v>0</v>
      </c>
      <c r="E2754" s="73">
        <v>0</v>
      </c>
      <c r="F2754" s="73">
        <v>0</v>
      </c>
      <c r="G2754" s="17">
        <v>0</v>
      </c>
      <c r="H2754" s="17">
        <v>0</v>
      </c>
      <c r="I2754" s="17">
        <v>0</v>
      </c>
    </row>
    <row r="2755" spans="1:9" s="23" customFormat="1" x14ac:dyDescent="0.25">
      <c r="A2755" s="19">
        <v>41560</v>
      </c>
      <c r="B2755" s="73" t="s">
        <v>35</v>
      </c>
      <c r="C2755" s="73">
        <v>0</v>
      </c>
      <c r="E2755" s="73">
        <v>0</v>
      </c>
      <c r="F2755" s="73">
        <v>0</v>
      </c>
      <c r="G2755" s="17">
        <v>0</v>
      </c>
      <c r="H2755" s="17">
        <v>0</v>
      </c>
      <c r="I2755" s="17">
        <v>0</v>
      </c>
    </row>
    <row r="2756" spans="1:9" s="23" customFormat="1" x14ac:dyDescent="0.25">
      <c r="A2756" s="19">
        <v>41560</v>
      </c>
      <c r="B2756" s="73" t="s">
        <v>451</v>
      </c>
      <c r="C2756" s="73">
        <v>0</v>
      </c>
      <c r="E2756" s="73">
        <v>0</v>
      </c>
      <c r="F2756" s="73">
        <v>0</v>
      </c>
      <c r="G2756" s="17">
        <v>0</v>
      </c>
      <c r="H2756" s="17">
        <v>0</v>
      </c>
      <c r="I2756" s="17">
        <v>0</v>
      </c>
    </row>
    <row r="2757" spans="1:9" s="23" customFormat="1" x14ac:dyDescent="0.25">
      <c r="A2757" s="19">
        <v>41560</v>
      </c>
      <c r="B2757" s="73" t="s">
        <v>36</v>
      </c>
      <c r="C2757" s="73">
        <v>0</v>
      </c>
      <c r="E2757" s="73">
        <v>0</v>
      </c>
      <c r="F2757" s="73">
        <v>0</v>
      </c>
      <c r="G2757" s="17">
        <v>0</v>
      </c>
      <c r="H2757" s="17">
        <v>0</v>
      </c>
      <c r="I2757" s="17">
        <v>0</v>
      </c>
    </row>
    <row r="2758" spans="1:9" s="23" customFormat="1" x14ac:dyDescent="0.25">
      <c r="A2758" s="19">
        <v>41560</v>
      </c>
      <c r="B2758" s="73" t="s">
        <v>37</v>
      </c>
      <c r="C2758" s="73">
        <v>0</v>
      </c>
      <c r="E2758" s="73">
        <v>0</v>
      </c>
      <c r="F2758" s="73">
        <v>0</v>
      </c>
      <c r="G2758" s="17">
        <v>0</v>
      </c>
      <c r="H2758" s="17">
        <v>0</v>
      </c>
      <c r="I2758" s="17">
        <v>0</v>
      </c>
    </row>
    <row r="2759" spans="1:9" s="23" customFormat="1" x14ac:dyDescent="0.25">
      <c r="A2759" s="19">
        <v>41560</v>
      </c>
      <c r="B2759" s="73" t="s">
        <v>38</v>
      </c>
      <c r="C2759" s="73">
        <v>0</v>
      </c>
      <c r="E2759" s="73">
        <v>0</v>
      </c>
      <c r="F2759" s="73">
        <v>0</v>
      </c>
      <c r="G2759" s="17">
        <v>0</v>
      </c>
      <c r="H2759" s="17">
        <v>0</v>
      </c>
      <c r="I2759" s="17">
        <v>0</v>
      </c>
    </row>
    <row r="2760" spans="1:9" s="23" customFormat="1" x14ac:dyDescent="0.25">
      <c r="A2760" s="19">
        <v>41560</v>
      </c>
      <c r="B2760" s="73" t="s">
        <v>39</v>
      </c>
      <c r="C2760" s="73">
        <v>0</v>
      </c>
      <c r="E2760" s="73">
        <v>0</v>
      </c>
      <c r="F2760" s="73">
        <v>0</v>
      </c>
      <c r="G2760" s="17">
        <v>0</v>
      </c>
      <c r="H2760" s="17">
        <v>0</v>
      </c>
      <c r="I2760" s="17">
        <v>0</v>
      </c>
    </row>
    <row r="2761" spans="1:9" s="23" customFormat="1" x14ac:dyDescent="0.25">
      <c r="A2761" s="19">
        <v>41560</v>
      </c>
      <c r="B2761" s="73" t="s">
        <v>40</v>
      </c>
      <c r="C2761" s="73">
        <v>0</v>
      </c>
      <c r="E2761" s="73">
        <v>0</v>
      </c>
      <c r="F2761" s="73">
        <v>0</v>
      </c>
      <c r="G2761" s="17">
        <v>0</v>
      </c>
      <c r="H2761" s="17">
        <v>0</v>
      </c>
      <c r="I2761" s="17">
        <v>0</v>
      </c>
    </row>
    <row r="2762" spans="1:9" s="23" customFormat="1" x14ac:dyDescent="0.25">
      <c r="A2762" s="19">
        <v>41560</v>
      </c>
      <c r="B2762" s="73" t="s">
        <v>41</v>
      </c>
      <c r="C2762" s="73">
        <v>0</v>
      </c>
      <c r="E2762" s="73">
        <v>0</v>
      </c>
      <c r="F2762" s="73">
        <v>0</v>
      </c>
      <c r="G2762" s="17">
        <v>0</v>
      </c>
      <c r="H2762" s="17">
        <v>0</v>
      </c>
      <c r="I2762" s="17">
        <v>0</v>
      </c>
    </row>
    <row r="2763" spans="1:9" s="23" customFormat="1" x14ac:dyDescent="0.25">
      <c r="A2763" s="19">
        <v>41560</v>
      </c>
      <c r="B2763" s="73" t="s">
        <v>42</v>
      </c>
      <c r="C2763" s="73">
        <v>0</v>
      </c>
      <c r="E2763" s="73">
        <v>0</v>
      </c>
      <c r="F2763" s="73">
        <v>0</v>
      </c>
      <c r="G2763" s="17">
        <v>0</v>
      </c>
      <c r="H2763" s="17">
        <v>0</v>
      </c>
      <c r="I2763" s="17">
        <v>0</v>
      </c>
    </row>
    <row r="2764" spans="1:9" s="23" customFormat="1" x14ac:dyDescent="0.25">
      <c r="A2764" s="19">
        <v>41560</v>
      </c>
      <c r="B2764" s="73" t="s">
        <v>43</v>
      </c>
      <c r="C2764" s="73">
        <v>0</v>
      </c>
      <c r="E2764" s="73">
        <v>0</v>
      </c>
      <c r="F2764" s="73">
        <v>0</v>
      </c>
      <c r="G2764" s="17">
        <v>0</v>
      </c>
      <c r="H2764" s="17">
        <v>0</v>
      </c>
      <c r="I2764" s="17">
        <v>0</v>
      </c>
    </row>
    <row r="2765" spans="1:9" s="23" customFormat="1" x14ac:dyDescent="0.25">
      <c r="A2765" s="19">
        <v>41560</v>
      </c>
      <c r="B2765" s="73" t="s">
        <v>452</v>
      </c>
      <c r="C2765" s="73">
        <v>0</v>
      </c>
      <c r="E2765" s="73">
        <v>0</v>
      </c>
      <c r="F2765" s="73">
        <v>0</v>
      </c>
      <c r="G2765" s="17">
        <v>0</v>
      </c>
      <c r="H2765" s="17">
        <v>0</v>
      </c>
      <c r="I2765" s="17">
        <v>0</v>
      </c>
    </row>
    <row r="2766" spans="1:9" s="23" customFormat="1" x14ac:dyDescent="0.25">
      <c r="A2766" s="19">
        <v>41560</v>
      </c>
      <c r="B2766" s="73" t="s">
        <v>44</v>
      </c>
      <c r="C2766" s="73">
        <v>0</v>
      </c>
      <c r="E2766" s="73">
        <v>0</v>
      </c>
      <c r="F2766" s="73">
        <v>0</v>
      </c>
      <c r="G2766" s="17">
        <v>0</v>
      </c>
      <c r="H2766" s="17">
        <v>0</v>
      </c>
      <c r="I2766" s="17">
        <v>0</v>
      </c>
    </row>
    <row r="2767" spans="1:9" s="23" customFormat="1" x14ac:dyDescent="0.25">
      <c r="A2767" s="19">
        <v>41560</v>
      </c>
      <c r="B2767" s="73" t="s">
        <v>45</v>
      </c>
      <c r="C2767" s="73">
        <v>0</v>
      </c>
      <c r="E2767" s="73">
        <v>0</v>
      </c>
      <c r="F2767" s="73">
        <v>0</v>
      </c>
      <c r="G2767" s="17">
        <v>0</v>
      </c>
      <c r="H2767" s="17">
        <v>0</v>
      </c>
      <c r="I2767" s="17">
        <v>0</v>
      </c>
    </row>
    <row r="2768" spans="1:9" s="23" customFormat="1" x14ac:dyDescent="0.25">
      <c r="A2768" s="19">
        <v>41560</v>
      </c>
      <c r="B2768" s="73" t="s">
        <v>46</v>
      </c>
      <c r="C2768" s="73">
        <v>0</v>
      </c>
      <c r="E2768" s="73">
        <v>0</v>
      </c>
      <c r="F2768" s="73">
        <v>0</v>
      </c>
      <c r="G2768" s="17">
        <v>0</v>
      </c>
      <c r="H2768" s="17">
        <v>0</v>
      </c>
      <c r="I2768" s="17">
        <v>0</v>
      </c>
    </row>
    <row r="2769" spans="1:9" s="23" customFormat="1" x14ac:dyDescent="0.25">
      <c r="A2769" s="19">
        <v>41560</v>
      </c>
      <c r="B2769" s="73" t="s">
        <v>47</v>
      </c>
      <c r="C2769" s="73">
        <v>0</v>
      </c>
      <c r="E2769" s="73">
        <v>0</v>
      </c>
      <c r="F2769" s="73">
        <v>0</v>
      </c>
      <c r="G2769" s="17">
        <v>0</v>
      </c>
      <c r="H2769" s="17">
        <v>0</v>
      </c>
      <c r="I2769" s="17">
        <v>0</v>
      </c>
    </row>
    <row r="2770" spans="1:9" s="23" customFormat="1" x14ac:dyDescent="0.25">
      <c r="A2770" s="19">
        <v>41560</v>
      </c>
      <c r="B2770" s="73" t="s">
        <v>48</v>
      </c>
      <c r="C2770" s="73">
        <v>0</v>
      </c>
      <c r="E2770" s="73">
        <v>0</v>
      </c>
      <c r="F2770" s="73">
        <v>0</v>
      </c>
      <c r="G2770" s="17">
        <v>0</v>
      </c>
      <c r="H2770" s="17">
        <v>0</v>
      </c>
      <c r="I2770" s="17">
        <v>0</v>
      </c>
    </row>
    <row r="2771" spans="1:9" s="23" customFormat="1" x14ac:dyDescent="0.25">
      <c r="A2771" s="19">
        <v>41560</v>
      </c>
      <c r="B2771" s="73" t="s">
        <v>49</v>
      </c>
      <c r="C2771" s="73">
        <v>0</v>
      </c>
      <c r="E2771" s="73">
        <v>0</v>
      </c>
      <c r="F2771" s="73">
        <v>0</v>
      </c>
      <c r="G2771" s="17">
        <v>0</v>
      </c>
      <c r="H2771" s="17">
        <v>0</v>
      </c>
      <c r="I2771" s="17">
        <v>0</v>
      </c>
    </row>
    <row r="2772" spans="1:9" s="23" customFormat="1" x14ac:dyDescent="0.25">
      <c r="A2772" s="19">
        <v>41560</v>
      </c>
      <c r="B2772" s="73" t="s">
        <v>50</v>
      </c>
      <c r="C2772" s="73">
        <v>0</v>
      </c>
      <c r="E2772" s="73">
        <v>0</v>
      </c>
      <c r="F2772" s="73">
        <v>0</v>
      </c>
      <c r="G2772" s="17">
        <v>0</v>
      </c>
      <c r="H2772" s="17">
        <v>0</v>
      </c>
      <c r="I2772" s="17">
        <v>0</v>
      </c>
    </row>
    <row r="2773" spans="1:9" s="23" customFormat="1" x14ac:dyDescent="0.25">
      <c r="A2773" s="19">
        <v>41560</v>
      </c>
      <c r="B2773" s="73" t="s">
        <v>51</v>
      </c>
      <c r="C2773" s="73">
        <v>0</v>
      </c>
      <c r="E2773" s="73">
        <v>0</v>
      </c>
      <c r="F2773" s="73">
        <v>0</v>
      </c>
      <c r="G2773" s="17">
        <v>0</v>
      </c>
      <c r="H2773" s="17">
        <v>0</v>
      </c>
      <c r="I2773" s="17">
        <v>0</v>
      </c>
    </row>
    <row r="2774" spans="1:9" s="23" customFormat="1" x14ac:dyDescent="0.25">
      <c r="A2774" s="19">
        <v>41560</v>
      </c>
      <c r="B2774" s="73" t="s">
        <v>52</v>
      </c>
      <c r="C2774" s="73">
        <v>0</v>
      </c>
      <c r="E2774" s="73">
        <v>0</v>
      </c>
      <c r="F2774" s="73">
        <v>0</v>
      </c>
      <c r="G2774" s="17">
        <v>0</v>
      </c>
      <c r="H2774" s="17">
        <v>0</v>
      </c>
      <c r="I2774" s="17">
        <v>0</v>
      </c>
    </row>
    <row r="2775" spans="1:9" s="23" customFormat="1" x14ac:dyDescent="0.25">
      <c r="A2775" s="19">
        <v>41560</v>
      </c>
      <c r="B2775" s="73" t="s">
        <v>53</v>
      </c>
      <c r="C2775" s="73">
        <v>0</v>
      </c>
      <c r="E2775" s="73">
        <v>0</v>
      </c>
      <c r="F2775" s="73">
        <v>0</v>
      </c>
      <c r="G2775" s="17">
        <v>0</v>
      </c>
      <c r="H2775" s="17">
        <v>0</v>
      </c>
      <c r="I2775" s="17">
        <v>0</v>
      </c>
    </row>
    <row r="2776" spans="1:9" s="23" customFormat="1" x14ac:dyDescent="0.25">
      <c r="A2776" s="19">
        <v>41560</v>
      </c>
      <c r="B2776" s="73" t="s">
        <v>54</v>
      </c>
      <c r="C2776" s="73">
        <v>0</v>
      </c>
      <c r="E2776" s="73">
        <v>0</v>
      </c>
      <c r="F2776" s="73">
        <v>0</v>
      </c>
      <c r="G2776" s="17">
        <v>0</v>
      </c>
      <c r="H2776" s="17">
        <v>0</v>
      </c>
      <c r="I2776" s="17">
        <v>0</v>
      </c>
    </row>
    <row r="2777" spans="1:9" s="23" customFormat="1" x14ac:dyDescent="0.25">
      <c r="A2777" s="19">
        <v>41560</v>
      </c>
      <c r="B2777" s="73" t="s">
        <v>55</v>
      </c>
      <c r="C2777" s="73">
        <v>0</v>
      </c>
      <c r="E2777" s="73">
        <v>0</v>
      </c>
      <c r="F2777" s="73">
        <v>0</v>
      </c>
      <c r="G2777" s="17">
        <v>0</v>
      </c>
      <c r="H2777" s="17">
        <v>0</v>
      </c>
      <c r="I2777" s="17">
        <v>0</v>
      </c>
    </row>
    <row r="2778" spans="1:9" s="23" customFormat="1" x14ac:dyDescent="0.25">
      <c r="A2778" s="19">
        <v>41560</v>
      </c>
      <c r="B2778" s="73" t="s">
        <v>453</v>
      </c>
      <c r="C2778" s="73">
        <v>0</v>
      </c>
      <c r="E2778" s="73">
        <v>0</v>
      </c>
      <c r="F2778" s="73">
        <v>0</v>
      </c>
      <c r="G2778" s="17">
        <v>0</v>
      </c>
      <c r="H2778" s="17">
        <v>0</v>
      </c>
      <c r="I2778" s="17">
        <v>0</v>
      </c>
    </row>
    <row r="2779" spans="1:9" s="23" customFormat="1" x14ac:dyDescent="0.25">
      <c r="A2779" s="19">
        <v>41560</v>
      </c>
      <c r="B2779" s="73" t="s">
        <v>56</v>
      </c>
      <c r="C2779" s="73">
        <v>0</v>
      </c>
      <c r="E2779" s="73">
        <v>0</v>
      </c>
      <c r="F2779" s="73">
        <v>0</v>
      </c>
      <c r="G2779" s="17">
        <v>0</v>
      </c>
      <c r="H2779" s="17">
        <v>0</v>
      </c>
      <c r="I2779" s="17">
        <v>0</v>
      </c>
    </row>
    <row r="2780" spans="1:9" s="23" customFormat="1" x14ac:dyDescent="0.25">
      <c r="A2780" s="19">
        <v>41560</v>
      </c>
      <c r="B2780" s="73" t="s">
        <v>447</v>
      </c>
      <c r="C2780" s="73">
        <v>0</v>
      </c>
      <c r="E2780" s="73">
        <v>0</v>
      </c>
      <c r="F2780" s="73">
        <v>0</v>
      </c>
      <c r="G2780" s="17">
        <v>0</v>
      </c>
      <c r="H2780" s="17">
        <v>0</v>
      </c>
      <c r="I2780" s="17">
        <v>0</v>
      </c>
    </row>
    <row r="2781" spans="1:9" s="23" customFormat="1" x14ac:dyDescent="0.25">
      <c r="A2781" s="19">
        <v>41560</v>
      </c>
      <c r="B2781" s="73" t="s">
        <v>57</v>
      </c>
      <c r="C2781" s="73">
        <v>0</v>
      </c>
      <c r="E2781" s="73">
        <v>0</v>
      </c>
      <c r="F2781" s="73">
        <v>0</v>
      </c>
      <c r="G2781" s="17">
        <v>0</v>
      </c>
      <c r="H2781" s="17">
        <v>0</v>
      </c>
      <c r="I2781" s="17">
        <v>0</v>
      </c>
    </row>
    <row r="2782" spans="1:9" s="23" customFormat="1" x14ac:dyDescent="0.25">
      <c r="A2782" s="19">
        <v>41560</v>
      </c>
      <c r="B2782" s="73" t="s">
        <v>58</v>
      </c>
      <c r="C2782" s="73">
        <v>0</v>
      </c>
      <c r="E2782" s="73">
        <v>0</v>
      </c>
      <c r="F2782" s="73">
        <v>0</v>
      </c>
      <c r="G2782" s="17">
        <v>0</v>
      </c>
      <c r="H2782" s="17">
        <v>0</v>
      </c>
      <c r="I2782" s="17">
        <v>0</v>
      </c>
    </row>
    <row r="2783" spans="1:9" s="23" customFormat="1" x14ac:dyDescent="0.25">
      <c r="A2783" s="19">
        <v>41560</v>
      </c>
      <c r="B2783" s="73" t="s">
        <v>59</v>
      </c>
      <c r="C2783" s="73">
        <v>0</v>
      </c>
      <c r="E2783" s="73">
        <v>0</v>
      </c>
      <c r="F2783" s="73">
        <v>0</v>
      </c>
      <c r="G2783" s="17">
        <v>0</v>
      </c>
      <c r="H2783" s="17">
        <v>0</v>
      </c>
      <c r="I2783" s="17">
        <v>0</v>
      </c>
    </row>
    <row r="2784" spans="1:9" s="23" customFormat="1" x14ac:dyDescent="0.25">
      <c r="A2784" s="19">
        <v>41560</v>
      </c>
      <c r="B2784" s="73" t="s">
        <v>60</v>
      </c>
      <c r="C2784" s="73">
        <v>0</v>
      </c>
      <c r="E2784" s="73">
        <v>0</v>
      </c>
      <c r="F2784" s="73">
        <v>0</v>
      </c>
      <c r="G2784" s="17">
        <v>0</v>
      </c>
      <c r="H2784" s="17">
        <v>0</v>
      </c>
      <c r="I2784" s="17">
        <v>0</v>
      </c>
    </row>
    <row r="2785" spans="1:9" s="23" customFormat="1" x14ac:dyDescent="0.25">
      <c r="A2785" s="19">
        <v>41560</v>
      </c>
      <c r="B2785" s="73" t="s">
        <v>61</v>
      </c>
      <c r="C2785" s="73">
        <v>0</v>
      </c>
      <c r="E2785" s="73">
        <v>0</v>
      </c>
      <c r="F2785" s="73">
        <v>0</v>
      </c>
      <c r="G2785" s="17">
        <v>0</v>
      </c>
      <c r="H2785" s="17">
        <v>0</v>
      </c>
      <c r="I2785" s="17">
        <v>0</v>
      </c>
    </row>
    <row r="2786" spans="1:9" s="23" customFormat="1" x14ac:dyDescent="0.25">
      <c r="A2786" s="19">
        <v>41560</v>
      </c>
      <c r="B2786" s="73" t="s">
        <v>62</v>
      </c>
      <c r="C2786" s="73">
        <v>618</v>
      </c>
      <c r="E2786" s="73">
        <v>618</v>
      </c>
      <c r="F2786" s="73">
        <v>3</v>
      </c>
      <c r="G2786" s="17">
        <v>4</v>
      </c>
      <c r="H2786" s="17">
        <v>0</v>
      </c>
      <c r="I2786" s="17">
        <v>611</v>
      </c>
    </row>
    <row r="2787" spans="1:9" s="23" customFormat="1" x14ac:dyDescent="0.25">
      <c r="A2787" s="19">
        <v>41560</v>
      </c>
      <c r="B2787" s="73" t="s">
        <v>63</v>
      </c>
      <c r="C2787" s="73">
        <v>0</v>
      </c>
      <c r="E2787" s="73">
        <v>0</v>
      </c>
      <c r="F2787" s="73">
        <v>0</v>
      </c>
      <c r="G2787" s="17">
        <v>0</v>
      </c>
      <c r="H2787" s="17">
        <v>0</v>
      </c>
      <c r="I2787" s="17">
        <v>0</v>
      </c>
    </row>
    <row r="2788" spans="1:9" s="23" customFormat="1" x14ac:dyDescent="0.25">
      <c r="A2788" s="19">
        <v>41560</v>
      </c>
      <c r="B2788" s="73" t="s">
        <v>454</v>
      </c>
      <c r="C2788" s="73">
        <v>0</v>
      </c>
      <c r="E2788" s="73">
        <v>0</v>
      </c>
      <c r="F2788" s="73">
        <v>0</v>
      </c>
      <c r="G2788" s="17">
        <v>0</v>
      </c>
      <c r="H2788" s="17">
        <v>0</v>
      </c>
      <c r="I2788" s="17">
        <v>0</v>
      </c>
    </row>
    <row r="2789" spans="1:9" s="23" customFormat="1" x14ac:dyDescent="0.25">
      <c r="A2789" s="19">
        <v>41560</v>
      </c>
      <c r="B2789" s="73" t="s">
        <v>64</v>
      </c>
      <c r="C2789" s="73">
        <v>0</v>
      </c>
      <c r="E2789" s="73">
        <v>0</v>
      </c>
      <c r="F2789" s="73">
        <v>0</v>
      </c>
      <c r="G2789" s="17">
        <v>0</v>
      </c>
      <c r="H2789" s="17">
        <v>0</v>
      </c>
      <c r="I2789" s="17">
        <v>0</v>
      </c>
    </row>
    <row r="2790" spans="1:9" s="23" customFormat="1" x14ac:dyDescent="0.25">
      <c r="A2790" s="19">
        <v>41560</v>
      </c>
      <c r="B2790" s="73" t="s">
        <v>65</v>
      </c>
      <c r="C2790" s="73">
        <v>0</v>
      </c>
      <c r="E2790" s="73">
        <v>0</v>
      </c>
      <c r="F2790" s="73">
        <v>0</v>
      </c>
      <c r="G2790" s="17">
        <v>0</v>
      </c>
      <c r="H2790" s="17">
        <v>0</v>
      </c>
      <c r="I2790" s="17">
        <v>0</v>
      </c>
    </row>
    <row r="2791" spans="1:9" s="23" customFormat="1" x14ac:dyDescent="0.25">
      <c r="A2791" s="19">
        <v>41560</v>
      </c>
      <c r="B2791" s="73" t="s">
        <v>66</v>
      </c>
      <c r="C2791" s="73">
        <v>0</v>
      </c>
      <c r="E2791" s="73">
        <v>0</v>
      </c>
      <c r="F2791" s="73">
        <v>0</v>
      </c>
      <c r="G2791" s="17">
        <v>0</v>
      </c>
      <c r="H2791" s="17">
        <v>0</v>
      </c>
      <c r="I2791" s="17">
        <v>0</v>
      </c>
    </row>
    <row r="2792" spans="1:9" s="23" customFormat="1" x14ac:dyDescent="0.25">
      <c r="A2792" s="19">
        <v>41560</v>
      </c>
      <c r="B2792" s="73" t="s">
        <v>67</v>
      </c>
      <c r="C2792" s="73">
        <v>0</v>
      </c>
      <c r="E2792" s="73">
        <v>0</v>
      </c>
      <c r="F2792" s="73">
        <v>0</v>
      </c>
      <c r="G2792" s="17">
        <v>0</v>
      </c>
      <c r="H2792" s="17">
        <v>0</v>
      </c>
      <c r="I2792" s="17">
        <v>0</v>
      </c>
    </row>
    <row r="2793" spans="1:9" s="23" customFormat="1" x14ac:dyDescent="0.25">
      <c r="A2793" s="19">
        <v>41560</v>
      </c>
      <c r="B2793" s="73" t="s">
        <v>455</v>
      </c>
      <c r="C2793" s="73">
        <v>0</v>
      </c>
      <c r="E2793" s="73">
        <v>0</v>
      </c>
      <c r="F2793" s="73">
        <v>0</v>
      </c>
      <c r="G2793" s="17">
        <v>0</v>
      </c>
      <c r="H2793" s="17">
        <v>0</v>
      </c>
      <c r="I2793" s="17">
        <v>0</v>
      </c>
    </row>
    <row r="2794" spans="1:9" s="23" customFormat="1" x14ac:dyDescent="0.25">
      <c r="A2794" s="19">
        <v>41560</v>
      </c>
      <c r="B2794" s="73" t="s">
        <v>68</v>
      </c>
      <c r="C2794" s="73">
        <v>0</v>
      </c>
      <c r="E2794" s="73">
        <v>0</v>
      </c>
      <c r="F2794" s="73">
        <v>0</v>
      </c>
      <c r="G2794" s="17">
        <v>0</v>
      </c>
      <c r="H2794" s="17">
        <v>0</v>
      </c>
      <c r="I2794" s="17">
        <v>0</v>
      </c>
    </row>
    <row r="2795" spans="1:9" s="23" customFormat="1" x14ac:dyDescent="0.25">
      <c r="A2795" s="19">
        <v>41560</v>
      </c>
      <c r="B2795" s="73" t="s">
        <v>69</v>
      </c>
      <c r="C2795" s="73">
        <v>0</v>
      </c>
      <c r="E2795" s="73">
        <v>0</v>
      </c>
      <c r="F2795" s="73">
        <v>0</v>
      </c>
      <c r="G2795" s="17">
        <v>0</v>
      </c>
      <c r="H2795" s="17">
        <v>0</v>
      </c>
      <c r="I2795" s="17">
        <v>0</v>
      </c>
    </row>
    <row r="2796" spans="1:9" s="23" customFormat="1" x14ac:dyDescent="0.25">
      <c r="A2796" s="19">
        <v>41560</v>
      </c>
      <c r="B2796" s="73" t="s">
        <v>70</v>
      </c>
      <c r="C2796" s="73">
        <v>0</v>
      </c>
      <c r="E2796" s="73">
        <v>0</v>
      </c>
      <c r="F2796" s="73">
        <v>0</v>
      </c>
      <c r="G2796" s="17">
        <v>0</v>
      </c>
      <c r="H2796" s="17">
        <v>0</v>
      </c>
      <c r="I2796" s="17">
        <v>0</v>
      </c>
    </row>
    <row r="2797" spans="1:9" s="23" customFormat="1" x14ac:dyDescent="0.25">
      <c r="A2797" s="19">
        <v>41560</v>
      </c>
      <c r="B2797" s="73" t="s">
        <v>71</v>
      </c>
      <c r="C2797" s="73">
        <v>0</v>
      </c>
      <c r="E2797" s="73">
        <v>0</v>
      </c>
      <c r="F2797" s="73">
        <v>0</v>
      </c>
      <c r="G2797" s="17">
        <v>0</v>
      </c>
      <c r="H2797" s="17">
        <v>0</v>
      </c>
      <c r="I2797" s="17">
        <v>0</v>
      </c>
    </row>
    <row r="2798" spans="1:9" s="23" customFormat="1" x14ac:dyDescent="0.25">
      <c r="A2798" s="19">
        <v>41560</v>
      </c>
      <c r="B2798" s="73" t="s">
        <v>72</v>
      </c>
      <c r="C2798" s="73">
        <v>0</v>
      </c>
      <c r="E2798" s="73">
        <v>0</v>
      </c>
      <c r="F2798" s="73">
        <v>0</v>
      </c>
      <c r="G2798" s="17">
        <v>0</v>
      </c>
      <c r="H2798" s="17">
        <v>0</v>
      </c>
      <c r="I2798" s="17">
        <v>0</v>
      </c>
    </row>
    <row r="2799" spans="1:9" s="23" customFormat="1" x14ac:dyDescent="0.25">
      <c r="A2799" s="19">
        <v>41560</v>
      </c>
      <c r="B2799" s="73" t="s">
        <v>456</v>
      </c>
      <c r="C2799" s="73">
        <v>0</v>
      </c>
      <c r="E2799" s="73">
        <v>0</v>
      </c>
      <c r="F2799" s="73">
        <v>0</v>
      </c>
      <c r="G2799" s="17">
        <v>0</v>
      </c>
      <c r="H2799" s="17">
        <v>0</v>
      </c>
      <c r="I2799" s="17">
        <v>0</v>
      </c>
    </row>
    <row r="2800" spans="1:9" s="23" customFormat="1" x14ac:dyDescent="0.25">
      <c r="A2800" s="19">
        <v>41560</v>
      </c>
      <c r="B2800" s="73" t="s">
        <v>73</v>
      </c>
      <c r="C2800" s="73">
        <v>0</v>
      </c>
      <c r="E2800" s="73">
        <v>0</v>
      </c>
      <c r="F2800" s="73">
        <v>0</v>
      </c>
      <c r="G2800" s="17">
        <v>0</v>
      </c>
      <c r="H2800" s="17">
        <v>0</v>
      </c>
      <c r="I2800" s="17">
        <v>0</v>
      </c>
    </row>
    <row r="2801" spans="1:9" s="23" customFormat="1" x14ac:dyDescent="0.25">
      <c r="A2801" s="19">
        <v>41560</v>
      </c>
      <c r="B2801" s="73" t="s">
        <v>74</v>
      </c>
      <c r="C2801" s="73">
        <v>0</v>
      </c>
      <c r="E2801" s="73">
        <v>0</v>
      </c>
      <c r="F2801" s="73">
        <v>0</v>
      </c>
      <c r="G2801" s="17">
        <v>0</v>
      </c>
      <c r="H2801" s="17">
        <v>0</v>
      </c>
      <c r="I2801" s="17">
        <v>0</v>
      </c>
    </row>
    <row r="2802" spans="1:9" s="23" customFormat="1" x14ac:dyDescent="0.25">
      <c r="A2802" s="19">
        <v>41560</v>
      </c>
      <c r="B2802" s="73" t="s">
        <v>75</v>
      </c>
      <c r="C2802" s="73">
        <v>0</v>
      </c>
      <c r="E2802" s="73">
        <v>0</v>
      </c>
      <c r="F2802" s="73">
        <v>0</v>
      </c>
      <c r="G2802" s="17">
        <v>0</v>
      </c>
      <c r="H2802" s="17">
        <v>0</v>
      </c>
      <c r="I2802" s="17">
        <v>0</v>
      </c>
    </row>
    <row r="2803" spans="1:9" s="23" customFormat="1" x14ac:dyDescent="0.25">
      <c r="A2803" s="19">
        <v>41560</v>
      </c>
      <c r="B2803" s="73" t="s">
        <v>76</v>
      </c>
      <c r="C2803" s="73">
        <v>0</v>
      </c>
      <c r="E2803" s="73">
        <v>0</v>
      </c>
      <c r="F2803" s="73">
        <v>0</v>
      </c>
      <c r="G2803" s="17">
        <v>0</v>
      </c>
      <c r="H2803" s="17">
        <v>0</v>
      </c>
      <c r="I2803" s="17">
        <v>0</v>
      </c>
    </row>
    <row r="2804" spans="1:9" s="23" customFormat="1" x14ac:dyDescent="0.25">
      <c r="A2804" s="19">
        <v>41560</v>
      </c>
      <c r="B2804" s="73" t="s">
        <v>77</v>
      </c>
      <c r="C2804" s="73">
        <v>0</v>
      </c>
      <c r="E2804" s="73">
        <v>0</v>
      </c>
      <c r="F2804" s="73">
        <v>0</v>
      </c>
      <c r="G2804" s="17">
        <v>0</v>
      </c>
      <c r="H2804" s="17">
        <v>0</v>
      </c>
      <c r="I2804" s="17">
        <v>0</v>
      </c>
    </row>
    <row r="2805" spans="1:9" s="23" customFormat="1" x14ac:dyDescent="0.25">
      <c r="A2805" s="19">
        <v>41560</v>
      </c>
      <c r="B2805" s="73" t="s">
        <v>457</v>
      </c>
      <c r="C2805" s="73">
        <v>0</v>
      </c>
      <c r="E2805" s="73">
        <v>0</v>
      </c>
      <c r="F2805" s="73">
        <v>0</v>
      </c>
      <c r="G2805" s="17">
        <v>0</v>
      </c>
      <c r="H2805" s="17">
        <v>0</v>
      </c>
      <c r="I2805" s="17">
        <v>0</v>
      </c>
    </row>
    <row r="2806" spans="1:9" s="23" customFormat="1" x14ac:dyDescent="0.25">
      <c r="A2806" s="19">
        <v>41560</v>
      </c>
      <c r="B2806" s="73" t="s">
        <v>458</v>
      </c>
      <c r="C2806" s="73">
        <v>0</v>
      </c>
      <c r="E2806" s="73">
        <v>0</v>
      </c>
      <c r="F2806" s="73">
        <v>0</v>
      </c>
      <c r="G2806" s="17">
        <v>0</v>
      </c>
      <c r="H2806" s="17">
        <v>0</v>
      </c>
      <c r="I2806" s="17">
        <v>0</v>
      </c>
    </row>
    <row r="2807" spans="1:9" s="23" customFormat="1" x14ac:dyDescent="0.25">
      <c r="A2807" s="19">
        <v>41560</v>
      </c>
      <c r="B2807" s="73" t="s">
        <v>78</v>
      </c>
      <c r="C2807" s="73">
        <v>0</v>
      </c>
      <c r="E2807" s="73">
        <v>0</v>
      </c>
      <c r="F2807" s="73">
        <v>0</v>
      </c>
      <c r="G2807" s="17">
        <v>0</v>
      </c>
      <c r="H2807" s="17">
        <v>0</v>
      </c>
      <c r="I2807" s="17">
        <v>0</v>
      </c>
    </row>
    <row r="2808" spans="1:9" s="23" customFormat="1" x14ac:dyDescent="0.25">
      <c r="A2808" s="19">
        <v>41560</v>
      </c>
      <c r="B2808" s="73" t="s">
        <v>79</v>
      </c>
      <c r="C2808" s="73">
        <v>0</v>
      </c>
      <c r="E2808" s="73">
        <v>0</v>
      </c>
      <c r="F2808" s="73">
        <v>0</v>
      </c>
      <c r="G2808" s="17">
        <v>0</v>
      </c>
      <c r="H2808" s="17">
        <v>0</v>
      </c>
      <c r="I2808" s="17">
        <v>0</v>
      </c>
    </row>
    <row r="2809" spans="1:9" s="23" customFormat="1" x14ac:dyDescent="0.25">
      <c r="A2809" s="19">
        <v>41560</v>
      </c>
      <c r="B2809" s="73" t="s">
        <v>80</v>
      </c>
      <c r="C2809" s="73">
        <v>0</v>
      </c>
      <c r="E2809" s="73">
        <v>0</v>
      </c>
      <c r="F2809" s="73">
        <v>0</v>
      </c>
      <c r="G2809" s="17">
        <v>0</v>
      </c>
      <c r="H2809" s="17">
        <v>0</v>
      </c>
      <c r="I2809" s="17">
        <v>0</v>
      </c>
    </row>
    <row r="2810" spans="1:9" s="23" customFormat="1" x14ac:dyDescent="0.25">
      <c r="A2810" s="19">
        <v>41560</v>
      </c>
      <c r="B2810" s="73" t="s">
        <v>81</v>
      </c>
      <c r="C2810" s="73">
        <v>0</v>
      </c>
      <c r="E2810" s="73">
        <v>0</v>
      </c>
      <c r="F2810" s="73">
        <v>0</v>
      </c>
      <c r="G2810" s="17">
        <v>0</v>
      </c>
      <c r="H2810" s="17">
        <v>0</v>
      </c>
      <c r="I2810" s="17">
        <v>0</v>
      </c>
    </row>
    <row r="2811" spans="1:9" s="23" customFormat="1" x14ac:dyDescent="0.25">
      <c r="A2811" s="19">
        <v>41560</v>
      </c>
      <c r="B2811" s="73" t="s">
        <v>82</v>
      </c>
      <c r="C2811" s="73">
        <v>0</v>
      </c>
      <c r="E2811" s="73">
        <v>0</v>
      </c>
      <c r="F2811" s="73">
        <v>0</v>
      </c>
      <c r="G2811" s="17">
        <v>0</v>
      </c>
      <c r="H2811" s="17">
        <v>0</v>
      </c>
      <c r="I2811" s="17">
        <v>0</v>
      </c>
    </row>
    <row r="2812" spans="1:9" s="23" customFormat="1" x14ac:dyDescent="0.25">
      <c r="A2812" s="19">
        <v>41560</v>
      </c>
      <c r="B2812" s="73" t="s">
        <v>83</v>
      </c>
      <c r="C2812" s="73">
        <v>0</v>
      </c>
      <c r="E2812" s="73">
        <v>0</v>
      </c>
      <c r="F2812" s="73">
        <v>0</v>
      </c>
      <c r="G2812" s="17">
        <v>0</v>
      </c>
      <c r="H2812" s="17">
        <v>0</v>
      </c>
      <c r="I2812" s="17">
        <v>0</v>
      </c>
    </row>
    <row r="2813" spans="1:9" s="23" customFormat="1" x14ac:dyDescent="0.25">
      <c r="A2813" s="19">
        <v>41560</v>
      </c>
      <c r="B2813" s="73" t="s">
        <v>84</v>
      </c>
      <c r="C2813" s="73">
        <v>0</v>
      </c>
      <c r="E2813" s="73">
        <v>0</v>
      </c>
      <c r="F2813" s="73">
        <v>0</v>
      </c>
      <c r="G2813" s="17">
        <v>0</v>
      </c>
      <c r="H2813" s="17">
        <v>0</v>
      </c>
      <c r="I2813" s="17">
        <v>0</v>
      </c>
    </row>
    <row r="2814" spans="1:9" s="23" customFormat="1" x14ac:dyDescent="0.25">
      <c r="A2814" s="19">
        <v>41560</v>
      </c>
      <c r="B2814" s="73" t="s">
        <v>85</v>
      </c>
      <c r="C2814" s="73">
        <v>0</v>
      </c>
      <c r="E2814" s="73">
        <v>0</v>
      </c>
      <c r="F2814" s="73">
        <v>0</v>
      </c>
      <c r="G2814" s="17">
        <v>0</v>
      </c>
      <c r="H2814" s="17">
        <v>0</v>
      </c>
      <c r="I2814" s="17">
        <v>0</v>
      </c>
    </row>
    <row r="2815" spans="1:9" s="23" customFormat="1" x14ac:dyDescent="0.25">
      <c r="A2815" s="19">
        <v>41560</v>
      </c>
      <c r="B2815" s="73" t="s">
        <v>86</v>
      </c>
      <c r="C2815" s="73">
        <v>0</v>
      </c>
      <c r="E2815" s="73">
        <v>0</v>
      </c>
      <c r="F2815" s="73">
        <v>0</v>
      </c>
      <c r="G2815" s="17">
        <v>0</v>
      </c>
      <c r="H2815" s="17">
        <v>0</v>
      </c>
      <c r="I2815" s="17">
        <v>0</v>
      </c>
    </row>
    <row r="2816" spans="1:9" s="23" customFormat="1" x14ac:dyDescent="0.25">
      <c r="A2816" s="19">
        <v>41560</v>
      </c>
      <c r="B2816" s="73" t="s">
        <v>459</v>
      </c>
      <c r="C2816" s="73">
        <v>0</v>
      </c>
      <c r="E2816" s="73">
        <v>0</v>
      </c>
      <c r="F2816" s="73">
        <v>0</v>
      </c>
      <c r="G2816" s="17">
        <v>0</v>
      </c>
      <c r="H2816" s="17">
        <v>0</v>
      </c>
      <c r="I2816" s="17">
        <v>0</v>
      </c>
    </row>
    <row r="2817" spans="1:9" s="23" customFormat="1" x14ac:dyDescent="0.25">
      <c r="A2817" s="19">
        <v>41560</v>
      </c>
      <c r="B2817" s="73" t="s">
        <v>460</v>
      </c>
      <c r="C2817" s="73">
        <v>0</v>
      </c>
      <c r="E2817" s="73">
        <v>0</v>
      </c>
      <c r="F2817" s="73">
        <v>0</v>
      </c>
      <c r="G2817" s="17">
        <v>0</v>
      </c>
      <c r="H2817" s="17">
        <v>0</v>
      </c>
      <c r="I2817" s="17">
        <v>0</v>
      </c>
    </row>
    <row r="2818" spans="1:9" s="23" customFormat="1" x14ac:dyDescent="0.25">
      <c r="A2818" s="19">
        <v>41560</v>
      </c>
      <c r="B2818" s="73" t="s">
        <v>87</v>
      </c>
      <c r="C2818" s="73">
        <v>0</v>
      </c>
      <c r="E2818" s="73">
        <v>0</v>
      </c>
      <c r="F2818" s="73">
        <v>0</v>
      </c>
      <c r="G2818" s="17">
        <v>0</v>
      </c>
      <c r="H2818" s="17">
        <v>0</v>
      </c>
      <c r="I2818" s="17">
        <v>0</v>
      </c>
    </row>
    <row r="2819" spans="1:9" s="23" customFormat="1" x14ac:dyDescent="0.25">
      <c r="A2819" s="19">
        <v>41560</v>
      </c>
      <c r="B2819" s="73" t="s">
        <v>88</v>
      </c>
      <c r="C2819" s="73">
        <v>0</v>
      </c>
      <c r="E2819" s="73">
        <v>0</v>
      </c>
      <c r="F2819" s="73">
        <v>0</v>
      </c>
      <c r="G2819" s="17">
        <v>0</v>
      </c>
      <c r="H2819" s="17">
        <v>0</v>
      </c>
      <c r="I2819" s="17">
        <v>0</v>
      </c>
    </row>
    <row r="2820" spans="1:9" s="23" customFormat="1" x14ac:dyDescent="0.25">
      <c r="A2820" s="19">
        <v>41560</v>
      </c>
      <c r="B2820" s="73" t="s">
        <v>89</v>
      </c>
      <c r="C2820" s="73">
        <v>0</v>
      </c>
      <c r="E2820" s="73">
        <v>0</v>
      </c>
      <c r="F2820" s="73">
        <v>0</v>
      </c>
      <c r="G2820" s="17">
        <v>0</v>
      </c>
      <c r="H2820" s="17">
        <v>0</v>
      </c>
      <c r="I2820" s="17">
        <v>0</v>
      </c>
    </row>
    <row r="2821" spans="1:9" s="23" customFormat="1" x14ac:dyDescent="0.25">
      <c r="A2821" s="19">
        <v>41560</v>
      </c>
      <c r="B2821" s="73" t="s">
        <v>90</v>
      </c>
      <c r="C2821" s="73">
        <v>0</v>
      </c>
      <c r="E2821" s="73">
        <v>0</v>
      </c>
      <c r="F2821" s="73">
        <v>0</v>
      </c>
      <c r="G2821" s="17">
        <v>0</v>
      </c>
      <c r="H2821" s="17">
        <v>0</v>
      </c>
      <c r="I2821" s="17">
        <v>0</v>
      </c>
    </row>
    <row r="2822" spans="1:9" s="23" customFormat="1" x14ac:dyDescent="0.25">
      <c r="A2822" s="19">
        <v>41560</v>
      </c>
      <c r="B2822" s="73" t="s">
        <v>91</v>
      </c>
      <c r="C2822" s="73">
        <v>0</v>
      </c>
      <c r="E2822" s="73">
        <v>0</v>
      </c>
      <c r="F2822" s="73">
        <v>0</v>
      </c>
      <c r="G2822" s="17">
        <v>0</v>
      </c>
      <c r="H2822" s="17">
        <v>0</v>
      </c>
      <c r="I2822" s="17">
        <v>0</v>
      </c>
    </row>
    <row r="2823" spans="1:9" s="23" customFormat="1" x14ac:dyDescent="0.25">
      <c r="A2823" s="19">
        <v>41560</v>
      </c>
      <c r="B2823" s="73" t="s">
        <v>92</v>
      </c>
      <c r="C2823" s="73">
        <v>0</v>
      </c>
      <c r="E2823" s="73">
        <v>0</v>
      </c>
      <c r="F2823" s="73">
        <v>0</v>
      </c>
      <c r="G2823" s="17">
        <v>0</v>
      </c>
      <c r="H2823" s="17">
        <v>0</v>
      </c>
      <c r="I2823" s="17">
        <v>0</v>
      </c>
    </row>
    <row r="2824" spans="1:9" s="23" customFormat="1" x14ac:dyDescent="0.25">
      <c r="A2824" s="19">
        <v>41560</v>
      </c>
      <c r="B2824" s="73" t="s">
        <v>93</v>
      </c>
      <c r="C2824" s="73">
        <v>0</v>
      </c>
      <c r="E2824" s="73">
        <v>0</v>
      </c>
      <c r="F2824" s="73">
        <v>0</v>
      </c>
      <c r="G2824" s="17">
        <v>0</v>
      </c>
      <c r="H2824" s="17">
        <v>0</v>
      </c>
      <c r="I2824" s="17">
        <v>0</v>
      </c>
    </row>
    <row r="2825" spans="1:9" s="23" customFormat="1" x14ac:dyDescent="0.25">
      <c r="A2825" s="19">
        <v>41560</v>
      </c>
      <c r="B2825" s="73" t="s">
        <v>94</v>
      </c>
      <c r="C2825" s="73">
        <v>0</v>
      </c>
      <c r="E2825" s="73">
        <v>0</v>
      </c>
      <c r="F2825" s="73">
        <v>0</v>
      </c>
      <c r="G2825" s="17">
        <v>0</v>
      </c>
      <c r="H2825" s="17">
        <v>0</v>
      </c>
      <c r="I2825" s="17">
        <v>0</v>
      </c>
    </row>
    <row r="2826" spans="1:9" s="23" customFormat="1" x14ac:dyDescent="0.25">
      <c r="A2826" s="19">
        <v>41560</v>
      </c>
      <c r="B2826" s="73" t="s">
        <v>95</v>
      </c>
      <c r="C2826" s="73">
        <v>0</v>
      </c>
      <c r="E2826" s="73">
        <v>0</v>
      </c>
      <c r="F2826" s="73">
        <v>0</v>
      </c>
      <c r="G2826" s="17">
        <v>0</v>
      </c>
      <c r="H2826" s="17">
        <v>0</v>
      </c>
      <c r="I2826" s="17">
        <v>0</v>
      </c>
    </row>
    <row r="2827" spans="1:9" s="23" customFormat="1" x14ac:dyDescent="0.25">
      <c r="A2827" s="19">
        <v>41560</v>
      </c>
      <c r="B2827" s="73" t="s">
        <v>96</v>
      </c>
      <c r="C2827" s="73">
        <v>0</v>
      </c>
      <c r="E2827" s="73">
        <v>0</v>
      </c>
      <c r="F2827" s="73">
        <v>0</v>
      </c>
      <c r="G2827" s="17">
        <v>0</v>
      </c>
      <c r="H2827" s="17">
        <v>0</v>
      </c>
      <c r="I2827" s="17">
        <v>0</v>
      </c>
    </row>
    <row r="2828" spans="1:9" s="23" customFormat="1" x14ac:dyDescent="0.25">
      <c r="A2828" s="19">
        <v>41560</v>
      </c>
      <c r="B2828" s="73" t="s">
        <v>97</v>
      </c>
      <c r="C2828" s="73">
        <v>0</v>
      </c>
      <c r="E2828" s="73">
        <v>0</v>
      </c>
      <c r="F2828" s="73">
        <v>0</v>
      </c>
      <c r="G2828" s="17">
        <v>0</v>
      </c>
      <c r="H2828" s="17">
        <v>0</v>
      </c>
      <c r="I2828" s="17">
        <v>0</v>
      </c>
    </row>
    <row r="2829" spans="1:9" s="23" customFormat="1" x14ac:dyDescent="0.25">
      <c r="A2829" s="19">
        <v>41560</v>
      </c>
      <c r="B2829" s="73" t="s">
        <v>373</v>
      </c>
      <c r="C2829" s="73">
        <v>0</v>
      </c>
      <c r="E2829" s="73">
        <v>0</v>
      </c>
      <c r="F2829" s="73">
        <v>0</v>
      </c>
      <c r="G2829" s="17">
        <v>0</v>
      </c>
      <c r="H2829" s="17">
        <v>0</v>
      </c>
      <c r="I2829" s="17">
        <v>0</v>
      </c>
    </row>
    <row r="2830" spans="1:9" s="23" customFormat="1" x14ac:dyDescent="0.25">
      <c r="A2830" s="19">
        <v>41560</v>
      </c>
      <c r="B2830" s="73" t="s">
        <v>99</v>
      </c>
      <c r="C2830" s="73">
        <v>0</v>
      </c>
      <c r="E2830" s="73">
        <v>0</v>
      </c>
      <c r="F2830" s="73">
        <v>0</v>
      </c>
      <c r="G2830" s="17">
        <v>0</v>
      </c>
      <c r="H2830" s="17">
        <v>0</v>
      </c>
      <c r="I2830" s="17">
        <v>0</v>
      </c>
    </row>
    <row r="2831" spans="1:9" s="23" customFormat="1" x14ac:dyDescent="0.25">
      <c r="A2831" s="19">
        <v>41560</v>
      </c>
      <c r="B2831" s="73" t="s">
        <v>100</v>
      </c>
      <c r="C2831" s="73">
        <v>0</v>
      </c>
      <c r="E2831" s="73">
        <v>0</v>
      </c>
      <c r="F2831" s="73">
        <v>0</v>
      </c>
      <c r="G2831" s="17">
        <v>0</v>
      </c>
      <c r="H2831" s="17">
        <v>0</v>
      </c>
      <c r="I2831" s="17">
        <v>0</v>
      </c>
    </row>
    <row r="2832" spans="1:9" s="23" customFormat="1" x14ac:dyDescent="0.25">
      <c r="A2832" s="19">
        <v>41560</v>
      </c>
      <c r="B2832" s="73" t="s">
        <v>101</v>
      </c>
      <c r="C2832" s="73">
        <v>0</v>
      </c>
      <c r="E2832" s="73">
        <v>0</v>
      </c>
      <c r="F2832" s="73">
        <v>0</v>
      </c>
      <c r="G2832" s="17">
        <v>0</v>
      </c>
      <c r="H2832" s="17">
        <v>0</v>
      </c>
      <c r="I2832" s="17">
        <v>0</v>
      </c>
    </row>
    <row r="2833" spans="1:9" s="23" customFormat="1" x14ac:dyDescent="0.25">
      <c r="A2833" s="19">
        <v>41560</v>
      </c>
      <c r="B2833" s="73" t="s">
        <v>461</v>
      </c>
      <c r="C2833" s="73">
        <v>0</v>
      </c>
      <c r="E2833" s="73">
        <v>0</v>
      </c>
      <c r="F2833" s="73">
        <v>0</v>
      </c>
      <c r="G2833" s="17">
        <v>0</v>
      </c>
      <c r="H2833" s="17">
        <v>0</v>
      </c>
      <c r="I2833" s="17">
        <v>0</v>
      </c>
    </row>
    <row r="2834" spans="1:9" s="23" customFormat="1" x14ac:dyDescent="0.25">
      <c r="A2834" s="19">
        <v>41560</v>
      </c>
      <c r="B2834" s="73" t="s">
        <v>103</v>
      </c>
      <c r="C2834" s="73">
        <v>0</v>
      </c>
      <c r="E2834" s="73">
        <v>0</v>
      </c>
      <c r="F2834" s="73">
        <v>0</v>
      </c>
      <c r="G2834" s="17">
        <v>0</v>
      </c>
      <c r="H2834" s="17">
        <v>0</v>
      </c>
      <c r="I2834" s="17">
        <v>0</v>
      </c>
    </row>
    <row r="2835" spans="1:9" s="23" customFormat="1" x14ac:dyDescent="0.25">
      <c r="A2835" s="19">
        <v>41560</v>
      </c>
      <c r="B2835" s="73" t="s">
        <v>104</v>
      </c>
      <c r="C2835" s="73">
        <v>0</v>
      </c>
      <c r="E2835" s="73">
        <v>0</v>
      </c>
      <c r="F2835" s="73">
        <v>0</v>
      </c>
      <c r="G2835" s="17">
        <v>0</v>
      </c>
      <c r="H2835" s="17">
        <v>0</v>
      </c>
      <c r="I2835" s="17">
        <v>0</v>
      </c>
    </row>
    <row r="2836" spans="1:9" s="23" customFormat="1" x14ac:dyDescent="0.25">
      <c r="A2836" s="19">
        <v>41560</v>
      </c>
      <c r="B2836" s="73" t="s">
        <v>105</v>
      </c>
      <c r="C2836" s="73">
        <v>0</v>
      </c>
      <c r="E2836" s="73">
        <v>0</v>
      </c>
      <c r="F2836" s="73">
        <v>0</v>
      </c>
      <c r="G2836" s="17">
        <v>0</v>
      </c>
      <c r="H2836" s="17">
        <v>0</v>
      </c>
      <c r="I2836" s="17">
        <v>0</v>
      </c>
    </row>
    <row r="2837" spans="1:9" s="23" customFormat="1" x14ac:dyDescent="0.25">
      <c r="A2837" s="19">
        <v>41560</v>
      </c>
      <c r="B2837" s="73" t="s">
        <v>106</v>
      </c>
      <c r="C2837" s="73">
        <v>0</v>
      </c>
      <c r="E2837" s="73">
        <v>0</v>
      </c>
      <c r="F2837" s="73">
        <v>0</v>
      </c>
      <c r="G2837" s="17">
        <v>0</v>
      </c>
      <c r="H2837" s="17">
        <v>0</v>
      </c>
      <c r="I2837" s="17">
        <v>0</v>
      </c>
    </row>
    <row r="2838" spans="1:9" s="23" customFormat="1" x14ac:dyDescent="0.25">
      <c r="A2838" s="19">
        <v>41560</v>
      </c>
      <c r="B2838" s="73" t="s">
        <v>107</v>
      </c>
      <c r="C2838" s="73">
        <v>0</v>
      </c>
      <c r="E2838" s="73">
        <v>0</v>
      </c>
      <c r="F2838" s="73">
        <v>0</v>
      </c>
      <c r="G2838" s="17">
        <v>0</v>
      </c>
      <c r="H2838" s="17">
        <v>0</v>
      </c>
      <c r="I2838" s="17">
        <v>0</v>
      </c>
    </row>
    <row r="2839" spans="1:9" s="23" customFormat="1" x14ac:dyDescent="0.25">
      <c r="A2839" s="19">
        <v>41560</v>
      </c>
      <c r="B2839" s="73" t="s">
        <v>108</v>
      </c>
      <c r="C2839" s="73">
        <v>0</v>
      </c>
      <c r="E2839" s="73">
        <v>0</v>
      </c>
      <c r="F2839" s="73">
        <v>0</v>
      </c>
      <c r="G2839" s="17">
        <v>0</v>
      </c>
      <c r="H2839" s="17">
        <v>0</v>
      </c>
      <c r="I2839" s="17">
        <v>0</v>
      </c>
    </row>
    <row r="2840" spans="1:9" s="23" customFormat="1" x14ac:dyDescent="0.25">
      <c r="A2840" s="19">
        <v>41560</v>
      </c>
      <c r="B2840" s="73" t="s">
        <v>109</v>
      </c>
      <c r="C2840" s="73">
        <v>0</v>
      </c>
      <c r="E2840" s="73">
        <v>0</v>
      </c>
      <c r="F2840" s="73">
        <v>0</v>
      </c>
      <c r="G2840" s="17">
        <v>0</v>
      </c>
      <c r="H2840" s="17">
        <v>0</v>
      </c>
      <c r="I2840" s="17">
        <v>0</v>
      </c>
    </row>
    <row r="2841" spans="1:9" s="23" customFormat="1" x14ac:dyDescent="0.25">
      <c r="A2841" s="19">
        <v>41560</v>
      </c>
      <c r="B2841" s="73" t="s">
        <v>110</v>
      </c>
      <c r="C2841" s="73">
        <v>0</v>
      </c>
      <c r="E2841" s="73">
        <v>0</v>
      </c>
      <c r="F2841" s="73">
        <v>0</v>
      </c>
      <c r="G2841" s="17">
        <v>0</v>
      </c>
      <c r="H2841" s="17">
        <v>0</v>
      </c>
      <c r="I2841" s="17">
        <v>0</v>
      </c>
    </row>
    <row r="2842" spans="1:9" s="23" customFormat="1" x14ac:dyDescent="0.25">
      <c r="A2842" s="19">
        <v>41560</v>
      </c>
      <c r="B2842" s="73" t="s">
        <v>111</v>
      </c>
      <c r="C2842" s="73">
        <v>0</v>
      </c>
      <c r="E2842" s="73">
        <v>0</v>
      </c>
      <c r="F2842" s="73">
        <v>0</v>
      </c>
      <c r="G2842" s="17">
        <v>0</v>
      </c>
      <c r="H2842" s="17">
        <v>0</v>
      </c>
      <c r="I2842" s="17">
        <v>0</v>
      </c>
    </row>
    <row r="2843" spans="1:9" s="23" customFormat="1" x14ac:dyDescent="0.25">
      <c r="A2843" s="19">
        <v>41560</v>
      </c>
      <c r="B2843" s="73" t="s">
        <v>112</v>
      </c>
      <c r="C2843" s="73">
        <v>0</v>
      </c>
      <c r="E2843" s="73">
        <v>0</v>
      </c>
      <c r="F2843" s="73">
        <v>0</v>
      </c>
      <c r="G2843" s="17">
        <v>0</v>
      </c>
      <c r="H2843" s="17">
        <v>0</v>
      </c>
      <c r="I2843" s="17">
        <v>0</v>
      </c>
    </row>
    <row r="2844" spans="1:9" s="23" customFormat="1" x14ac:dyDescent="0.25">
      <c r="A2844" s="19">
        <v>41560</v>
      </c>
      <c r="B2844" s="73" t="s">
        <v>113</v>
      </c>
      <c r="C2844" s="73">
        <v>0</v>
      </c>
      <c r="E2844" s="73">
        <v>0</v>
      </c>
      <c r="F2844" s="73">
        <v>0</v>
      </c>
      <c r="G2844" s="17">
        <v>0</v>
      </c>
      <c r="H2844" s="17">
        <v>0</v>
      </c>
      <c r="I2844" s="17">
        <v>0</v>
      </c>
    </row>
    <row r="2845" spans="1:9" s="23" customFormat="1" x14ac:dyDescent="0.25">
      <c r="A2845" s="19">
        <v>41560</v>
      </c>
      <c r="B2845" s="73" t="s">
        <v>114</v>
      </c>
      <c r="C2845" s="73">
        <v>0</v>
      </c>
      <c r="E2845" s="73">
        <v>0</v>
      </c>
      <c r="F2845" s="73">
        <v>0</v>
      </c>
      <c r="G2845" s="17">
        <v>0</v>
      </c>
      <c r="H2845" s="17">
        <v>0</v>
      </c>
      <c r="I2845" s="17">
        <v>0</v>
      </c>
    </row>
    <row r="2846" spans="1:9" s="23" customFormat="1" x14ac:dyDescent="0.25">
      <c r="A2846" s="19">
        <v>41560</v>
      </c>
      <c r="B2846" s="73" t="s">
        <v>115</v>
      </c>
      <c r="C2846" s="73">
        <v>0</v>
      </c>
      <c r="E2846" s="73">
        <v>0</v>
      </c>
      <c r="F2846" s="73">
        <v>0</v>
      </c>
      <c r="G2846" s="17">
        <v>0</v>
      </c>
      <c r="H2846" s="17">
        <v>0</v>
      </c>
      <c r="I2846" s="17">
        <v>0</v>
      </c>
    </row>
    <row r="2847" spans="1:9" s="23" customFormat="1" x14ac:dyDescent="0.25">
      <c r="A2847" s="19">
        <v>41560</v>
      </c>
      <c r="B2847" s="73" t="s">
        <v>116</v>
      </c>
      <c r="C2847" s="73">
        <v>0</v>
      </c>
      <c r="E2847" s="73">
        <v>0</v>
      </c>
      <c r="F2847" s="73">
        <v>0</v>
      </c>
      <c r="G2847" s="17">
        <v>0</v>
      </c>
      <c r="H2847" s="17">
        <v>0</v>
      </c>
      <c r="I2847" s="17">
        <v>0</v>
      </c>
    </row>
    <row r="2848" spans="1:9" s="23" customFormat="1" x14ac:dyDescent="0.25">
      <c r="A2848" s="19">
        <v>41560</v>
      </c>
      <c r="B2848" s="73" t="s">
        <v>117</v>
      </c>
      <c r="C2848" s="73">
        <v>0</v>
      </c>
      <c r="E2848" s="73">
        <v>0</v>
      </c>
      <c r="F2848" s="73">
        <v>0</v>
      </c>
      <c r="G2848" s="17">
        <v>0</v>
      </c>
      <c r="H2848" s="17">
        <v>0</v>
      </c>
      <c r="I2848" s="17">
        <v>0</v>
      </c>
    </row>
    <row r="2849" spans="1:9" s="23" customFormat="1" x14ac:dyDescent="0.25">
      <c r="A2849" s="19">
        <v>41560</v>
      </c>
      <c r="B2849" s="73" t="s">
        <v>118</v>
      </c>
      <c r="C2849" s="73">
        <v>0</v>
      </c>
      <c r="E2849" s="73">
        <v>0</v>
      </c>
      <c r="F2849" s="73">
        <v>0</v>
      </c>
      <c r="G2849" s="17">
        <v>0</v>
      </c>
      <c r="H2849" s="17">
        <v>0</v>
      </c>
      <c r="I2849" s="17">
        <v>0</v>
      </c>
    </row>
    <row r="2850" spans="1:9" s="23" customFormat="1" x14ac:dyDescent="0.25">
      <c r="A2850" s="19">
        <v>41560</v>
      </c>
      <c r="B2850" s="73" t="s">
        <v>119</v>
      </c>
      <c r="C2850" s="73">
        <v>0</v>
      </c>
      <c r="E2850" s="73">
        <v>0</v>
      </c>
      <c r="F2850" s="73">
        <v>0</v>
      </c>
      <c r="G2850" s="17">
        <v>0</v>
      </c>
      <c r="H2850" s="17">
        <v>0</v>
      </c>
      <c r="I2850" s="17">
        <v>0</v>
      </c>
    </row>
    <row r="2851" spans="1:9" s="23" customFormat="1" x14ac:dyDescent="0.25">
      <c r="A2851" s="19">
        <v>41560</v>
      </c>
      <c r="B2851" s="73" t="s">
        <v>120</v>
      </c>
      <c r="C2851" s="73">
        <v>0</v>
      </c>
      <c r="E2851" s="73">
        <v>0</v>
      </c>
      <c r="F2851" s="73">
        <v>0</v>
      </c>
      <c r="G2851" s="17">
        <v>0</v>
      </c>
      <c r="H2851" s="17">
        <v>0</v>
      </c>
      <c r="I2851" s="17">
        <v>0</v>
      </c>
    </row>
    <row r="2852" spans="1:9" s="23" customFormat="1" x14ac:dyDescent="0.25">
      <c r="A2852" s="19">
        <v>41560</v>
      </c>
      <c r="B2852" s="73" t="s">
        <v>121</v>
      </c>
      <c r="C2852" s="73">
        <v>0</v>
      </c>
      <c r="E2852" s="73">
        <v>0</v>
      </c>
      <c r="F2852" s="73">
        <v>0</v>
      </c>
      <c r="G2852" s="17">
        <v>0</v>
      </c>
      <c r="H2852" s="17">
        <v>0</v>
      </c>
      <c r="I2852" s="17">
        <v>0</v>
      </c>
    </row>
    <row r="2853" spans="1:9" s="23" customFormat="1" x14ac:dyDescent="0.25">
      <c r="A2853" s="19">
        <v>41560</v>
      </c>
      <c r="B2853" s="73" t="s">
        <v>122</v>
      </c>
      <c r="C2853" s="73">
        <v>0</v>
      </c>
      <c r="E2853" s="73">
        <v>0</v>
      </c>
      <c r="F2853" s="73">
        <v>0</v>
      </c>
      <c r="G2853" s="17">
        <v>0</v>
      </c>
      <c r="H2853" s="17">
        <v>0</v>
      </c>
      <c r="I2853" s="17">
        <v>0</v>
      </c>
    </row>
    <row r="2854" spans="1:9" s="23" customFormat="1" x14ac:dyDescent="0.25">
      <c r="A2854" s="19">
        <v>41560</v>
      </c>
      <c r="B2854" s="73" t="s">
        <v>123</v>
      </c>
      <c r="C2854" s="73">
        <v>0</v>
      </c>
      <c r="E2854" s="73">
        <v>0</v>
      </c>
      <c r="F2854" s="73">
        <v>0</v>
      </c>
      <c r="G2854" s="17">
        <v>0</v>
      </c>
      <c r="H2854" s="17">
        <v>0</v>
      </c>
      <c r="I2854" s="17">
        <v>0</v>
      </c>
    </row>
    <row r="2855" spans="1:9" s="23" customFormat="1" x14ac:dyDescent="0.25">
      <c r="A2855" s="19">
        <v>41560</v>
      </c>
      <c r="B2855" s="73" t="s">
        <v>124</v>
      </c>
      <c r="C2855" s="73">
        <v>0</v>
      </c>
      <c r="E2855" s="73">
        <v>0</v>
      </c>
      <c r="F2855" s="73">
        <v>0</v>
      </c>
      <c r="G2855" s="17">
        <v>0</v>
      </c>
      <c r="H2855" s="17">
        <v>0</v>
      </c>
      <c r="I2855" s="17">
        <v>0</v>
      </c>
    </row>
    <row r="2856" spans="1:9" s="23" customFormat="1" x14ac:dyDescent="0.25">
      <c r="A2856" s="19">
        <v>41560</v>
      </c>
      <c r="B2856" s="73" t="s">
        <v>125</v>
      </c>
      <c r="C2856" s="73">
        <v>0</v>
      </c>
      <c r="E2856" s="73">
        <v>0</v>
      </c>
      <c r="F2856" s="73">
        <v>0</v>
      </c>
      <c r="G2856" s="17">
        <v>0</v>
      </c>
      <c r="H2856" s="17">
        <v>0</v>
      </c>
      <c r="I2856" s="17">
        <v>0</v>
      </c>
    </row>
    <row r="2857" spans="1:9" s="23" customFormat="1" x14ac:dyDescent="0.25">
      <c r="A2857" s="19">
        <v>41560</v>
      </c>
      <c r="B2857" s="73" t="s">
        <v>374</v>
      </c>
      <c r="C2857" s="73">
        <v>0</v>
      </c>
      <c r="E2857" s="73">
        <v>0</v>
      </c>
      <c r="F2857" s="73">
        <v>0</v>
      </c>
      <c r="G2857" s="17">
        <v>0</v>
      </c>
      <c r="H2857" s="17">
        <v>0</v>
      </c>
      <c r="I2857" s="17">
        <v>0</v>
      </c>
    </row>
    <row r="2858" spans="1:9" s="23" customFormat="1" x14ac:dyDescent="0.25">
      <c r="A2858" s="19">
        <v>41560</v>
      </c>
      <c r="B2858" s="73" t="s">
        <v>127</v>
      </c>
      <c r="C2858" s="73">
        <v>0</v>
      </c>
      <c r="E2858" s="73">
        <v>0</v>
      </c>
      <c r="F2858" s="73">
        <v>0</v>
      </c>
      <c r="G2858" s="17">
        <v>0</v>
      </c>
      <c r="H2858" s="17">
        <v>0</v>
      </c>
      <c r="I2858" s="17">
        <v>0</v>
      </c>
    </row>
    <row r="2859" spans="1:9" s="23" customFormat="1" x14ac:dyDescent="0.25">
      <c r="A2859" s="19">
        <v>41560</v>
      </c>
      <c r="B2859" s="73" t="s">
        <v>462</v>
      </c>
      <c r="C2859" s="73">
        <v>0</v>
      </c>
      <c r="E2859" s="73">
        <v>0</v>
      </c>
      <c r="F2859" s="73">
        <v>0</v>
      </c>
      <c r="G2859" s="17">
        <v>0</v>
      </c>
      <c r="H2859" s="17">
        <v>0</v>
      </c>
      <c r="I2859" s="17">
        <v>0</v>
      </c>
    </row>
    <row r="2860" spans="1:9" s="23" customFormat="1" x14ac:dyDescent="0.25">
      <c r="A2860" s="19">
        <v>41560</v>
      </c>
      <c r="B2860" s="73" t="s">
        <v>128</v>
      </c>
      <c r="C2860" s="73">
        <v>0</v>
      </c>
      <c r="E2860" s="73">
        <v>0</v>
      </c>
      <c r="F2860" s="73">
        <v>0</v>
      </c>
      <c r="G2860" s="17">
        <v>0</v>
      </c>
      <c r="H2860" s="17">
        <v>0</v>
      </c>
      <c r="I2860" s="17">
        <v>0</v>
      </c>
    </row>
    <row r="2861" spans="1:9" s="23" customFormat="1" x14ac:dyDescent="0.25">
      <c r="A2861" s="19">
        <v>41560</v>
      </c>
      <c r="B2861" s="73" t="s">
        <v>463</v>
      </c>
      <c r="C2861" s="73">
        <v>0</v>
      </c>
      <c r="E2861" s="73">
        <v>0</v>
      </c>
      <c r="F2861" s="73">
        <v>0</v>
      </c>
      <c r="G2861" s="17">
        <v>0</v>
      </c>
      <c r="H2861" s="17">
        <v>0</v>
      </c>
      <c r="I2861" s="17">
        <v>0</v>
      </c>
    </row>
    <row r="2862" spans="1:9" s="23" customFormat="1" x14ac:dyDescent="0.25">
      <c r="A2862" s="19">
        <v>41560</v>
      </c>
      <c r="B2862" s="73" t="s">
        <v>445</v>
      </c>
      <c r="C2862" s="73">
        <v>0</v>
      </c>
      <c r="E2862" s="73">
        <v>0</v>
      </c>
      <c r="F2862" s="73">
        <v>0</v>
      </c>
      <c r="G2862" s="17">
        <v>0</v>
      </c>
      <c r="H2862" s="17">
        <v>0</v>
      </c>
      <c r="I2862" s="17">
        <v>0</v>
      </c>
    </row>
    <row r="2863" spans="1:9" s="23" customFormat="1" x14ac:dyDescent="0.25">
      <c r="A2863" s="19">
        <v>41560</v>
      </c>
      <c r="B2863" s="73" t="s">
        <v>129</v>
      </c>
      <c r="C2863" s="73">
        <v>0</v>
      </c>
      <c r="E2863" s="73">
        <v>0</v>
      </c>
      <c r="F2863" s="73">
        <v>0</v>
      </c>
      <c r="G2863" s="17">
        <v>0</v>
      </c>
      <c r="H2863" s="17">
        <v>0</v>
      </c>
      <c r="I2863" s="17">
        <v>0</v>
      </c>
    </row>
    <row r="2864" spans="1:9" s="23" customFormat="1" x14ac:dyDescent="0.25">
      <c r="A2864" s="19">
        <v>41560</v>
      </c>
      <c r="B2864" s="73" t="s">
        <v>130</v>
      </c>
      <c r="C2864" s="73">
        <v>0</v>
      </c>
      <c r="E2864" s="73">
        <v>0</v>
      </c>
      <c r="F2864" s="73">
        <v>0</v>
      </c>
      <c r="G2864" s="17">
        <v>0</v>
      </c>
      <c r="H2864" s="17">
        <v>0</v>
      </c>
      <c r="I2864" s="17">
        <v>0</v>
      </c>
    </row>
    <row r="2865" spans="1:9" s="23" customFormat="1" x14ac:dyDescent="0.25">
      <c r="A2865" s="19">
        <v>41560</v>
      </c>
      <c r="B2865" s="73" t="s">
        <v>131</v>
      </c>
      <c r="C2865" s="73">
        <v>0</v>
      </c>
      <c r="E2865" s="73">
        <v>0</v>
      </c>
      <c r="F2865" s="73">
        <v>0</v>
      </c>
      <c r="G2865" s="17">
        <v>0</v>
      </c>
      <c r="H2865" s="17">
        <v>0</v>
      </c>
      <c r="I2865" s="17">
        <v>0</v>
      </c>
    </row>
    <row r="2866" spans="1:9" s="23" customFormat="1" x14ac:dyDescent="0.25">
      <c r="A2866" s="19">
        <v>41560</v>
      </c>
      <c r="B2866" s="73" t="s">
        <v>132</v>
      </c>
      <c r="C2866" s="73">
        <v>0</v>
      </c>
      <c r="E2866" s="73">
        <v>0</v>
      </c>
      <c r="F2866" s="73">
        <v>0</v>
      </c>
      <c r="G2866" s="17">
        <v>0</v>
      </c>
      <c r="H2866" s="17">
        <v>0</v>
      </c>
      <c r="I2866" s="17">
        <v>0</v>
      </c>
    </row>
    <row r="2867" spans="1:9" s="23" customFormat="1" x14ac:dyDescent="0.25">
      <c r="A2867" s="19">
        <v>41560</v>
      </c>
      <c r="B2867" s="73" t="s">
        <v>133</v>
      </c>
      <c r="C2867" s="73">
        <v>0</v>
      </c>
      <c r="E2867" s="73">
        <v>0</v>
      </c>
      <c r="F2867" s="73">
        <v>0</v>
      </c>
      <c r="G2867" s="17">
        <v>0</v>
      </c>
      <c r="H2867" s="17">
        <v>0</v>
      </c>
      <c r="I2867" s="17">
        <v>0</v>
      </c>
    </row>
    <row r="2868" spans="1:9" s="23" customFormat="1" x14ac:dyDescent="0.25">
      <c r="A2868" s="19">
        <v>41560</v>
      </c>
      <c r="B2868" s="73" t="s">
        <v>134</v>
      </c>
      <c r="C2868" s="73">
        <v>0</v>
      </c>
      <c r="E2868" s="73">
        <v>0</v>
      </c>
      <c r="F2868" s="73">
        <v>0</v>
      </c>
      <c r="G2868" s="17">
        <v>0</v>
      </c>
      <c r="H2868" s="17">
        <v>0</v>
      </c>
      <c r="I2868" s="17">
        <v>0</v>
      </c>
    </row>
    <row r="2869" spans="1:9" s="23" customFormat="1" x14ac:dyDescent="0.25">
      <c r="A2869" s="19">
        <v>41560</v>
      </c>
      <c r="B2869" s="73" t="s">
        <v>135</v>
      </c>
      <c r="C2869" s="73">
        <v>0</v>
      </c>
      <c r="E2869" s="73">
        <v>0</v>
      </c>
      <c r="F2869" s="73">
        <v>0</v>
      </c>
      <c r="G2869" s="17">
        <v>0</v>
      </c>
      <c r="H2869" s="17">
        <v>0</v>
      </c>
      <c r="I2869" s="17">
        <v>0</v>
      </c>
    </row>
    <row r="2870" spans="1:9" s="23" customFormat="1" x14ac:dyDescent="0.25">
      <c r="A2870" s="19">
        <v>41560</v>
      </c>
      <c r="B2870" s="73" t="s">
        <v>136</v>
      </c>
      <c r="C2870" s="73">
        <v>0</v>
      </c>
      <c r="E2870" s="73">
        <v>0</v>
      </c>
      <c r="F2870" s="73">
        <v>0</v>
      </c>
      <c r="G2870" s="17">
        <v>0</v>
      </c>
      <c r="H2870" s="17">
        <v>0</v>
      </c>
      <c r="I2870" s="17">
        <v>0</v>
      </c>
    </row>
    <row r="2871" spans="1:9" s="23" customFormat="1" x14ac:dyDescent="0.25">
      <c r="A2871" s="19">
        <v>41560</v>
      </c>
      <c r="B2871" s="73" t="s">
        <v>137</v>
      </c>
      <c r="C2871" s="73">
        <v>0</v>
      </c>
      <c r="E2871" s="73">
        <v>0</v>
      </c>
      <c r="F2871" s="73">
        <v>0</v>
      </c>
      <c r="G2871" s="17">
        <v>0</v>
      </c>
      <c r="H2871" s="17">
        <v>0</v>
      </c>
      <c r="I2871" s="17">
        <v>0</v>
      </c>
    </row>
    <row r="2872" spans="1:9" s="23" customFormat="1" x14ac:dyDescent="0.25">
      <c r="A2872" s="19">
        <v>41560</v>
      </c>
      <c r="B2872" s="73" t="s">
        <v>138</v>
      </c>
      <c r="C2872" s="73">
        <v>0</v>
      </c>
      <c r="E2872" s="73">
        <v>0</v>
      </c>
      <c r="F2872" s="73">
        <v>0</v>
      </c>
      <c r="G2872" s="17">
        <v>0</v>
      </c>
      <c r="H2872" s="17">
        <v>0</v>
      </c>
      <c r="I2872" s="17">
        <v>0</v>
      </c>
    </row>
    <row r="2873" spans="1:9" s="23" customFormat="1" x14ac:dyDescent="0.25">
      <c r="A2873" s="19">
        <v>41560</v>
      </c>
      <c r="B2873" s="73" t="s">
        <v>139</v>
      </c>
      <c r="C2873" s="73">
        <v>0</v>
      </c>
      <c r="E2873" s="73">
        <v>0</v>
      </c>
      <c r="F2873" s="73">
        <v>0</v>
      </c>
      <c r="G2873" s="17">
        <v>0</v>
      </c>
      <c r="H2873" s="17">
        <v>0</v>
      </c>
      <c r="I2873" s="17">
        <v>0</v>
      </c>
    </row>
    <row r="2874" spans="1:9" s="23" customFormat="1" x14ac:dyDescent="0.25">
      <c r="A2874" s="19">
        <v>41560</v>
      </c>
      <c r="B2874" s="73" t="s">
        <v>140</v>
      </c>
      <c r="C2874" s="73">
        <v>0</v>
      </c>
      <c r="E2874" s="73">
        <v>0</v>
      </c>
      <c r="F2874" s="73">
        <v>0</v>
      </c>
      <c r="G2874" s="17">
        <v>0</v>
      </c>
      <c r="H2874" s="17">
        <v>0</v>
      </c>
      <c r="I2874" s="17">
        <v>0</v>
      </c>
    </row>
    <row r="2875" spans="1:9" s="23" customFormat="1" x14ac:dyDescent="0.25">
      <c r="A2875" s="19">
        <v>41560</v>
      </c>
      <c r="B2875" s="73" t="s">
        <v>141</v>
      </c>
      <c r="C2875" s="73">
        <v>0</v>
      </c>
      <c r="E2875" s="73">
        <v>0</v>
      </c>
      <c r="F2875" s="73">
        <v>0</v>
      </c>
      <c r="G2875" s="17">
        <v>0</v>
      </c>
      <c r="H2875" s="17">
        <v>0</v>
      </c>
      <c r="I2875" s="17">
        <v>0</v>
      </c>
    </row>
    <row r="2876" spans="1:9" s="23" customFormat="1" x14ac:dyDescent="0.25">
      <c r="A2876" s="19">
        <v>41560</v>
      </c>
      <c r="B2876" s="73" t="s">
        <v>142</v>
      </c>
      <c r="C2876" s="73">
        <v>0</v>
      </c>
      <c r="E2876" s="73">
        <v>0</v>
      </c>
      <c r="F2876" s="73">
        <v>0</v>
      </c>
      <c r="G2876" s="17">
        <v>0</v>
      </c>
      <c r="H2876" s="17">
        <v>0</v>
      </c>
      <c r="I2876" s="17">
        <v>0</v>
      </c>
    </row>
    <row r="2877" spans="1:9" s="23" customFormat="1" x14ac:dyDescent="0.25">
      <c r="A2877" s="19">
        <v>41560</v>
      </c>
      <c r="B2877" s="73" t="s">
        <v>143</v>
      </c>
      <c r="C2877" s="73">
        <v>0</v>
      </c>
      <c r="E2877" s="73">
        <v>0</v>
      </c>
      <c r="F2877" s="73">
        <v>0</v>
      </c>
      <c r="G2877" s="17">
        <v>0</v>
      </c>
      <c r="H2877" s="17">
        <v>0</v>
      </c>
      <c r="I2877" s="17">
        <v>0</v>
      </c>
    </row>
    <row r="2878" spans="1:9" s="23" customFormat="1" x14ac:dyDescent="0.25">
      <c r="A2878" s="19">
        <v>41560</v>
      </c>
      <c r="B2878" s="73" t="s">
        <v>144</v>
      </c>
      <c r="C2878" s="73">
        <v>0</v>
      </c>
      <c r="E2878" s="73">
        <v>0</v>
      </c>
      <c r="F2878" s="73">
        <v>0</v>
      </c>
      <c r="G2878" s="17">
        <v>0</v>
      </c>
      <c r="H2878" s="17">
        <v>0</v>
      </c>
      <c r="I2878" s="17">
        <v>0</v>
      </c>
    </row>
    <row r="2879" spans="1:9" s="23" customFormat="1" x14ac:dyDescent="0.25">
      <c r="A2879" s="19">
        <v>41560</v>
      </c>
      <c r="B2879" s="73" t="s">
        <v>145</v>
      </c>
      <c r="C2879" s="73">
        <v>0</v>
      </c>
      <c r="E2879" s="73">
        <v>0</v>
      </c>
      <c r="F2879" s="73">
        <v>0</v>
      </c>
      <c r="G2879" s="17">
        <v>0</v>
      </c>
      <c r="H2879" s="17">
        <v>0</v>
      </c>
      <c r="I2879" s="17">
        <v>0</v>
      </c>
    </row>
    <row r="2880" spans="1:9" s="23" customFormat="1" x14ac:dyDescent="0.25">
      <c r="A2880" s="19">
        <v>41560</v>
      </c>
      <c r="B2880" s="73" t="s">
        <v>146</v>
      </c>
      <c r="C2880" s="73">
        <v>0</v>
      </c>
      <c r="E2880" s="73">
        <v>0</v>
      </c>
      <c r="F2880" s="73">
        <v>0</v>
      </c>
      <c r="G2880" s="17">
        <v>0</v>
      </c>
      <c r="H2880" s="17">
        <v>0</v>
      </c>
      <c r="I2880" s="17">
        <v>0</v>
      </c>
    </row>
    <row r="2881" spans="1:9" s="23" customFormat="1" x14ac:dyDescent="0.25">
      <c r="A2881" s="19">
        <v>41560</v>
      </c>
      <c r="B2881" s="73" t="s">
        <v>147</v>
      </c>
      <c r="C2881" s="73">
        <v>0</v>
      </c>
      <c r="E2881" s="73">
        <v>0</v>
      </c>
      <c r="F2881" s="73">
        <v>0</v>
      </c>
      <c r="G2881" s="17">
        <v>0</v>
      </c>
      <c r="H2881" s="17">
        <v>0</v>
      </c>
      <c r="I2881" s="17">
        <v>0</v>
      </c>
    </row>
    <row r="2882" spans="1:9" s="23" customFormat="1" x14ac:dyDescent="0.25">
      <c r="A2882" s="19">
        <v>41560</v>
      </c>
      <c r="B2882" s="73" t="s">
        <v>148</v>
      </c>
      <c r="C2882" s="73">
        <v>0</v>
      </c>
      <c r="E2882" s="73">
        <v>0</v>
      </c>
      <c r="F2882" s="73">
        <v>0</v>
      </c>
      <c r="G2882" s="17">
        <v>0</v>
      </c>
      <c r="H2882" s="17">
        <v>0</v>
      </c>
      <c r="I2882" s="17">
        <v>0</v>
      </c>
    </row>
    <row r="2883" spans="1:9" s="23" customFormat="1" x14ac:dyDescent="0.25">
      <c r="A2883" s="19">
        <v>41560</v>
      </c>
      <c r="B2883" s="73" t="s">
        <v>149</v>
      </c>
      <c r="C2883" s="73">
        <v>0</v>
      </c>
      <c r="E2883" s="73">
        <v>0</v>
      </c>
      <c r="F2883" s="73">
        <v>0</v>
      </c>
      <c r="G2883" s="17">
        <v>0</v>
      </c>
      <c r="H2883" s="17">
        <v>0</v>
      </c>
      <c r="I2883" s="17">
        <v>0</v>
      </c>
    </row>
    <row r="2884" spans="1:9" s="23" customFormat="1" x14ac:dyDescent="0.25">
      <c r="A2884" s="19">
        <v>41560</v>
      </c>
      <c r="B2884" s="73" t="s">
        <v>446</v>
      </c>
      <c r="C2884" s="73">
        <v>0</v>
      </c>
      <c r="E2884" s="73">
        <v>0</v>
      </c>
      <c r="F2884" s="73">
        <v>0</v>
      </c>
      <c r="G2884" s="17">
        <v>0</v>
      </c>
      <c r="H2884" s="17">
        <v>0</v>
      </c>
      <c r="I2884" s="17">
        <v>0</v>
      </c>
    </row>
    <row r="2885" spans="1:9" s="23" customFormat="1" x14ac:dyDescent="0.25">
      <c r="A2885" s="19">
        <v>41560</v>
      </c>
      <c r="B2885" s="73" t="s">
        <v>150</v>
      </c>
      <c r="C2885" s="73">
        <v>0</v>
      </c>
      <c r="E2885" s="73">
        <v>0</v>
      </c>
      <c r="F2885" s="73">
        <v>0</v>
      </c>
      <c r="G2885" s="17">
        <v>0</v>
      </c>
      <c r="H2885" s="17">
        <v>0</v>
      </c>
      <c r="I2885" s="17">
        <v>0</v>
      </c>
    </row>
    <row r="2886" spans="1:9" s="23" customFormat="1" x14ac:dyDescent="0.25">
      <c r="A2886" s="19">
        <v>41560</v>
      </c>
      <c r="B2886" s="73" t="s">
        <v>151</v>
      </c>
      <c r="C2886" s="73">
        <v>0</v>
      </c>
      <c r="E2886" s="73">
        <v>0</v>
      </c>
      <c r="F2886" s="73">
        <v>0</v>
      </c>
      <c r="G2886" s="17">
        <v>0</v>
      </c>
      <c r="H2886" s="17">
        <v>0</v>
      </c>
      <c r="I2886" s="17">
        <v>0</v>
      </c>
    </row>
    <row r="2887" spans="1:9" s="23" customFormat="1" x14ac:dyDescent="0.25">
      <c r="A2887" s="19">
        <v>41560</v>
      </c>
      <c r="B2887" s="73" t="s">
        <v>152</v>
      </c>
      <c r="C2887" s="73">
        <v>0</v>
      </c>
      <c r="E2887" s="73">
        <v>0</v>
      </c>
      <c r="F2887" s="73">
        <v>0</v>
      </c>
      <c r="G2887" s="17">
        <v>0</v>
      </c>
      <c r="H2887" s="17">
        <v>0</v>
      </c>
      <c r="I2887" s="17">
        <v>0</v>
      </c>
    </row>
    <row r="2888" spans="1:9" s="23" customFormat="1" x14ac:dyDescent="0.25">
      <c r="A2888" s="19">
        <v>41560</v>
      </c>
      <c r="B2888" s="73" t="s">
        <v>153</v>
      </c>
      <c r="C2888" s="73">
        <v>0</v>
      </c>
      <c r="E2888" s="73">
        <v>0</v>
      </c>
      <c r="F2888" s="73">
        <v>0</v>
      </c>
      <c r="G2888" s="17">
        <v>0</v>
      </c>
      <c r="H2888" s="17">
        <v>0</v>
      </c>
      <c r="I2888" s="17">
        <v>0</v>
      </c>
    </row>
    <row r="2889" spans="1:9" s="23" customFormat="1" x14ac:dyDescent="0.25">
      <c r="A2889" s="19">
        <v>41560</v>
      </c>
      <c r="B2889" s="73" t="s">
        <v>154</v>
      </c>
      <c r="C2889" s="73">
        <v>0</v>
      </c>
      <c r="E2889" s="73">
        <v>0</v>
      </c>
      <c r="F2889" s="73">
        <v>0</v>
      </c>
      <c r="G2889" s="17">
        <v>0</v>
      </c>
      <c r="H2889" s="17">
        <v>0</v>
      </c>
      <c r="I2889" s="17">
        <v>0</v>
      </c>
    </row>
    <row r="2890" spans="1:9" s="23" customFormat="1" x14ac:dyDescent="0.25">
      <c r="A2890" s="19">
        <v>41560</v>
      </c>
      <c r="B2890" s="73" t="s">
        <v>155</v>
      </c>
      <c r="C2890" s="73">
        <v>0</v>
      </c>
      <c r="E2890" s="73">
        <v>0</v>
      </c>
      <c r="F2890" s="73">
        <v>0</v>
      </c>
      <c r="G2890" s="17">
        <v>0</v>
      </c>
      <c r="H2890" s="17">
        <v>0</v>
      </c>
      <c r="I2890" s="17">
        <v>0</v>
      </c>
    </row>
    <row r="2891" spans="1:9" s="23" customFormat="1" x14ac:dyDescent="0.25">
      <c r="A2891" s="19">
        <v>41560</v>
      </c>
      <c r="B2891" s="73" t="s">
        <v>156</v>
      </c>
      <c r="C2891" s="73">
        <v>0</v>
      </c>
      <c r="E2891" s="73">
        <v>0</v>
      </c>
      <c r="F2891" s="73">
        <v>0</v>
      </c>
      <c r="G2891" s="17">
        <v>0</v>
      </c>
      <c r="H2891" s="17">
        <v>0</v>
      </c>
      <c r="I2891" s="17">
        <v>0</v>
      </c>
    </row>
    <row r="2892" spans="1:9" s="23" customFormat="1" x14ac:dyDescent="0.25">
      <c r="A2892" s="19">
        <v>41560</v>
      </c>
      <c r="B2892" s="73" t="s">
        <v>157</v>
      </c>
      <c r="C2892" s="73">
        <v>0</v>
      </c>
      <c r="E2892" s="73">
        <v>0</v>
      </c>
      <c r="F2892" s="73">
        <v>0</v>
      </c>
      <c r="G2892" s="17">
        <v>0</v>
      </c>
      <c r="H2892" s="17">
        <v>0</v>
      </c>
      <c r="I2892" s="17">
        <v>0</v>
      </c>
    </row>
    <row r="2893" spans="1:9" s="23" customFormat="1" x14ac:dyDescent="0.25">
      <c r="A2893" s="19">
        <v>41560</v>
      </c>
      <c r="B2893" s="73" t="s">
        <v>464</v>
      </c>
      <c r="C2893" s="73">
        <v>0</v>
      </c>
      <c r="E2893" s="73">
        <v>0</v>
      </c>
      <c r="F2893" s="73">
        <v>0</v>
      </c>
      <c r="G2893" s="17">
        <v>0</v>
      </c>
      <c r="H2893" s="17">
        <v>0</v>
      </c>
      <c r="I2893" s="17">
        <v>0</v>
      </c>
    </row>
    <row r="2894" spans="1:9" s="23" customFormat="1" x14ac:dyDescent="0.25">
      <c r="A2894" s="19">
        <v>41560</v>
      </c>
      <c r="B2894" s="73" t="s">
        <v>158</v>
      </c>
      <c r="C2894" s="73">
        <v>0</v>
      </c>
      <c r="E2894" s="73">
        <v>0</v>
      </c>
      <c r="F2894" s="73">
        <v>0</v>
      </c>
      <c r="G2894" s="17">
        <v>0</v>
      </c>
      <c r="H2894" s="17">
        <v>0</v>
      </c>
      <c r="I2894" s="17">
        <v>0</v>
      </c>
    </row>
    <row r="2895" spans="1:9" s="23" customFormat="1" x14ac:dyDescent="0.25">
      <c r="A2895" s="19">
        <v>41560</v>
      </c>
      <c r="B2895" s="73" t="s">
        <v>159</v>
      </c>
      <c r="C2895" s="73">
        <v>0</v>
      </c>
      <c r="E2895" s="73">
        <v>0</v>
      </c>
      <c r="F2895" s="73">
        <v>0</v>
      </c>
      <c r="G2895" s="17">
        <v>0</v>
      </c>
      <c r="H2895" s="17">
        <v>0</v>
      </c>
      <c r="I2895" s="17">
        <v>0</v>
      </c>
    </row>
    <row r="2896" spans="1:9" s="23" customFormat="1" x14ac:dyDescent="0.25">
      <c r="A2896" s="19">
        <v>41560</v>
      </c>
      <c r="B2896" s="73" t="s">
        <v>161</v>
      </c>
      <c r="C2896" s="73">
        <v>0</v>
      </c>
      <c r="E2896" s="73">
        <v>0</v>
      </c>
      <c r="F2896" s="73">
        <v>0</v>
      </c>
      <c r="G2896" s="17">
        <v>0</v>
      </c>
      <c r="H2896" s="17">
        <v>0</v>
      </c>
      <c r="I2896" s="17">
        <v>0</v>
      </c>
    </row>
    <row r="2897" spans="1:9" s="23" customFormat="1" x14ac:dyDescent="0.25">
      <c r="A2897" s="19">
        <v>41560</v>
      </c>
      <c r="B2897" s="73" t="s">
        <v>162</v>
      </c>
      <c r="C2897" s="73">
        <v>0</v>
      </c>
      <c r="E2897" s="73">
        <v>0</v>
      </c>
      <c r="F2897" s="73">
        <v>0</v>
      </c>
      <c r="G2897" s="17">
        <v>0</v>
      </c>
      <c r="H2897" s="17">
        <v>0</v>
      </c>
      <c r="I2897" s="17">
        <v>0</v>
      </c>
    </row>
    <row r="2898" spans="1:9" s="23" customFormat="1" x14ac:dyDescent="0.25">
      <c r="A2898" s="19">
        <v>41560</v>
      </c>
      <c r="B2898" s="73" t="s">
        <v>163</v>
      </c>
      <c r="C2898" s="73">
        <v>0</v>
      </c>
      <c r="E2898" s="73">
        <v>0</v>
      </c>
      <c r="F2898" s="73">
        <v>0</v>
      </c>
      <c r="G2898" s="17">
        <v>0</v>
      </c>
      <c r="H2898" s="17">
        <v>0</v>
      </c>
      <c r="I2898" s="17">
        <v>0</v>
      </c>
    </row>
    <row r="2899" spans="1:9" s="23" customFormat="1" x14ac:dyDescent="0.25">
      <c r="A2899" s="19">
        <v>41560</v>
      </c>
      <c r="B2899" s="73" t="s">
        <v>164</v>
      </c>
      <c r="C2899" s="73">
        <v>0</v>
      </c>
      <c r="E2899" s="73">
        <v>0</v>
      </c>
      <c r="F2899" s="73">
        <v>0</v>
      </c>
      <c r="G2899" s="17">
        <v>0</v>
      </c>
      <c r="H2899" s="17">
        <v>0</v>
      </c>
      <c r="I2899" s="17">
        <v>0</v>
      </c>
    </row>
    <row r="2900" spans="1:9" s="23" customFormat="1" x14ac:dyDescent="0.25">
      <c r="A2900" s="19">
        <v>41560</v>
      </c>
      <c r="B2900" s="73" t="s">
        <v>165</v>
      </c>
      <c r="C2900" s="73">
        <v>0</v>
      </c>
      <c r="E2900" s="73">
        <v>0</v>
      </c>
      <c r="F2900" s="73">
        <v>0</v>
      </c>
      <c r="G2900" s="17">
        <v>0</v>
      </c>
      <c r="H2900" s="17">
        <v>0</v>
      </c>
      <c r="I2900" s="17">
        <v>0</v>
      </c>
    </row>
    <row r="2901" spans="1:9" s="23" customFormat="1" x14ac:dyDescent="0.25">
      <c r="A2901" s="19">
        <v>41560</v>
      </c>
      <c r="B2901" s="73" t="s">
        <v>166</v>
      </c>
      <c r="C2901" s="73">
        <v>0</v>
      </c>
      <c r="E2901" s="73">
        <v>0</v>
      </c>
      <c r="F2901" s="73">
        <v>0</v>
      </c>
      <c r="G2901" s="17">
        <v>0</v>
      </c>
      <c r="H2901" s="17">
        <v>0</v>
      </c>
      <c r="I2901" s="17">
        <v>0</v>
      </c>
    </row>
    <row r="2902" spans="1:9" s="23" customFormat="1" x14ac:dyDescent="0.25">
      <c r="A2902" s="19">
        <v>41560</v>
      </c>
      <c r="B2902" s="73" t="s">
        <v>167</v>
      </c>
      <c r="C2902" s="73">
        <v>0</v>
      </c>
      <c r="E2902" s="73">
        <v>0</v>
      </c>
      <c r="F2902" s="73">
        <v>0</v>
      </c>
      <c r="G2902" s="17">
        <v>0</v>
      </c>
      <c r="H2902" s="17">
        <v>0</v>
      </c>
      <c r="I2902" s="17">
        <v>0</v>
      </c>
    </row>
    <row r="2903" spans="1:9" s="23" customFormat="1" x14ac:dyDescent="0.25">
      <c r="A2903" s="19">
        <v>41560</v>
      </c>
      <c r="B2903" s="73" t="s">
        <v>168</v>
      </c>
      <c r="C2903" s="73">
        <v>0</v>
      </c>
      <c r="E2903" s="73">
        <v>0</v>
      </c>
      <c r="F2903" s="73">
        <v>0</v>
      </c>
      <c r="G2903" s="17">
        <v>0</v>
      </c>
      <c r="H2903" s="17">
        <v>0</v>
      </c>
      <c r="I2903" s="17">
        <v>0</v>
      </c>
    </row>
    <row r="2904" spans="1:9" s="23" customFormat="1" x14ac:dyDescent="0.25">
      <c r="A2904" s="19">
        <v>41560</v>
      </c>
      <c r="B2904" s="73" t="s">
        <v>169</v>
      </c>
      <c r="C2904" s="73">
        <v>0</v>
      </c>
      <c r="E2904" s="73">
        <v>0</v>
      </c>
      <c r="F2904" s="73">
        <v>0</v>
      </c>
      <c r="G2904" s="17">
        <v>0</v>
      </c>
      <c r="H2904" s="17">
        <v>0</v>
      </c>
      <c r="I2904" s="17">
        <v>0</v>
      </c>
    </row>
    <row r="2905" spans="1:9" s="23" customFormat="1" x14ac:dyDescent="0.25">
      <c r="A2905" s="19">
        <v>41560</v>
      </c>
      <c r="B2905" s="73" t="s">
        <v>170</v>
      </c>
      <c r="C2905" s="73">
        <v>0</v>
      </c>
      <c r="E2905" s="73">
        <v>0</v>
      </c>
      <c r="F2905" s="73">
        <v>0</v>
      </c>
      <c r="G2905" s="17">
        <v>0</v>
      </c>
      <c r="H2905" s="17">
        <v>0</v>
      </c>
      <c r="I2905" s="17">
        <v>0</v>
      </c>
    </row>
    <row r="2906" spans="1:9" s="23" customFormat="1" x14ac:dyDescent="0.25">
      <c r="A2906" s="19">
        <v>41560</v>
      </c>
      <c r="B2906" s="73" t="s">
        <v>171</v>
      </c>
      <c r="C2906" s="73">
        <v>0</v>
      </c>
      <c r="E2906" s="73">
        <v>0</v>
      </c>
      <c r="F2906" s="73">
        <v>0</v>
      </c>
      <c r="G2906" s="17">
        <v>0</v>
      </c>
      <c r="H2906" s="17">
        <v>0</v>
      </c>
      <c r="I2906" s="17">
        <v>0</v>
      </c>
    </row>
    <row r="2907" spans="1:9" s="23" customFormat="1" x14ac:dyDescent="0.25">
      <c r="A2907" s="19">
        <v>41560</v>
      </c>
      <c r="B2907" s="73" t="s">
        <v>172</v>
      </c>
      <c r="C2907" s="73">
        <v>0</v>
      </c>
      <c r="E2907" s="73">
        <v>0</v>
      </c>
      <c r="F2907" s="73">
        <v>0</v>
      </c>
      <c r="G2907" s="17">
        <v>0</v>
      </c>
      <c r="H2907" s="17">
        <v>0</v>
      </c>
      <c r="I2907" s="17">
        <v>0</v>
      </c>
    </row>
    <row r="2908" spans="1:9" s="23" customFormat="1" x14ac:dyDescent="0.25">
      <c r="A2908" s="19">
        <v>41560</v>
      </c>
      <c r="B2908" s="73" t="s">
        <v>173</v>
      </c>
      <c r="C2908" s="73">
        <v>0</v>
      </c>
      <c r="E2908" s="73">
        <v>0</v>
      </c>
      <c r="F2908" s="73">
        <v>0</v>
      </c>
      <c r="G2908" s="17">
        <v>0</v>
      </c>
      <c r="H2908" s="17">
        <v>0</v>
      </c>
      <c r="I2908" s="17">
        <v>0</v>
      </c>
    </row>
    <row r="2909" spans="1:9" s="23" customFormat="1" x14ac:dyDescent="0.25">
      <c r="A2909" s="19">
        <v>41560</v>
      </c>
      <c r="B2909" s="73" t="s">
        <v>174</v>
      </c>
      <c r="C2909" s="73">
        <v>0</v>
      </c>
      <c r="E2909" s="73">
        <v>0</v>
      </c>
      <c r="F2909" s="73">
        <v>0</v>
      </c>
      <c r="G2909" s="17">
        <v>0</v>
      </c>
      <c r="H2909" s="17">
        <v>0</v>
      </c>
      <c r="I2909" s="17">
        <v>0</v>
      </c>
    </row>
    <row r="2910" spans="1:9" s="23" customFormat="1" x14ac:dyDescent="0.25">
      <c r="A2910" s="19">
        <v>41560</v>
      </c>
      <c r="B2910" s="73" t="s">
        <v>175</v>
      </c>
      <c r="C2910" s="73">
        <v>0</v>
      </c>
      <c r="E2910" s="73">
        <v>0</v>
      </c>
      <c r="F2910" s="73">
        <v>0</v>
      </c>
      <c r="G2910" s="17">
        <v>0</v>
      </c>
      <c r="H2910" s="17">
        <v>0</v>
      </c>
      <c r="I2910" s="17">
        <v>0</v>
      </c>
    </row>
    <row r="2911" spans="1:9" s="23" customFormat="1" x14ac:dyDescent="0.25">
      <c r="A2911" s="19">
        <v>41560</v>
      </c>
      <c r="B2911" s="73" t="s">
        <v>465</v>
      </c>
      <c r="C2911" s="73">
        <v>0</v>
      </c>
      <c r="E2911" s="73">
        <v>0</v>
      </c>
      <c r="F2911" s="73">
        <v>0</v>
      </c>
      <c r="G2911" s="17">
        <v>0</v>
      </c>
      <c r="H2911" s="17">
        <v>0</v>
      </c>
      <c r="I2911" s="17">
        <v>0</v>
      </c>
    </row>
    <row r="2912" spans="1:9" s="23" customFormat="1" x14ac:dyDescent="0.25">
      <c r="A2912" s="19">
        <v>41560</v>
      </c>
      <c r="B2912" s="73" t="s">
        <v>176</v>
      </c>
      <c r="C2912" s="73">
        <v>0</v>
      </c>
      <c r="E2912" s="73">
        <v>0</v>
      </c>
      <c r="F2912" s="73">
        <v>0</v>
      </c>
      <c r="G2912" s="17">
        <v>0</v>
      </c>
      <c r="H2912" s="17">
        <v>0</v>
      </c>
      <c r="I2912" s="17">
        <v>0</v>
      </c>
    </row>
    <row r="2913" spans="1:9" s="23" customFormat="1" x14ac:dyDescent="0.25">
      <c r="A2913" s="19">
        <v>41560</v>
      </c>
      <c r="B2913" s="73" t="s">
        <v>177</v>
      </c>
      <c r="C2913" s="73">
        <v>0</v>
      </c>
      <c r="E2913" s="73">
        <v>0</v>
      </c>
      <c r="F2913" s="73">
        <v>0</v>
      </c>
      <c r="G2913" s="17">
        <v>0</v>
      </c>
      <c r="H2913" s="17">
        <v>0</v>
      </c>
      <c r="I2913" s="17">
        <v>0</v>
      </c>
    </row>
    <row r="2914" spans="1:9" s="23" customFormat="1" x14ac:dyDescent="0.25">
      <c r="A2914" s="19">
        <v>41560</v>
      </c>
      <c r="B2914" s="73" t="s">
        <v>178</v>
      </c>
      <c r="C2914" s="73">
        <v>0</v>
      </c>
      <c r="E2914" s="73">
        <v>0</v>
      </c>
      <c r="F2914" s="73">
        <v>0</v>
      </c>
      <c r="G2914" s="17">
        <v>0</v>
      </c>
      <c r="H2914" s="17">
        <v>0</v>
      </c>
      <c r="I2914" s="17">
        <v>0</v>
      </c>
    </row>
    <row r="2915" spans="1:9" s="23" customFormat="1" x14ac:dyDescent="0.25">
      <c r="A2915" s="19">
        <v>41560</v>
      </c>
      <c r="B2915" s="73" t="s">
        <v>179</v>
      </c>
      <c r="C2915" s="73">
        <v>0</v>
      </c>
      <c r="E2915" s="73">
        <v>0</v>
      </c>
      <c r="F2915" s="73">
        <v>0</v>
      </c>
      <c r="G2915" s="17">
        <v>0</v>
      </c>
      <c r="H2915" s="17">
        <v>0</v>
      </c>
      <c r="I2915" s="17">
        <v>0</v>
      </c>
    </row>
    <row r="2916" spans="1:9" s="23" customFormat="1" x14ac:dyDescent="0.25">
      <c r="A2916" s="19">
        <v>41560</v>
      </c>
      <c r="B2916" s="73" t="s">
        <v>180</v>
      </c>
      <c r="C2916" s="73">
        <v>0</v>
      </c>
      <c r="E2916" s="73">
        <v>0</v>
      </c>
      <c r="F2916" s="73">
        <v>0</v>
      </c>
      <c r="G2916" s="17">
        <v>0</v>
      </c>
      <c r="H2916" s="17">
        <v>0</v>
      </c>
      <c r="I2916" s="17">
        <v>0</v>
      </c>
    </row>
    <row r="2917" spans="1:9" s="23" customFormat="1" x14ac:dyDescent="0.25">
      <c r="A2917" s="19">
        <v>41560</v>
      </c>
      <c r="B2917" s="73" t="s">
        <v>181</v>
      </c>
      <c r="C2917" s="73">
        <v>0</v>
      </c>
      <c r="E2917" s="73">
        <v>0</v>
      </c>
      <c r="F2917" s="73">
        <v>0</v>
      </c>
      <c r="G2917" s="17">
        <v>0</v>
      </c>
      <c r="H2917" s="17">
        <v>0</v>
      </c>
      <c r="I2917" s="17">
        <v>0</v>
      </c>
    </row>
    <row r="2918" spans="1:9" s="23" customFormat="1" x14ac:dyDescent="0.25">
      <c r="A2918" s="19">
        <v>41560</v>
      </c>
      <c r="B2918" s="73" t="s">
        <v>182</v>
      </c>
      <c r="C2918" s="73">
        <v>0</v>
      </c>
      <c r="E2918" s="73">
        <v>0</v>
      </c>
      <c r="F2918" s="73">
        <v>0</v>
      </c>
      <c r="G2918" s="17">
        <v>0</v>
      </c>
      <c r="H2918" s="17">
        <v>0</v>
      </c>
      <c r="I2918" s="17">
        <v>0</v>
      </c>
    </row>
    <row r="2919" spans="1:9" s="23" customFormat="1" x14ac:dyDescent="0.25">
      <c r="A2919" s="19">
        <v>41560</v>
      </c>
      <c r="B2919" s="73" t="s">
        <v>183</v>
      </c>
      <c r="C2919" s="73">
        <v>0</v>
      </c>
      <c r="E2919" s="73">
        <v>0</v>
      </c>
      <c r="F2919" s="73">
        <v>0</v>
      </c>
      <c r="G2919" s="17">
        <v>0</v>
      </c>
      <c r="H2919" s="17">
        <v>0</v>
      </c>
      <c r="I2919" s="17">
        <v>0</v>
      </c>
    </row>
    <row r="2920" spans="1:9" s="23" customFormat="1" x14ac:dyDescent="0.25">
      <c r="A2920" s="19">
        <v>41560</v>
      </c>
      <c r="B2920" s="73" t="s">
        <v>184</v>
      </c>
      <c r="C2920" s="73">
        <v>0</v>
      </c>
      <c r="E2920" s="73">
        <v>0</v>
      </c>
      <c r="F2920" s="73">
        <v>0</v>
      </c>
      <c r="G2920" s="17">
        <v>0</v>
      </c>
      <c r="H2920" s="17">
        <v>0</v>
      </c>
      <c r="I2920" s="17">
        <v>0</v>
      </c>
    </row>
    <row r="2921" spans="1:9" s="23" customFormat="1" x14ac:dyDescent="0.25">
      <c r="A2921" s="19">
        <v>41560</v>
      </c>
      <c r="B2921" s="73" t="s">
        <v>185</v>
      </c>
      <c r="C2921" s="73">
        <v>0</v>
      </c>
      <c r="E2921" s="73">
        <v>0</v>
      </c>
      <c r="F2921" s="73">
        <v>0</v>
      </c>
      <c r="G2921" s="17">
        <v>0</v>
      </c>
      <c r="H2921" s="17">
        <v>0</v>
      </c>
      <c r="I2921" s="17">
        <v>0</v>
      </c>
    </row>
    <row r="2922" spans="1:9" s="23" customFormat="1" x14ac:dyDescent="0.25">
      <c r="A2922" s="19">
        <v>41560</v>
      </c>
      <c r="B2922" s="73" t="s">
        <v>186</v>
      </c>
      <c r="C2922" s="73">
        <v>0</v>
      </c>
      <c r="E2922" s="73">
        <v>0</v>
      </c>
      <c r="F2922" s="73">
        <v>0</v>
      </c>
      <c r="G2922" s="17">
        <v>0</v>
      </c>
      <c r="H2922" s="17">
        <v>0</v>
      </c>
      <c r="I2922" s="17">
        <v>0</v>
      </c>
    </row>
    <row r="2923" spans="1:9" s="23" customFormat="1" x14ac:dyDescent="0.25">
      <c r="A2923" s="19">
        <v>41560</v>
      </c>
      <c r="B2923" s="73" t="s">
        <v>187</v>
      </c>
      <c r="C2923" s="73">
        <v>0</v>
      </c>
      <c r="E2923" s="73">
        <v>0</v>
      </c>
      <c r="F2923" s="73">
        <v>0</v>
      </c>
      <c r="G2923" s="17">
        <v>0</v>
      </c>
      <c r="H2923" s="17">
        <v>0</v>
      </c>
      <c r="I2923" s="17">
        <v>0</v>
      </c>
    </row>
    <row r="2924" spans="1:9" s="23" customFormat="1" x14ac:dyDescent="0.25">
      <c r="A2924" s="19">
        <v>41560</v>
      </c>
      <c r="B2924" s="73" t="s">
        <v>188</v>
      </c>
      <c r="C2924" s="73">
        <v>0</v>
      </c>
      <c r="E2924" s="73">
        <v>0</v>
      </c>
      <c r="F2924" s="73">
        <v>0</v>
      </c>
      <c r="G2924" s="17">
        <v>0</v>
      </c>
      <c r="H2924" s="17">
        <v>0</v>
      </c>
      <c r="I2924" s="17">
        <v>0</v>
      </c>
    </row>
    <row r="2925" spans="1:9" s="23" customFormat="1" x14ac:dyDescent="0.25">
      <c r="A2925" s="19">
        <v>41560</v>
      </c>
      <c r="B2925" s="73" t="s">
        <v>189</v>
      </c>
      <c r="C2925" s="73">
        <v>0</v>
      </c>
      <c r="E2925" s="73">
        <v>0</v>
      </c>
      <c r="F2925" s="73">
        <v>0</v>
      </c>
      <c r="G2925" s="17">
        <v>0</v>
      </c>
      <c r="H2925" s="17">
        <v>0</v>
      </c>
      <c r="I2925" s="17">
        <v>0</v>
      </c>
    </row>
    <row r="2926" spans="1:9" s="23" customFormat="1" x14ac:dyDescent="0.25">
      <c r="A2926" s="19">
        <v>41560</v>
      </c>
      <c r="B2926" s="73" t="s">
        <v>190</v>
      </c>
      <c r="C2926" s="73">
        <v>0</v>
      </c>
      <c r="E2926" s="73">
        <v>0</v>
      </c>
      <c r="F2926" s="73">
        <v>0</v>
      </c>
      <c r="G2926" s="17">
        <v>0</v>
      </c>
      <c r="H2926" s="17">
        <v>0</v>
      </c>
      <c r="I2926" s="17">
        <v>0</v>
      </c>
    </row>
    <row r="2927" spans="1:9" s="23" customFormat="1" x14ac:dyDescent="0.25">
      <c r="A2927" s="19">
        <v>41560</v>
      </c>
      <c r="B2927" s="73" t="s">
        <v>375</v>
      </c>
      <c r="C2927" s="73">
        <v>0</v>
      </c>
      <c r="E2927" s="73">
        <v>0</v>
      </c>
      <c r="F2927" s="73">
        <v>0</v>
      </c>
      <c r="G2927" s="17">
        <v>0</v>
      </c>
      <c r="H2927" s="17">
        <v>0</v>
      </c>
      <c r="I2927" s="17">
        <v>0</v>
      </c>
    </row>
    <row r="2928" spans="1:9" s="23" customFormat="1" x14ac:dyDescent="0.25">
      <c r="A2928" s="19">
        <v>41560</v>
      </c>
      <c r="B2928" s="73" t="s">
        <v>192</v>
      </c>
      <c r="C2928" s="73">
        <v>0</v>
      </c>
      <c r="E2928" s="73">
        <v>0</v>
      </c>
      <c r="F2928" s="73">
        <v>0</v>
      </c>
      <c r="G2928" s="17">
        <v>0</v>
      </c>
      <c r="H2928" s="17">
        <v>0</v>
      </c>
      <c r="I2928" s="17">
        <v>0</v>
      </c>
    </row>
    <row r="2929" spans="1:9" s="23" customFormat="1" x14ac:dyDescent="0.25">
      <c r="A2929" s="19">
        <v>41560</v>
      </c>
      <c r="B2929" s="73" t="s">
        <v>193</v>
      </c>
      <c r="C2929" s="73">
        <v>0</v>
      </c>
      <c r="E2929" s="73">
        <v>0</v>
      </c>
      <c r="F2929" s="73">
        <v>0</v>
      </c>
      <c r="G2929" s="17">
        <v>0</v>
      </c>
      <c r="H2929" s="17">
        <v>0</v>
      </c>
      <c r="I2929" s="17">
        <v>0</v>
      </c>
    </row>
    <row r="2930" spans="1:9" s="23" customFormat="1" x14ac:dyDescent="0.25">
      <c r="A2930" s="19">
        <v>41560</v>
      </c>
      <c r="B2930" s="73" t="s">
        <v>194</v>
      </c>
      <c r="C2930" s="73">
        <v>0</v>
      </c>
      <c r="E2930" s="73">
        <v>0</v>
      </c>
      <c r="F2930" s="73">
        <v>0</v>
      </c>
      <c r="G2930" s="17">
        <v>0</v>
      </c>
      <c r="H2930" s="17">
        <v>0</v>
      </c>
      <c r="I2930" s="17">
        <v>0</v>
      </c>
    </row>
    <row r="2931" spans="1:9" s="23" customFormat="1" x14ac:dyDescent="0.25">
      <c r="A2931" s="19">
        <v>41560</v>
      </c>
      <c r="B2931" s="73" t="s">
        <v>195</v>
      </c>
      <c r="C2931" s="73">
        <v>0</v>
      </c>
      <c r="E2931" s="73">
        <v>0</v>
      </c>
      <c r="F2931" s="73">
        <v>0</v>
      </c>
      <c r="G2931" s="17">
        <v>0</v>
      </c>
      <c r="H2931" s="17">
        <v>0</v>
      </c>
      <c r="I2931" s="17">
        <v>0</v>
      </c>
    </row>
    <row r="2932" spans="1:9" s="23" customFormat="1" x14ac:dyDescent="0.25">
      <c r="A2932" s="19">
        <v>41560</v>
      </c>
      <c r="B2932" s="73" t="s">
        <v>466</v>
      </c>
      <c r="C2932" s="73">
        <v>0</v>
      </c>
      <c r="E2932" s="73">
        <v>0</v>
      </c>
      <c r="F2932" s="73">
        <v>0</v>
      </c>
      <c r="G2932" s="17">
        <v>0</v>
      </c>
      <c r="H2932" s="17">
        <v>0</v>
      </c>
      <c r="I2932" s="17">
        <v>0</v>
      </c>
    </row>
    <row r="2933" spans="1:9" s="23" customFormat="1" x14ac:dyDescent="0.25">
      <c r="A2933" s="19">
        <v>41560</v>
      </c>
      <c r="B2933" s="73" t="s">
        <v>196</v>
      </c>
      <c r="C2933" s="73">
        <v>0</v>
      </c>
      <c r="E2933" s="73">
        <v>0</v>
      </c>
      <c r="F2933" s="73">
        <v>0</v>
      </c>
      <c r="G2933" s="17">
        <v>0</v>
      </c>
      <c r="H2933" s="17">
        <v>0</v>
      </c>
      <c r="I2933" s="17">
        <v>0</v>
      </c>
    </row>
    <row r="2934" spans="1:9" s="23" customFormat="1" x14ac:dyDescent="0.25">
      <c r="A2934" s="19">
        <v>41560</v>
      </c>
      <c r="B2934" s="73" t="s">
        <v>197</v>
      </c>
      <c r="C2934" s="73">
        <v>0</v>
      </c>
      <c r="E2934" s="73">
        <v>0</v>
      </c>
      <c r="F2934" s="73">
        <v>0</v>
      </c>
      <c r="G2934" s="17">
        <v>0</v>
      </c>
      <c r="H2934" s="17">
        <v>0</v>
      </c>
      <c r="I2934" s="17">
        <v>0</v>
      </c>
    </row>
    <row r="2935" spans="1:9" s="23" customFormat="1" x14ac:dyDescent="0.25">
      <c r="A2935" s="19">
        <v>41560</v>
      </c>
      <c r="B2935" s="73" t="s">
        <v>198</v>
      </c>
      <c r="C2935" s="73">
        <v>0</v>
      </c>
      <c r="E2935" s="73">
        <v>0</v>
      </c>
      <c r="F2935" s="73">
        <v>0</v>
      </c>
      <c r="G2935" s="17">
        <v>0</v>
      </c>
      <c r="H2935" s="17">
        <v>0</v>
      </c>
      <c r="I2935" s="17">
        <v>0</v>
      </c>
    </row>
    <row r="2936" spans="1:9" s="23" customFormat="1" x14ac:dyDescent="0.25">
      <c r="A2936" s="19">
        <v>41560</v>
      </c>
      <c r="B2936" s="73" t="s">
        <v>199</v>
      </c>
      <c r="C2936" s="73">
        <v>0</v>
      </c>
      <c r="E2936" s="73">
        <v>0</v>
      </c>
      <c r="F2936" s="73">
        <v>0</v>
      </c>
      <c r="G2936" s="17">
        <v>0</v>
      </c>
      <c r="H2936" s="17">
        <v>0</v>
      </c>
      <c r="I2936" s="17">
        <v>0</v>
      </c>
    </row>
    <row r="2937" spans="1:9" s="23" customFormat="1" x14ac:dyDescent="0.25">
      <c r="A2937" s="19">
        <v>41560</v>
      </c>
      <c r="B2937" s="73" t="s">
        <v>200</v>
      </c>
      <c r="C2937" s="73">
        <v>0</v>
      </c>
      <c r="E2937" s="73">
        <v>0</v>
      </c>
      <c r="F2937" s="73">
        <v>0</v>
      </c>
      <c r="G2937" s="17">
        <v>0</v>
      </c>
      <c r="H2937" s="17">
        <v>0</v>
      </c>
      <c r="I2937" s="17">
        <v>0</v>
      </c>
    </row>
    <row r="2938" spans="1:9" s="23" customFormat="1" x14ac:dyDescent="0.25">
      <c r="A2938" s="19">
        <v>41560</v>
      </c>
      <c r="B2938" s="73" t="s">
        <v>201</v>
      </c>
      <c r="C2938" s="73">
        <v>0</v>
      </c>
      <c r="E2938" s="73">
        <v>0</v>
      </c>
      <c r="F2938" s="73">
        <v>0</v>
      </c>
      <c r="G2938" s="17">
        <v>0</v>
      </c>
      <c r="H2938" s="17">
        <v>0</v>
      </c>
      <c r="I2938" s="17">
        <v>0</v>
      </c>
    </row>
    <row r="2939" spans="1:9" s="23" customFormat="1" x14ac:dyDescent="0.25">
      <c r="A2939" s="19">
        <v>41560</v>
      </c>
      <c r="B2939" s="73" t="s">
        <v>202</v>
      </c>
      <c r="C2939" s="73">
        <v>0</v>
      </c>
      <c r="E2939" s="73">
        <v>0</v>
      </c>
      <c r="F2939" s="73">
        <v>0</v>
      </c>
      <c r="G2939" s="17">
        <v>0</v>
      </c>
      <c r="H2939" s="17">
        <v>0</v>
      </c>
      <c r="I2939" s="17">
        <v>0</v>
      </c>
    </row>
    <row r="2940" spans="1:9" s="23" customFormat="1" x14ac:dyDescent="0.25">
      <c r="A2940" s="19">
        <v>41560</v>
      </c>
      <c r="B2940" s="73" t="s">
        <v>203</v>
      </c>
      <c r="C2940" s="73">
        <v>0</v>
      </c>
      <c r="E2940" s="73">
        <v>0</v>
      </c>
      <c r="F2940" s="73">
        <v>0</v>
      </c>
      <c r="G2940" s="17">
        <v>0</v>
      </c>
      <c r="H2940" s="17">
        <v>0</v>
      </c>
      <c r="I2940" s="17">
        <v>0</v>
      </c>
    </row>
    <row r="2941" spans="1:9" s="23" customFormat="1" x14ac:dyDescent="0.25">
      <c r="A2941" s="19">
        <v>41560</v>
      </c>
      <c r="B2941" s="73" t="s">
        <v>204</v>
      </c>
      <c r="C2941" s="73">
        <v>0</v>
      </c>
      <c r="E2941" s="73">
        <v>0</v>
      </c>
      <c r="F2941" s="73">
        <v>0</v>
      </c>
      <c r="G2941" s="17">
        <v>0</v>
      </c>
      <c r="H2941" s="17">
        <v>0</v>
      </c>
      <c r="I2941" s="17">
        <v>0</v>
      </c>
    </row>
    <row r="2942" spans="1:9" s="23" customFormat="1" x14ac:dyDescent="0.25">
      <c r="A2942" s="19">
        <v>41560</v>
      </c>
      <c r="B2942" s="73" t="s">
        <v>205</v>
      </c>
      <c r="C2942" s="73">
        <v>0</v>
      </c>
      <c r="E2942" s="73">
        <v>0</v>
      </c>
      <c r="F2942" s="73">
        <v>0</v>
      </c>
      <c r="G2942" s="17">
        <v>0</v>
      </c>
      <c r="H2942" s="17">
        <v>0</v>
      </c>
      <c r="I2942" s="17">
        <v>0</v>
      </c>
    </row>
    <row r="2943" spans="1:9" s="23" customFormat="1" x14ac:dyDescent="0.25">
      <c r="A2943" s="19">
        <v>41560</v>
      </c>
      <c r="B2943" s="73" t="s">
        <v>467</v>
      </c>
      <c r="C2943" s="73">
        <v>0</v>
      </c>
      <c r="E2943" s="73">
        <v>0</v>
      </c>
      <c r="F2943" s="73">
        <v>0</v>
      </c>
      <c r="G2943" s="17">
        <v>0</v>
      </c>
      <c r="H2943" s="17">
        <v>0</v>
      </c>
      <c r="I2943" s="17">
        <v>0</v>
      </c>
    </row>
    <row r="2944" spans="1:9" s="23" customFormat="1" x14ac:dyDescent="0.25">
      <c r="A2944" s="19">
        <v>41560</v>
      </c>
      <c r="B2944" s="73" t="s">
        <v>206</v>
      </c>
      <c r="C2944" s="73">
        <v>0</v>
      </c>
      <c r="E2944" s="73">
        <v>0</v>
      </c>
      <c r="F2944" s="73">
        <v>0</v>
      </c>
      <c r="G2944" s="17">
        <v>0</v>
      </c>
      <c r="H2944" s="17">
        <v>0</v>
      </c>
      <c r="I2944" s="17">
        <v>0</v>
      </c>
    </row>
    <row r="2945" spans="1:9" s="23" customFormat="1" x14ac:dyDescent="0.25">
      <c r="A2945" s="19">
        <v>41560</v>
      </c>
      <c r="B2945" s="73" t="s">
        <v>207</v>
      </c>
      <c r="C2945" s="73">
        <v>0</v>
      </c>
      <c r="E2945" s="73">
        <v>0</v>
      </c>
      <c r="F2945" s="73">
        <v>0</v>
      </c>
      <c r="G2945" s="17">
        <v>0</v>
      </c>
      <c r="H2945" s="17">
        <v>0</v>
      </c>
      <c r="I2945" s="17">
        <v>0</v>
      </c>
    </row>
    <row r="2946" spans="1:9" s="23" customFormat="1" x14ac:dyDescent="0.25">
      <c r="A2946" s="19">
        <v>41560</v>
      </c>
      <c r="B2946" s="73" t="s">
        <v>208</v>
      </c>
      <c r="C2946" s="73">
        <v>0</v>
      </c>
      <c r="E2946" s="73">
        <v>0</v>
      </c>
      <c r="F2946" s="73">
        <v>0</v>
      </c>
      <c r="G2946" s="17">
        <v>0</v>
      </c>
      <c r="H2946" s="17">
        <v>0</v>
      </c>
      <c r="I2946" s="17">
        <v>0</v>
      </c>
    </row>
    <row r="2947" spans="1:9" s="23" customFormat="1" x14ac:dyDescent="0.25">
      <c r="A2947" s="19">
        <v>41560</v>
      </c>
      <c r="B2947" s="73" t="s">
        <v>209</v>
      </c>
      <c r="C2947" s="73">
        <v>0</v>
      </c>
      <c r="E2947" s="73">
        <v>0</v>
      </c>
      <c r="F2947" s="73">
        <v>0</v>
      </c>
      <c r="G2947" s="17">
        <v>0</v>
      </c>
      <c r="H2947" s="17">
        <v>0</v>
      </c>
      <c r="I2947" s="17">
        <v>0</v>
      </c>
    </row>
    <row r="2948" spans="1:9" s="23" customFormat="1" x14ac:dyDescent="0.25">
      <c r="A2948" s="19">
        <v>41560</v>
      </c>
      <c r="B2948" s="73" t="s">
        <v>210</v>
      </c>
      <c r="C2948" s="73">
        <v>0</v>
      </c>
      <c r="E2948" s="73">
        <v>0</v>
      </c>
      <c r="F2948" s="73">
        <v>0</v>
      </c>
      <c r="G2948" s="17">
        <v>0</v>
      </c>
      <c r="H2948" s="17">
        <v>0</v>
      </c>
      <c r="I2948" s="17">
        <v>0</v>
      </c>
    </row>
    <row r="2949" spans="1:9" s="23" customFormat="1" x14ac:dyDescent="0.25">
      <c r="A2949" s="19">
        <v>41560</v>
      </c>
      <c r="B2949" s="73" t="s">
        <v>211</v>
      </c>
      <c r="C2949" s="73">
        <v>0</v>
      </c>
      <c r="E2949" s="73">
        <v>0</v>
      </c>
      <c r="F2949" s="73">
        <v>0</v>
      </c>
      <c r="G2949" s="17">
        <v>0</v>
      </c>
      <c r="H2949" s="17">
        <v>0</v>
      </c>
      <c r="I2949" s="17">
        <v>0</v>
      </c>
    </row>
    <row r="2950" spans="1:9" s="23" customFormat="1" x14ac:dyDescent="0.25">
      <c r="A2950" s="19">
        <v>41560</v>
      </c>
      <c r="B2950" s="73" t="s">
        <v>212</v>
      </c>
      <c r="C2950" s="73">
        <v>0</v>
      </c>
      <c r="E2950" s="73">
        <v>0</v>
      </c>
      <c r="F2950" s="73">
        <v>0</v>
      </c>
      <c r="G2950" s="17">
        <v>0</v>
      </c>
      <c r="H2950" s="17">
        <v>0</v>
      </c>
      <c r="I2950" s="17">
        <v>0</v>
      </c>
    </row>
    <row r="2951" spans="1:9" s="23" customFormat="1" x14ac:dyDescent="0.25">
      <c r="A2951" s="19">
        <v>41560</v>
      </c>
      <c r="B2951" s="73" t="s">
        <v>213</v>
      </c>
      <c r="C2951" s="73">
        <v>0</v>
      </c>
      <c r="E2951" s="73">
        <v>0</v>
      </c>
      <c r="F2951" s="73">
        <v>0</v>
      </c>
      <c r="G2951" s="17">
        <v>0</v>
      </c>
      <c r="H2951" s="17">
        <v>0</v>
      </c>
      <c r="I2951" s="17">
        <v>0</v>
      </c>
    </row>
    <row r="2952" spans="1:9" s="23" customFormat="1" x14ac:dyDescent="0.25">
      <c r="A2952" s="19">
        <v>41560</v>
      </c>
      <c r="B2952" s="73" t="s">
        <v>214</v>
      </c>
      <c r="C2952" s="73">
        <v>0</v>
      </c>
      <c r="E2952" s="73">
        <v>0</v>
      </c>
      <c r="F2952" s="73">
        <v>0</v>
      </c>
      <c r="G2952" s="17">
        <v>0</v>
      </c>
      <c r="H2952" s="17">
        <v>0</v>
      </c>
      <c r="I2952" s="17">
        <v>0</v>
      </c>
    </row>
    <row r="2953" spans="1:9" s="23" customFormat="1" x14ac:dyDescent="0.25">
      <c r="A2953" s="19">
        <v>41560</v>
      </c>
      <c r="B2953" s="73" t="s">
        <v>215</v>
      </c>
      <c r="C2953" s="73">
        <v>0</v>
      </c>
      <c r="E2953" s="73">
        <v>0</v>
      </c>
      <c r="F2953" s="73">
        <v>0</v>
      </c>
      <c r="G2953" s="17">
        <v>0</v>
      </c>
      <c r="H2953" s="17">
        <v>0</v>
      </c>
      <c r="I2953" s="17">
        <v>0</v>
      </c>
    </row>
    <row r="2954" spans="1:9" s="23" customFormat="1" x14ac:dyDescent="0.25">
      <c r="A2954" s="19">
        <v>41560</v>
      </c>
      <c r="B2954" s="73" t="s">
        <v>468</v>
      </c>
      <c r="C2954" s="73">
        <v>0</v>
      </c>
      <c r="E2954" s="73">
        <v>0</v>
      </c>
      <c r="F2954" s="73">
        <v>0</v>
      </c>
      <c r="G2954" s="17">
        <v>0</v>
      </c>
      <c r="H2954" s="17">
        <v>0</v>
      </c>
      <c r="I2954" s="17">
        <v>0</v>
      </c>
    </row>
    <row r="2955" spans="1:9" s="23" customFormat="1" x14ac:dyDescent="0.25">
      <c r="A2955" s="19">
        <v>41560</v>
      </c>
      <c r="B2955" s="73" t="s">
        <v>216</v>
      </c>
      <c r="C2955" s="73">
        <v>0</v>
      </c>
      <c r="E2955" s="73">
        <v>0</v>
      </c>
      <c r="F2955" s="73">
        <v>0</v>
      </c>
      <c r="G2955" s="17">
        <v>0</v>
      </c>
      <c r="H2955" s="17">
        <v>0</v>
      </c>
      <c r="I2955" s="17">
        <v>0</v>
      </c>
    </row>
    <row r="2956" spans="1:9" s="23" customFormat="1" x14ac:dyDescent="0.25">
      <c r="A2956" s="19">
        <v>41560</v>
      </c>
      <c r="B2956" s="73" t="s">
        <v>217</v>
      </c>
      <c r="C2956" s="73">
        <v>0</v>
      </c>
      <c r="E2956" s="73">
        <v>0</v>
      </c>
      <c r="F2956" s="73">
        <v>0</v>
      </c>
      <c r="G2956" s="17">
        <v>0</v>
      </c>
      <c r="H2956" s="17">
        <v>0</v>
      </c>
      <c r="I2956" s="17">
        <v>0</v>
      </c>
    </row>
    <row r="2957" spans="1:9" s="23" customFormat="1" x14ac:dyDescent="0.25">
      <c r="A2957" s="19">
        <v>41560</v>
      </c>
      <c r="B2957" s="73" t="s">
        <v>218</v>
      </c>
      <c r="C2957" s="73">
        <v>0</v>
      </c>
      <c r="E2957" s="73">
        <v>0</v>
      </c>
      <c r="F2957" s="73">
        <v>0</v>
      </c>
      <c r="G2957" s="17">
        <v>0</v>
      </c>
      <c r="H2957" s="17">
        <v>0</v>
      </c>
      <c r="I2957" s="17">
        <v>0</v>
      </c>
    </row>
    <row r="2958" spans="1:9" s="23" customFormat="1" x14ac:dyDescent="0.25">
      <c r="A2958" s="19">
        <v>41560</v>
      </c>
      <c r="B2958" s="73" t="s">
        <v>448</v>
      </c>
      <c r="C2958" s="73">
        <v>0</v>
      </c>
      <c r="E2958" s="73">
        <v>0</v>
      </c>
      <c r="F2958" s="73">
        <v>0</v>
      </c>
      <c r="G2958" s="17">
        <v>0</v>
      </c>
      <c r="H2958" s="17">
        <v>0</v>
      </c>
      <c r="I2958" s="17">
        <v>0</v>
      </c>
    </row>
    <row r="2959" spans="1:9" s="23" customFormat="1" x14ac:dyDescent="0.25">
      <c r="A2959" s="19">
        <v>41560</v>
      </c>
      <c r="B2959" s="73" t="s">
        <v>219</v>
      </c>
      <c r="C2959" s="73">
        <v>0</v>
      </c>
      <c r="E2959" s="73">
        <v>0</v>
      </c>
      <c r="F2959" s="73">
        <v>0</v>
      </c>
      <c r="G2959" s="17">
        <v>0</v>
      </c>
      <c r="H2959" s="17">
        <v>0</v>
      </c>
      <c r="I2959" s="17">
        <v>0</v>
      </c>
    </row>
    <row r="2960" spans="1:9" s="23" customFormat="1" x14ac:dyDescent="0.25">
      <c r="A2960" s="19">
        <v>41560</v>
      </c>
      <c r="B2960" s="73" t="s">
        <v>220</v>
      </c>
      <c r="C2960" s="73">
        <v>0</v>
      </c>
      <c r="E2960" s="73">
        <v>0</v>
      </c>
      <c r="F2960" s="73">
        <v>0</v>
      </c>
      <c r="G2960" s="17">
        <v>0</v>
      </c>
      <c r="H2960" s="17">
        <v>0</v>
      </c>
      <c r="I2960" s="17">
        <v>0</v>
      </c>
    </row>
    <row r="2961" spans="1:9" s="23" customFormat="1" x14ac:dyDescent="0.25">
      <c r="A2961" s="19">
        <v>41560</v>
      </c>
      <c r="B2961" s="73" t="s">
        <v>221</v>
      </c>
      <c r="C2961" s="73">
        <v>0</v>
      </c>
      <c r="E2961" s="73">
        <v>0</v>
      </c>
      <c r="F2961" s="73">
        <v>0</v>
      </c>
      <c r="G2961" s="17">
        <v>0</v>
      </c>
      <c r="H2961" s="17">
        <v>0</v>
      </c>
      <c r="I2961" s="17">
        <v>0</v>
      </c>
    </row>
    <row r="2962" spans="1:9" s="23" customFormat="1" x14ac:dyDescent="0.25">
      <c r="A2962" s="19">
        <v>41560</v>
      </c>
      <c r="B2962" s="73" t="s">
        <v>222</v>
      </c>
      <c r="C2962" s="73">
        <v>0</v>
      </c>
      <c r="E2962" s="73">
        <v>0</v>
      </c>
      <c r="F2962" s="73">
        <v>0</v>
      </c>
      <c r="G2962" s="17">
        <v>0</v>
      </c>
      <c r="H2962" s="17">
        <v>0</v>
      </c>
      <c r="I2962" s="17">
        <v>0</v>
      </c>
    </row>
    <row r="2963" spans="1:9" s="23" customFormat="1" x14ac:dyDescent="0.25">
      <c r="A2963" s="19">
        <v>41560</v>
      </c>
      <c r="B2963" s="73" t="s">
        <v>223</v>
      </c>
      <c r="C2963" s="73">
        <v>0</v>
      </c>
      <c r="E2963" s="73">
        <v>0</v>
      </c>
      <c r="F2963" s="73">
        <v>0</v>
      </c>
      <c r="G2963" s="17">
        <v>0</v>
      </c>
      <c r="H2963" s="17">
        <v>0</v>
      </c>
      <c r="I2963" s="17">
        <v>0</v>
      </c>
    </row>
    <row r="2964" spans="1:9" s="23" customFormat="1" x14ac:dyDescent="0.25">
      <c r="A2964" s="19">
        <v>41560</v>
      </c>
      <c r="B2964" s="73" t="s">
        <v>224</v>
      </c>
      <c r="C2964" s="73">
        <v>0</v>
      </c>
      <c r="E2964" s="73">
        <v>0</v>
      </c>
      <c r="F2964" s="73">
        <v>0</v>
      </c>
      <c r="G2964" s="17">
        <v>0</v>
      </c>
      <c r="H2964" s="17">
        <v>0</v>
      </c>
      <c r="I2964" s="17">
        <v>0</v>
      </c>
    </row>
    <row r="2965" spans="1:9" s="23" customFormat="1" x14ac:dyDescent="0.25">
      <c r="A2965" s="19">
        <v>41560</v>
      </c>
      <c r="B2965" s="73" t="s">
        <v>225</v>
      </c>
      <c r="C2965" s="73">
        <v>0</v>
      </c>
      <c r="E2965" s="73">
        <v>0</v>
      </c>
      <c r="F2965" s="73">
        <v>0</v>
      </c>
      <c r="G2965" s="17">
        <v>0</v>
      </c>
      <c r="H2965" s="17">
        <v>0</v>
      </c>
      <c r="I2965" s="17">
        <v>0</v>
      </c>
    </row>
    <row r="2966" spans="1:9" s="23" customFormat="1" x14ac:dyDescent="0.25">
      <c r="A2966" s="19">
        <v>41560</v>
      </c>
      <c r="B2966" s="73" t="s">
        <v>226</v>
      </c>
      <c r="C2966" s="73">
        <v>0</v>
      </c>
      <c r="E2966" s="73">
        <v>0</v>
      </c>
      <c r="F2966" s="73">
        <v>0</v>
      </c>
      <c r="G2966" s="17">
        <v>0</v>
      </c>
      <c r="H2966" s="17">
        <v>0</v>
      </c>
      <c r="I2966" s="17">
        <v>0</v>
      </c>
    </row>
    <row r="2967" spans="1:9" s="23" customFormat="1" x14ac:dyDescent="0.25">
      <c r="A2967" s="19">
        <v>41560</v>
      </c>
      <c r="B2967" s="73" t="s">
        <v>227</v>
      </c>
      <c r="C2967" s="73">
        <v>0</v>
      </c>
      <c r="E2967" s="73">
        <v>0</v>
      </c>
      <c r="F2967" s="73">
        <v>0</v>
      </c>
      <c r="G2967" s="17">
        <v>0</v>
      </c>
      <c r="H2967" s="17">
        <v>0</v>
      </c>
      <c r="I2967" s="17">
        <v>0</v>
      </c>
    </row>
    <row r="2968" spans="1:9" s="23" customFormat="1" x14ac:dyDescent="0.25">
      <c r="A2968" s="19">
        <v>41560</v>
      </c>
      <c r="B2968" s="73" t="s">
        <v>228</v>
      </c>
      <c r="C2968" s="73">
        <v>0</v>
      </c>
      <c r="E2968" s="73">
        <v>0</v>
      </c>
      <c r="F2968" s="73">
        <v>0</v>
      </c>
      <c r="G2968" s="17">
        <v>0</v>
      </c>
      <c r="H2968" s="17">
        <v>0</v>
      </c>
      <c r="I2968" s="17">
        <v>0</v>
      </c>
    </row>
    <row r="2969" spans="1:9" s="23" customFormat="1" x14ac:dyDescent="0.25">
      <c r="A2969" s="19">
        <v>41560</v>
      </c>
      <c r="B2969" s="73" t="s">
        <v>229</v>
      </c>
      <c r="C2969" s="73">
        <v>0</v>
      </c>
      <c r="E2969" s="73">
        <v>0</v>
      </c>
      <c r="F2969" s="73">
        <v>0</v>
      </c>
      <c r="G2969" s="17">
        <v>0</v>
      </c>
      <c r="H2969" s="17">
        <v>0</v>
      </c>
      <c r="I2969" s="17">
        <v>0</v>
      </c>
    </row>
    <row r="2970" spans="1:9" s="23" customFormat="1" x14ac:dyDescent="0.25">
      <c r="A2970" s="19">
        <v>41560</v>
      </c>
      <c r="B2970" s="73" t="s">
        <v>230</v>
      </c>
      <c r="C2970" s="73">
        <v>0</v>
      </c>
      <c r="E2970" s="73">
        <v>0</v>
      </c>
      <c r="F2970" s="73">
        <v>0</v>
      </c>
      <c r="G2970" s="17">
        <v>0</v>
      </c>
      <c r="H2970" s="17">
        <v>0</v>
      </c>
      <c r="I2970" s="17">
        <v>0</v>
      </c>
    </row>
    <row r="2971" spans="1:9" s="23" customFormat="1" x14ac:dyDescent="0.25">
      <c r="A2971" s="19">
        <v>41560</v>
      </c>
      <c r="B2971" s="73" t="s">
        <v>231</v>
      </c>
      <c r="C2971" s="73">
        <v>0</v>
      </c>
      <c r="E2971" s="73">
        <v>0</v>
      </c>
      <c r="F2971" s="73">
        <v>0</v>
      </c>
      <c r="G2971" s="17">
        <v>0</v>
      </c>
      <c r="H2971" s="17">
        <v>0</v>
      </c>
      <c r="I2971" s="17">
        <v>0</v>
      </c>
    </row>
    <row r="2972" spans="1:9" s="23" customFormat="1" x14ac:dyDescent="0.25">
      <c r="A2972" s="19">
        <v>41560</v>
      </c>
      <c r="B2972" s="73" t="s">
        <v>232</v>
      </c>
      <c r="C2972" s="73">
        <v>0</v>
      </c>
      <c r="E2972" s="73">
        <v>0</v>
      </c>
      <c r="F2972" s="73">
        <v>0</v>
      </c>
      <c r="G2972" s="17">
        <v>0</v>
      </c>
      <c r="H2972" s="17">
        <v>0</v>
      </c>
      <c r="I2972" s="17">
        <v>0</v>
      </c>
    </row>
    <row r="2973" spans="1:9" s="23" customFormat="1" x14ac:dyDescent="0.25">
      <c r="A2973" s="19">
        <v>41560</v>
      </c>
      <c r="B2973" s="73" t="s">
        <v>233</v>
      </c>
      <c r="C2973" s="73">
        <v>0</v>
      </c>
      <c r="E2973" s="73">
        <v>0</v>
      </c>
      <c r="F2973" s="73">
        <v>0</v>
      </c>
      <c r="G2973" s="17">
        <v>0</v>
      </c>
      <c r="H2973" s="17">
        <v>0</v>
      </c>
      <c r="I2973" s="17">
        <v>0</v>
      </c>
    </row>
    <row r="2974" spans="1:9" s="23" customFormat="1" x14ac:dyDescent="0.25">
      <c r="A2974" s="19">
        <v>41560</v>
      </c>
      <c r="B2974" s="73" t="s">
        <v>234</v>
      </c>
      <c r="C2974" s="73">
        <v>0</v>
      </c>
      <c r="E2974" s="73">
        <v>0</v>
      </c>
      <c r="F2974" s="73">
        <v>0</v>
      </c>
      <c r="G2974" s="17">
        <v>0</v>
      </c>
      <c r="H2974" s="17">
        <v>0</v>
      </c>
      <c r="I2974" s="17">
        <v>0</v>
      </c>
    </row>
    <row r="2975" spans="1:9" s="23" customFormat="1" x14ac:dyDescent="0.25">
      <c r="A2975" s="19">
        <v>41560</v>
      </c>
      <c r="B2975" s="73" t="s">
        <v>235</v>
      </c>
      <c r="C2975" s="73">
        <v>0</v>
      </c>
      <c r="E2975" s="73">
        <v>0</v>
      </c>
      <c r="F2975" s="73">
        <v>0</v>
      </c>
      <c r="G2975" s="17">
        <v>0</v>
      </c>
      <c r="H2975" s="17">
        <v>0</v>
      </c>
      <c r="I2975" s="17">
        <v>0</v>
      </c>
    </row>
    <row r="2976" spans="1:9" s="23" customFormat="1" x14ac:dyDescent="0.25">
      <c r="A2976" s="19">
        <v>41560</v>
      </c>
      <c r="B2976" s="73" t="s">
        <v>236</v>
      </c>
      <c r="C2976" s="73">
        <v>0</v>
      </c>
      <c r="E2976" s="73">
        <v>0</v>
      </c>
      <c r="F2976" s="73">
        <v>0</v>
      </c>
      <c r="G2976" s="17">
        <v>0</v>
      </c>
      <c r="H2976" s="17">
        <v>0</v>
      </c>
      <c r="I2976" s="17">
        <v>0</v>
      </c>
    </row>
    <row r="2977" spans="1:9" s="23" customFormat="1" x14ac:dyDescent="0.25">
      <c r="A2977" s="19">
        <v>41560</v>
      </c>
      <c r="B2977" s="73" t="s">
        <v>237</v>
      </c>
      <c r="C2977" s="73">
        <v>0</v>
      </c>
      <c r="E2977" s="73">
        <v>0</v>
      </c>
      <c r="F2977" s="73">
        <v>0</v>
      </c>
      <c r="G2977" s="17">
        <v>0</v>
      </c>
      <c r="H2977" s="17">
        <v>0</v>
      </c>
      <c r="I2977" s="17">
        <v>0</v>
      </c>
    </row>
    <row r="2978" spans="1:9" s="23" customFormat="1" x14ac:dyDescent="0.25">
      <c r="A2978" s="19">
        <v>41560</v>
      </c>
      <c r="B2978" s="73" t="s">
        <v>469</v>
      </c>
      <c r="C2978" s="73">
        <v>0</v>
      </c>
      <c r="E2978" s="73">
        <v>0</v>
      </c>
      <c r="F2978" s="73">
        <v>0</v>
      </c>
      <c r="G2978" s="17">
        <v>0</v>
      </c>
      <c r="H2978" s="17">
        <v>0</v>
      </c>
      <c r="I2978" s="17">
        <v>0</v>
      </c>
    </row>
    <row r="2979" spans="1:9" s="23" customFormat="1" x14ac:dyDescent="0.25">
      <c r="A2979" s="19">
        <v>41560</v>
      </c>
      <c r="B2979" s="73" t="s">
        <v>238</v>
      </c>
      <c r="C2979" s="73">
        <v>0</v>
      </c>
      <c r="E2979" s="73">
        <v>0</v>
      </c>
      <c r="F2979" s="73">
        <v>0</v>
      </c>
      <c r="G2979" s="17">
        <v>0</v>
      </c>
      <c r="H2979" s="17">
        <v>0</v>
      </c>
      <c r="I2979" s="17">
        <v>0</v>
      </c>
    </row>
    <row r="2980" spans="1:9" s="23" customFormat="1" x14ac:dyDescent="0.25">
      <c r="A2980" s="19">
        <v>41560</v>
      </c>
      <c r="B2980" s="73" t="s">
        <v>239</v>
      </c>
      <c r="C2980" s="73">
        <v>0</v>
      </c>
      <c r="E2980" s="73">
        <v>0</v>
      </c>
      <c r="F2980" s="73">
        <v>0</v>
      </c>
      <c r="G2980" s="17">
        <v>0</v>
      </c>
      <c r="H2980" s="17">
        <v>0</v>
      </c>
      <c r="I2980" s="17">
        <v>0</v>
      </c>
    </row>
    <row r="2981" spans="1:9" s="23" customFormat="1" x14ac:dyDescent="0.25">
      <c r="A2981" s="19">
        <v>41560</v>
      </c>
      <c r="B2981" s="73" t="s">
        <v>240</v>
      </c>
      <c r="C2981" s="73">
        <v>0</v>
      </c>
      <c r="E2981" s="73">
        <v>0</v>
      </c>
      <c r="F2981" s="73">
        <v>0</v>
      </c>
      <c r="G2981" s="17">
        <v>0</v>
      </c>
      <c r="H2981" s="17">
        <v>0</v>
      </c>
      <c r="I2981" s="17">
        <v>0</v>
      </c>
    </row>
    <row r="2982" spans="1:9" s="23" customFormat="1" x14ac:dyDescent="0.25">
      <c r="A2982" s="19">
        <v>41560</v>
      </c>
      <c r="B2982" s="73" t="s">
        <v>241</v>
      </c>
      <c r="C2982" s="73">
        <v>0</v>
      </c>
      <c r="E2982" s="73">
        <v>0</v>
      </c>
      <c r="F2982" s="73">
        <v>0</v>
      </c>
      <c r="G2982" s="17">
        <v>0</v>
      </c>
      <c r="H2982" s="17">
        <v>0</v>
      </c>
      <c r="I2982" s="17">
        <v>0</v>
      </c>
    </row>
    <row r="2983" spans="1:9" s="23" customFormat="1" x14ac:dyDescent="0.25">
      <c r="A2983" s="19">
        <v>41560</v>
      </c>
      <c r="B2983" s="73" t="s">
        <v>242</v>
      </c>
      <c r="C2983" s="73">
        <v>0</v>
      </c>
      <c r="E2983" s="73">
        <v>0</v>
      </c>
      <c r="F2983" s="73">
        <v>0</v>
      </c>
      <c r="G2983" s="17">
        <v>0</v>
      </c>
      <c r="H2983" s="17">
        <v>0</v>
      </c>
      <c r="I2983" s="17">
        <v>0</v>
      </c>
    </row>
    <row r="2984" spans="1:9" s="23" customFormat="1" x14ac:dyDescent="0.25">
      <c r="A2984" s="19">
        <v>41560</v>
      </c>
      <c r="B2984" s="73" t="s">
        <v>243</v>
      </c>
      <c r="C2984" s="73">
        <v>0</v>
      </c>
      <c r="E2984" s="73">
        <v>0</v>
      </c>
      <c r="F2984" s="73">
        <v>0</v>
      </c>
      <c r="G2984" s="17">
        <v>0</v>
      </c>
      <c r="H2984" s="17">
        <v>0</v>
      </c>
      <c r="I2984" s="17">
        <v>0</v>
      </c>
    </row>
    <row r="2985" spans="1:9" s="23" customFormat="1" x14ac:dyDescent="0.25">
      <c r="A2985" s="19">
        <v>41560</v>
      </c>
      <c r="B2985" s="73" t="s">
        <v>244</v>
      </c>
      <c r="C2985" s="73">
        <v>0</v>
      </c>
      <c r="E2985" s="73">
        <v>0</v>
      </c>
      <c r="F2985" s="73">
        <v>0</v>
      </c>
      <c r="G2985" s="17">
        <v>0</v>
      </c>
      <c r="H2985" s="17">
        <v>0</v>
      </c>
      <c r="I2985" s="17">
        <v>0</v>
      </c>
    </row>
    <row r="2986" spans="1:9" s="23" customFormat="1" x14ac:dyDescent="0.25">
      <c r="A2986" s="19">
        <v>41560</v>
      </c>
      <c r="B2986" s="73" t="s">
        <v>245</v>
      </c>
      <c r="C2986" s="73">
        <v>0</v>
      </c>
      <c r="E2986" s="73">
        <v>0</v>
      </c>
      <c r="F2986" s="73">
        <v>0</v>
      </c>
      <c r="G2986" s="17">
        <v>0</v>
      </c>
      <c r="H2986" s="17">
        <v>0</v>
      </c>
      <c r="I2986" s="17">
        <v>0</v>
      </c>
    </row>
    <row r="2987" spans="1:9" s="23" customFormat="1" x14ac:dyDescent="0.25">
      <c r="A2987" s="19">
        <v>41560</v>
      </c>
      <c r="B2987" s="73" t="s">
        <v>246</v>
      </c>
      <c r="C2987" s="73">
        <v>0</v>
      </c>
      <c r="E2987" s="73">
        <v>0</v>
      </c>
      <c r="F2987" s="73">
        <v>0</v>
      </c>
      <c r="G2987" s="17">
        <v>0</v>
      </c>
      <c r="H2987" s="17">
        <v>0</v>
      </c>
      <c r="I2987" s="17">
        <v>0</v>
      </c>
    </row>
    <row r="2988" spans="1:9" s="23" customFormat="1" x14ac:dyDescent="0.25">
      <c r="A2988" s="19">
        <v>41560</v>
      </c>
      <c r="B2988" s="73" t="s">
        <v>247</v>
      </c>
      <c r="C2988" s="73">
        <v>0</v>
      </c>
      <c r="E2988" s="73">
        <v>0</v>
      </c>
      <c r="F2988" s="73">
        <v>0</v>
      </c>
      <c r="G2988" s="17">
        <v>0</v>
      </c>
      <c r="H2988" s="17">
        <v>0</v>
      </c>
      <c r="I2988" s="17">
        <v>0</v>
      </c>
    </row>
    <row r="2989" spans="1:9" s="23" customFormat="1" x14ac:dyDescent="0.25">
      <c r="A2989" s="19">
        <v>41560</v>
      </c>
      <c r="B2989" s="73" t="s">
        <v>248</v>
      </c>
      <c r="C2989" s="73">
        <v>0</v>
      </c>
      <c r="E2989" s="73">
        <v>0</v>
      </c>
      <c r="F2989" s="73">
        <v>0</v>
      </c>
      <c r="G2989" s="17">
        <v>0</v>
      </c>
      <c r="H2989" s="17">
        <v>0</v>
      </c>
      <c r="I2989" s="17">
        <v>0</v>
      </c>
    </row>
    <row r="2990" spans="1:9" s="23" customFormat="1" x14ac:dyDescent="0.25">
      <c r="A2990" s="19">
        <v>41560</v>
      </c>
      <c r="B2990" s="73" t="s">
        <v>249</v>
      </c>
      <c r="C2990" s="73">
        <v>0</v>
      </c>
      <c r="E2990" s="73">
        <v>0</v>
      </c>
      <c r="F2990" s="73">
        <v>0</v>
      </c>
      <c r="G2990" s="17">
        <v>0</v>
      </c>
      <c r="H2990" s="17">
        <v>0</v>
      </c>
      <c r="I2990" s="17">
        <v>0</v>
      </c>
    </row>
    <row r="2991" spans="1:9" s="23" customFormat="1" x14ac:dyDescent="0.25">
      <c r="A2991" s="19">
        <v>41560</v>
      </c>
      <c r="B2991" s="73" t="s">
        <v>250</v>
      </c>
      <c r="C2991" s="73">
        <v>0</v>
      </c>
      <c r="E2991" s="73">
        <v>0</v>
      </c>
      <c r="F2991" s="73">
        <v>0</v>
      </c>
      <c r="G2991" s="17">
        <v>0</v>
      </c>
      <c r="H2991" s="17">
        <v>0</v>
      </c>
      <c r="I2991" s="17">
        <v>0</v>
      </c>
    </row>
    <row r="2992" spans="1:9" s="23" customFormat="1" x14ac:dyDescent="0.25">
      <c r="A2992" s="19">
        <v>41560</v>
      </c>
      <c r="B2992" s="73" t="s">
        <v>251</v>
      </c>
      <c r="C2992" s="73">
        <v>0</v>
      </c>
      <c r="E2992" s="73">
        <v>0</v>
      </c>
      <c r="F2992" s="73">
        <v>0</v>
      </c>
      <c r="G2992" s="17">
        <v>0</v>
      </c>
      <c r="H2992" s="17">
        <v>0</v>
      </c>
      <c r="I2992" s="17">
        <v>0</v>
      </c>
    </row>
    <row r="2993" spans="1:9" s="23" customFormat="1" x14ac:dyDescent="0.25">
      <c r="A2993" s="19">
        <v>41560</v>
      </c>
      <c r="B2993" s="73" t="s">
        <v>376</v>
      </c>
      <c r="C2993" s="73">
        <v>0</v>
      </c>
      <c r="E2993" s="73">
        <v>0</v>
      </c>
      <c r="F2993" s="73">
        <v>0</v>
      </c>
      <c r="G2993" s="17">
        <v>0</v>
      </c>
      <c r="H2993" s="17">
        <v>0</v>
      </c>
      <c r="I2993" s="17">
        <v>0</v>
      </c>
    </row>
    <row r="2994" spans="1:9" s="23" customFormat="1" x14ac:dyDescent="0.25">
      <c r="A2994" s="19">
        <v>41560</v>
      </c>
      <c r="B2994" s="73" t="s">
        <v>253</v>
      </c>
      <c r="C2994" s="73">
        <v>0</v>
      </c>
      <c r="E2994" s="73">
        <v>0</v>
      </c>
      <c r="F2994" s="73">
        <v>0</v>
      </c>
      <c r="G2994" s="17">
        <v>0</v>
      </c>
      <c r="H2994" s="17">
        <v>0</v>
      </c>
      <c r="I2994" s="17">
        <v>0</v>
      </c>
    </row>
    <row r="2995" spans="1:9" s="23" customFormat="1" x14ac:dyDescent="0.25">
      <c r="A2995" s="19">
        <v>41560</v>
      </c>
      <c r="B2995" s="73" t="s">
        <v>254</v>
      </c>
      <c r="C2995" s="73">
        <v>0</v>
      </c>
      <c r="E2995" s="73">
        <v>0</v>
      </c>
      <c r="F2995" s="73">
        <v>0</v>
      </c>
      <c r="G2995" s="17">
        <v>0</v>
      </c>
      <c r="H2995" s="17">
        <v>0</v>
      </c>
      <c r="I2995" s="17">
        <v>0</v>
      </c>
    </row>
    <row r="2996" spans="1:9" s="23" customFormat="1" x14ac:dyDescent="0.25">
      <c r="A2996" s="19">
        <v>41560</v>
      </c>
      <c r="B2996" s="73" t="s">
        <v>255</v>
      </c>
      <c r="C2996" s="73">
        <v>0</v>
      </c>
      <c r="E2996" s="73">
        <v>0</v>
      </c>
      <c r="F2996" s="73">
        <v>0</v>
      </c>
      <c r="G2996" s="17">
        <v>0</v>
      </c>
      <c r="H2996" s="17">
        <v>0</v>
      </c>
      <c r="I2996" s="17">
        <v>0</v>
      </c>
    </row>
    <row r="2997" spans="1:9" s="23" customFormat="1" x14ac:dyDescent="0.25">
      <c r="A2997" s="19">
        <v>41560</v>
      </c>
      <c r="B2997" s="73" t="s">
        <v>256</v>
      </c>
      <c r="C2997" s="73">
        <v>0</v>
      </c>
      <c r="E2997" s="73">
        <v>0</v>
      </c>
      <c r="F2997" s="73">
        <v>0</v>
      </c>
      <c r="G2997" s="17">
        <v>0</v>
      </c>
      <c r="H2997" s="17">
        <v>0</v>
      </c>
      <c r="I2997" s="17">
        <v>0</v>
      </c>
    </row>
    <row r="2998" spans="1:9" s="23" customFormat="1" x14ac:dyDescent="0.25">
      <c r="A2998" s="19">
        <v>41560</v>
      </c>
      <c r="B2998" s="73" t="s">
        <v>257</v>
      </c>
      <c r="C2998" s="73">
        <v>0</v>
      </c>
      <c r="E2998" s="73">
        <v>0</v>
      </c>
      <c r="F2998" s="73">
        <v>0</v>
      </c>
      <c r="G2998" s="17">
        <v>0</v>
      </c>
      <c r="H2998" s="17">
        <v>0</v>
      </c>
      <c r="I2998" s="17">
        <v>0</v>
      </c>
    </row>
    <row r="2999" spans="1:9" s="23" customFormat="1" x14ac:dyDescent="0.25">
      <c r="A2999" s="19">
        <v>41560</v>
      </c>
      <c r="B2999" s="73" t="s">
        <v>449</v>
      </c>
      <c r="C2999" s="73">
        <v>0</v>
      </c>
      <c r="E2999" s="73">
        <v>0</v>
      </c>
      <c r="F2999" s="73">
        <v>0</v>
      </c>
      <c r="G2999" s="17">
        <v>0</v>
      </c>
      <c r="H2999" s="17">
        <v>0</v>
      </c>
      <c r="I2999" s="17">
        <v>0</v>
      </c>
    </row>
    <row r="3000" spans="1:9" s="23" customFormat="1" x14ac:dyDescent="0.25">
      <c r="A3000" s="19">
        <v>41560</v>
      </c>
      <c r="B3000" s="73" t="s">
        <v>258</v>
      </c>
      <c r="C3000" s="73">
        <v>0</v>
      </c>
      <c r="E3000" s="73">
        <v>0</v>
      </c>
      <c r="F3000" s="73">
        <v>0</v>
      </c>
      <c r="G3000" s="17">
        <v>0</v>
      </c>
      <c r="H3000" s="17">
        <v>0</v>
      </c>
      <c r="I3000" s="17">
        <v>0</v>
      </c>
    </row>
    <row r="3001" spans="1:9" s="23" customFormat="1" x14ac:dyDescent="0.25">
      <c r="A3001" s="19">
        <v>41560</v>
      </c>
      <c r="B3001" s="73" t="s">
        <v>259</v>
      </c>
      <c r="C3001" s="73">
        <v>0</v>
      </c>
      <c r="E3001" s="73">
        <v>0</v>
      </c>
      <c r="F3001" s="73">
        <v>0</v>
      </c>
      <c r="G3001" s="17">
        <v>0</v>
      </c>
      <c r="H3001" s="17">
        <v>0</v>
      </c>
      <c r="I3001" s="17">
        <v>0</v>
      </c>
    </row>
    <row r="3002" spans="1:9" s="23" customFormat="1" x14ac:dyDescent="0.25">
      <c r="A3002" s="19">
        <v>41560</v>
      </c>
      <c r="B3002" s="73" t="s">
        <v>260</v>
      </c>
      <c r="C3002" s="73">
        <v>0</v>
      </c>
      <c r="E3002" s="73">
        <v>0</v>
      </c>
      <c r="F3002" s="73">
        <v>0</v>
      </c>
      <c r="G3002" s="17">
        <v>0</v>
      </c>
      <c r="H3002" s="17">
        <v>0</v>
      </c>
      <c r="I3002" s="17">
        <v>0</v>
      </c>
    </row>
    <row r="3003" spans="1:9" s="23" customFormat="1" x14ac:dyDescent="0.25">
      <c r="A3003" s="19">
        <v>41560</v>
      </c>
      <c r="B3003" s="73" t="s">
        <v>261</v>
      </c>
      <c r="C3003" s="73">
        <v>0</v>
      </c>
      <c r="E3003" s="73">
        <v>0</v>
      </c>
      <c r="F3003" s="73">
        <v>0</v>
      </c>
      <c r="G3003" s="17">
        <v>0</v>
      </c>
      <c r="H3003" s="17">
        <v>0</v>
      </c>
      <c r="I3003" s="17">
        <v>0</v>
      </c>
    </row>
    <row r="3004" spans="1:9" s="23" customFormat="1" x14ac:dyDescent="0.25">
      <c r="A3004" s="19">
        <v>41560</v>
      </c>
      <c r="B3004" s="73" t="s">
        <v>262</v>
      </c>
      <c r="C3004" s="73">
        <v>0</v>
      </c>
      <c r="E3004" s="73">
        <v>0</v>
      </c>
      <c r="F3004" s="73">
        <v>0</v>
      </c>
      <c r="G3004" s="17">
        <v>0</v>
      </c>
      <c r="H3004" s="17">
        <v>0</v>
      </c>
      <c r="I3004" s="17">
        <v>0</v>
      </c>
    </row>
    <row r="3005" spans="1:9" s="23" customFormat="1" x14ac:dyDescent="0.25">
      <c r="A3005" s="19">
        <v>41560</v>
      </c>
      <c r="B3005" s="73" t="s">
        <v>263</v>
      </c>
      <c r="C3005" s="73">
        <v>0</v>
      </c>
      <c r="E3005" s="73">
        <v>0</v>
      </c>
      <c r="F3005" s="73">
        <v>0</v>
      </c>
      <c r="G3005" s="17">
        <v>0</v>
      </c>
      <c r="H3005" s="17">
        <v>0</v>
      </c>
      <c r="I3005" s="17">
        <v>0</v>
      </c>
    </row>
    <row r="3006" spans="1:9" s="23" customFormat="1" x14ac:dyDescent="0.25">
      <c r="A3006" s="19">
        <v>41560</v>
      </c>
      <c r="B3006" s="73" t="s">
        <v>264</v>
      </c>
      <c r="C3006" s="73">
        <v>0</v>
      </c>
      <c r="E3006" s="73">
        <v>0</v>
      </c>
      <c r="F3006" s="73">
        <v>0</v>
      </c>
      <c r="G3006" s="17">
        <v>0</v>
      </c>
      <c r="H3006" s="17">
        <v>0</v>
      </c>
      <c r="I3006" s="17">
        <v>0</v>
      </c>
    </row>
    <row r="3007" spans="1:9" s="23" customFormat="1" x14ac:dyDescent="0.25">
      <c r="A3007" s="19">
        <v>41560</v>
      </c>
      <c r="B3007" s="73" t="s">
        <v>265</v>
      </c>
      <c r="C3007" s="73">
        <v>0</v>
      </c>
      <c r="E3007" s="73">
        <v>0</v>
      </c>
      <c r="F3007" s="73">
        <v>0</v>
      </c>
      <c r="G3007" s="17">
        <v>0</v>
      </c>
      <c r="H3007" s="17">
        <v>0</v>
      </c>
      <c r="I3007" s="17">
        <v>0</v>
      </c>
    </row>
    <row r="3008" spans="1:9" s="23" customFormat="1" x14ac:dyDescent="0.25">
      <c r="A3008" s="19">
        <v>41560</v>
      </c>
      <c r="B3008" s="73" t="s">
        <v>266</v>
      </c>
      <c r="C3008" s="73">
        <v>0</v>
      </c>
      <c r="E3008" s="73">
        <v>0</v>
      </c>
      <c r="F3008" s="73">
        <v>0</v>
      </c>
      <c r="G3008" s="17">
        <v>0</v>
      </c>
      <c r="H3008" s="17">
        <v>0</v>
      </c>
      <c r="I3008" s="17">
        <v>0</v>
      </c>
    </row>
    <row r="3009" spans="1:9" s="23" customFormat="1" x14ac:dyDescent="0.25">
      <c r="A3009" s="19">
        <v>41560</v>
      </c>
      <c r="B3009" s="73" t="s">
        <v>267</v>
      </c>
      <c r="C3009" s="73">
        <v>0</v>
      </c>
      <c r="E3009" s="73">
        <v>0</v>
      </c>
      <c r="F3009" s="73">
        <v>0</v>
      </c>
      <c r="G3009" s="17">
        <v>0</v>
      </c>
      <c r="H3009" s="17">
        <v>0</v>
      </c>
      <c r="I3009" s="17">
        <v>0</v>
      </c>
    </row>
    <row r="3010" spans="1:9" s="23" customFormat="1" x14ac:dyDescent="0.25">
      <c r="A3010" s="19">
        <v>41560</v>
      </c>
      <c r="B3010" s="73" t="s">
        <v>268</v>
      </c>
      <c r="C3010" s="73">
        <v>0</v>
      </c>
      <c r="E3010" s="73">
        <v>0</v>
      </c>
      <c r="F3010" s="73">
        <v>0</v>
      </c>
      <c r="G3010" s="17">
        <v>0</v>
      </c>
      <c r="H3010" s="17">
        <v>0</v>
      </c>
      <c r="I3010" s="17">
        <v>0</v>
      </c>
    </row>
    <row r="3011" spans="1:9" s="23" customFormat="1" x14ac:dyDescent="0.25">
      <c r="A3011" s="19">
        <v>41560</v>
      </c>
      <c r="B3011" s="73" t="s">
        <v>269</v>
      </c>
      <c r="C3011" s="73">
        <v>0</v>
      </c>
      <c r="E3011" s="73">
        <v>0</v>
      </c>
      <c r="F3011" s="73">
        <v>0</v>
      </c>
      <c r="G3011" s="17">
        <v>0</v>
      </c>
      <c r="H3011" s="17">
        <v>0</v>
      </c>
      <c r="I3011" s="17">
        <v>0</v>
      </c>
    </row>
    <row r="3012" spans="1:9" s="23" customFormat="1" x14ac:dyDescent="0.25">
      <c r="A3012" s="19">
        <v>41560</v>
      </c>
      <c r="B3012" s="73" t="s">
        <v>270</v>
      </c>
      <c r="C3012" s="73">
        <v>0</v>
      </c>
      <c r="E3012" s="73">
        <v>0</v>
      </c>
      <c r="F3012" s="73">
        <v>0</v>
      </c>
      <c r="G3012" s="17">
        <v>0</v>
      </c>
      <c r="H3012" s="17">
        <v>0</v>
      </c>
      <c r="I3012" s="17">
        <v>0</v>
      </c>
    </row>
    <row r="3013" spans="1:9" s="23" customFormat="1" x14ac:dyDescent="0.25">
      <c r="A3013" s="19">
        <v>41560</v>
      </c>
      <c r="B3013" s="73" t="s">
        <v>271</v>
      </c>
      <c r="C3013" s="73">
        <v>0</v>
      </c>
      <c r="E3013" s="73">
        <v>0</v>
      </c>
      <c r="F3013" s="73">
        <v>0</v>
      </c>
      <c r="G3013" s="17">
        <v>0</v>
      </c>
      <c r="H3013" s="17">
        <v>0</v>
      </c>
      <c r="I3013" s="17">
        <v>0</v>
      </c>
    </row>
    <row r="3014" spans="1:9" s="23" customFormat="1" x14ac:dyDescent="0.25">
      <c r="A3014" s="19">
        <v>41560</v>
      </c>
      <c r="B3014" s="73" t="s">
        <v>470</v>
      </c>
      <c r="C3014" s="73">
        <v>0</v>
      </c>
      <c r="E3014" s="73">
        <v>0</v>
      </c>
      <c r="F3014" s="73">
        <v>0</v>
      </c>
      <c r="G3014" s="17">
        <v>0</v>
      </c>
      <c r="H3014" s="17">
        <v>0</v>
      </c>
      <c r="I3014" s="17">
        <v>0</v>
      </c>
    </row>
    <row r="3015" spans="1:9" s="23" customFormat="1" x14ac:dyDescent="0.25">
      <c r="A3015" s="19">
        <v>41560</v>
      </c>
      <c r="B3015" s="73" t="s">
        <v>272</v>
      </c>
      <c r="C3015" s="73">
        <v>0</v>
      </c>
      <c r="E3015" s="73">
        <v>0</v>
      </c>
      <c r="F3015" s="73">
        <v>0</v>
      </c>
      <c r="G3015" s="17">
        <v>0</v>
      </c>
      <c r="H3015" s="17">
        <v>0</v>
      </c>
      <c r="I3015" s="17">
        <v>0</v>
      </c>
    </row>
    <row r="3016" spans="1:9" s="23" customFormat="1" x14ac:dyDescent="0.25">
      <c r="A3016" s="19">
        <v>41560</v>
      </c>
      <c r="B3016" s="73" t="s">
        <v>377</v>
      </c>
      <c r="C3016" s="73">
        <v>0</v>
      </c>
      <c r="E3016" s="73">
        <v>0</v>
      </c>
      <c r="F3016" s="73">
        <v>0</v>
      </c>
      <c r="G3016" s="17">
        <v>0</v>
      </c>
      <c r="H3016" s="17">
        <v>0</v>
      </c>
      <c r="I3016" s="17">
        <v>0</v>
      </c>
    </row>
    <row r="3017" spans="1:9" s="23" customFormat="1" x14ac:dyDescent="0.25">
      <c r="A3017" s="19">
        <v>41560</v>
      </c>
      <c r="B3017" s="73" t="s">
        <v>274</v>
      </c>
      <c r="C3017" s="73">
        <v>0</v>
      </c>
      <c r="E3017" s="73">
        <v>0</v>
      </c>
      <c r="F3017" s="73">
        <v>0</v>
      </c>
      <c r="G3017" s="17">
        <v>0</v>
      </c>
      <c r="H3017" s="17">
        <v>0</v>
      </c>
      <c r="I3017" s="17">
        <v>0</v>
      </c>
    </row>
    <row r="3018" spans="1:9" s="23" customFormat="1" x14ac:dyDescent="0.25">
      <c r="A3018" s="19">
        <v>41560</v>
      </c>
      <c r="B3018" s="73" t="s">
        <v>471</v>
      </c>
      <c r="C3018" s="73">
        <v>0</v>
      </c>
      <c r="E3018" s="73">
        <v>0</v>
      </c>
      <c r="F3018" s="73">
        <v>0</v>
      </c>
      <c r="G3018" s="17">
        <v>0</v>
      </c>
      <c r="H3018" s="17">
        <v>0</v>
      </c>
      <c r="I3018" s="17">
        <v>0</v>
      </c>
    </row>
    <row r="3019" spans="1:9" s="23" customFormat="1" x14ac:dyDescent="0.25">
      <c r="A3019" s="19">
        <v>41560</v>
      </c>
      <c r="B3019" s="73" t="s">
        <v>275</v>
      </c>
      <c r="C3019" s="73">
        <v>0</v>
      </c>
      <c r="E3019" s="73">
        <v>0</v>
      </c>
      <c r="F3019" s="73">
        <v>0</v>
      </c>
      <c r="G3019" s="17">
        <v>0</v>
      </c>
      <c r="H3019" s="17">
        <v>0</v>
      </c>
      <c r="I3019" s="17">
        <v>0</v>
      </c>
    </row>
    <row r="3020" spans="1:9" s="23" customFormat="1" x14ac:dyDescent="0.25">
      <c r="A3020" s="19">
        <v>41560</v>
      </c>
      <c r="B3020" s="73" t="s">
        <v>276</v>
      </c>
      <c r="C3020" s="73">
        <v>0</v>
      </c>
      <c r="E3020" s="73">
        <v>0</v>
      </c>
      <c r="F3020" s="73">
        <v>0</v>
      </c>
      <c r="G3020" s="17">
        <v>0</v>
      </c>
      <c r="H3020" s="17">
        <v>0</v>
      </c>
      <c r="I3020" s="17">
        <v>0</v>
      </c>
    </row>
    <row r="3021" spans="1:9" s="23" customFormat="1" x14ac:dyDescent="0.25">
      <c r="A3021" s="19">
        <v>41560</v>
      </c>
      <c r="B3021" s="73" t="s">
        <v>277</v>
      </c>
      <c r="C3021" s="73">
        <v>0</v>
      </c>
      <c r="E3021" s="73">
        <v>0</v>
      </c>
      <c r="F3021" s="73">
        <v>0</v>
      </c>
      <c r="G3021" s="17">
        <v>0</v>
      </c>
      <c r="H3021" s="17">
        <v>0</v>
      </c>
      <c r="I3021" s="17">
        <v>0</v>
      </c>
    </row>
    <row r="3022" spans="1:9" s="23" customFormat="1" x14ac:dyDescent="0.25">
      <c r="A3022" s="19">
        <v>41560</v>
      </c>
      <c r="B3022" s="73" t="s">
        <v>472</v>
      </c>
      <c r="C3022" s="73">
        <v>0</v>
      </c>
      <c r="E3022" s="73">
        <v>0</v>
      </c>
      <c r="F3022" s="73">
        <v>0</v>
      </c>
      <c r="G3022" s="17">
        <v>0</v>
      </c>
      <c r="H3022" s="17">
        <v>0</v>
      </c>
      <c r="I3022" s="17">
        <v>0</v>
      </c>
    </row>
    <row r="3023" spans="1:9" s="23" customFormat="1" x14ac:dyDescent="0.25">
      <c r="A3023" s="19">
        <v>41560</v>
      </c>
      <c r="B3023" s="73" t="s">
        <v>278</v>
      </c>
      <c r="C3023" s="73">
        <v>0</v>
      </c>
      <c r="E3023" s="73">
        <v>0</v>
      </c>
      <c r="F3023" s="73">
        <v>0</v>
      </c>
      <c r="G3023" s="17">
        <v>0</v>
      </c>
      <c r="H3023" s="17">
        <v>0</v>
      </c>
      <c r="I3023" s="17">
        <v>0</v>
      </c>
    </row>
    <row r="3024" spans="1:9" s="23" customFormat="1" x14ac:dyDescent="0.25">
      <c r="A3024" s="19">
        <v>41560</v>
      </c>
      <c r="B3024" s="73" t="s">
        <v>279</v>
      </c>
      <c r="C3024" s="73">
        <v>0</v>
      </c>
      <c r="E3024" s="73">
        <v>0</v>
      </c>
      <c r="F3024" s="73">
        <v>0</v>
      </c>
      <c r="G3024" s="17">
        <v>0</v>
      </c>
      <c r="H3024" s="17">
        <v>0</v>
      </c>
      <c r="I3024" s="17">
        <v>0</v>
      </c>
    </row>
    <row r="3025" spans="1:9" s="23" customFormat="1" x14ac:dyDescent="0.25">
      <c r="A3025" s="19">
        <v>41560</v>
      </c>
      <c r="B3025" s="73" t="s">
        <v>280</v>
      </c>
      <c r="C3025" s="73">
        <v>0</v>
      </c>
      <c r="E3025" s="73">
        <v>0</v>
      </c>
      <c r="F3025" s="73">
        <v>0</v>
      </c>
      <c r="G3025" s="17">
        <v>0</v>
      </c>
      <c r="H3025" s="17">
        <v>0</v>
      </c>
      <c r="I3025" s="17">
        <v>0</v>
      </c>
    </row>
    <row r="3026" spans="1:9" s="23" customFormat="1" x14ac:dyDescent="0.25">
      <c r="A3026" s="19">
        <v>41560</v>
      </c>
      <c r="B3026" s="73" t="s">
        <v>281</v>
      </c>
      <c r="C3026" s="73">
        <v>0</v>
      </c>
      <c r="E3026" s="73">
        <v>0</v>
      </c>
      <c r="F3026" s="73">
        <v>0</v>
      </c>
      <c r="G3026" s="17">
        <v>0</v>
      </c>
      <c r="H3026" s="17">
        <v>0</v>
      </c>
      <c r="I3026" s="17">
        <v>0</v>
      </c>
    </row>
    <row r="3027" spans="1:9" s="23" customFormat="1" x14ac:dyDescent="0.25">
      <c r="A3027" s="19">
        <v>41560</v>
      </c>
      <c r="B3027" s="73" t="s">
        <v>282</v>
      </c>
      <c r="C3027" s="73">
        <v>0</v>
      </c>
      <c r="E3027" s="73">
        <v>0</v>
      </c>
      <c r="F3027" s="73">
        <v>0</v>
      </c>
      <c r="G3027" s="17">
        <v>0</v>
      </c>
      <c r="H3027" s="17">
        <v>0</v>
      </c>
      <c r="I3027" s="17">
        <v>0</v>
      </c>
    </row>
    <row r="3028" spans="1:9" s="23" customFormat="1" x14ac:dyDescent="0.25">
      <c r="A3028" s="19">
        <v>41560</v>
      </c>
      <c r="B3028" s="73" t="s">
        <v>283</v>
      </c>
      <c r="C3028" s="73">
        <v>0</v>
      </c>
      <c r="E3028" s="73">
        <v>0</v>
      </c>
      <c r="F3028" s="73">
        <v>0</v>
      </c>
      <c r="G3028" s="17">
        <v>0</v>
      </c>
      <c r="H3028" s="17">
        <v>0</v>
      </c>
      <c r="I3028" s="17">
        <v>0</v>
      </c>
    </row>
    <row r="3029" spans="1:9" s="23" customFormat="1" x14ac:dyDescent="0.25">
      <c r="A3029" s="19">
        <v>41560</v>
      </c>
      <c r="B3029" s="73" t="s">
        <v>284</v>
      </c>
      <c r="C3029" s="73">
        <v>0</v>
      </c>
      <c r="E3029" s="73">
        <v>0</v>
      </c>
      <c r="F3029" s="73">
        <v>0</v>
      </c>
      <c r="G3029" s="17">
        <v>0</v>
      </c>
      <c r="H3029" s="17">
        <v>0</v>
      </c>
      <c r="I3029" s="17">
        <v>0</v>
      </c>
    </row>
    <row r="3030" spans="1:9" s="23" customFormat="1" x14ac:dyDescent="0.25">
      <c r="A3030" s="19">
        <v>41560</v>
      </c>
      <c r="B3030" s="73" t="s">
        <v>285</v>
      </c>
      <c r="C3030" s="73">
        <v>0</v>
      </c>
      <c r="E3030" s="73">
        <v>0</v>
      </c>
      <c r="F3030" s="73">
        <v>0</v>
      </c>
      <c r="G3030" s="17">
        <v>0</v>
      </c>
      <c r="H3030" s="17">
        <v>0</v>
      </c>
      <c r="I3030" s="17">
        <v>0</v>
      </c>
    </row>
    <row r="3031" spans="1:9" s="23" customFormat="1" x14ac:dyDescent="0.25">
      <c r="A3031" s="19">
        <v>41560</v>
      </c>
      <c r="B3031" s="73" t="s">
        <v>286</v>
      </c>
      <c r="C3031" s="73">
        <v>0</v>
      </c>
      <c r="E3031" s="73">
        <v>0</v>
      </c>
      <c r="F3031" s="73">
        <v>0</v>
      </c>
      <c r="G3031" s="17">
        <v>0</v>
      </c>
      <c r="H3031" s="17">
        <v>0</v>
      </c>
      <c r="I3031" s="17">
        <v>0</v>
      </c>
    </row>
    <row r="3032" spans="1:9" s="23" customFormat="1" x14ac:dyDescent="0.25">
      <c r="A3032" s="19">
        <v>41560</v>
      </c>
      <c r="B3032" s="73" t="s">
        <v>473</v>
      </c>
      <c r="C3032" s="73">
        <v>0</v>
      </c>
      <c r="E3032" s="73">
        <v>0</v>
      </c>
      <c r="F3032" s="73">
        <v>0</v>
      </c>
      <c r="G3032" s="17">
        <v>0</v>
      </c>
      <c r="H3032" s="17">
        <v>0</v>
      </c>
      <c r="I3032" s="17">
        <v>0</v>
      </c>
    </row>
    <row r="3033" spans="1:9" s="23" customFormat="1" x14ac:dyDescent="0.25">
      <c r="A3033" s="19">
        <v>41560</v>
      </c>
      <c r="B3033" s="73" t="s">
        <v>287</v>
      </c>
      <c r="C3033" s="73">
        <v>0</v>
      </c>
      <c r="E3033" s="73">
        <v>0</v>
      </c>
      <c r="F3033" s="73">
        <v>0</v>
      </c>
      <c r="G3033" s="17">
        <v>0</v>
      </c>
      <c r="H3033" s="17">
        <v>0</v>
      </c>
      <c r="I3033" s="17">
        <v>0</v>
      </c>
    </row>
    <row r="3034" spans="1:9" s="23" customFormat="1" x14ac:dyDescent="0.25">
      <c r="A3034" s="19">
        <v>41560</v>
      </c>
      <c r="B3034" s="73" t="s">
        <v>288</v>
      </c>
      <c r="C3034" s="73">
        <v>0</v>
      </c>
      <c r="E3034" s="73">
        <v>0</v>
      </c>
      <c r="F3034" s="73">
        <v>0</v>
      </c>
      <c r="G3034" s="17">
        <v>0</v>
      </c>
      <c r="H3034" s="17">
        <v>0</v>
      </c>
      <c r="I3034" s="17">
        <v>0</v>
      </c>
    </row>
    <row r="3035" spans="1:9" s="23" customFormat="1" x14ac:dyDescent="0.25">
      <c r="A3035" s="19">
        <v>41560</v>
      </c>
      <c r="B3035" s="73" t="s">
        <v>289</v>
      </c>
      <c r="C3035" s="73">
        <v>0</v>
      </c>
      <c r="E3035" s="73">
        <v>0</v>
      </c>
      <c r="F3035" s="73">
        <v>0</v>
      </c>
      <c r="G3035" s="17">
        <v>0</v>
      </c>
      <c r="H3035" s="17">
        <v>0</v>
      </c>
      <c r="I3035" s="17">
        <v>0</v>
      </c>
    </row>
    <row r="3036" spans="1:9" s="23" customFormat="1" x14ac:dyDescent="0.25">
      <c r="A3036" s="19">
        <v>41560</v>
      </c>
      <c r="B3036" s="73" t="s">
        <v>474</v>
      </c>
      <c r="C3036" s="73">
        <v>0</v>
      </c>
      <c r="E3036" s="73">
        <v>0</v>
      </c>
      <c r="F3036" s="73">
        <v>0</v>
      </c>
      <c r="G3036" s="17">
        <v>0</v>
      </c>
      <c r="H3036" s="17">
        <v>0</v>
      </c>
      <c r="I3036" s="17">
        <v>0</v>
      </c>
    </row>
    <row r="3037" spans="1:9" s="23" customFormat="1" x14ac:dyDescent="0.25">
      <c r="A3037" s="19">
        <v>41560</v>
      </c>
      <c r="B3037" s="73" t="s">
        <v>290</v>
      </c>
      <c r="C3037" s="73">
        <v>0</v>
      </c>
      <c r="E3037" s="73">
        <v>0</v>
      </c>
      <c r="F3037" s="73">
        <v>0</v>
      </c>
      <c r="G3037" s="17">
        <v>0</v>
      </c>
      <c r="H3037" s="17">
        <v>0</v>
      </c>
      <c r="I3037" s="17">
        <v>0</v>
      </c>
    </row>
    <row r="3038" spans="1:9" s="23" customFormat="1" x14ac:dyDescent="0.25">
      <c r="A3038" s="19">
        <v>41560</v>
      </c>
      <c r="B3038" s="73" t="s">
        <v>291</v>
      </c>
      <c r="C3038" s="73">
        <v>0</v>
      </c>
      <c r="E3038" s="73">
        <v>0</v>
      </c>
      <c r="F3038" s="73">
        <v>0</v>
      </c>
      <c r="G3038" s="17">
        <v>0</v>
      </c>
      <c r="H3038" s="17">
        <v>0</v>
      </c>
      <c r="I3038" s="17">
        <v>0</v>
      </c>
    </row>
    <row r="3039" spans="1:9" s="23" customFormat="1" x14ac:dyDescent="0.25">
      <c r="A3039" s="19">
        <v>41560</v>
      </c>
      <c r="B3039" s="73" t="s">
        <v>292</v>
      </c>
      <c r="C3039" s="73">
        <v>0</v>
      </c>
      <c r="E3039" s="73">
        <v>0</v>
      </c>
      <c r="F3039" s="73">
        <v>0</v>
      </c>
      <c r="G3039" s="17">
        <v>0</v>
      </c>
      <c r="H3039" s="17">
        <v>0</v>
      </c>
      <c r="I3039" s="17">
        <v>0</v>
      </c>
    </row>
    <row r="3040" spans="1:9" s="23" customFormat="1" x14ac:dyDescent="0.25">
      <c r="A3040" s="19">
        <v>41560</v>
      </c>
      <c r="B3040" s="73" t="s">
        <v>293</v>
      </c>
      <c r="C3040" s="73">
        <v>0</v>
      </c>
      <c r="E3040" s="73">
        <v>0</v>
      </c>
      <c r="F3040" s="73">
        <v>0</v>
      </c>
      <c r="G3040" s="17">
        <v>0</v>
      </c>
      <c r="H3040" s="17">
        <v>0</v>
      </c>
      <c r="I3040" s="17">
        <v>0</v>
      </c>
    </row>
    <row r="3041" spans="1:9" s="23" customFormat="1" x14ac:dyDescent="0.25">
      <c r="A3041" s="19">
        <v>41560</v>
      </c>
      <c r="B3041" s="73" t="s">
        <v>294</v>
      </c>
      <c r="C3041" s="73">
        <v>0</v>
      </c>
      <c r="E3041" s="73">
        <v>0</v>
      </c>
      <c r="F3041" s="73">
        <v>0</v>
      </c>
      <c r="G3041" s="17">
        <v>0</v>
      </c>
      <c r="H3041" s="17">
        <v>0</v>
      </c>
      <c r="I3041" s="17">
        <v>0</v>
      </c>
    </row>
    <row r="3042" spans="1:9" s="23" customFormat="1" x14ac:dyDescent="0.25">
      <c r="A3042" s="19">
        <v>41560</v>
      </c>
      <c r="B3042" s="73" t="s">
        <v>295</v>
      </c>
      <c r="C3042" s="73">
        <v>0</v>
      </c>
      <c r="E3042" s="73">
        <v>0</v>
      </c>
      <c r="F3042" s="73">
        <v>0</v>
      </c>
      <c r="G3042" s="17">
        <v>0</v>
      </c>
      <c r="H3042" s="17">
        <v>0</v>
      </c>
      <c r="I3042" s="17">
        <v>0</v>
      </c>
    </row>
    <row r="3043" spans="1:9" s="23" customFormat="1" x14ac:dyDescent="0.25">
      <c r="A3043" s="19">
        <v>41560</v>
      </c>
      <c r="B3043" s="73" t="s">
        <v>296</v>
      </c>
      <c r="C3043" s="73">
        <v>0</v>
      </c>
      <c r="E3043" s="73">
        <v>0</v>
      </c>
      <c r="F3043" s="73">
        <v>0</v>
      </c>
      <c r="G3043" s="17">
        <v>0</v>
      </c>
      <c r="H3043" s="17">
        <v>0</v>
      </c>
      <c r="I3043" s="17">
        <v>0</v>
      </c>
    </row>
    <row r="3044" spans="1:9" s="23" customFormat="1" x14ac:dyDescent="0.25">
      <c r="A3044" s="19">
        <v>41560</v>
      </c>
      <c r="B3044" s="73" t="s">
        <v>297</v>
      </c>
      <c r="C3044" s="73">
        <v>0</v>
      </c>
      <c r="E3044" s="73">
        <v>0</v>
      </c>
      <c r="F3044" s="73">
        <v>0</v>
      </c>
      <c r="G3044" s="17">
        <v>0</v>
      </c>
      <c r="H3044" s="17">
        <v>0</v>
      </c>
      <c r="I3044" s="17">
        <v>0</v>
      </c>
    </row>
    <row r="3045" spans="1:9" s="23" customFormat="1" x14ac:dyDescent="0.25">
      <c r="A3045" s="19">
        <v>41560</v>
      </c>
      <c r="B3045" s="73" t="s">
        <v>298</v>
      </c>
      <c r="C3045" s="73">
        <v>0</v>
      </c>
      <c r="E3045" s="73">
        <v>0</v>
      </c>
      <c r="F3045" s="73">
        <v>0</v>
      </c>
      <c r="G3045" s="17">
        <v>0</v>
      </c>
      <c r="H3045" s="17">
        <v>0</v>
      </c>
      <c r="I3045" s="17">
        <v>0</v>
      </c>
    </row>
    <row r="3046" spans="1:9" s="23" customFormat="1" x14ac:dyDescent="0.25">
      <c r="A3046" s="19">
        <v>41560</v>
      </c>
      <c r="B3046" s="73" t="s">
        <v>299</v>
      </c>
      <c r="C3046" s="73">
        <v>0</v>
      </c>
      <c r="E3046" s="73">
        <v>0</v>
      </c>
      <c r="F3046" s="73">
        <v>0</v>
      </c>
      <c r="G3046" s="17">
        <v>0</v>
      </c>
      <c r="H3046" s="17">
        <v>0</v>
      </c>
      <c r="I3046" s="17">
        <v>0</v>
      </c>
    </row>
    <row r="3047" spans="1:9" s="23" customFormat="1" x14ac:dyDescent="0.25">
      <c r="A3047" s="19">
        <v>41560</v>
      </c>
      <c r="B3047" s="73" t="s">
        <v>300</v>
      </c>
      <c r="C3047" s="73">
        <v>0</v>
      </c>
      <c r="E3047" s="73">
        <v>0</v>
      </c>
      <c r="F3047" s="73">
        <v>0</v>
      </c>
      <c r="G3047" s="17">
        <v>0</v>
      </c>
      <c r="H3047" s="17">
        <v>0</v>
      </c>
      <c r="I3047" s="17">
        <v>0</v>
      </c>
    </row>
    <row r="3048" spans="1:9" s="23" customFormat="1" x14ac:dyDescent="0.25">
      <c r="A3048" s="19">
        <v>41560</v>
      </c>
      <c r="B3048" s="73" t="s">
        <v>301</v>
      </c>
      <c r="C3048" s="73">
        <v>0</v>
      </c>
      <c r="E3048" s="73">
        <v>0</v>
      </c>
      <c r="F3048" s="73">
        <v>0</v>
      </c>
      <c r="G3048" s="17">
        <v>0</v>
      </c>
      <c r="H3048" s="17">
        <v>0</v>
      </c>
      <c r="I3048" s="17">
        <v>0</v>
      </c>
    </row>
    <row r="3049" spans="1:9" s="23" customFormat="1" x14ac:dyDescent="0.25">
      <c r="A3049" s="19">
        <v>41560</v>
      </c>
      <c r="B3049" s="73" t="s">
        <v>302</v>
      </c>
      <c r="C3049" s="73">
        <v>0</v>
      </c>
      <c r="E3049" s="73">
        <v>0</v>
      </c>
      <c r="F3049" s="73">
        <v>0</v>
      </c>
      <c r="G3049" s="17">
        <v>0</v>
      </c>
      <c r="H3049" s="17">
        <v>0</v>
      </c>
      <c r="I3049" s="17">
        <v>0</v>
      </c>
    </row>
    <row r="3050" spans="1:9" s="23" customFormat="1" x14ac:dyDescent="0.25">
      <c r="A3050" s="19">
        <v>41560</v>
      </c>
      <c r="B3050" s="73" t="s">
        <v>303</v>
      </c>
      <c r="C3050" s="73">
        <v>0</v>
      </c>
      <c r="E3050" s="73">
        <v>0</v>
      </c>
      <c r="F3050" s="73">
        <v>0</v>
      </c>
      <c r="G3050" s="17">
        <v>0</v>
      </c>
      <c r="H3050" s="17">
        <v>0</v>
      </c>
      <c r="I3050" s="17">
        <v>0</v>
      </c>
    </row>
    <row r="3051" spans="1:9" s="23" customFormat="1" x14ac:dyDescent="0.25">
      <c r="A3051" s="19">
        <v>41560</v>
      </c>
      <c r="B3051" s="73" t="s">
        <v>304</v>
      </c>
      <c r="C3051" s="73">
        <v>0</v>
      </c>
      <c r="E3051" s="73">
        <v>0</v>
      </c>
      <c r="F3051" s="73">
        <v>0</v>
      </c>
      <c r="G3051" s="17">
        <v>0</v>
      </c>
      <c r="H3051" s="17">
        <v>0</v>
      </c>
      <c r="I3051" s="17">
        <v>0</v>
      </c>
    </row>
    <row r="3052" spans="1:9" s="23" customFormat="1" x14ac:dyDescent="0.25">
      <c r="A3052" s="19">
        <v>41560</v>
      </c>
      <c r="B3052" s="73" t="s">
        <v>305</v>
      </c>
      <c r="C3052" s="73">
        <v>0</v>
      </c>
      <c r="E3052" s="73">
        <v>0</v>
      </c>
      <c r="F3052" s="73">
        <v>0</v>
      </c>
      <c r="G3052" s="17">
        <v>0</v>
      </c>
      <c r="H3052" s="17">
        <v>0</v>
      </c>
      <c r="I3052" s="17">
        <v>0</v>
      </c>
    </row>
    <row r="3053" spans="1:9" s="23" customFormat="1" x14ac:dyDescent="0.25">
      <c r="A3053" s="19">
        <v>41560</v>
      </c>
      <c r="B3053" s="73" t="s">
        <v>306</v>
      </c>
      <c r="C3053" s="73">
        <v>0</v>
      </c>
      <c r="E3053" s="73">
        <v>0</v>
      </c>
      <c r="F3053" s="73">
        <v>0</v>
      </c>
      <c r="G3053" s="17">
        <v>0</v>
      </c>
      <c r="H3053" s="17">
        <v>0</v>
      </c>
      <c r="I3053" s="17">
        <v>0</v>
      </c>
    </row>
    <row r="3054" spans="1:9" s="23" customFormat="1" x14ac:dyDescent="0.25">
      <c r="A3054" s="19">
        <v>41560</v>
      </c>
      <c r="B3054" s="73" t="s">
        <v>307</v>
      </c>
      <c r="C3054" s="73">
        <v>0</v>
      </c>
      <c r="E3054" s="73">
        <v>0</v>
      </c>
      <c r="F3054" s="73">
        <v>0</v>
      </c>
      <c r="G3054" s="17">
        <v>0</v>
      </c>
      <c r="H3054" s="17">
        <v>0</v>
      </c>
      <c r="I3054" s="17">
        <v>0</v>
      </c>
    </row>
    <row r="3055" spans="1:9" s="23" customFormat="1" x14ac:dyDescent="0.25">
      <c r="A3055" s="19">
        <v>41560</v>
      </c>
      <c r="B3055" s="73" t="s">
        <v>308</v>
      </c>
      <c r="C3055" s="73">
        <v>0</v>
      </c>
      <c r="E3055" s="73">
        <v>0</v>
      </c>
      <c r="F3055" s="73">
        <v>0</v>
      </c>
      <c r="G3055" s="17">
        <v>0</v>
      </c>
      <c r="H3055" s="17">
        <v>0</v>
      </c>
      <c r="I3055" s="17">
        <v>0</v>
      </c>
    </row>
    <row r="3056" spans="1:9" s="23" customFormat="1" x14ac:dyDescent="0.25">
      <c r="A3056" s="19">
        <v>41560</v>
      </c>
      <c r="B3056" s="73" t="s">
        <v>309</v>
      </c>
      <c r="C3056" s="73">
        <v>0</v>
      </c>
      <c r="E3056" s="73">
        <v>0</v>
      </c>
      <c r="F3056" s="73">
        <v>0</v>
      </c>
      <c r="G3056" s="17">
        <v>0</v>
      </c>
      <c r="H3056" s="17">
        <v>0</v>
      </c>
      <c r="I3056" s="17">
        <v>0</v>
      </c>
    </row>
    <row r="3057" spans="1:9" s="23" customFormat="1" x14ac:dyDescent="0.25">
      <c r="A3057" s="19">
        <v>41560</v>
      </c>
      <c r="B3057" s="73" t="s">
        <v>310</v>
      </c>
      <c r="C3057" s="73">
        <v>0</v>
      </c>
      <c r="E3057" s="73">
        <v>0</v>
      </c>
      <c r="F3057" s="73">
        <v>0</v>
      </c>
      <c r="G3057" s="17">
        <v>0</v>
      </c>
      <c r="H3057" s="17">
        <v>0</v>
      </c>
      <c r="I3057" s="17">
        <v>0</v>
      </c>
    </row>
    <row r="3058" spans="1:9" s="23" customFormat="1" x14ac:dyDescent="0.25">
      <c r="A3058" s="19">
        <v>41560</v>
      </c>
      <c r="B3058" s="73" t="s">
        <v>311</v>
      </c>
      <c r="C3058" s="73">
        <v>0</v>
      </c>
      <c r="E3058" s="73">
        <v>0</v>
      </c>
      <c r="F3058" s="73">
        <v>0</v>
      </c>
      <c r="G3058" s="17">
        <v>0</v>
      </c>
      <c r="H3058" s="17">
        <v>0</v>
      </c>
      <c r="I3058" s="17">
        <v>0</v>
      </c>
    </row>
    <row r="3059" spans="1:9" s="23" customFormat="1" x14ac:dyDescent="0.25">
      <c r="A3059" s="19">
        <v>41560</v>
      </c>
      <c r="B3059" s="73" t="s">
        <v>312</v>
      </c>
      <c r="C3059" s="73">
        <v>0</v>
      </c>
      <c r="E3059" s="73">
        <v>0</v>
      </c>
      <c r="F3059" s="73">
        <v>0</v>
      </c>
      <c r="G3059" s="17">
        <v>0</v>
      </c>
      <c r="H3059" s="17">
        <v>0</v>
      </c>
      <c r="I3059" s="17">
        <v>0</v>
      </c>
    </row>
    <row r="3060" spans="1:9" s="23" customFormat="1" x14ac:dyDescent="0.25">
      <c r="A3060" s="19">
        <v>41560</v>
      </c>
      <c r="B3060" s="73" t="s">
        <v>313</v>
      </c>
      <c r="C3060" s="73">
        <v>0</v>
      </c>
      <c r="E3060" s="73">
        <v>0</v>
      </c>
      <c r="F3060" s="73">
        <v>0</v>
      </c>
      <c r="G3060" s="17">
        <v>0</v>
      </c>
      <c r="H3060" s="17">
        <v>0</v>
      </c>
      <c r="I3060" s="17">
        <v>0</v>
      </c>
    </row>
    <row r="3061" spans="1:9" s="23" customFormat="1" x14ac:dyDescent="0.25">
      <c r="A3061" s="19">
        <v>41560</v>
      </c>
      <c r="B3061" s="84" t="s">
        <v>314</v>
      </c>
      <c r="C3061" s="84">
        <v>0</v>
      </c>
      <c r="E3061" s="84">
        <v>0</v>
      </c>
      <c r="F3061" s="84">
        <v>0</v>
      </c>
      <c r="G3061" s="85">
        <v>0</v>
      </c>
      <c r="H3061" s="85">
        <v>0</v>
      </c>
      <c r="I3061" s="85">
        <v>0</v>
      </c>
    </row>
    <row r="3062" spans="1:9" s="23" customFormat="1" x14ac:dyDescent="0.25">
      <c r="A3062" s="19">
        <v>41591</v>
      </c>
      <c r="B3062" s="129" t="s">
        <v>11</v>
      </c>
      <c r="C3062" s="53"/>
      <c r="D3062" s="53"/>
      <c r="E3062" s="129">
        <v>0</v>
      </c>
      <c r="F3062" s="129">
        <v>0</v>
      </c>
      <c r="G3062" s="17">
        <v>0</v>
      </c>
      <c r="H3062" s="17">
        <v>0</v>
      </c>
      <c r="I3062" s="17">
        <v>0</v>
      </c>
    </row>
    <row r="3063" spans="1:9" s="23" customFormat="1" x14ac:dyDescent="0.25">
      <c r="A3063" s="19">
        <v>41591</v>
      </c>
      <c r="B3063" s="129" t="s">
        <v>12</v>
      </c>
      <c r="C3063" s="53"/>
      <c r="D3063" s="53"/>
      <c r="E3063" s="129">
        <v>0</v>
      </c>
      <c r="F3063" s="129">
        <v>0</v>
      </c>
      <c r="G3063" s="17">
        <v>0</v>
      </c>
      <c r="H3063" s="17">
        <v>0</v>
      </c>
      <c r="I3063" s="17">
        <v>0</v>
      </c>
    </row>
    <row r="3064" spans="1:9" s="23" customFormat="1" x14ac:dyDescent="0.25">
      <c r="A3064" s="19">
        <v>41591</v>
      </c>
      <c r="B3064" s="129" t="s">
        <v>13</v>
      </c>
      <c r="C3064" s="53"/>
      <c r="D3064" s="53"/>
      <c r="E3064" s="129">
        <v>0</v>
      </c>
      <c r="F3064" s="129">
        <v>0</v>
      </c>
      <c r="G3064" s="17">
        <v>0</v>
      </c>
      <c r="H3064" s="17">
        <v>0</v>
      </c>
      <c r="I3064" s="17">
        <v>0</v>
      </c>
    </row>
    <row r="3065" spans="1:9" s="23" customFormat="1" x14ac:dyDescent="0.25">
      <c r="A3065" s="19">
        <v>41591</v>
      </c>
      <c r="B3065" s="129" t="s">
        <v>14</v>
      </c>
      <c r="C3065" s="53"/>
      <c r="D3065" s="53"/>
      <c r="E3065" s="129">
        <v>0</v>
      </c>
      <c r="F3065" s="129">
        <v>0</v>
      </c>
      <c r="G3065" s="17">
        <v>0</v>
      </c>
      <c r="H3065" s="17">
        <v>0</v>
      </c>
      <c r="I3065" s="17">
        <v>0</v>
      </c>
    </row>
    <row r="3066" spans="1:9" s="23" customFormat="1" x14ac:dyDescent="0.25">
      <c r="A3066" s="19">
        <v>41591</v>
      </c>
      <c r="B3066" s="129" t="s">
        <v>15</v>
      </c>
      <c r="C3066" s="53"/>
      <c r="D3066" s="53"/>
      <c r="E3066" s="129">
        <v>0</v>
      </c>
      <c r="F3066" s="129">
        <v>0</v>
      </c>
      <c r="G3066" s="17">
        <v>0</v>
      </c>
      <c r="H3066" s="17">
        <v>0</v>
      </c>
      <c r="I3066" s="17">
        <v>0</v>
      </c>
    </row>
    <row r="3067" spans="1:9" s="23" customFormat="1" x14ac:dyDescent="0.25">
      <c r="A3067" s="19">
        <v>41591</v>
      </c>
      <c r="B3067" s="129" t="s">
        <v>16</v>
      </c>
      <c r="C3067" s="53"/>
      <c r="D3067" s="53"/>
      <c r="E3067" s="129">
        <v>0</v>
      </c>
      <c r="F3067" s="129">
        <v>0</v>
      </c>
      <c r="G3067" s="17">
        <v>0</v>
      </c>
      <c r="H3067" s="17">
        <v>0</v>
      </c>
      <c r="I3067" s="17">
        <v>0</v>
      </c>
    </row>
    <row r="3068" spans="1:9" s="23" customFormat="1" x14ac:dyDescent="0.25">
      <c r="A3068" s="19">
        <v>41591</v>
      </c>
      <c r="B3068" s="129" t="s">
        <v>17</v>
      </c>
      <c r="C3068" s="53"/>
      <c r="D3068" s="53"/>
      <c r="E3068" s="129">
        <v>0</v>
      </c>
      <c r="F3068" s="129">
        <v>0</v>
      </c>
      <c r="G3068" s="17">
        <v>0</v>
      </c>
      <c r="H3068" s="17">
        <v>0</v>
      </c>
      <c r="I3068" s="17">
        <v>0</v>
      </c>
    </row>
    <row r="3069" spans="1:9" s="23" customFormat="1" x14ac:dyDescent="0.25">
      <c r="A3069" s="19">
        <v>41591</v>
      </c>
      <c r="B3069" s="129" t="s">
        <v>18</v>
      </c>
      <c r="C3069" s="53"/>
      <c r="D3069" s="53"/>
      <c r="E3069" s="129">
        <v>0</v>
      </c>
      <c r="F3069" s="129">
        <v>0</v>
      </c>
      <c r="G3069" s="17">
        <v>0</v>
      </c>
      <c r="H3069" s="17">
        <v>0</v>
      </c>
      <c r="I3069" s="17">
        <v>0</v>
      </c>
    </row>
    <row r="3070" spans="1:9" s="23" customFormat="1" x14ac:dyDescent="0.25">
      <c r="A3070" s="19">
        <v>41591</v>
      </c>
      <c r="B3070" s="129" t="s">
        <v>19</v>
      </c>
      <c r="C3070" s="53"/>
      <c r="D3070" s="53"/>
      <c r="E3070" s="129">
        <v>0</v>
      </c>
      <c r="F3070" s="129">
        <v>0</v>
      </c>
      <c r="G3070" s="17">
        <v>0</v>
      </c>
      <c r="H3070" s="17">
        <v>0</v>
      </c>
      <c r="I3070" s="17">
        <v>0</v>
      </c>
    </row>
    <row r="3071" spans="1:9" s="23" customFormat="1" x14ac:dyDescent="0.25">
      <c r="A3071" s="19">
        <v>41591</v>
      </c>
      <c r="B3071" s="129" t="s">
        <v>20</v>
      </c>
      <c r="C3071" s="53"/>
      <c r="D3071" s="53"/>
      <c r="E3071" s="129">
        <v>0</v>
      </c>
      <c r="F3071" s="129">
        <v>0</v>
      </c>
      <c r="G3071" s="17">
        <v>0</v>
      </c>
      <c r="H3071" s="17">
        <v>0</v>
      </c>
      <c r="I3071" s="17">
        <v>0</v>
      </c>
    </row>
    <row r="3072" spans="1:9" s="23" customFormat="1" x14ac:dyDescent="0.25">
      <c r="A3072" s="19">
        <v>41591</v>
      </c>
      <c r="B3072" s="129" t="s">
        <v>21</v>
      </c>
      <c r="C3072" s="53"/>
      <c r="D3072" s="53"/>
      <c r="E3072" s="129">
        <v>0</v>
      </c>
      <c r="F3072" s="129">
        <v>0</v>
      </c>
      <c r="G3072" s="17">
        <v>0</v>
      </c>
      <c r="H3072" s="17">
        <v>0</v>
      </c>
      <c r="I3072" s="17">
        <v>0</v>
      </c>
    </row>
    <row r="3073" spans="1:9" s="23" customFormat="1" x14ac:dyDescent="0.25">
      <c r="A3073" s="19">
        <v>41591</v>
      </c>
      <c r="B3073" s="129" t="s">
        <v>450</v>
      </c>
      <c r="C3073" s="53"/>
      <c r="D3073" s="53"/>
      <c r="E3073" s="129">
        <v>0</v>
      </c>
      <c r="F3073" s="129">
        <v>0</v>
      </c>
      <c r="G3073" s="17">
        <v>0</v>
      </c>
      <c r="H3073" s="17">
        <v>0</v>
      </c>
      <c r="I3073" s="17">
        <v>0</v>
      </c>
    </row>
    <row r="3074" spans="1:9" s="23" customFormat="1" x14ac:dyDescent="0.25">
      <c r="A3074" s="19">
        <v>41591</v>
      </c>
      <c r="B3074" s="129" t="s">
        <v>22</v>
      </c>
      <c r="C3074" s="53"/>
      <c r="D3074" s="53"/>
      <c r="E3074" s="129">
        <v>0</v>
      </c>
      <c r="F3074" s="129">
        <v>0</v>
      </c>
      <c r="G3074" s="17">
        <v>0</v>
      </c>
      <c r="H3074" s="17">
        <v>0</v>
      </c>
      <c r="I3074" s="17">
        <v>0</v>
      </c>
    </row>
    <row r="3075" spans="1:9" s="23" customFormat="1" x14ac:dyDescent="0.25">
      <c r="A3075" s="19">
        <v>41591</v>
      </c>
      <c r="B3075" s="129" t="s">
        <v>23</v>
      </c>
      <c r="C3075" s="53"/>
      <c r="D3075" s="53"/>
      <c r="E3075" s="129">
        <v>0</v>
      </c>
      <c r="F3075" s="129">
        <v>0</v>
      </c>
      <c r="G3075" s="17">
        <v>0</v>
      </c>
      <c r="H3075" s="17">
        <v>0</v>
      </c>
      <c r="I3075" s="17">
        <v>0</v>
      </c>
    </row>
    <row r="3076" spans="1:9" s="23" customFormat="1" x14ac:dyDescent="0.25">
      <c r="A3076" s="19">
        <v>41591</v>
      </c>
      <c r="B3076" s="129" t="s">
        <v>24</v>
      </c>
      <c r="C3076" s="53"/>
      <c r="D3076" s="53"/>
      <c r="E3076" s="129">
        <v>0</v>
      </c>
      <c r="F3076" s="129">
        <v>0</v>
      </c>
      <c r="G3076" s="17">
        <v>0</v>
      </c>
      <c r="H3076" s="17">
        <v>0</v>
      </c>
      <c r="I3076" s="17">
        <v>0</v>
      </c>
    </row>
    <row r="3077" spans="1:9" s="23" customFormat="1" x14ac:dyDescent="0.25">
      <c r="A3077" s="19">
        <v>41591</v>
      </c>
      <c r="B3077" s="129" t="s">
        <v>25</v>
      </c>
      <c r="C3077" s="53"/>
      <c r="D3077" s="53"/>
      <c r="E3077" s="129">
        <v>0</v>
      </c>
      <c r="F3077" s="129">
        <v>0</v>
      </c>
      <c r="G3077" s="17">
        <v>0</v>
      </c>
      <c r="H3077" s="17">
        <v>0</v>
      </c>
      <c r="I3077" s="17">
        <v>0</v>
      </c>
    </row>
    <row r="3078" spans="1:9" s="23" customFormat="1" x14ac:dyDescent="0.25">
      <c r="A3078" s="19">
        <v>41591</v>
      </c>
      <c r="B3078" s="129" t="s">
        <v>26</v>
      </c>
      <c r="C3078" s="53"/>
      <c r="D3078" s="53"/>
      <c r="E3078" s="129">
        <v>0</v>
      </c>
      <c r="F3078" s="129">
        <v>0</v>
      </c>
      <c r="G3078" s="17">
        <v>0</v>
      </c>
      <c r="H3078" s="17">
        <v>0</v>
      </c>
      <c r="I3078" s="17">
        <v>0</v>
      </c>
    </row>
    <row r="3079" spans="1:9" s="23" customFormat="1" x14ac:dyDescent="0.25">
      <c r="A3079" s="19">
        <v>41591</v>
      </c>
      <c r="B3079" s="129" t="s">
        <v>27</v>
      </c>
      <c r="C3079" s="53"/>
      <c r="D3079" s="53"/>
      <c r="E3079" s="129">
        <v>0</v>
      </c>
      <c r="F3079" s="129">
        <v>0</v>
      </c>
      <c r="G3079" s="17">
        <v>0</v>
      </c>
      <c r="H3079" s="17">
        <v>0</v>
      </c>
      <c r="I3079" s="17">
        <v>0</v>
      </c>
    </row>
    <row r="3080" spans="1:9" s="23" customFormat="1" x14ac:dyDescent="0.25">
      <c r="A3080" s="19">
        <v>41591</v>
      </c>
      <c r="B3080" s="129" t="s">
        <v>28</v>
      </c>
      <c r="C3080" s="53"/>
      <c r="D3080" s="53"/>
      <c r="E3080" s="129">
        <v>0</v>
      </c>
      <c r="F3080" s="129">
        <v>0</v>
      </c>
      <c r="G3080" s="17">
        <v>0</v>
      </c>
      <c r="H3080" s="17">
        <v>0</v>
      </c>
      <c r="I3080" s="17">
        <v>0</v>
      </c>
    </row>
    <row r="3081" spans="1:9" s="23" customFormat="1" x14ac:dyDescent="0.25">
      <c r="A3081" s="19">
        <v>41591</v>
      </c>
      <c r="B3081" s="129" t="s">
        <v>29</v>
      </c>
      <c r="C3081" s="53"/>
      <c r="D3081" s="53"/>
      <c r="E3081" s="129">
        <v>0</v>
      </c>
      <c r="F3081" s="129">
        <v>0</v>
      </c>
      <c r="G3081" s="17">
        <v>0</v>
      </c>
      <c r="H3081" s="17">
        <v>0</v>
      </c>
      <c r="I3081" s="17">
        <v>0</v>
      </c>
    </row>
    <row r="3082" spans="1:9" s="23" customFormat="1" x14ac:dyDescent="0.25">
      <c r="A3082" s="19">
        <v>41591</v>
      </c>
      <c r="B3082" s="129" t="s">
        <v>30</v>
      </c>
      <c r="C3082" s="53"/>
      <c r="D3082" s="53"/>
      <c r="E3082" s="129">
        <v>0</v>
      </c>
      <c r="F3082" s="129">
        <v>0</v>
      </c>
      <c r="G3082" s="17">
        <v>0</v>
      </c>
      <c r="H3082" s="17">
        <v>0</v>
      </c>
      <c r="I3082" s="17">
        <v>0</v>
      </c>
    </row>
    <row r="3083" spans="1:9" s="23" customFormat="1" x14ac:dyDescent="0.25">
      <c r="A3083" s="19">
        <v>41591</v>
      </c>
      <c r="B3083" s="129" t="s">
        <v>31</v>
      </c>
      <c r="C3083" s="53"/>
      <c r="D3083" s="53"/>
      <c r="E3083" s="129">
        <v>0</v>
      </c>
      <c r="F3083" s="129">
        <v>0</v>
      </c>
      <c r="G3083" s="17">
        <v>0</v>
      </c>
      <c r="H3083" s="17">
        <v>0</v>
      </c>
      <c r="I3083" s="17">
        <v>0</v>
      </c>
    </row>
    <row r="3084" spans="1:9" s="23" customFormat="1" x14ac:dyDescent="0.25">
      <c r="A3084" s="19">
        <v>41591</v>
      </c>
      <c r="B3084" s="129" t="s">
        <v>32</v>
      </c>
      <c r="C3084" s="53"/>
      <c r="D3084" s="53"/>
      <c r="E3084" s="129">
        <v>51672</v>
      </c>
      <c r="F3084" s="129">
        <v>247</v>
      </c>
      <c r="G3084" s="17">
        <v>357</v>
      </c>
      <c r="H3084" s="17">
        <v>0</v>
      </c>
      <c r="I3084" s="17">
        <v>51068</v>
      </c>
    </row>
    <row r="3085" spans="1:9" s="23" customFormat="1" x14ac:dyDescent="0.25">
      <c r="A3085" s="19">
        <v>41591</v>
      </c>
      <c r="B3085" s="129" t="s">
        <v>33</v>
      </c>
      <c r="C3085" s="53"/>
      <c r="D3085" s="53"/>
      <c r="E3085" s="129">
        <v>0</v>
      </c>
      <c r="F3085" s="129">
        <v>0</v>
      </c>
      <c r="G3085" s="17">
        <v>0</v>
      </c>
      <c r="H3085" s="17">
        <v>0</v>
      </c>
      <c r="I3085" s="17">
        <v>0</v>
      </c>
    </row>
    <row r="3086" spans="1:9" s="23" customFormat="1" x14ac:dyDescent="0.25">
      <c r="A3086" s="19">
        <v>41591</v>
      </c>
      <c r="B3086" s="129" t="s">
        <v>34</v>
      </c>
      <c r="C3086" s="53"/>
      <c r="D3086" s="53"/>
      <c r="E3086" s="129">
        <v>0</v>
      </c>
      <c r="F3086" s="129">
        <v>0</v>
      </c>
      <c r="G3086" s="17">
        <v>0</v>
      </c>
      <c r="H3086" s="17">
        <v>0</v>
      </c>
      <c r="I3086" s="17">
        <v>0</v>
      </c>
    </row>
    <row r="3087" spans="1:9" s="23" customFormat="1" x14ac:dyDescent="0.25">
      <c r="A3087" s="19">
        <v>41591</v>
      </c>
      <c r="B3087" s="129" t="s">
        <v>35</v>
      </c>
      <c r="C3087" s="53"/>
      <c r="D3087" s="53"/>
      <c r="E3087" s="129">
        <v>0</v>
      </c>
      <c r="F3087" s="129">
        <v>0</v>
      </c>
      <c r="G3087" s="17">
        <v>0</v>
      </c>
      <c r="H3087" s="17">
        <v>0</v>
      </c>
      <c r="I3087" s="17">
        <v>0</v>
      </c>
    </row>
    <row r="3088" spans="1:9" s="23" customFormat="1" x14ac:dyDescent="0.25">
      <c r="A3088" s="19">
        <v>41591</v>
      </c>
      <c r="B3088" s="129" t="s">
        <v>451</v>
      </c>
      <c r="C3088" s="53"/>
      <c r="D3088" s="53"/>
      <c r="E3088" s="129">
        <v>0</v>
      </c>
      <c r="F3088" s="129">
        <v>0</v>
      </c>
      <c r="G3088" s="17">
        <v>0</v>
      </c>
      <c r="H3088" s="17">
        <v>0</v>
      </c>
      <c r="I3088" s="17">
        <v>0</v>
      </c>
    </row>
    <row r="3089" spans="1:9" s="23" customFormat="1" x14ac:dyDescent="0.25">
      <c r="A3089" s="19">
        <v>41591</v>
      </c>
      <c r="B3089" s="129" t="s">
        <v>36</v>
      </c>
      <c r="C3089" s="53"/>
      <c r="D3089" s="53"/>
      <c r="E3089" s="129">
        <v>0</v>
      </c>
      <c r="F3089" s="129">
        <v>0</v>
      </c>
      <c r="G3089" s="17">
        <v>0</v>
      </c>
      <c r="H3089" s="17">
        <v>0</v>
      </c>
      <c r="I3089" s="17">
        <v>0</v>
      </c>
    </row>
    <row r="3090" spans="1:9" s="23" customFormat="1" x14ac:dyDescent="0.25">
      <c r="A3090" s="19">
        <v>41591</v>
      </c>
      <c r="B3090" s="129" t="s">
        <v>37</v>
      </c>
      <c r="C3090" s="53"/>
      <c r="D3090" s="53"/>
      <c r="E3090" s="129">
        <v>0</v>
      </c>
      <c r="F3090" s="129">
        <v>0</v>
      </c>
      <c r="G3090" s="17">
        <v>0</v>
      </c>
      <c r="H3090" s="17">
        <v>0</v>
      </c>
      <c r="I3090" s="17">
        <v>0</v>
      </c>
    </row>
    <row r="3091" spans="1:9" s="23" customFormat="1" x14ac:dyDescent="0.25">
      <c r="A3091" s="19">
        <v>41591</v>
      </c>
      <c r="B3091" s="129" t="s">
        <v>38</v>
      </c>
      <c r="C3091" s="53"/>
      <c r="D3091" s="53"/>
      <c r="E3091" s="129">
        <v>0</v>
      </c>
      <c r="F3091" s="129">
        <v>0</v>
      </c>
      <c r="G3091" s="17">
        <v>0</v>
      </c>
      <c r="H3091" s="17">
        <v>0</v>
      </c>
      <c r="I3091" s="17">
        <v>0</v>
      </c>
    </row>
    <row r="3092" spans="1:9" s="23" customFormat="1" x14ac:dyDescent="0.25">
      <c r="A3092" s="19">
        <v>41591</v>
      </c>
      <c r="B3092" s="129" t="s">
        <v>39</v>
      </c>
      <c r="C3092" s="53"/>
      <c r="D3092" s="53"/>
      <c r="E3092" s="129">
        <v>0</v>
      </c>
      <c r="F3092" s="129">
        <v>0</v>
      </c>
      <c r="G3092" s="17">
        <v>0</v>
      </c>
      <c r="H3092" s="17">
        <v>0</v>
      </c>
      <c r="I3092" s="17">
        <v>0</v>
      </c>
    </row>
    <row r="3093" spans="1:9" s="23" customFormat="1" x14ac:dyDescent="0.25">
      <c r="A3093" s="19">
        <v>41591</v>
      </c>
      <c r="B3093" s="129" t="s">
        <v>40</v>
      </c>
      <c r="C3093" s="53"/>
      <c r="D3093" s="53"/>
      <c r="E3093" s="129">
        <v>0</v>
      </c>
      <c r="F3093" s="129">
        <v>0</v>
      </c>
      <c r="G3093" s="17">
        <v>0</v>
      </c>
      <c r="H3093" s="17">
        <v>0</v>
      </c>
      <c r="I3093" s="17">
        <v>0</v>
      </c>
    </row>
    <row r="3094" spans="1:9" s="23" customFormat="1" x14ac:dyDescent="0.25">
      <c r="A3094" s="19">
        <v>41591</v>
      </c>
      <c r="B3094" s="129" t="s">
        <v>41</v>
      </c>
      <c r="C3094" s="53"/>
      <c r="D3094" s="53"/>
      <c r="E3094" s="129">
        <v>0</v>
      </c>
      <c r="F3094" s="129">
        <v>0</v>
      </c>
      <c r="G3094" s="17">
        <v>0</v>
      </c>
      <c r="H3094" s="17">
        <v>0</v>
      </c>
      <c r="I3094" s="17">
        <v>0</v>
      </c>
    </row>
    <row r="3095" spans="1:9" s="23" customFormat="1" x14ac:dyDescent="0.25">
      <c r="A3095" s="19">
        <v>41591</v>
      </c>
      <c r="B3095" s="129" t="s">
        <v>42</v>
      </c>
      <c r="C3095" s="53"/>
      <c r="D3095" s="53"/>
      <c r="E3095" s="129">
        <v>0</v>
      </c>
      <c r="F3095" s="129">
        <v>0</v>
      </c>
      <c r="G3095" s="17">
        <v>0</v>
      </c>
      <c r="H3095" s="17">
        <v>0</v>
      </c>
      <c r="I3095" s="17">
        <v>0</v>
      </c>
    </row>
    <row r="3096" spans="1:9" s="23" customFormat="1" x14ac:dyDescent="0.25">
      <c r="A3096" s="19">
        <v>41591</v>
      </c>
      <c r="B3096" s="129" t="s">
        <v>43</v>
      </c>
      <c r="C3096" s="53"/>
      <c r="D3096" s="53"/>
      <c r="E3096" s="129">
        <v>0</v>
      </c>
      <c r="F3096" s="129">
        <v>0</v>
      </c>
      <c r="G3096" s="17">
        <v>0</v>
      </c>
      <c r="H3096" s="17">
        <v>0</v>
      </c>
      <c r="I3096" s="17">
        <v>0</v>
      </c>
    </row>
    <row r="3097" spans="1:9" s="23" customFormat="1" x14ac:dyDescent="0.25">
      <c r="A3097" s="19">
        <v>41591</v>
      </c>
      <c r="B3097" s="129" t="s">
        <v>452</v>
      </c>
      <c r="C3097" s="53"/>
      <c r="D3097" s="53"/>
      <c r="E3097" s="129">
        <v>0</v>
      </c>
      <c r="F3097" s="129">
        <v>0</v>
      </c>
      <c r="G3097" s="17">
        <v>0</v>
      </c>
      <c r="H3097" s="17">
        <v>0</v>
      </c>
      <c r="I3097" s="17">
        <v>0</v>
      </c>
    </row>
    <row r="3098" spans="1:9" s="23" customFormat="1" x14ac:dyDescent="0.25">
      <c r="A3098" s="19">
        <v>41591</v>
      </c>
      <c r="B3098" s="129" t="s">
        <v>44</v>
      </c>
      <c r="C3098" s="53"/>
      <c r="D3098" s="53"/>
      <c r="E3098" s="129">
        <v>0</v>
      </c>
      <c r="F3098" s="129">
        <v>0</v>
      </c>
      <c r="G3098" s="17">
        <v>0</v>
      </c>
      <c r="H3098" s="17">
        <v>0</v>
      </c>
      <c r="I3098" s="17">
        <v>0</v>
      </c>
    </row>
    <row r="3099" spans="1:9" s="23" customFormat="1" x14ac:dyDescent="0.25">
      <c r="A3099" s="19">
        <v>41591</v>
      </c>
      <c r="B3099" s="129" t="s">
        <v>45</v>
      </c>
      <c r="C3099" s="53"/>
      <c r="D3099" s="53"/>
      <c r="E3099" s="129">
        <v>0</v>
      </c>
      <c r="F3099" s="129">
        <v>0</v>
      </c>
      <c r="G3099" s="17">
        <v>0</v>
      </c>
      <c r="H3099" s="17">
        <v>0</v>
      </c>
      <c r="I3099" s="17">
        <v>0</v>
      </c>
    </row>
    <row r="3100" spans="1:9" s="23" customFormat="1" x14ac:dyDescent="0.25">
      <c r="A3100" s="19">
        <v>41591</v>
      </c>
      <c r="B3100" s="129" t="s">
        <v>46</v>
      </c>
      <c r="C3100" s="53"/>
      <c r="D3100" s="53"/>
      <c r="E3100" s="129">
        <v>0</v>
      </c>
      <c r="F3100" s="129">
        <v>0</v>
      </c>
      <c r="G3100" s="17">
        <v>0</v>
      </c>
      <c r="H3100" s="17">
        <v>0</v>
      </c>
      <c r="I3100" s="17">
        <v>0</v>
      </c>
    </row>
    <row r="3101" spans="1:9" s="23" customFormat="1" x14ac:dyDescent="0.25">
      <c r="A3101" s="19">
        <v>41591</v>
      </c>
      <c r="B3101" s="129" t="s">
        <v>47</v>
      </c>
      <c r="C3101" s="53"/>
      <c r="D3101" s="53"/>
      <c r="E3101" s="129">
        <v>0</v>
      </c>
      <c r="F3101" s="129">
        <v>0</v>
      </c>
      <c r="G3101" s="17">
        <v>0</v>
      </c>
      <c r="H3101" s="17">
        <v>0</v>
      </c>
      <c r="I3101" s="17">
        <v>0</v>
      </c>
    </row>
    <row r="3102" spans="1:9" s="23" customFormat="1" x14ac:dyDescent="0.25">
      <c r="A3102" s="19">
        <v>41591</v>
      </c>
      <c r="B3102" s="129" t="s">
        <v>48</v>
      </c>
      <c r="C3102" s="53"/>
      <c r="D3102" s="53"/>
      <c r="E3102" s="129">
        <v>0</v>
      </c>
      <c r="F3102" s="129">
        <v>0</v>
      </c>
      <c r="G3102" s="17">
        <v>0</v>
      </c>
      <c r="H3102" s="17">
        <v>0</v>
      </c>
      <c r="I3102" s="17">
        <v>0</v>
      </c>
    </row>
    <row r="3103" spans="1:9" s="23" customFormat="1" x14ac:dyDescent="0.25">
      <c r="A3103" s="19">
        <v>41591</v>
      </c>
      <c r="B3103" s="129" t="s">
        <v>49</v>
      </c>
      <c r="C3103" s="53"/>
      <c r="D3103" s="53"/>
      <c r="E3103" s="129">
        <v>0</v>
      </c>
      <c r="F3103" s="129">
        <v>0</v>
      </c>
      <c r="G3103" s="17">
        <v>0</v>
      </c>
      <c r="H3103" s="17">
        <v>0</v>
      </c>
      <c r="I3103" s="17">
        <v>0</v>
      </c>
    </row>
    <row r="3104" spans="1:9" s="23" customFormat="1" x14ac:dyDescent="0.25">
      <c r="A3104" s="19">
        <v>41591</v>
      </c>
      <c r="B3104" s="129" t="s">
        <v>50</v>
      </c>
      <c r="C3104" s="53"/>
      <c r="D3104" s="53"/>
      <c r="E3104" s="129">
        <v>0</v>
      </c>
      <c r="F3104" s="129">
        <v>0</v>
      </c>
      <c r="G3104" s="17">
        <v>0</v>
      </c>
      <c r="H3104" s="17">
        <v>0</v>
      </c>
      <c r="I3104" s="17">
        <v>0</v>
      </c>
    </row>
    <row r="3105" spans="1:9" s="23" customFormat="1" x14ac:dyDescent="0.25">
      <c r="A3105" s="19">
        <v>41591</v>
      </c>
      <c r="B3105" s="129" t="s">
        <v>51</v>
      </c>
      <c r="C3105" s="53"/>
      <c r="D3105" s="53"/>
      <c r="E3105" s="129">
        <v>0</v>
      </c>
      <c r="F3105" s="129">
        <v>0</v>
      </c>
      <c r="G3105" s="17">
        <v>0</v>
      </c>
      <c r="H3105" s="17">
        <v>0</v>
      </c>
      <c r="I3105" s="17">
        <v>0</v>
      </c>
    </row>
    <row r="3106" spans="1:9" s="23" customFormat="1" x14ac:dyDescent="0.25">
      <c r="A3106" s="19">
        <v>41591</v>
      </c>
      <c r="B3106" s="129" t="s">
        <v>52</v>
      </c>
      <c r="C3106" s="53"/>
      <c r="D3106" s="53"/>
      <c r="E3106" s="129">
        <v>0</v>
      </c>
      <c r="F3106" s="129">
        <v>0</v>
      </c>
      <c r="G3106" s="17">
        <v>0</v>
      </c>
      <c r="H3106" s="17">
        <v>0</v>
      </c>
      <c r="I3106" s="17">
        <v>0</v>
      </c>
    </row>
    <row r="3107" spans="1:9" s="23" customFormat="1" x14ac:dyDescent="0.25">
      <c r="A3107" s="19">
        <v>41591</v>
      </c>
      <c r="B3107" s="129" t="s">
        <v>53</v>
      </c>
      <c r="C3107" s="53"/>
      <c r="D3107" s="53"/>
      <c r="E3107" s="129">
        <v>0</v>
      </c>
      <c r="F3107" s="129">
        <v>0</v>
      </c>
      <c r="G3107" s="17">
        <v>0</v>
      </c>
      <c r="H3107" s="17">
        <v>0</v>
      </c>
      <c r="I3107" s="17">
        <v>0</v>
      </c>
    </row>
    <row r="3108" spans="1:9" s="23" customFormat="1" x14ac:dyDescent="0.25">
      <c r="A3108" s="19">
        <v>41591</v>
      </c>
      <c r="B3108" s="129" t="s">
        <v>54</v>
      </c>
      <c r="C3108" s="53"/>
      <c r="D3108" s="53"/>
      <c r="E3108" s="129">
        <v>0</v>
      </c>
      <c r="F3108" s="129">
        <v>0</v>
      </c>
      <c r="G3108" s="17">
        <v>0</v>
      </c>
      <c r="H3108" s="17">
        <v>0</v>
      </c>
      <c r="I3108" s="17">
        <v>0</v>
      </c>
    </row>
    <row r="3109" spans="1:9" s="23" customFormat="1" x14ac:dyDescent="0.25">
      <c r="A3109" s="19">
        <v>41591</v>
      </c>
      <c r="B3109" s="129" t="s">
        <v>55</v>
      </c>
      <c r="C3109" s="53"/>
      <c r="D3109" s="53"/>
      <c r="E3109" s="129">
        <v>0</v>
      </c>
      <c r="F3109" s="129">
        <v>0</v>
      </c>
      <c r="G3109" s="17">
        <v>0</v>
      </c>
      <c r="H3109" s="17">
        <v>0</v>
      </c>
      <c r="I3109" s="17">
        <v>0</v>
      </c>
    </row>
    <row r="3110" spans="1:9" s="23" customFormat="1" x14ac:dyDescent="0.25">
      <c r="A3110" s="19">
        <v>41591</v>
      </c>
      <c r="B3110" s="129" t="s">
        <v>453</v>
      </c>
      <c r="C3110" s="53"/>
      <c r="D3110" s="53"/>
      <c r="E3110" s="129">
        <v>0</v>
      </c>
      <c r="F3110" s="129">
        <v>0</v>
      </c>
      <c r="G3110" s="17">
        <v>0</v>
      </c>
      <c r="H3110" s="17">
        <v>0</v>
      </c>
      <c r="I3110" s="17">
        <v>0</v>
      </c>
    </row>
    <row r="3111" spans="1:9" s="23" customFormat="1" x14ac:dyDescent="0.25">
      <c r="A3111" s="19">
        <v>41591</v>
      </c>
      <c r="B3111" s="129" t="s">
        <v>56</v>
      </c>
      <c r="C3111" s="53"/>
      <c r="D3111" s="53"/>
      <c r="E3111" s="129">
        <v>0</v>
      </c>
      <c r="F3111" s="129">
        <v>0</v>
      </c>
      <c r="G3111" s="17">
        <v>0</v>
      </c>
      <c r="H3111" s="17">
        <v>0</v>
      </c>
      <c r="I3111" s="17">
        <v>0</v>
      </c>
    </row>
    <row r="3112" spans="1:9" s="23" customFormat="1" x14ac:dyDescent="0.25">
      <c r="A3112" s="19">
        <v>41591</v>
      </c>
      <c r="B3112" s="129" t="s">
        <v>447</v>
      </c>
      <c r="C3112" s="53"/>
      <c r="D3112" s="53"/>
      <c r="E3112" s="129">
        <v>0</v>
      </c>
      <c r="F3112" s="129">
        <v>0</v>
      </c>
      <c r="G3112" s="17">
        <v>0</v>
      </c>
      <c r="H3112" s="17">
        <v>0</v>
      </c>
      <c r="I3112" s="17">
        <v>0</v>
      </c>
    </row>
    <row r="3113" spans="1:9" s="23" customFormat="1" x14ac:dyDescent="0.25">
      <c r="A3113" s="19">
        <v>41591</v>
      </c>
      <c r="B3113" s="129" t="s">
        <v>57</v>
      </c>
      <c r="C3113" s="53"/>
      <c r="D3113" s="53"/>
      <c r="E3113" s="129">
        <v>0</v>
      </c>
      <c r="F3113" s="129">
        <v>0</v>
      </c>
      <c r="G3113" s="17">
        <v>0</v>
      </c>
      <c r="H3113" s="17">
        <v>0</v>
      </c>
      <c r="I3113" s="17">
        <v>0</v>
      </c>
    </row>
    <row r="3114" spans="1:9" s="23" customFormat="1" x14ac:dyDescent="0.25">
      <c r="A3114" s="19">
        <v>41591</v>
      </c>
      <c r="B3114" s="129" t="s">
        <v>58</v>
      </c>
      <c r="C3114" s="53"/>
      <c r="D3114" s="53"/>
      <c r="E3114" s="129">
        <v>0</v>
      </c>
      <c r="F3114" s="129">
        <v>0</v>
      </c>
      <c r="G3114" s="17">
        <v>0</v>
      </c>
      <c r="H3114" s="17">
        <v>0</v>
      </c>
      <c r="I3114" s="17">
        <v>0</v>
      </c>
    </row>
    <row r="3115" spans="1:9" s="23" customFormat="1" x14ac:dyDescent="0.25">
      <c r="A3115" s="19">
        <v>41591</v>
      </c>
      <c r="B3115" s="129" t="s">
        <v>59</v>
      </c>
      <c r="C3115" s="53"/>
      <c r="D3115" s="53"/>
      <c r="E3115" s="129">
        <v>0</v>
      </c>
      <c r="F3115" s="129">
        <v>0</v>
      </c>
      <c r="G3115" s="17">
        <v>0</v>
      </c>
      <c r="H3115" s="17">
        <v>0</v>
      </c>
      <c r="I3115" s="17">
        <v>0</v>
      </c>
    </row>
    <row r="3116" spans="1:9" s="23" customFormat="1" x14ac:dyDescent="0.25">
      <c r="A3116" s="19">
        <v>41591</v>
      </c>
      <c r="B3116" s="129" t="s">
        <v>60</v>
      </c>
      <c r="C3116" s="53"/>
      <c r="D3116" s="53"/>
      <c r="E3116" s="129">
        <v>0</v>
      </c>
      <c r="F3116" s="129">
        <v>0</v>
      </c>
      <c r="G3116" s="17">
        <v>0</v>
      </c>
      <c r="H3116" s="17">
        <v>0</v>
      </c>
      <c r="I3116" s="17">
        <v>0</v>
      </c>
    </row>
    <row r="3117" spans="1:9" s="23" customFormat="1" x14ac:dyDescent="0.25">
      <c r="A3117" s="19">
        <v>41591</v>
      </c>
      <c r="B3117" s="129" t="s">
        <v>61</v>
      </c>
      <c r="C3117" s="53"/>
      <c r="D3117" s="53"/>
      <c r="E3117" s="129">
        <v>0</v>
      </c>
      <c r="F3117" s="129">
        <v>0</v>
      </c>
      <c r="G3117" s="17">
        <v>0</v>
      </c>
      <c r="H3117" s="17">
        <v>0</v>
      </c>
      <c r="I3117" s="17">
        <v>0</v>
      </c>
    </row>
    <row r="3118" spans="1:9" s="23" customFormat="1" x14ac:dyDescent="0.25">
      <c r="A3118" s="19">
        <v>41591</v>
      </c>
      <c r="B3118" s="129" t="s">
        <v>62</v>
      </c>
      <c r="C3118" s="53"/>
      <c r="D3118" s="53"/>
      <c r="E3118" s="129">
        <v>348</v>
      </c>
      <c r="F3118" s="129">
        <v>1</v>
      </c>
      <c r="G3118" s="17">
        <v>2</v>
      </c>
      <c r="H3118" s="17">
        <v>0</v>
      </c>
      <c r="I3118" s="17">
        <v>345</v>
      </c>
    </row>
    <row r="3119" spans="1:9" s="23" customFormat="1" x14ac:dyDescent="0.25">
      <c r="A3119" s="19">
        <v>41591</v>
      </c>
      <c r="B3119" s="129" t="s">
        <v>454</v>
      </c>
      <c r="C3119" s="53"/>
      <c r="D3119" s="53"/>
      <c r="E3119" s="129">
        <v>0</v>
      </c>
      <c r="F3119" s="129">
        <v>0</v>
      </c>
      <c r="G3119" s="17">
        <v>0</v>
      </c>
      <c r="H3119" s="17">
        <v>0</v>
      </c>
      <c r="I3119" s="17">
        <v>0</v>
      </c>
    </row>
    <row r="3120" spans="1:9" s="23" customFormat="1" x14ac:dyDescent="0.25">
      <c r="A3120" s="19">
        <v>41591</v>
      </c>
      <c r="B3120" s="129" t="s">
        <v>64</v>
      </c>
      <c r="C3120" s="53"/>
      <c r="D3120" s="53"/>
      <c r="E3120" s="129">
        <v>0</v>
      </c>
      <c r="F3120" s="129">
        <v>0</v>
      </c>
      <c r="G3120" s="17">
        <v>0</v>
      </c>
      <c r="H3120" s="17">
        <v>0</v>
      </c>
      <c r="I3120" s="17">
        <v>0</v>
      </c>
    </row>
    <row r="3121" spans="1:9" s="23" customFormat="1" x14ac:dyDescent="0.25">
      <c r="A3121" s="19">
        <v>41591</v>
      </c>
      <c r="B3121" s="129" t="s">
        <v>65</v>
      </c>
      <c r="C3121" s="53"/>
      <c r="D3121" s="53"/>
      <c r="E3121" s="129">
        <v>0</v>
      </c>
      <c r="F3121" s="129">
        <v>0</v>
      </c>
      <c r="G3121" s="17">
        <v>0</v>
      </c>
      <c r="H3121" s="17">
        <v>0</v>
      </c>
      <c r="I3121" s="17">
        <v>0</v>
      </c>
    </row>
    <row r="3122" spans="1:9" s="23" customFormat="1" x14ac:dyDescent="0.25">
      <c r="A3122" s="19">
        <v>41591</v>
      </c>
      <c r="B3122" s="129" t="s">
        <v>66</v>
      </c>
      <c r="C3122" s="53"/>
      <c r="D3122" s="53"/>
      <c r="E3122" s="129">
        <v>0</v>
      </c>
      <c r="F3122" s="129">
        <v>0</v>
      </c>
      <c r="G3122" s="17">
        <v>0</v>
      </c>
      <c r="H3122" s="17">
        <v>0</v>
      </c>
      <c r="I3122" s="17">
        <v>0</v>
      </c>
    </row>
    <row r="3123" spans="1:9" s="23" customFormat="1" x14ac:dyDescent="0.25">
      <c r="A3123" s="19">
        <v>41591</v>
      </c>
      <c r="B3123" s="129" t="s">
        <v>67</v>
      </c>
      <c r="C3123" s="53"/>
      <c r="D3123" s="53"/>
      <c r="E3123" s="129">
        <v>0</v>
      </c>
      <c r="F3123" s="129">
        <v>0</v>
      </c>
      <c r="G3123" s="17">
        <v>0</v>
      </c>
      <c r="H3123" s="17">
        <v>0</v>
      </c>
      <c r="I3123" s="17">
        <v>0</v>
      </c>
    </row>
    <row r="3124" spans="1:9" s="23" customFormat="1" x14ac:dyDescent="0.25">
      <c r="A3124" s="19">
        <v>41591</v>
      </c>
      <c r="B3124" s="129" t="s">
        <v>455</v>
      </c>
      <c r="C3124" s="53"/>
      <c r="D3124" s="53"/>
      <c r="E3124" s="129">
        <v>0</v>
      </c>
      <c r="F3124" s="129">
        <v>0</v>
      </c>
      <c r="G3124" s="17">
        <v>0</v>
      </c>
      <c r="H3124" s="17">
        <v>0</v>
      </c>
      <c r="I3124" s="17">
        <v>0</v>
      </c>
    </row>
    <row r="3125" spans="1:9" s="23" customFormat="1" x14ac:dyDescent="0.25">
      <c r="A3125" s="19">
        <v>41591</v>
      </c>
      <c r="B3125" s="129" t="s">
        <v>68</v>
      </c>
      <c r="C3125" s="53"/>
      <c r="D3125" s="53"/>
      <c r="E3125" s="129">
        <v>0</v>
      </c>
      <c r="F3125" s="129">
        <v>0</v>
      </c>
      <c r="G3125" s="17">
        <v>0</v>
      </c>
      <c r="H3125" s="17">
        <v>0</v>
      </c>
      <c r="I3125" s="17">
        <v>0</v>
      </c>
    </row>
    <row r="3126" spans="1:9" s="23" customFormat="1" x14ac:dyDescent="0.25">
      <c r="A3126" s="19">
        <v>41591</v>
      </c>
      <c r="B3126" s="129" t="s">
        <v>69</v>
      </c>
      <c r="C3126" s="53"/>
      <c r="D3126" s="53"/>
      <c r="E3126" s="129">
        <v>0</v>
      </c>
      <c r="F3126" s="129">
        <v>0</v>
      </c>
      <c r="G3126" s="17">
        <v>0</v>
      </c>
      <c r="H3126" s="17">
        <v>0</v>
      </c>
      <c r="I3126" s="17">
        <v>0</v>
      </c>
    </row>
    <row r="3127" spans="1:9" s="23" customFormat="1" x14ac:dyDescent="0.25">
      <c r="A3127" s="19">
        <v>41591</v>
      </c>
      <c r="B3127" s="129" t="s">
        <v>70</v>
      </c>
      <c r="C3127" s="53"/>
      <c r="D3127" s="53"/>
      <c r="E3127" s="129">
        <v>0</v>
      </c>
      <c r="F3127" s="129">
        <v>0</v>
      </c>
      <c r="G3127" s="17">
        <v>0</v>
      </c>
      <c r="H3127" s="17">
        <v>0</v>
      </c>
      <c r="I3127" s="17">
        <v>0</v>
      </c>
    </row>
    <row r="3128" spans="1:9" s="23" customFormat="1" x14ac:dyDescent="0.25">
      <c r="A3128" s="19">
        <v>41591</v>
      </c>
      <c r="B3128" s="129" t="s">
        <v>71</v>
      </c>
      <c r="C3128" s="53"/>
      <c r="D3128" s="53"/>
      <c r="E3128" s="129">
        <v>0</v>
      </c>
      <c r="F3128" s="129">
        <v>0</v>
      </c>
      <c r="G3128" s="17">
        <v>0</v>
      </c>
      <c r="H3128" s="17">
        <v>0</v>
      </c>
      <c r="I3128" s="17">
        <v>0</v>
      </c>
    </row>
    <row r="3129" spans="1:9" s="23" customFormat="1" x14ac:dyDescent="0.25">
      <c r="A3129" s="19">
        <v>41591</v>
      </c>
      <c r="B3129" s="129" t="s">
        <v>72</v>
      </c>
      <c r="C3129" s="53"/>
      <c r="D3129" s="53"/>
      <c r="E3129" s="129">
        <v>0</v>
      </c>
      <c r="F3129" s="129">
        <v>0</v>
      </c>
      <c r="G3129" s="17">
        <v>0</v>
      </c>
      <c r="H3129" s="17">
        <v>0</v>
      </c>
      <c r="I3129" s="17">
        <v>0</v>
      </c>
    </row>
    <row r="3130" spans="1:9" s="23" customFormat="1" x14ac:dyDescent="0.25">
      <c r="A3130" s="19">
        <v>41591</v>
      </c>
      <c r="B3130" s="129" t="s">
        <v>456</v>
      </c>
      <c r="C3130" s="53"/>
      <c r="D3130" s="53"/>
      <c r="E3130" s="129">
        <v>0</v>
      </c>
      <c r="F3130" s="129">
        <v>0</v>
      </c>
      <c r="G3130" s="17">
        <v>0</v>
      </c>
      <c r="H3130" s="17">
        <v>0</v>
      </c>
      <c r="I3130" s="17">
        <v>0</v>
      </c>
    </row>
    <row r="3131" spans="1:9" s="23" customFormat="1" x14ac:dyDescent="0.25">
      <c r="A3131" s="19">
        <v>41591</v>
      </c>
      <c r="B3131" s="129" t="s">
        <v>73</v>
      </c>
      <c r="C3131" s="53"/>
      <c r="D3131" s="53"/>
      <c r="E3131" s="129">
        <v>0</v>
      </c>
      <c r="F3131" s="129">
        <v>0</v>
      </c>
      <c r="G3131" s="17">
        <v>0</v>
      </c>
      <c r="H3131" s="17">
        <v>0</v>
      </c>
      <c r="I3131" s="17">
        <v>0</v>
      </c>
    </row>
    <row r="3132" spans="1:9" s="23" customFormat="1" x14ac:dyDescent="0.25">
      <c r="A3132" s="19">
        <v>41591</v>
      </c>
      <c r="B3132" s="129" t="s">
        <v>74</v>
      </c>
      <c r="C3132" s="53"/>
      <c r="D3132" s="53"/>
      <c r="E3132" s="129">
        <v>0</v>
      </c>
      <c r="F3132" s="129">
        <v>0</v>
      </c>
      <c r="G3132" s="17">
        <v>0</v>
      </c>
      <c r="H3132" s="17">
        <v>0</v>
      </c>
      <c r="I3132" s="17">
        <v>0</v>
      </c>
    </row>
    <row r="3133" spans="1:9" s="23" customFormat="1" x14ac:dyDescent="0.25">
      <c r="A3133" s="19">
        <v>41591</v>
      </c>
      <c r="B3133" s="129" t="s">
        <v>75</v>
      </c>
      <c r="C3133" s="53"/>
      <c r="D3133" s="53"/>
      <c r="E3133" s="129">
        <v>0</v>
      </c>
      <c r="F3133" s="129">
        <v>0</v>
      </c>
      <c r="G3133" s="17">
        <v>0</v>
      </c>
      <c r="H3133" s="17">
        <v>0</v>
      </c>
      <c r="I3133" s="17">
        <v>0</v>
      </c>
    </row>
    <row r="3134" spans="1:9" s="23" customFormat="1" x14ac:dyDescent="0.25">
      <c r="A3134" s="19">
        <v>41591</v>
      </c>
      <c r="B3134" s="129" t="s">
        <v>76</v>
      </c>
      <c r="C3134" s="53"/>
      <c r="D3134" s="53"/>
      <c r="E3134" s="129">
        <v>0</v>
      </c>
      <c r="F3134" s="129">
        <v>0</v>
      </c>
      <c r="G3134" s="17">
        <v>0</v>
      </c>
      <c r="H3134" s="17">
        <v>0</v>
      </c>
      <c r="I3134" s="17">
        <v>0</v>
      </c>
    </row>
    <row r="3135" spans="1:9" s="23" customFormat="1" x14ac:dyDescent="0.25">
      <c r="A3135" s="19">
        <v>41591</v>
      </c>
      <c r="B3135" s="129" t="s">
        <v>77</v>
      </c>
      <c r="C3135" s="53"/>
      <c r="D3135" s="53"/>
      <c r="E3135" s="129">
        <v>0</v>
      </c>
      <c r="F3135" s="129">
        <v>0</v>
      </c>
      <c r="G3135" s="17">
        <v>0</v>
      </c>
      <c r="H3135" s="17">
        <v>0</v>
      </c>
      <c r="I3135" s="17">
        <v>0</v>
      </c>
    </row>
    <row r="3136" spans="1:9" s="23" customFormat="1" x14ac:dyDescent="0.25">
      <c r="A3136" s="19">
        <v>41591</v>
      </c>
      <c r="B3136" s="129" t="s">
        <v>457</v>
      </c>
      <c r="C3136" s="53"/>
      <c r="D3136" s="53"/>
      <c r="E3136" s="129">
        <v>0</v>
      </c>
      <c r="F3136" s="129">
        <v>0</v>
      </c>
      <c r="G3136" s="17">
        <v>0</v>
      </c>
      <c r="H3136" s="17">
        <v>0</v>
      </c>
      <c r="I3136" s="17">
        <v>0</v>
      </c>
    </row>
    <row r="3137" spans="1:9" s="23" customFormat="1" x14ac:dyDescent="0.25">
      <c r="A3137" s="19">
        <v>41591</v>
      </c>
      <c r="B3137" s="129" t="s">
        <v>458</v>
      </c>
      <c r="C3137" s="53"/>
      <c r="D3137" s="53"/>
      <c r="E3137" s="129">
        <v>0</v>
      </c>
      <c r="F3137" s="129">
        <v>0</v>
      </c>
      <c r="G3137" s="17">
        <v>0</v>
      </c>
      <c r="H3137" s="17">
        <v>0</v>
      </c>
      <c r="I3137" s="17">
        <v>0</v>
      </c>
    </row>
    <row r="3138" spans="1:9" s="23" customFormat="1" x14ac:dyDescent="0.25">
      <c r="A3138" s="19">
        <v>41591</v>
      </c>
      <c r="B3138" s="129" t="s">
        <v>78</v>
      </c>
      <c r="C3138" s="53"/>
      <c r="D3138" s="53"/>
      <c r="E3138" s="129">
        <v>0</v>
      </c>
      <c r="F3138" s="129">
        <v>0</v>
      </c>
      <c r="G3138" s="17">
        <v>0</v>
      </c>
      <c r="H3138" s="17">
        <v>0</v>
      </c>
      <c r="I3138" s="17">
        <v>0</v>
      </c>
    </row>
    <row r="3139" spans="1:9" s="23" customFormat="1" x14ac:dyDescent="0.25">
      <c r="A3139" s="19">
        <v>41591</v>
      </c>
      <c r="B3139" s="129" t="s">
        <v>79</v>
      </c>
      <c r="C3139" s="53"/>
      <c r="D3139" s="53"/>
      <c r="E3139" s="129">
        <v>0</v>
      </c>
      <c r="F3139" s="129">
        <v>0</v>
      </c>
      <c r="G3139" s="17">
        <v>0</v>
      </c>
      <c r="H3139" s="17">
        <v>0</v>
      </c>
      <c r="I3139" s="17">
        <v>0</v>
      </c>
    </row>
    <row r="3140" spans="1:9" s="23" customFormat="1" x14ac:dyDescent="0.25">
      <c r="A3140" s="19">
        <v>41591</v>
      </c>
      <c r="B3140" s="129" t="s">
        <v>80</v>
      </c>
      <c r="C3140" s="53"/>
      <c r="D3140" s="53"/>
      <c r="E3140" s="129">
        <v>0</v>
      </c>
      <c r="F3140" s="129">
        <v>0</v>
      </c>
      <c r="G3140" s="17">
        <v>0</v>
      </c>
      <c r="H3140" s="17">
        <v>0</v>
      </c>
      <c r="I3140" s="17">
        <v>0</v>
      </c>
    </row>
    <row r="3141" spans="1:9" s="23" customFormat="1" x14ac:dyDescent="0.25">
      <c r="A3141" s="19">
        <v>41591</v>
      </c>
      <c r="B3141" s="129" t="s">
        <v>81</v>
      </c>
      <c r="C3141" s="53"/>
      <c r="D3141" s="53"/>
      <c r="E3141" s="129">
        <v>0</v>
      </c>
      <c r="F3141" s="129">
        <v>0</v>
      </c>
      <c r="G3141" s="17">
        <v>0</v>
      </c>
      <c r="H3141" s="17">
        <v>0</v>
      </c>
      <c r="I3141" s="17">
        <v>0</v>
      </c>
    </row>
    <row r="3142" spans="1:9" s="23" customFormat="1" x14ac:dyDescent="0.25">
      <c r="A3142" s="19">
        <v>41591</v>
      </c>
      <c r="B3142" s="129" t="s">
        <v>82</v>
      </c>
      <c r="C3142" s="53"/>
      <c r="D3142" s="53"/>
      <c r="E3142" s="129">
        <v>0</v>
      </c>
      <c r="F3142" s="129">
        <v>0</v>
      </c>
      <c r="G3142" s="17">
        <v>0</v>
      </c>
      <c r="H3142" s="17">
        <v>0</v>
      </c>
      <c r="I3142" s="17">
        <v>0</v>
      </c>
    </row>
    <row r="3143" spans="1:9" s="23" customFormat="1" x14ac:dyDescent="0.25">
      <c r="A3143" s="19">
        <v>41591</v>
      </c>
      <c r="B3143" s="129" t="s">
        <v>83</v>
      </c>
      <c r="C3143" s="53"/>
      <c r="D3143" s="53"/>
      <c r="E3143" s="129">
        <v>0</v>
      </c>
      <c r="F3143" s="129">
        <v>0</v>
      </c>
      <c r="G3143" s="17">
        <v>0</v>
      </c>
      <c r="H3143" s="17">
        <v>0</v>
      </c>
      <c r="I3143" s="17">
        <v>0</v>
      </c>
    </row>
    <row r="3144" spans="1:9" s="23" customFormat="1" x14ac:dyDescent="0.25">
      <c r="A3144" s="19">
        <v>41591</v>
      </c>
      <c r="B3144" s="129" t="s">
        <v>84</v>
      </c>
      <c r="C3144" s="53"/>
      <c r="D3144" s="53"/>
      <c r="E3144" s="129">
        <v>0</v>
      </c>
      <c r="F3144" s="129">
        <v>0</v>
      </c>
      <c r="G3144" s="17">
        <v>0</v>
      </c>
      <c r="H3144" s="17">
        <v>0</v>
      </c>
      <c r="I3144" s="17">
        <v>0</v>
      </c>
    </row>
    <row r="3145" spans="1:9" s="23" customFormat="1" x14ac:dyDescent="0.25">
      <c r="A3145" s="19">
        <v>41591</v>
      </c>
      <c r="B3145" s="129" t="s">
        <v>85</v>
      </c>
      <c r="C3145" s="53"/>
      <c r="D3145" s="53"/>
      <c r="E3145" s="129">
        <v>0</v>
      </c>
      <c r="F3145" s="129">
        <v>0</v>
      </c>
      <c r="G3145" s="17">
        <v>0</v>
      </c>
      <c r="H3145" s="17">
        <v>0</v>
      </c>
      <c r="I3145" s="17">
        <v>0</v>
      </c>
    </row>
    <row r="3146" spans="1:9" s="23" customFormat="1" x14ac:dyDescent="0.25">
      <c r="A3146" s="19">
        <v>41591</v>
      </c>
      <c r="B3146" s="129" t="s">
        <v>86</v>
      </c>
      <c r="C3146" s="53"/>
      <c r="D3146" s="53"/>
      <c r="E3146" s="129">
        <v>0</v>
      </c>
      <c r="F3146" s="129">
        <v>0</v>
      </c>
      <c r="G3146" s="17">
        <v>0</v>
      </c>
      <c r="H3146" s="17">
        <v>0</v>
      </c>
      <c r="I3146" s="17">
        <v>0</v>
      </c>
    </row>
    <row r="3147" spans="1:9" s="23" customFormat="1" x14ac:dyDescent="0.25">
      <c r="A3147" s="19">
        <v>41591</v>
      </c>
      <c r="B3147" s="129" t="s">
        <v>459</v>
      </c>
      <c r="C3147" s="53"/>
      <c r="D3147" s="53"/>
      <c r="E3147" s="129">
        <v>0</v>
      </c>
      <c r="F3147" s="129">
        <v>0</v>
      </c>
      <c r="G3147" s="17">
        <v>0</v>
      </c>
      <c r="H3147" s="17">
        <v>0</v>
      </c>
      <c r="I3147" s="17">
        <v>0</v>
      </c>
    </row>
    <row r="3148" spans="1:9" s="23" customFormat="1" x14ac:dyDescent="0.25">
      <c r="A3148" s="19">
        <v>41591</v>
      </c>
      <c r="B3148" s="129" t="s">
        <v>460</v>
      </c>
      <c r="C3148" s="53"/>
      <c r="D3148" s="53"/>
      <c r="E3148" s="129">
        <v>0</v>
      </c>
      <c r="F3148" s="129">
        <v>0</v>
      </c>
      <c r="G3148" s="17">
        <v>0</v>
      </c>
      <c r="H3148" s="17">
        <v>0</v>
      </c>
      <c r="I3148" s="17">
        <v>0</v>
      </c>
    </row>
    <row r="3149" spans="1:9" s="23" customFormat="1" x14ac:dyDescent="0.25">
      <c r="A3149" s="19">
        <v>41591</v>
      </c>
      <c r="B3149" s="129" t="s">
        <v>87</v>
      </c>
      <c r="C3149" s="53"/>
      <c r="D3149" s="53"/>
      <c r="E3149" s="129">
        <v>0</v>
      </c>
      <c r="F3149" s="129">
        <v>0</v>
      </c>
      <c r="G3149" s="17">
        <v>0</v>
      </c>
      <c r="H3149" s="17">
        <v>0</v>
      </c>
      <c r="I3149" s="17">
        <v>0</v>
      </c>
    </row>
    <row r="3150" spans="1:9" s="23" customFormat="1" x14ac:dyDescent="0.25">
      <c r="A3150" s="19">
        <v>41591</v>
      </c>
      <c r="B3150" s="129" t="s">
        <v>88</v>
      </c>
      <c r="C3150" s="53"/>
      <c r="D3150" s="53"/>
      <c r="E3150" s="129">
        <v>0</v>
      </c>
      <c r="F3150" s="129">
        <v>0</v>
      </c>
      <c r="G3150" s="17">
        <v>0</v>
      </c>
      <c r="H3150" s="17">
        <v>0</v>
      </c>
      <c r="I3150" s="17">
        <v>0</v>
      </c>
    </row>
    <row r="3151" spans="1:9" s="23" customFormat="1" x14ac:dyDescent="0.25">
      <c r="A3151" s="19">
        <v>41591</v>
      </c>
      <c r="B3151" s="129" t="s">
        <v>89</v>
      </c>
      <c r="C3151" s="53"/>
      <c r="D3151" s="53"/>
      <c r="E3151" s="129">
        <v>0</v>
      </c>
      <c r="F3151" s="129">
        <v>0</v>
      </c>
      <c r="G3151" s="17">
        <v>0</v>
      </c>
      <c r="H3151" s="17">
        <v>0</v>
      </c>
      <c r="I3151" s="17">
        <v>0</v>
      </c>
    </row>
    <row r="3152" spans="1:9" s="23" customFormat="1" x14ac:dyDescent="0.25">
      <c r="A3152" s="19">
        <v>41591</v>
      </c>
      <c r="B3152" s="129" t="s">
        <v>90</v>
      </c>
      <c r="C3152" s="53"/>
      <c r="D3152" s="53"/>
      <c r="E3152" s="129">
        <v>0</v>
      </c>
      <c r="F3152" s="129">
        <v>0</v>
      </c>
      <c r="G3152" s="17">
        <v>0</v>
      </c>
      <c r="H3152" s="17">
        <v>0</v>
      </c>
      <c r="I3152" s="17">
        <v>0</v>
      </c>
    </row>
    <row r="3153" spans="1:9" s="23" customFormat="1" x14ac:dyDescent="0.25">
      <c r="A3153" s="19">
        <v>41591</v>
      </c>
      <c r="B3153" s="129" t="s">
        <v>91</v>
      </c>
      <c r="C3153" s="53"/>
      <c r="D3153" s="53"/>
      <c r="E3153" s="129">
        <v>0</v>
      </c>
      <c r="F3153" s="129">
        <v>0</v>
      </c>
      <c r="G3153" s="17">
        <v>0</v>
      </c>
      <c r="H3153" s="17">
        <v>0</v>
      </c>
      <c r="I3153" s="17">
        <v>0</v>
      </c>
    </row>
    <row r="3154" spans="1:9" s="23" customFormat="1" x14ac:dyDescent="0.25">
      <c r="A3154" s="19">
        <v>41591</v>
      </c>
      <c r="B3154" s="129" t="s">
        <v>92</v>
      </c>
      <c r="C3154" s="53"/>
      <c r="D3154" s="53"/>
      <c r="E3154" s="129">
        <v>0</v>
      </c>
      <c r="F3154" s="129">
        <v>0</v>
      </c>
      <c r="G3154" s="17">
        <v>0</v>
      </c>
      <c r="H3154" s="17">
        <v>0</v>
      </c>
      <c r="I3154" s="17">
        <v>0</v>
      </c>
    </row>
    <row r="3155" spans="1:9" s="23" customFormat="1" x14ac:dyDescent="0.25">
      <c r="A3155" s="19">
        <v>41591</v>
      </c>
      <c r="B3155" s="129" t="s">
        <v>93</v>
      </c>
      <c r="C3155" s="53"/>
      <c r="D3155" s="53"/>
      <c r="E3155" s="129">
        <v>0</v>
      </c>
      <c r="F3155" s="129">
        <v>0</v>
      </c>
      <c r="G3155" s="17">
        <v>0</v>
      </c>
      <c r="H3155" s="17">
        <v>0</v>
      </c>
      <c r="I3155" s="17">
        <v>0</v>
      </c>
    </row>
    <row r="3156" spans="1:9" s="23" customFormat="1" x14ac:dyDescent="0.25">
      <c r="A3156" s="19">
        <v>41591</v>
      </c>
      <c r="B3156" s="129" t="s">
        <v>94</v>
      </c>
      <c r="C3156" s="53"/>
      <c r="D3156" s="53"/>
      <c r="E3156" s="129">
        <v>0</v>
      </c>
      <c r="F3156" s="129">
        <v>0</v>
      </c>
      <c r="G3156" s="17">
        <v>0</v>
      </c>
      <c r="H3156" s="17">
        <v>0</v>
      </c>
      <c r="I3156" s="17">
        <v>0</v>
      </c>
    </row>
    <row r="3157" spans="1:9" s="23" customFormat="1" x14ac:dyDescent="0.25">
      <c r="A3157" s="19">
        <v>41591</v>
      </c>
      <c r="B3157" s="129" t="s">
        <v>95</v>
      </c>
      <c r="C3157" s="53"/>
      <c r="D3157" s="53"/>
      <c r="E3157" s="129">
        <v>0</v>
      </c>
      <c r="F3157" s="129">
        <v>0</v>
      </c>
      <c r="G3157" s="17">
        <v>0</v>
      </c>
      <c r="H3157" s="17">
        <v>0</v>
      </c>
      <c r="I3157" s="17">
        <v>0</v>
      </c>
    </row>
    <row r="3158" spans="1:9" s="23" customFormat="1" x14ac:dyDescent="0.25">
      <c r="A3158" s="19">
        <v>41591</v>
      </c>
      <c r="B3158" s="129" t="s">
        <v>96</v>
      </c>
      <c r="C3158" s="53"/>
      <c r="D3158" s="53"/>
      <c r="E3158" s="129">
        <v>0</v>
      </c>
      <c r="F3158" s="129">
        <v>0</v>
      </c>
      <c r="G3158" s="17">
        <v>0</v>
      </c>
      <c r="H3158" s="17">
        <v>0</v>
      </c>
      <c r="I3158" s="17">
        <v>0</v>
      </c>
    </row>
    <row r="3159" spans="1:9" s="23" customFormat="1" x14ac:dyDescent="0.25">
      <c r="A3159" s="19">
        <v>41591</v>
      </c>
      <c r="B3159" s="129" t="s">
        <v>97</v>
      </c>
      <c r="C3159" s="53"/>
      <c r="D3159" s="53"/>
      <c r="E3159" s="129">
        <v>0</v>
      </c>
      <c r="F3159" s="129">
        <v>0</v>
      </c>
      <c r="G3159" s="17">
        <v>0</v>
      </c>
      <c r="H3159" s="17">
        <v>0</v>
      </c>
      <c r="I3159" s="17">
        <v>0</v>
      </c>
    </row>
    <row r="3160" spans="1:9" s="23" customFormat="1" x14ac:dyDescent="0.25">
      <c r="A3160" s="19">
        <v>41591</v>
      </c>
      <c r="B3160" s="129" t="s">
        <v>373</v>
      </c>
      <c r="C3160" s="53"/>
      <c r="D3160" s="53"/>
      <c r="E3160" s="129">
        <v>0</v>
      </c>
      <c r="F3160" s="129">
        <v>0</v>
      </c>
      <c r="G3160" s="17">
        <v>0</v>
      </c>
      <c r="H3160" s="17">
        <v>0</v>
      </c>
      <c r="I3160" s="17">
        <v>0</v>
      </c>
    </row>
    <row r="3161" spans="1:9" s="23" customFormat="1" x14ac:dyDescent="0.25">
      <c r="A3161" s="19">
        <v>41591</v>
      </c>
      <c r="B3161" s="129" t="s">
        <v>99</v>
      </c>
      <c r="C3161" s="53"/>
      <c r="D3161" s="53"/>
      <c r="E3161" s="129">
        <v>0</v>
      </c>
      <c r="F3161" s="129">
        <v>0</v>
      </c>
      <c r="G3161" s="17">
        <v>0</v>
      </c>
      <c r="H3161" s="17">
        <v>0</v>
      </c>
      <c r="I3161" s="17">
        <v>0</v>
      </c>
    </row>
    <row r="3162" spans="1:9" s="23" customFormat="1" x14ac:dyDescent="0.25">
      <c r="A3162" s="19">
        <v>41591</v>
      </c>
      <c r="B3162" s="129" t="s">
        <v>100</v>
      </c>
      <c r="C3162" s="53"/>
      <c r="D3162" s="53"/>
      <c r="E3162" s="129">
        <v>0</v>
      </c>
      <c r="F3162" s="129">
        <v>0</v>
      </c>
      <c r="G3162" s="17">
        <v>0</v>
      </c>
      <c r="H3162" s="17">
        <v>0</v>
      </c>
      <c r="I3162" s="17">
        <v>0</v>
      </c>
    </row>
    <row r="3163" spans="1:9" s="23" customFormat="1" x14ac:dyDescent="0.25">
      <c r="A3163" s="19">
        <v>41591</v>
      </c>
      <c r="B3163" s="129" t="s">
        <v>101</v>
      </c>
      <c r="C3163" s="53"/>
      <c r="D3163" s="53"/>
      <c r="E3163" s="129">
        <v>0</v>
      </c>
      <c r="F3163" s="129">
        <v>0</v>
      </c>
      <c r="G3163" s="17">
        <v>0</v>
      </c>
      <c r="H3163" s="17">
        <v>0</v>
      </c>
      <c r="I3163" s="17">
        <v>0</v>
      </c>
    </row>
    <row r="3164" spans="1:9" s="23" customFormat="1" x14ac:dyDescent="0.25">
      <c r="A3164" s="19">
        <v>41591</v>
      </c>
      <c r="B3164" s="129" t="s">
        <v>461</v>
      </c>
      <c r="C3164" s="53"/>
      <c r="D3164" s="53"/>
      <c r="E3164" s="129">
        <v>0</v>
      </c>
      <c r="F3164" s="129">
        <v>0</v>
      </c>
      <c r="G3164" s="17">
        <v>0</v>
      </c>
      <c r="H3164" s="17">
        <v>0</v>
      </c>
      <c r="I3164" s="17">
        <v>0</v>
      </c>
    </row>
    <row r="3165" spans="1:9" s="23" customFormat="1" x14ac:dyDescent="0.25">
      <c r="A3165" s="19">
        <v>41591</v>
      </c>
      <c r="B3165" s="129" t="s">
        <v>103</v>
      </c>
      <c r="C3165" s="53"/>
      <c r="D3165" s="53"/>
      <c r="E3165" s="129">
        <v>0</v>
      </c>
      <c r="F3165" s="129">
        <v>0</v>
      </c>
      <c r="G3165" s="17">
        <v>0</v>
      </c>
      <c r="H3165" s="17">
        <v>0</v>
      </c>
      <c r="I3165" s="17">
        <v>0</v>
      </c>
    </row>
    <row r="3166" spans="1:9" s="23" customFormat="1" x14ac:dyDescent="0.25">
      <c r="A3166" s="19">
        <v>41591</v>
      </c>
      <c r="B3166" s="129" t="s">
        <v>104</v>
      </c>
      <c r="C3166" s="53"/>
      <c r="D3166" s="53"/>
      <c r="E3166" s="129">
        <v>0</v>
      </c>
      <c r="F3166" s="129">
        <v>0</v>
      </c>
      <c r="G3166" s="17">
        <v>0</v>
      </c>
      <c r="H3166" s="17">
        <v>0</v>
      </c>
      <c r="I3166" s="17">
        <v>0</v>
      </c>
    </row>
    <row r="3167" spans="1:9" s="23" customFormat="1" x14ac:dyDescent="0.25">
      <c r="A3167" s="19">
        <v>41591</v>
      </c>
      <c r="B3167" s="129" t="s">
        <v>105</v>
      </c>
      <c r="C3167" s="53"/>
      <c r="D3167" s="53"/>
      <c r="E3167" s="129">
        <v>0</v>
      </c>
      <c r="F3167" s="129">
        <v>0</v>
      </c>
      <c r="G3167" s="17">
        <v>0</v>
      </c>
      <c r="H3167" s="17">
        <v>0</v>
      </c>
      <c r="I3167" s="17">
        <v>0</v>
      </c>
    </row>
    <row r="3168" spans="1:9" s="23" customFormat="1" x14ac:dyDescent="0.25">
      <c r="A3168" s="19">
        <v>41591</v>
      </c>
      <c r="B3168" s="129" t="s">
        <v>106</v>
      </c>
      <c r="C3168" s="53"/>
      <c r="D3168" s="53"/>
      <c r="E3168" s="129">
        <v>0</v>
      </c>
      <c r="F3168" s="129">
        <v>0</v>
      </c>
      <c r="G3168" s="17">
        <v>0</v>
      </c>
      <c r="H3168" s="17">
        <v>0</v>
      </c>
      <c r="I3168" s="17">
        <v>0</v>
      </c>
    </row>
    <row r="3169" spans="1:9" s="23" customFormat="1" x14ac:dyDescent="0.25">
      <c r="A3169" s="19">
        <v>41591</v>
      </c>
      <c r="B3169" s="129" t="s">
        <v>107</v>
      </c>
      <c r="C3169" s="53"/>
      <c r="D3169" s="53"/>
      <c r="E3169" s="129">
        <v>0</v>
      </c>
      <c r="F3169" s="129">
        <v>0</v>
      </c>
      <c r="G3169" s="17">
        <v>0</v>
      </c>
      <c r="H3169" s="17">
        <v>0</v>
      </c>
      <c r="I3169" s="17">
        <v>0</v>
      </c>
    </row>
    <row r="3170" spans="1:9" s="23" customFormat="1" x14ac:dyDescent="0.25">
      <c r="A3170" s="19">
        <v>41591</v>
      </c>
      <c r="B3170" s="129" t="s">
        <v>108</v>
      </c>
      <c r="C3170" s="53"/>
      <c r="D3170" s="53"/>
      <c r="E3170" s="129">
        <v>0</v>
      </c>
      <c r="F3170" s="129">
        <v>0</v>
      </c>
      <c r="G3170" s="17">
        <v>0</v>
      </c>
      <c r="H3170" s="17">
        <v>0</v>
      </c>
      <c r="I3170" s="17">
        <v>0</v>
      </c>
    </row>
    <row r="3171" spans="1:9" s="23" customFormat="1" x14ac:dyDescent="0.25">
      <c r="A3171" s="19">
        <v>41591</v>
      </c>
      <c r="B3171" s="129" t="s">
        <v>109</v>
      </c>
      <c r="C3171" s="53"/>
      <c r="D3171" s="53"/>
      <c r="E3171" s="129">
        <v>0</v>
      </c>
      <c r="F3171" s="129">
        <v>0</v>
      </c>
      <c r="G3171" s="17">
        <v>0</v>
      </c>
      <c r="H3171" s="17">
        <v>0</v>
      </c>
      <c r="I3171" s="17">
        <v>0</v>
      </c>
    </row>
    <row r="3172" spans="1:9" s="23" customFormat="1" x14ac:dyDescent="0.25">
      <c r="A3172" s="19">
        <v>41591</v>
      </c>
      <c r="B3172" s="129" t="s">
        <v>110</v>
      </c>
      <c r="C3172" s="53"/>
      <c r="D3172" s="53"/>
      <c r="E3172" s="129">
        <v>0</v>
      </c>
      <c r="F3172" s="129">
        <v>0</v>
      </c>
      <c r="G3172" s="17">
        <v>0</v>
      </c>
      <c r="H3172" s="17">
        <v>0</v>
      </c>
      <c r="I3172" s="17">
        <v>0</v>
      </c>
    </row>
    <row r="3173" spans="1:9" s="23" customFormat="1" x14ac:dyDescent="0.25">
      <c r="A3173" s="19">
        <v>41591</v>
      </c>
      <c r="B3173" s="129" t="s">
        <v>111</v>
      </c>
      <c r="C3173" s="53"/>
      <c r="D3173" s="53"/>
      <c r="E3173" s="129">
        <v>0</v>
      </c>
      <c r="F3173" s="129">
        <v>0</v>
      </c>
      <c r="G3173" s="17">
        <v>0</v>
      </c>
      <c r="H3173" s="17">
        <v>0</v>
      </c>
      <c r="I3173" s="17">
        <v>0</v>
      </c>
    </row>
    <row r="3174" spans="1:9" s="23" customFormat="1" x14ac:dyDescent="0.25">
      <c r="A3174" s="19">
        <v>41591</v>
      </c>
      <c r="B3174" s="129" t="s">
        <v>112</v>
      </c>
      <c r="C3174" s="53"/>
      <c r="D3174" s="53"/>
      <c r="E3174" s="129">
        <v>0</v>
      </c>
      <c r="F3174" s="129">
        <v>0</v>
      </c>
      <c r="G3174" s="17">
        <v>0</v>
      </c>
      <c r="H3174" s="17">
        <v>0</v>
      </c>
      <c r="I3174" s="17">
        <v>0</v>
      </c>
    </row>
    <row r="3175" spans="1:9" s="23" customFormat="1" x14ac:dyDescent="0.25">
      <c r="A3175" s="19">
        <v>41591</v>
      </c>
      <c r="B3175" s="129" t="s">
        <v>113</v>
      </c>
      <c r="C3175" s="53"/>
      <c r="D3175" s="53"/>
      <c r="E3175" s="129">
        <v>0</v>
      </c>
      <c r="F3175" s="129">
        <v>0</v>
      </c>
      <c r="G3175" s="17">
        <v>0</v>
      </c>
      <c r="H3175" s="17">
        <v>0</v>
      </c>
      <c r="I3175" s="17">
        <v>0</v>
      </c>
    </row>
    <row r="3176" spans="1:9" s="23" customFormat="1" x14ac:dyDescent="0.25">
      <c r="A3176" s="19">
        <v>41591</v>
      </c>
      <c r="B3176" s="129" t="s">
        <v>114</v>
      </c>
      <c r="C3176" s="53"/>
      <c r="D3176" s="53"/>
      <c r="E3176" s="129">
        <v>0</v>
      </c>
      <c r="F3176" s="129">
        <v>0</v>
      </c>
      <c r="G3176" s="17">
        <v>0</v>
      </c>
      <c r="H3176" s="17">
        <v>0</v>
      </c>
      <c r="I3176" s="17">
        <v>0</v>
      </c>
    </row>
    <row r="3177" spans="1:9" s="23" customFormat="1" x14ac:dyDescent="0.25">
      <c r="A3177" s="19">
        <v>41591</v>
      </c>
      <c r="B3177" s="129" t="s">
        <v>115</v>
      </c>
      <c r="C3177" s="53"/>
      <c r="D3177" s="53"/>
      <c r="E3177" s="129">
        <v>0</v>
      </c>
      <c r="F3177" s="129">
        <v>0</v>
      </c>
      <c r="G3177" s="17">
        <v>0</v>
      </c>
      <c r="H3177" s="17">
        <v>0</v>
      </c>
      <c r="I3177" s="17">
        <v>0</v>
      </c>
    </row>
    <row r="3178" spans="1:9" s="23" customFormat="1" x14ac:dyDescent="0.25">
      <c r="A3178" s="19">
        <v>41591</v>
      </c>
      <c r="B3178" s="129" t="s">
        <v>116</v>
      </c>
      <c r="C3178" s="53"/>
      <c r="D3178" s="53"/>
      <c r="E3178" s="129">
        <v>0</v>
      </c>
      <c r="F3178" s="129">
        <v>0</v>
      </c>
      <c r="G3178" s="17">
        <v>0</v>
      </c>
      <c r="H3178" s="17">
        <v>0</v>
      </c>
      <c r="I3178" s="17">
        <v>0</v>
      </c>
    </row>
    <row r="3179" spans="1:9" s="23" customFormat="1" x14ac:dyDescent="0.25">
      <c r="A3179" s="19">
        <v>41591</v>
      </c>
      <c r="B3179" s="129" t="s">
        <v>117</v>
      </c>
      <c r="C3179" s="53"/>
      <c r="D3179" s="53"/>
      <c r="E3179" s="129">
        <v>0</v>
      </c>
      <c r="F3179" s="129">
        <v>0</v>
      </c>
      <c r="G3179" s="17">
        <v>0</v>
      </c>
      <c r="H3179" s="17">
        <v>0</v>
      </c>
      <c r="I3179" s="17">
        <v>0</v>
      </c>
    </row>
    <row r="3180" spans="1:9" s="23" customFormat="1" x14ac:dyDescent="0.25">
      <c r="A3180" s="19">
        <v>41591</v>
      </c>
      <c r="B3180" s="129" t="s">
        <v>118</v>
      </c>
      <c r="C3180" s="53"/>
      <c r="D3180" s="53"/>
      <c r="E3180" s="129">
        <v>0</v>
      </c>
      <c r="F3180" s="129">
        <v>0</v>
      </c>
      <c r="G3180" s="17">
        <v>0</v>
      </c>
      <c r="H3180" s="17">
        <v>0</v>
      </c>
      <c r="I3180" s="17">
        <v>0</v>
      </c>
    </row>
    <row r="3181" spans="1:9" s="23" customFormat="1" x14ac:dyDescent="0.25">
      <c r="A3181" s="19">
        <v>41591</v>
      </c>
      <c r="B3181" s="129" t="s">
        <v>119</v>
      </c>
      <c r="C3181" s="53"/>
      <c r="D3181" s="53"/>
      <c r="E3181" s="129">
        <v>0</v>
      </c>
      <c r="F3181" s="129">
        <v>0</v>
      </c>
      <c r="G3181" s="17">
        <v>0</v>
      </c>
      <c r="H3181" s="17">
        <v>0</v>
      </c>
      <c r="I3181" s="17">
        <v>0</v>
      </c>
    </row>
    <row r="3182" spans="1:9" s="23" customFormat="1" x14ac:dyDescent="0.25">
      <c r="A3182" s="19">
        <v>41591</v>
      </c>
      <c r="B3182" s="129" t="s">
        <v>120</v>
      </c>
      <c r="C3182" s="53"/>
      <c r="D3182" s="53"/>
      <c r="E3182" s="129">
        <v>0</v>
      </c>
      <c r="F3182" s="129">
        <v>0</v>
      </c>
      <c r="G3182" s="17">
        <v>0</v>
      </c>
      <c r="H3182" s="17">
        <v>0</v>
      </c>
      <c r="I3182" s="17">
        <v>0</v>
      </c>
    </row>
    <row r="3183" spans="1:9" s="23" customFormat="1" x14ac:dyDescent="0.25">
      <c r="A3183" s="19">
        <v>41591</v>
      </c>
      <c r="B3183" s="129" t="s">
        <v>121</v>
      </c>
      <c r="C3183" s="53"/>
      <c r="D3183" s="53"/>
      <c r="E3183" s="129">
        <v>0</v>
      </c>
      <c r="F3183" s="129">
        <v>0</v>
      </c>
      <c r="G3183" s="17">
        <v>0</v>
      </c>
      <c r="H3183" s="17">
        <v>0</v>
      </c>
      <c r="I3183" s="17">
        <v>0</v>
      </c>
    </row>
    <row r="3184" spans="1:9" s="23" customFormat="1" x14ac:dyDescent="0.25">
      <c r="A3184" s="19">
        <v>41591</v>
      </c>
      <c r="B3184" s="129" t="s">
        <v>122</v>
      </c>
      <c r="C3184" s="53"/>
      <c r="D3184" s="53"/>
      <c r="E3184" s="129">
        <v>0</v>
      </c>
      <c r="F3184" s="129">
        <v>0</v>
      </c>
      <c r="G3184" s="17">
        <v>0</v>
      </c>
      <c r="H3184" s="17">
        <v>0</v>
      </c>
      <c r="I3184" s="17">
        <v>0</v>
      </c>
    </row>
    <row r="3185" spans="1:9" s="23" customFormat="1" x14ac:dyDescent="0.25">
      <c r="A3185" s="19">
        <v>41591</v>
      </c>
      <c r="B3185" s="129" t="s">
        <v>123</v>
      </c>
      <c r="C3185" s="53"/>
      <c r="D3185" s="53"/>
      <c r="E3185" s="129">
        <v>0</v>
      </c>
      <c r="F3185" s="129">
        <v>0</v>
      </c>
      <c r="G3185" s="17">
        <v>0</v>
      </c>
      <c r="H3185" s="17">
        <v>0</v>
      </c>
      <c r="I3185" s="17">
        <v>0</v>
      </c>
    </row>
    <row r="3186" spans="1:9" s="23" customFormat="1" x14ac:dyDescent="0.25">
      <c r="A3186" s="19">
        <v>41591</v>
      </c>
      <c r="B3186" s="129" t="s">
        <v>124</v>
      </c>
      <c r="C3186" s="53"/>
      <c r="D3186" s="53"/>
      <c r="E3186" s="129">
        <v>0</v>
      </c>
      <c r="F3186" s="129">
        <v>0</v>
      </c>
      <c r="G3186" s="17">
        <v>0</v>
      </c>
      <c r="H3186" s="17">
        <v>0</v>
      </c>
      <c r="I3186" s="17">
        <v>0</v>
      </c>
    </row>
    <row r="3187" spans="1:9" s="23" customFormat="1" x14ac:dyDescent="0.25">
      <c r="A3187" s="19">
        <v>41591</v>
      </c>
      <c r="B3187" s="129" t="s">
        <v>125</v>
      </c>
      <c r="C3187" s="53"/>
      <c r="D3187" s="53"/>
      <c r="E3187" s="129">
        <v>0</v>
      </c>
      <c r="F3187" s="129">
        <v>0</v>
      </c>
      <c r="G3187" s="17">
        <v>0</v>
      </c>
      <c r="H3187" s="17">
        <v>0</v>
      </c>
      <c r="I3187" s="17">
        <v>0</v>
      </c>
    </row>
    <row r="3188" spans="1:9" s="23" customFormat="1" x14ac:dyDescent="0.25">
      <c r="A3188" s="19">
        <v>41591</v>
      </c>
      <c r="B3188" s="129" t="s">
        <v>374</v>
      </c>
      <c r="C3188" s="53"/>
      <c r="D3188" s="53"/>
      <c r="E3188" s="129">
        <v>0</v>
      </c>
      <c r="F3188" s="129">
        <v>0</v>
      </c>
      <c r="G3188" s="17">
        <v>0</v>
      </c>
      <c r="H3188" s="17">
        <v>0</v>
      </c>
      <c r="I3188" s="17">
        <v>0</v>
      </c>
    </row>
    <row r="3189" spans="1:9" s="23" customFormat="1" x14ac:dyDescent="0.25">
      <c r="A3189" s="19">
        <v>41591</v>
      </c>
      <c r="B3189" s="129" t="s">
        <v>127</v>
      </c>
      <c r="C3189" s="53"/>
      <c r="D3189" s="53"/>
      <c r="E3189" s="129">
        <v>0</v>
      </c>
      <c r="F3189" s="129">
        <v>0</v>
      </c>
      <c r="G3189" s="17">
        <v>0</v>
      </c>
      <c r="H3189" s="17">
        <v>0</v>
      </c>
      <c r="I3189" s="17">
        <v>0</v>
      </c>
    </row>
    <row r="3190" spans="1:9" s="23" customFormat="1" x14ac:dyDescent="0.25">
      <c r="A3190" s="19">
        <v>41591</v>
      </c>
      <c r="B3190" s="129" t="s">
        <v>462</v>
      </c>
      <c r="C3190" s="53"/>
      <c r="D3190" s="53"/>
      <c r="E3190" s="129">
        <v>0</v>
      </c>
      <c r="F3190" s="129">
        <v>0</v>
      </c>
      <c r="G3190" s="17">
        <v>0</v>
      </c>
      <c r="H3190" s="17">
        <v>0</v>
      </c>
      <c r="I3190" s="17">
        <v>0</v>
      </c>
    </row>
    <row r="3191" spans="1:9" s="23" customFormat="1" x14ac:dyDescent="0.25">
      <c r="A3191" s="19">
        <v>41591</v>
      </c>
      <c r="B3191" s="129" t="s">
        <v>128</v>
      </c>
      <c r="C3191" s="53"/>
      <c r="D3191" s="53"/>
      <c r="E3191" s="129">
        <v>0</v>
      </c>
      <c r="F3191" s="129">
        <v>0</v>
      </c>
      <c r="G3191" s="17">
        <v>0</v>
      </c>
      <c r="H3191" s="17">
        <v>0</v>
      </c>
      <c r="I3191" s="17">
        <v>0</v>
      </c>
    </row>
    <row r="3192" spans="1:9" s="23" customFormat="1" x14ac:dyDescent="0.25">
      <c r="A3192" s="19">
        <v>41591</v>
      </c>
      <c r="B3192" s="129" t="s">
        <v>463</v>
      </c>
      <c r="C3192" s="53"/>
      <c r="D3192" s="53"/>
      <c r="E3192" s="129">
        <v>0</v>
      </c>
      <c r="F3192" s="129">
        <v>0</v>
      </c>
      <c r="G3192" s="17">
        <v>0</v>
      </c>
      <c r="H3192" s="17">
        <v>0</v>
      </c>
      <c r="I3192" s="17">
        <v>0</v>
      </c>
    </row>
    <row r="3193" spans="1:9" s="23" customFormat="1" x14ac:dyDescent="0.25">
      <c r="A3193" s="19">
        <v>41591</v>
      </c>
      <c r="B3193" s="129" t="s">
        <v>445</v>
      </c>
      <c r="C3193" s="53"/>
      <c r="D3193" s="53"/>
      <c r="E3193" s="129">
        <v>0</v>
      </c>
      <c r="F3193" s="129">
        <v>0</v>
      </c>
      <c r="G3193" s="17">
        <v>0</v>
      </c>
      <c r="H3193" s="17">
        <v>0</v>
      </c>
      <c r="I3193" s="17">
        <v>0</v>
      </c>
    </row>
    <row r="3194" spans="1:9" s="23" customFormat="1" x14ac:dyDescent="0.25">
      <c r="A3194" s="19">
        <v>41591</v>
      </c>
      <c r="B3194" s="129" t="s">
        <v>129</v>
      </c>
      <c r="C3194" s="53"/>
      <c r="D3194" s="53"/>
      <c r="E3194" s="129">
        <v>0</v>
      </c>
      <c r="F3194" s="129">
        <v>0</v>
      </c>
      <c r="G3194" s="17">
        <v>0</v>
      </c>
      <c r="H3194" s="17">
        <v>0</v>
      </c>
      <c r="I3194" s="17">
        <v>0</v>
      </c>
    </row>
    <row r="3195" spans="1:9" s="23" customFormat="1" x14ac:dyDescent="0.25">
      <c r="A3195" s="19">
        <v>41591</v>
      </c>
      <c r="B3195" s="129" t="s">
        <v>130</v>
      </c>
      <c r="C3195" s="53"/>
      <c r="D3195" s="53"/>
      <c r="E3195" s="129">
        <v>0</v>
      </c>
      <c r="F3195" s="129">
        <v>0</v>
      </c>
      <c r="G3195" s="17">
        <v>0</v>
      </c>
      <c r="H3195" s="17">
        <v>0</v>
      </c>
      <c r="I3195" s="17">
        <v>0</v>
      </c>
    </row>
    <row r="3196" spans="1:9" s="23" customFormat="1" x14ac:dyDescent="0.25">
      <c r="A3196" s="19">
        <v>41591</v>
      </c>
      <c r="B3196" s="129" t="s">
        <v>131</v>
      </c>
      <c r="C3196" s="53"/>
      <c r="D3196" s="53"/>
      <c r="E3196" s="129">
        <v>0</v>
      </c>
      <c r="F3196" s="129">
        <v>0</v>
      </c>
      <c r="G3196" s="17">
        <v>0</v>
      </c>
      <c r="H3196" s="17">
        <v>0</v>
      </c>
      <c r="I3196" s="17">
        <v>0</v>
      </c>
    </row>
    <row r="3197" spans="1:9" s="23" customFormat="1" x14ac:dyDescent="0.25">
      <c r="A3197" s="19">
        <v>41591</v>
      </c>
      <c r="B3197" s="129" t="s">
        <v>132</v>
      </c>
      <c r="C3197" s="53"/>
      <c r="D3197" s="53"/>
      <c r="E3197" s="129">
        <v>0</v>
      </c>
      <c r="F3197" s="129">
        <v>0</v>
      </c>
      <c r="G3197" s="17">
        <v>0</v>
      </c>
      <c r="H3197" s="17">
        <v>0</v>
      </c>
      <c r="I3197" s="17">
        <v>0</v>
      </c>
    </row>
    <row r="3198" spans="1:9" s="23" customFormat="1" x14ac:dyDescent="0.25">
      <c r="A3198" s="19">
        <v>41591</v>
      </c>
      <c r="B3198" s="129" t="s">
        <v>133</v>
      </c>
      <c r="C3198" s="53"/>
      <c r="D3198" s="53"/>
      <c r="E3198" s="129">
        <v>0</v>
      </c>
      <c r="F3198" s="129">
        <v>0</v>
      </c>
      <c r="G3198" s="17">
        <v>0</v>
      </c>
      <c r="H3198" s="17">
        <v>0</v>
      </c>
      <c r="I3198" s="17">
        <v>0</v>
      </c>
    </row>
    <row r="3199" spans="1:9" s="23" customFormat="1" x14ac:dyDescent="0.25">
      <c r="A3199" s="19">
        <v>41591</v>
      </c>
      <c r="B3199" s="129" t="s">
        <v>134</v>
      </c>
      <c r="C3199" s="53"/>
      <c r="D3199" s="53"/>
      <c r="E3199" s="129">
        <v>0</v>
      </c>
      <c r="F3199" s="129">
        <v>0</v>
      </c>
      <c r="G3199" s="17">
        <v>0</v>
      </c>
      <c r="H3199" s="17">
        <v>0</v>
      </c>
      <c r="I3199" s="17">
        <v>0</v>
      </c>
    </row>
    <row r="3200" spans="1:9" s="23" customFormat="1" x14ac:dyDescent="0.25">
      <c r="A3200" s="19">
        <v>41591</v>
      </c>
      <c r="B3200" s="129" t="s">
        <v>135</v>
      </c>
      <c r="C3200" s="53"/>
      <c r="D3200" s="53"/>
      <c r="E3200" s="129">
        <v>0</v>
      </c>
      <c r="F3200" s="129">
        <v>0</v>
      </c>
      <c r="G3200" s="17">
        <v>0</v>
      </c>
      <c r="H3200" s="17">
        <v>0</v>
      </c>
      <c r="I3200" s="17">
        <v>0</v>
      </c>
    </row>
    <row r="3201" spans="1:9" s="23" customFormat="1" x14ac:dyDescent="0.25">
      <c r="A3201" s="19">
        <v>41591</v>
      </c>
      <c r="B3201" s="129" t="s">
        <v>136</v>
      </c>
      <c r="C3201" s="53"/>
      <c r="D3201" s="53"/>
      <c r="E3201" s="129">
        <v>0</v>
      </c>
      <c r="F3201" s="129">
        <v>0</v>
      </c>
      <c r="G3201" s="17">
        <v>0</v>
      </c>
      <c r="H3201" s="17">
        <v>0</v>
      </c>
      <c r="I3201" s="17">
        <v>0</v>
      </c>
    </row>
    <row r="3202" spans="1:9" s="23" customFormat="1" x14ac:dyDescent="0.25">
      <c r="A3202" s="19">
        <v>41591</v>
      </c>
      <c r="B3202" s="129" t="s">
        <v>137</v>
      </c>
      <c r="C3202" s="53"/>
      <c r="D3202" s="53"/>
      <c r="E3202" s="129">
        <v>0</v>
      </c>
      <c r="F3202" s="129">
        <v>0</v>
      </c>
      <c r="G3202" s="17">
        <v>0</v>
      </c>
      <c r="H3202" s="17">
        <v>0</v>
      </c>
      <c r="I3202" s="17">
        <v>0</v>
      </c>
    </row>
    <row r="3203" spans="1:9" s="23" customFormat="1" x14ac:dyDescent="0.25">
      <c r="A3203" s="19">
        <v>41591</v>
      </c>
      <c r="B3203" s="129" t="s">
        <v>138</v>
      </c>
      <c r="C3203" s="53"/>
      <c r="D3203" s="53"/>
      <c r="E3203" s="129">
        <v>0</v>
      </c>
      <c r="F3203" s="129">
        <v>0</v>
      </c>
      <c r="G3203" s="17">
        <v>0</v>
      </c>
      <c r="H3203" s="17">
        <v>0</v>
      </c>
      <c r="I3203" s="17">
        <v>0</v>
      </c>
    </row>
    <row r="3204" spans="1:9" s="23" customFormat="1" x14ac:dyDescent="0.25">
      <c r="A3204" s="19">
        <v>41591</v>
      </c>
      <c r="B3204" s="129" t="s">
        <v>139</v>
      </c>
      <c r="C3204" s="53"/>
      <c r="D3204" s="53"/>
      <c r="E3204" s="129">
        <v>0</v>
      </c>
      <c r="F3204" s="129">
        <v>0</v>
      </c>
      <c r="G3204" s="17">
        <v>0</v>
      </c>
      <c r="H3204" s="17">
        <v>0</v>
      </c>
      <c r="I3204" s="17">
        <v>0</v>
      </c>
    </row>
    <row r="3205" spans="1:9" s="23" customFormat="1" x14ac:dyDescent="0.25">
      <c r="A3205" s="19">
        <v>41591</v>
      </c>
      <c r="B3205" s="129" t="s">
        <v>140</v>
      </c>
      <c r="C3205" s="53"/>
      <c r="D3205" s="53"/>
      <c r="E3205" s="129">
        <v>0</v>
      </c>
      <c r="F3205" s="129">
        <v>0</v>
      </c>
      <c r="G3205" s="17">
        <v>0</v>
      </c>
      <c r="H3205" s="17">
        <v>0</v>
      </c>
      <c r="I3205" s="17">
        <v>0</v>
      </c>
    </row>
    <row r="3206" spans="1:9" s="23" customFormat="1" x14ac:dyDescent="0.25">
      <c r="A3206" s="19">
        <v>41591</v>
      </c>
      <c r="B3206" s="129" t="s">
        <v>141</v>
      </c>
      <c r="C3206" s="53"/>
      <c r="D3206" s="53"/>
      <c r="E3206" s="129">
        <v>0</v>
      </c>
      <c r="F3206" s="129">
        <v>0</v>
      </c>
      <c r="G3206" s="17">
        <v>0</v>
      </c>
      <c r="H3206" s="17">
        <v>0</v>
      </c>
      <c r="I3206" s="17">
        <v>0</v>
      </c>
    </row>
    <row r="3207" spans="1:9" s="23" customFormat="1" x14ac:dyDescent="0.25">
      <c r="A3207" s="19">
        <v>41591</v>
      </c>
      <c r="B3207" s="129" t="s">
        <v>142</v>
      </c>
      <c r="C3207" s="53"/>
      <c r="D3207" s="53"/>
      <c r="E3207" s="129">
        <v>0</v>
      </c>
      <c r="F3207" s="129">
        <v>0</v>
      </c>
      <c r="G3207" s="17">
        <v>0</v>
      </c>
      <c r="H3207" s="17">
        <v>0</v>
      </c>
      <c r="I3207" s="17">
        <v>0</v>
      </c>
    </row>
    <row r="3208" spans="1:9" s="23" customFormat="1" x14ac:dyDescent="0.25">
      <c r="A3208" s="19">
        <v>41591</v>
      </c>
      <c r="B3208" s="129" t="s">
        <v>143</v>
      </c>
      <c r="C3208" s="53"/>
      <c r="D3208" s="53"/>
      <c r="E3208" s="129">
        <v>0</v>
      </c>
      <c r="F3208" s="129">
        <v>0</v>
      </c>
      <c r="G3208" s="17">
        <v>0</v>
      </c>
      <c r="H3208" s="17">
        <v>0</v>
      </c>
      <c r="I3208" s="17">
        <v>0</v>
      </c>
    </row>
    <row r="3209" spans="1:9" s="23" customFormat="1" x14ac:dyDescent="0.25">
      <c r="A3209" s="19">
        <v>41591</v>
      </c>
      <c r="B3209" s="129" t="s">
        <v>144</v>
      </c>
      <c r="C3209" s="170"/>
      <c r="D3209" s="53"/>
      <c r="E3209" s="129">
        <v>0</v>
      </c>
      <c r="F3209" s="129">
        <v>0</v>
      </c>
      <c r="G3209" s="17">
        <v>0</v>
      </c>
      <c r="H3209" s="17">
        <v>0</v>
      </c>
      <c r="I3209" s="17">
        <v>0</v>
      </c>
    </row>
    <row r="3210" spans="1:9" s="23" customFormat="1" x14ac:dyDescent="0.25">
      <c r="A3210" s="19">
        <v>41591</v>
      </c>
      <c r="B3210" s="129" t="s">
        <v>145</v>
      </c>
      <c r="C3210" s="53"/>
      <c r="D3210" s="53"/>
      <c r="E3210" s="129">
        <v>0</v>
      </c>
      <c r="F3210" s="129">
        <v>0</v>
      </c>
      <c r="G3210" s="17">
        <v>0</v>
      </c>
      <c r="H3210" s="17">
        <v>0</v>
      </c>
      <c r="I3210" s="17">
        <v>0</v>
      </c>
    </row>
    <row r="3211" spans="1:9" s="23" customFormat="1" x14ac:dyDescent="0.25">
      <c r="A3211" s="19">
        <v>41591</v>
      </c>
      <c r="B3211" s="129" t="s">
        <v>146</v>
      </c>
      <c r="C3211" s="53"/>
      <c r="D3211" s="53"/>
      <c r="E3211" s="129">
        <v>0</v>
      </c>
      <c r="F3211" s="129">
        <v>0</v>
      </c>
      <c r="G3211" s="17">
        <v>0</v>
      </c>
      <c r="H3211" s="17">
        <v>0</v>
      </c>
      <c r="I3211" s="17">
        <v>0</v>
      </c>
    </row>
    <row r="3212" spans="1:9" s="23" customFormat="1" x14ac:dyDescent="0.25">
      <c r="A3212" s="19">
        <v>41591</v>
      </c>
      <c r="B3212" s="129" t="s">
        <v>147</v>
      </c>
      <c r="C3212" s="53"/>
      <c r="D3212" s="53"/>
      <c r="E3212" s="129">
        <v>0</v>
      </c>
      <c r="F3212" s="129">
        <v>0</v>
      </c>
      <c r="G3212" s="17">
        <v>0</v>
      </c>
      <c r="H3212" s="17">
        <v>0</v>
      </c>
      <c r="I3212" s="17">
        <v>0</v>
      </c>
    </row>
    <row r="3213" spans="1:9" s="23" customFormat="1" x14ac:dyDescent="0.25">
      <c r="A3213" s="19">
        <v>41591</v>
      </c>
      <c r="B3213" s="129" t="s">
        <v>148</v>
      </c>
      <c r="C3213" s="53"/>
      <c r="D3213" s="53"/>
      <c r="E3213" s="129">
        <v>0</v>
      </c>
      <c r="F3213" s="129">
        <v>0</v>
      </c>
      <c r="G3213" s="17">
        <v>0</v>
      </c>
      <c r="H3213" s="17">
        <v>0</v>
      </c>
      <c r="I3213" s="17">
        <v>0</v>
      </c>
    </row>
    <row r="3214" spans="1:9" s="23" customFormat="1" x14ac:dyDescent="0.25">
      <c r="A3214" s="19">
        <v>41591</v>
      </c>
      <c r="B3214" s="129" t="s">
        <v>149</v>
      </c>
      <c r="C3214" s="53"/>
      <c r="D3214" s="53"/>
      <c r="E3214" s="129">
        <v>0</v>
      </c>
      <c r="F3214" s="129">
        <v>0</v>
      </c>
      <c r="G3214" s="17">
        <v>0</v>
      </c>
      <c r="H3214" s="17">
        <v>0</v>
      </c>
      <c r="I3214" s="17">
        <v>0</v>
      </c>
    </row>
    <row r="3215" spans="1:9" s="23" customFormat="1" x14ac:dyDescent="0.25">
      <c r="A3215" s="19">
        <v>41591</v>
      </c>
      <c r="B3215" s="129" t="s">
        <v>446</v>
      </c>
      <c r="C3215" s="53"/>
      <c r="D3215" s="53"/>
      <c r="E3215" s="129">
        <v>0</v>
      </c>
      <c r="F3215" s="129">
        <v>0</v>
      </c>
      <c r="G3215" s="17">
        <v>0</v>
      </c>
      <c r="H3215" s="17">
        <v>0</v>
      </c>
      <c r="I3215" s="17">
        <v>0</v>
      </c>
    </row>
    <row r="3216" spans="1:9" s="23" customFormat="1" x14ac:dyDescent="0.25">
      <c r="A3216" s="19">
        <v>41591</v>
      </c>
      <c r="B3216" s="129" t="s">
        <v>150</v>
      </c>
      <c r="C3216" s="53"/>
      <c r="D3216" s="53"/>
      <c r="E3216" s="129">
        <v>0</v>
      </c>
      <c r="F3216" s="129">
        <v>0</v>
      </c>
      <c r="G3216" s="17">
        <v>0</v>
      </c>
      <c r="H3216" s="17">
        <v>0</v>
      </c>
      <c r="I3216" s="17">
        <v>0</v>
      </c>
    </row>
    <row r="3217" spans="1:9" s="23" customFormat="1" x14ac:dyDescent="0.25">
      <c r="A3217" s="19">
        <v>41591</v>
      </c>
      <c r="B3217" s="129" t="s">
        <v>151</v>
      </c>
      <c r="C3217" s="53"/>
      <c r="D3217" s="53"/>
      <c r="E3217" s="129">
        <v>0</v>
      </c>
      <c r="F3217" s="129">
        <v>0</v>
      </c>
      <c r="G3217" s="17">
        <v>0</v>
      </c>
      <c r="H3217" s="17">
        <v>0</v>
      </c>
      <c r="I3217" s="17">
        <v>0</v>
      </c>
    </row>
    <row r="3218" spans="1:9" s="23" customFormat="1" x14ac:dyDescent="0.25">
      <c r="A3218" s="19">
        <v>41591</v>
      </c>
      <c r="B3218" s="129" t="s">
        <v>152</v>
      </c>
      <c r="C3218" s="53"/>
      <c r="D3218" s="53"/>
      <c r="E3218" s="129">
        <v>0</v>
      </c>
      <c r="F3218" s="129">
        <v>0</v>
      </c>
      <c r="G3218" s="17">
        <v>0</v>
      </c>
      <c r="H3218" s="17">
        <v>0</v>
      </c>
      <c r="I3218" s="17">
        <v>0</v>
      </c>
    </row>
    <row r="3219" spans="1:9" s="23" customFormat="1" x14ac:dyDescent="0.25">
      <c r="A3219" s="19">
        <v>41591</v>
      </c>
      <c r="B3219" s="129" t="s">
        <v>153</v>
      </c>
      <c r="C3219" s="53"/>
      <c r="D3219" s="53"/>
      <c r="E3219" s="129">
        <v>0</v>
      </c>
      <c r="F3219" s="129">
        <v>0</v>
      </c>
      <c r="G3219" s="17">
        <v>0</v>
      </c>
      <c r="H3219" s="17">
        <v>0</v>
      </c>
      <c r="I3219" s="17">
        <v>0</v>
      </c>
    </row>
    <row r="3220" spans="1:9" s="23" customFormat="1" x14ac:dyDescent="0.25">
      <c r="A3220" s="19">
        <v>41591</v>
      </c>
      <c r="B3220" s="129" t="s">
        <v>154</v>
      </c>
      <c r="C3220" s="53"/>
      <c r="D3220" s="53"/>
      <c r="E3220" s="129">
        <v>0</v>
      </c>
      <c r="F3220" s="129">
        <v>0</v>
      </c>
      <c r="G3220" s="17">
        <v>0</v>
      </c>
      <c r="H3220" s="17">
        <v>0</v>
      </c>
      <c r="I3220" s="17">
        <v>0</v>
      </c>
    </row>
    <row r="3221" spans="1:9" s="23" customFormat="1" x14ac:dyDescent="0.25">
      <c r="A3221" s="19">
        <v>41591</v>
      </c>
      <c r="B3221" s="129" t="s">
        <v>155</v>
      </c>
      <c r="C3221" s="53"/>
      <c r="D3221" s="53"/>
      <c r="E3221" s="129">
        <v>0</v>
      </c>
      <c r="F3221" s="129">
        <v>0</v>
      </c>
      <c r="G3221" s="17">
        <v>0</v>
      </c>
      <c r="H3221" s="17">
        <v>0</v>
      </c>
      <c r="I3221" s="17">
        <v>0</v>
      </c>
    </row>
    <row r="3222" spans="1:9" s="23" customFormat="1" x14ac:dyDescent="0.25">
      <c r="A3222" s="19">
        <v>41591</v>
      </c>
      <c r="B3222" s="129" t="s">
        <v>156</v>
      </c>
      <c r="C3222" s="53"/>
      <c r="D3222" s="53"/>
      <c r="E3222" s="129">
        <v>0</v>
      </c>
      <c r="F3222" s="129">
        <v>0</v>
      </c>
      <c r="G3222" s="17">
        <v>0</v>
      </c>
      <c r="H3222" s="17">
        <v>0</v>
      </c>
      <c r="I3222" s="17">
        <v>0</v>
      </c>
    </row>
    <row r="3223" spans="1:9" s="23" customFormat="1" x14ac:dyDescent="0.25">
      <c r="A3223" s="19">
        <v>41591</v>
      </c>
      <c r="B3223" s="129" t="s">
        <v>157</v>
      </c>
      <c r="C3223" s="53"/>
      <c r="D3223" s="53"/>
      <c r="E3223" s="129">
        <v>0</v>
      </c>
      <c r="F3223" s="129">
        <v>0</v>
      </c>
      <c r="G3223" s="17">
        <v>0</v>
      </c>
      <c r="H3223" s="17">
        <v>0</v>
      </c>
      <c r="I3223" s="17">
        <v>0</v>
      </c>
    </row>
    <row r="3224" spans="1:9" s="23" customFormat="1" x14ac:dyDescent="0.25">
      <c r="A3224" s="19">
        <v>41591</v>
      </c>
      <c r="B3224" s="129" t="s">
        <v>464</v>
      </c>
      <c r="C3224" s="53"/>
      <c r="D3224" s="53"/>
      <c r="E3224" s="129">
        <v>0</v>
      </c>
      <c r="F3224" s="129">
        <v>0</v>
      </c>
      <c r="G3224" s="17">
        <v>0</v>
      </c>
      <c r="H3224" s="17">
        <v>0</v>
      </c>
      <c r="I3224" s="17">
        <v>0</v>
      </c>
    </row>
    <row r="3225" spans="1:9" s="23" customFormat="1" x14ac:dyDescent="0.25">
      <c r="A3225" s="19">
        <v>41591</v>
      </c>
      <c r="B3225" s="129" t="s">
        <v>158</v>
      </c>
      <c r="C3225" s="53"/>
      <c r="D3225" s="53"/>
      <c r="E3225" s="129">
        <v>0</v>
      </c>
      <c r="F3225" s="129">
        <v>0</v>
      </c>
      <c r="G3225" s="17">
        <v>0</v>
      </c>
      <c r="H3225" s="17">
        <v>0</v>
      </c>
      <c r="I3225" s="17">
        <v>0</v>
      </c>
    </row>
    <row r="3226" spans="1:9" s="23" customFormat="1" x14ac:dyDescent="0.25">
      <c r="A3226" s="19">
        <v>41591</v>
      </c>
      <c r="B3226" s="129" t="s">
        <v>159</v>
      </c>
      <c r="C3226" s="53"/>
      <c r="D3226" s="53"/>
      <c r="E3226" s="129">
        <v>0</v>
      </c>
      <c r="F3226" s="129">
        <v>0</v>
      </c>
      <c r="G3226" s="17">
        <v>0</v>
      </c>
      <c r="H3226" s="17">
        <v>0</v>
      </c>
      <c r="I3226" s="17">
        <v>0</v>
      </c>
    </row>
    <row r="3227" spans="1:9" s="23" customFormat="1" x14ac:dyDescent="0.25">
      <c r="A3227" s="19">
        <v>41591</v>
      </c>
      <c r="B3227" s="129" t="s">
        <v>160</v>
      </c>
      <c r="C3227" s="53"/>
      <c r="D3227" s="53"/>
      <c r="E3227" s="129">
        <v>0</v>
      </c>
      <c r="F3227" s="129">
        <v>0</v>
      </c>
      <c r="G3227" s="17">
        <v>0</v>
      </c>
      <c r="H3227" s="17">
        <v>0</v>
      </c>
      <c r="I3227" s="17">
        <v>0</v>
      </c>
    </row>
    <row r="3228" spans="1:9" s="23" customFormat="1" x14ac:dyDescent="0.25">
      <c r="A3228" s="19">
        <v>41591</v>
      </c>
      <c r="B3228" s="129" t="s">
        <v>161</v>
      </c>
      <c r="C3228" s="53"/>
      <c r="D3228" s="53"/>
      <c r="E3228" s="129">
        <v>0</v>
      </c>
      <c r="F3228" s="129">
        <v>0</v>
      </c>
      <c r="G3228" s="17">
        <v>0</v>
      </c>
      <c r="H3228" s="17">
        <v>0</v>
      </c>
      <c r="I3228" s="17">
        <v>0</v>
      </c>
    </row>
    <row r="3229" spans="1:9" s="23" customFormat="1" x14ac:dyDescent="0.25">
      <c r="A3229" s="19">
        <v>41591</v>
      </c>
      <c r="B3229" s="129" t="s">
        <v>162</v>
      </c>
      <c r="C3229" s="53"/>
      <c r="D3229" s="53"/>
      <c r="E3229" s="129">
        <v>0</v>
      </c>
      <c r="F3229" s="129">
        <v>0</v>
      </c>
      <c r="G3229" s="17">
        <v>0</v>
      </c>
      <c r="H3229" s="17">
        <v>0</v>
      </c>
      <c r="I3229" s="17">
        <v>0</v>
      </c>
    </row>
    <row r="3230" spans="1:9" s="23" customFormat="1" x14ac:dyDescent="0.25">
      <c r="A3230" s="19">
        <v>41591</v>
      </c>
      <c r="B3230" s="129" t="s">
        <v>163</v>
      </c>
      <c r="C3230" s="53"/>
      <c r="D3230" s="53"/>
      <c r="E3230" s="129">
        <v>0</v>
      </c>
      <c r="F3230" s="129">
        <v>0</v>
      </c>
      <c r="G3230" s="17">
        <v>0</v>
      </c>
      <c r="H3230" s="17">
        <v>0</v>
      </c>
      <c r="I3230" s="17">
        <v>0</v>
      </c>
    </row>
    <row r="3231" spans="1:9" s="23" customFormat="1" x14ac:dyDescent="0.25">
      <c r="A3231" s="19">
        <v>41591</v>
      </c>
      <c r="B3231" s="129" t="s">
        <v>164</v>
      </c>
      <c r="C3231" s="53"/>
      <c r="D3231" s="53"/>
      <c r="E3231" s="129">
        <v>0</v>
      </c>
      <c r="F3231" s="129">
        <v>0</v>
      </c>
      <c r="G3231" s="17">
        <v>0</v>
      </c>
      <c r="H3231" s="17">
        <v>0</v>
      </c>
      <c r="I3231" s="17">
        <v>0</v>
      </c>
    </row>
    <row r="3232" spans="1:9" s="23" customFormat="1" x14ac:dyDescent="0.25">
      <c r="A3232" s="19">
        <v>41591</v>
      </c>
      <c r="B3232" s="129" t="s">
        <v>165</v>
      </c>
      <c r="C3232" s="53"/>
      <c r="D3232" s="53"/>
      <c r="E3232" s="129">
        <v>0</v>
      </c>
      <c r="F3232" s="129">
        <v>0</v>
      </c>
      <c r="G3232" s="17">
        <v>0</v>
      </c>
      <c r="H3232" s="17">
        <v>0</v>
      </c>
      <c r="I3232" s="17">
        <v>0</v>
      </c>
    </row>
    <row r="3233" spans="1:9" s="23" customFormat="1" x14ac:dyDescent="0.25">
      <c r="A3233" s="19">
        <v>41591</v>
      </c>
      <c r="B3233" s="129" t="s">
        <v>166</v>
      </c>
      <c r="C3233" s="53"/>
      <c r="D3233" s="53"/>
      <c r="E3233" s="129">
        <v>0</v>
      </c>
      <c r="F3233" s="129">
        <v>0</v>
      </c>
      <c r="G3233" s="17">
        <v>0</v>
      </c>
      <c r="H3233" s="17">
        <v>0</v>
      </c>
      <c r="I3233" s="17">
        <v>0</v>
      </c>
    </row>
    <row r="3234" spans="1:9" s="23" customFormat="1" x14ac:dyDescent="0.25">
      <c r="A3234" s="19">
        <v>41591</v>
      </c>
      <c r="B3234" s="129" t="s">
        <v>167</v>
      </c>
      <c r="C3234" s="53"/>
      <c r="D3234" s="53"/>
      <c r="E3234" s="129">
        <v>0</v>
      </c>
      <c r="F3234" s="129">
        <v>0</v>
      </c>
      <c r="G3234" s="17">
        <v>0</v>
      </c>
      <c r="H3234" s="17">
        <v>0</v>
      </c>
      <c r="I3234" s="17">
        <v>0</v>
      </c>
    </row>
    <row r="3235" spans="1:9" s="23" customFormat="1" x14ac:dyDescent="0.25">
      <c r="A3235" s="19">
        <v>41591</v>
      </c>
      <c r="B3235" s="129" t="s">
        <v>168</v>
      </c>
      <c r="C3235" s="53"/>
      <c r="D3235" s="53"/>
      <c r="E3235" s="129">
        <v>0</v>
      </c>
      <c r="F3235" s="129">
        <v>0</v>
      </c>
      <c r="G3235" s="17">
        <v>0</v>
      </c>
      <c r="H3235" s="17">
        <v>0</v>
      </c>
      <c r="I3235" s="17">
        <v>0</v>
      </c>
    </row>
    <row r="3236" spans="1:9" s="23" customFormat="1" x14ac:dyDescent="0.25">
      <c r="A3236" s="19">
        <v>41591</v>
      </c>
      <c r="B3236" s="129" t="s">
        <v>169</v>
      </c>
      <c r="C3236" s="53"/>
      <c r="D3236" s="53"/>
      <c r="E3236" s="129">
        <v>0</v>
      </c>
      <c r="F3236" s="129">
        <v>0</v>
      </c>
      <c r="G3236" s="17">
        <v>0</v>
      </c>
      <c r="H3236" s="17">
        <v>0</v>
      </c>
      <c r="I3236" s="17">
        <v>0</v>
      </c>
    </row>
    <row r="3237" spans="1:9" s="23" customFormat="1" x14ac:dyDescent="0.25">
      <c r="A3237" s="19">
        <v>41591</v>
      </c>
      <c r="B3237" s="129" t="s">
        <v>170</v>
      </c>
      <c r="C3237" s="53"/>
      <c r="D3237" s="53"/>
      <c r="E3237" s="129">
        <v>0</v>
      </c>
      <c r="F3237" s="129">
        <v>0</v>
      </c>
      <c r="G3237" s="17">
        <v>0</v>
      </c>
      <c r="H3237" s="17">
        <v>0</v>
      </c>
      <c r="I3237" s="17">
        <v>0</v>
      </c>
    </row>
    <row r="3238" spans="1:9" s="23" customFormat="1" x14ac:dyDescent="0.25">
      <c r="A3238" s="19">
        <v>41591</v>
      </c>
      <c r="B3238" s="129" t="s">
        <v>171</v>
      </c>
      <c r="C3238" s="53"/>
      <c r="D3238" s="53"/>
      <c r="E3238" s="129">
        <v>0</v>
      </c>
      <c r="F3238" s="129">
        <v>0</v>
      </c>
      <c r="G3238" s="17">
        <v>0</v>
      </c>
      <c r="H3238" s="17">
        <v>0</v>
      </c>
      <c r="I3238" s="17">
        <v>0</v>
      </c>
    </row>
    <row r="3239" spans="1:9" s="23" customFormat="1" x14ac:dyDescent="0.25">
      <c r="A3239" s="19">
        <v>41591</v>
      </c>
      <c r="B3239" s="129" t="s">
        <v>172</v>
      </c>
      <c r="C3239" s="53"/>
      <c r="D3239" s="53"/>
      <c r="E3239" s="129">
        <v>0</v>
      </c>
      <c r="F3239" s="129">
        <v>0</v>
      </c>
      <c r="G3239" s="17">
        <v>0</v>
      </c>
      <c r="H3239" s="17">
        <v>0</v>
      </c>
      <c r="I3239" s="17">
        <v>0</v>
      </c>
    </row>
    <row r="3240" spans="1:9" s="23" customFormat="1" x14ac:dyDescent="0.25">
      <c r="A3240" s="19">
        <v>41591</v>
      </c>
      <c r="B3240" s="129" t="s">
        <v>173</v>
      </c>
      <c r="C3240" s="53"/>
      <c r="D3240" s="53"/>
      <c r="E3240" s="129">
        <v>0</v>
      </c>
      <c r="F3240" s="129">
        <v>0</v>
      </c>
      <c r="G3240" s="17">
        <v>0</v>
      </c>
      <c r="H3240" s="17">
        <v>0</v>
      </c>
      <c r="I3240" s="17">
        <v>0</v>
      </c>
    </row>
    <row r="3241" spans="1:9" s="23" customFormat="1" x14ac:dyDescent="0.25">
      <c r="A3241" s="19">
        <v>41591</v>
      </c>
      <c r="B3241" s="129" t="s">
        <v>174</v>
      </c>
      <c r="C3241" s="53"/>
      <c r="D3241" s="53"/>
      <c r="E3241" s="129">
        <v>0</v>
      </c>
      <c r="F3241" s="129">
        <v>0</v>
      </c>
      <c r="G3241" s="17">
        <v>0</v>
      </c>
      <c r="H3241" s="17">
        <v>0</v>
      </c>
      <c r="I3241" s="17">
        <v>0</v>
      </c>
    </row>
    <row r="3242" spans="1:9" s="23" customFormat="1" x14ac:dyDescent="0.25">
      <c r="A3242" s="19">
        <v>41591</v>
      </c>
      <c r="B3242" s="129" t="s">
        <v>175</v>
      </c>
      <c r="C3242" s="53"/>
      <c r="D3242" s="53"/>
      <c r="E3242" s="129">
        <v>0</v>
      </c>
      <c r="F3242" s="129">
        <v>0</v>
      </c>
      <c r="G3242" s="17">
        <v>0</v>
      </c>
      <c r="H3242" s="17">
        <v>0</v>
      </c>
      <c r="I3242" s="17">
        <v>0</v>
      </c>
    </row>
    <row r="3243" spans="1:9" s="23" customFormat="1" x14ac:dyDescent="0.25">
      <c r="A3243" s="19">
        <v>41591</v>
      </c>
      <c r="B3243" s="129" t="s">
        <v>465</v>
      </c>
      <c r="C3243" s="53"/>
      <c r="D3243" s="53"/>
      <c r="E3243" s="129">
        <v>0</v>
      </c>
      <c r="F3243" s="129">
        <v>0</v>
      </c>
      <c r="G3243" s="17">
        <v>0</v>
      </c>
      <c r="H3243" s="17">
        <v>0</v>
      </c>
      <c r="I3243" s="17">
        <v>0</v>
      </c>
    </row>
    <row r="3244" spans="1:9" s="23" customFormat="1" x14ac:dyDescent="0.25">
      <c r="A3244" s="19">
        <v>41591</v>
      </c>
      <c r="B3244" s="129" t="s">
        <v>176</v>
      </c>
      <c r="C3244" s="53"/>
      <c r="D3244" s="53"/>
      <c r="E3244" s="129">
        <v>0</v>
      </c>
      <c r="F3244" s="129">
        <v>0</v>
      </c>
      <c r="G3244" s="17">
        <v>0</v>
      </c>
      <c r="H3244" s="17">
        <v>0</v>
      </c>
      <c r="I3244" s="17">
        <v>0</v>
      </c>
    </row>
    <row r="3245" spans="1:9" s="23" customFormat="1" x14ac:dyDescent="0.25">
      <c r="A3245" s="19">
        <v>41591</v>
      </c>
      <c r="B3245" s="129" t="s">
        <v>177</v>
      </c>
      <c r="C3245" s="53"/>
      <c r="D3245" s="53"/>
      <c r="E3245" s="129">
        <v>0</v>
      </c>
      <c r="F3245" s="129">
        <v>0</v>
      </c>
      <c r="G3245" s="17">
        <v>0</v>
      </c>
      <c r="H3245" s="17">
        <v>0</v>
      </c>
      <c r="I3245" s="17">
        <v>0</v>
      </c>
    </row>
    <row r="3246" spans="1:9" s="23" customFormat="1" x14ac:dyDescent="0.25">
      <c r="A3246" s="19">
        <v>41591</v>
      </c>
      <c r="B3246" s="129" t="s">
        <v>178</v>
      </c>
      <c r="C3246" s="53"/>
      <c r="D3246" s="53"/>
      <c r="E3246" s="129">
        <v>0</v>
      </c>
      <c r="F3246" s="129">
        <v>0</v>
      </c>
      <c r="G3246" s="17">
        <v>0</v>
      </c>
      <c r="H3246" s="17">
        <v>0</v>
      </c>
      <c r="I3246" s="17">
        <v>0</v>
      </c>
    </row>
    <row r="3247" spans="1:9" s="23" customFormat="1" x14ac:dyDescent="0.25">
      <c r="A3247" s="19">
        <v>41591</v>
      </c>
      <c r="B3247" s="129" t="s">
        <v>179</v>
      </c>
      <c r="C3247" s="53"/>
      <c r="D3247" s="53"/>
      <c r="E3247" s="129">
        <v>0</v>
      </c>
      <c r="F3247" s="129">
        <v>0</v>
      </c>
      <c r="G3247" s="17">
        <v>0</v>
      </c>
      <c r="H3247" s="17">
        <v>0</v>
      </c>
      <c r="I3247" s="17">
        <v>0</v>
      </c>
    </row>
    <row r="3248" spans="1:9" s="23" customFormat="1" x14ac:dyDescent="0.25">
      <c r="A3248" s="19">
        <v>41591</v>
      </c>
      <c r="B3248" s="129" t="s">
        <v>180</v>
      </c>
      <c r="C3248" s="53"/>
      <c r="D3248" s="53"/>
      <c r="E3248" s="129">
        <v>0</v>
      </c>
      <c r="F3248" s="129">
        <v>0</v>
      </c>
      <c r="G3248" s="17">
        <v>0</v>
      </c>
      <c r="H3248" s="17">
        <v>0</v>
      </c>
      <c r="I3248" s="17">
        <v>0</v>
      </c>
    </row>
    <row r="3249" spans="1:9" s="23" customFormat="1" x14ac:dyDescent="0.25">
      <c r="A3249" s="19">
        <v>41591</v>
      </c>
      <c r="B3249" s="129" t="s">
        <v>181</v>
      </c>
      <c r="C3249" s="53"/>
      <c r="D3249" s="53"/>
      <c r="E3249" s="129">
        <v>0</v>
      </c>
      <c r="F3249" s="129">
        <v>0</v>
      </c>
      <c r="G3249" s="17">
        <v>0</v>
      </c>
      <c r="H3249" s="17">
        <v>0</v>
      </c>
      <c r="I3249" s="17">
        <v>0</v>
      </c>
    </row>
    <row r="3250" spans="1:9" s="23" customFormat="1" x14ac:dyDescent="0.25">
      <c r="A3250" s="19">
        <v>41591</v>
      </c>
      <c r="B3250" s="129" t="s">
        <v>182</v>
      </c>
      <c r="C3250" s="53"/>
      <c r="D3250" s="53"/>
      <c r="E3250" s="129">
        <v>0</v>
      </c>
      <c r="F3250" s="129">
        <v>0</v>
      </c>
      <c r="G3250" s="17">
        <v>0</v>
      </c>
      <c r="H3250" s="17">
        <v>0</v>
      </c>
      <c r="I3250" s="17">
        <v>0</v>
      </c>
    </row>
    <row r="3251" spans="1:9" s="23" customFormat="1" x14ac:dyDescent="0.25">
      <c r="A3251" s="19">
        <v>41591</v>
      </c>
      <c r="B3251" s="129" t="s">
        <v>183</v>
      </c>
      <c r="C3251" s="53"/>
      <c r="D3251" s="53"/>
      <c r="E3251" s="129">
        <v>0</v>
      </c>
      <c r="F3251" s="129">
        <v>0</v>
      </c>
      <c r="G3251" s="17">
        <v>0</v>
      </c>
      <c r="H3251" s="17">
        <v>0</v>
      </c>
      <c r="I3251" s="17">
        <v>0</v>
      </c>
    </row>
    <row r="3252" spans="1:9" s="23" customFormat="1" x14ac:dyDescent="0.25">
      <c r="A3252" s="19">
        <v>41591</v>
      </c>
      <c r="B3252" s="129" t="s">
        <v>184</v>
      </c>
      <c r="C3252" s="53"/>
      <c r="D3252" s="53"/>
      <c r="E3252" s="129">
        <v>0</v>
      </c>
      <c r="F3252" s="129">
        <v>0</v>
      </c>
      <c r="G3252" s="17">
        <v>0</v>
      </c>
      <c r="H3252" s="17">
        <v>0</v>
      </c>
      <c r="I3252" s="17">
        <v>0</v>
      </c>
    </row>
    <row r="3253" spans="1:9" s="23" customFormat="1" x14ac:dyDescent="0.25">
      <c r="A3253" s="19">
        <v>41591</v>
      </c>
      <c r="B3253" s="129" t="s">
        <v>185</v>
      </c>
      <c r="C3253" s="53"/>
      <c r="D3253" s="53"/>
      <c r="E3253" s="129">
        <v>0</v>
      </c>
      <c r="F3253" s="129">
        <v>0</v>
      </c>
      <c r="G3253" s="17">
        <v>0</v>
      </c>
      <c r="H3253" s="17">
        <v>0</v>
      </c>
      <c r="I3253" s="17">
        <v>0</v>
      </c>
    </row>
    <row r="3254" spans="1:9" s="23" customFormat="1" x14ac:dyDescent="0.25">
      <c r="A3254" s="19">
        <v>41591</v>
      </c>
      <c r="B3254" s="129" t="s">
        <v>186</v>
      </c>
      <c r="C3254" s="53"/>
      <c r="D3254" s="53"/>
      <c r="E3254" s="129">
        <v>0</v>
      </c>
      <c r="F3254" s="129">
        <v>0</v>
      </c>
      <c r="G3254" s="17">
        <v>0</v>
      </c>
      <c r="H3254" s="17">
        <v>0</v>
      </c>
      <c r="I3254" s="17">
        <v>0</v>
      </c>
    </row>
    <row r="3255" spans="1:9" s="23" customFormat="1" x14ac:dyDescent="0.25">
      <c r="A3255" s="19">
        <v>41591</v>
      </c>
      <c r="B3255" s="129" t="s">
        <v>187</v>
      </c>
      <c r="C3255" s="53"/>
      <c r="D3255" s="53"/>
      <c r="E3255" s="129">
        <v>0</v>
      </c>
      <c r="F3255" s="129">
        <v>0</v>
      </c>
      <c r="G3255" s="17">
        <v>0</v>
      </c>
      <c r="H3255" s="17">
        <v>0</v>
      </c>
      <c r="I3255" s="17">
        <v>0</v>
      </c>
    </row>
    <row r="3256" spans="1:9" s="23" customFormat="1" x14ac:dyDescent="0.25">
      <c r="A3256" s="19">
        <v>41591</v>
      </c>
      <c r="B3256" s="129" t="s">
        <v>188</v>
      </c>
      <c r="C3256" s="53"/>
      <c r="D3256" s="53"/>
      <c r="E3256" s="129">
        <v>0</v>
      </c>
      <c r="F3256" s="129">
        <v>0</v>
      </c>
      <c r="G3256" s="17">
        <v>0</v>
      </c>
      <c r="H3256" s="17">
        <v>0</v>
      </c>
      <c r="I3256" s="17">
        <v>0</v>
      </c>
    </row>
    <row r="3257" spans="1:9" s="23" customFormat="1" x14ac:dyDescent="0.25">
      <c r="A3257" s="19">
        <v>41591</v>
      </c>
      <c r="B3257" s="129" t="s">
        <v>189</v>
      </c>
      <c r="C3257" s="53"/>
      <c r="D3257" s="53"/>
      <c r="E3257" s="129">
        <v>0</v>
      </c>
      <c r="F3257" s="129">
        <v>0</v>
      </c>
      <c r="G3257" s="17">
        <v>0</v>
      </c>
      <c r="H3257" s="17">
        <v>0</v>
      </c>
      <c r="I3257" s="17">
        <v>0</v>
      </c>
    </row>
    <row r="3258" spans="1:9" s="23" customFormat="1" x14ac:dyDescent="0.25">
      <c r="A3258" s="19">
        <v>41591</v>
      </c>
      <c r="B3258" s="129" t="s">
        <v>190</v>
      </c>
      <c r="C3258" s="53"/>
      <c r="D3258" s="53"/>
      <c r="E3258" s="129">
        <v>0</v>
      </c>
      <c r="F3258" s="129">
        <v>0</v>
      </c>
      <c r="G3258" s="17">
        <v>0</v>
      </c>
      <c r="H3258" s="17">
        <v>0</v>
      </c>
      <c r="I3258" s="17">
        <v>0</v>
      </c>
    </row>
    <row r="3259" spans="1:9" s="23" customFormat="1" x14ac:dyDescent="0.25">
      <c r="A3259" s="19">
        <v>41591</v>
      </c>
      <c r="B3259" s="129" t="s">
        <v>375</v>
      </c>
      <c r="C3259" s="53"/>
      <c r="D3259" s="53"/>
      <c r="E3259" s="129">
        <v>0</v>
      </c>
      <c r="F3259" s="129">
        <v>0</v>
      </c>
      <c r="G3259" s="17">
        <v>0</v>
      </c>
      <c r="H3259" s="17">
        <v>0</v>
      </c>
      <c r="I3259" s="17">
        <v>0</v>
      </c>
    </row>
    <row r="3260" spans="1:9" s="23" customFormat="1" x14ac:dyDescent="0.25">
      <c r="A3260" s="19">
        <v>41591</v>
      </c>
      <c r="B3260" s="129" t="s">
        <v>192</v>
      </c>
      <c r="C3260" s="53"/>
      <c r="D3260" s="53"/>
      <c r="E3260" s="129">
        <v>0</v>
      </c>
      <c r="F3260" s="129">
        <v>0</v>
      </c>
      <c r="G3260" s="17">
        <v>0</v>
      </c>
      <c r="H3260" s="17">
        <v>0</v>
      </c>
      <c r="I3260" s="17">
        <v>0</v>
      </c>
    </row>
    <row r="3261" spans="1:9" s="23" customFormat="1" x14ac:dyDescent="0.25">
      <c r="A3261" s="19">
        <v>41591</v>
      </c>
      <c r="B3261" s="129" t="s">
        <v>193</v>
      </c>
      <c r="C3261" s="53"/>
      <c r="D3261" s="53"/>
      <c r="E3261" s="129">
        <v>0</v>
      </c>
      <c r="F3261" s="129">
        <v>0</v>
      </c>
      <c r="G3261" s="17">
        <v>0</v>
      </c>
      <c r="H3261" s="17">
        <v>0</v>
      </c>
      <c r="I3261" s="17">
        <v>0</v>
      </c>
    </row>
    <row r="3262" spans="1:9" s="23" customFormat="1" x14ac:dyDescent="0.25">
      <c r="A3262" s="19">
        <v>41591</v>
      </c>
      <c r="B3262" s="129" t="s">
        <v>194</v>
      </c>
      <c r="C3262" s="53"/>
      <c r="D3262" s="53"/>
      <c r="E3262" s="129">
        <v>0</v>
      </c>
      <c r="F3262" s="129">
        <v>0</v>
      </c>
      <c r="G3262" s="17">
        <v>0</v>
      </c>
      <c r="H3262" s="17">
        <v>0</v>
      </c>
      <c r="I3262" s="17">
        <v>0</v>
      </c>
    </row>
    <row r="3263" spans="1:9" s="23" customFormat="1" x14ac:dyDescent="0.25">
      <c r="A3263" s="19">
        <v>41591</v>
      </c>
      <c r="B3263" s="129" t="s">
        <v>195</v>
      </c>
      <c r="C3263" s="53"/>
      <c r="D3263" s="53"/>
      <c r="E3263" s="129">
        <v>0</v>
      </c>
      <c r="F3263" s="129">
        <v>0</v>
      </c>
      <c r="G3263" s="17">
        <v>0</v>
      </c>
      <c r="H3263" s="17">
        <v>0</v>
      </c>
      <c r="I3263" s="17">
        <v>0</v>
      </c>
    </row>
    <row r="3264" spans="1:9" s="23" customFormat="1" x14ac:dyDescent="0.25">
      <c r="A3264" s="19">
        <v>41591</v>
      </c>
      <c r="B3264" s="129" t="s">
        <v>466</v>
      </c>
      <c r="C3264" s="53"/>
      <c r="D3264" s="53"/>
      <c r="E3264" s="129">
        <v>0</v>
      </c>
      <c r="F3264" s="129">
        <v>0</v>
      </c>
      <c r="G3264" s="17">
        <v>0</v>
      </c>
      <c r="H3264" s="17">
        <v>0</v>
      </c>
      <c r="I3264" s="17">
        <v>0</v>
      </c>
    </row>
    <row r="3265" spans="1:9" s="23" customFormat="1" x14ac:dyDescent="0.25">
      <c r="A3265" s="19">
        <v>41591</v>
      </c>
      <c r="B3265" s="129" t="s">
        <v>196</v>
      </c>
      <c r="C3265" s="53"/>
      <c r="D3265" s="53"/>
      <c r="E3265" s="129">
        <v>0</v>
      </c>
      <c r="F3265" s="129">
        <v>0</v>
      </c>
      <c r="G3265" s="17">
        <v>0</v>
      </c>
      <c r="H3265" s="17">
        <v>0</v>
      </c>
      <c r="I3265" s="17">
        <v>0</v>
      </c>
    </row>
    <row r="3266" spans="1:9" s="23" customFormat="1" x14ac:dyDescent="0.25">
      <c r="A3266" s="19">
        <v>41591</v>
      </c>
      <c r="B3266" s="129" t="s">
        <v>197</v>
      </c>
      <c r="C3266" s="53"/>
      <c r="D3266" s="53"/>
      <c r="E3266" s="129">
        <v>0</v>
      </c>
      <c r="F3266" s="129">
        <v>0</v>
      </c>
      <c r="G3266" s="17">
        <v>0</v>
      </c>
      <c r="H3266" s="17">
        <v>0</v>
      </c>
      <c r="I3266" s="17">
        <v>0</v>
      </c>
    </row>
    <row r="3267" spans="1:9" s="23" customFormat="1" x14ac:dyDescent="0.25">
      <c r="A3267" s="19">
        <v>41591</v>
      </c>
      <c r="B3267" s="129" t="s">
        <v>198</v>
      </c>
      <c r="C3267" s="53"/>
      <c r="D3267" s="53"/>
      <c r="E3267" s="129">
        <v>0</v>
      </c>
      <c r="F3267" s="129">
        <v>0</v>
      </c>
      <c r="G3267" s="17">
        <v>0</v>
      </c>
      <c r="H3267" s="17">
        <v>0</v>
      </c>
      <c r="I3267" s="17">
        <v>0</v>
      </c>
    </row>
    <row r="3268" spans="1:9" s="23" customFormat="1" x14ac:dyDescent="0.25">
      <c r="A3268" s="19">
        <v>41591</v>
      </c>
      <c r="B3268" s="129" t="s">
        <v>199</v>
      </c>
      <c r="C3268" s="53"/>
      <c r="D3268" s="53"/>
      <c r="E3268" s="129">
        <v>0</v>
      </c>
      <c r="F3268" s="129">
        <v>0</v>
      </c>
      <c r="G3268" s="17">
        <v>0</v>
      </c>
      <c r="H3268" s="17">
        <v>0</v>
      </c>
      <c r="I3268" s="17">
        <v>0</v>
      </c>
    </row>
    <row r="3269" spans="1:9" s="23" customFormat="1" x14ac:dyDescent="0.25">
      <c r="A3269" s="19">
        <v>41591</v>
      </c>
      <c r="B3269" s="129" t="s">
        <v>200</v>
      </c>
      <c r="C3269" s="53"/>
      <c r="D3269" s="53"/>
      <c r="E3269" s="129">
        <v>0</v>
      </c>
      <c r="F3269" s="129">
        <v>0</v>
      </c>
      <c r="G3269" s="17">
        <v>0</v>
      </c>
      <c r="H3269" s="17">
        <v>0</v>
      </c>
      <c r="I3269" s="17">
        <v>0</v>
      </c>
    </row>
    <row r="3270" spans="1:9" s="23" customFormat="1" x14ac:dyDescent="0.25">
      <c r="A3270" s="19">
        <v>41591</v>
      </c>
      <c r="B3270" s="129" t="s">
        <v>201</v>
      </c>
      <c r="C3270" s="53"/>
      <c r="D3270" s="53"/>
      <c r="E3270" s="129">
        <v>0</v>
      </c>
      <c r="F3270" s="129">
        <v>0</v>
      </c>
      <c r="G3270" s="17">
        <v>0</v>
      </c>
      <c r="H3270" s="17">
        <v>0</v>
      </c>
      <c r="I3270" s="17">
        <v>0</v>
      </c>
    </row>
    <row r="3271" spans="1:9" s="23" customFormat="1" x14ac:dyDescent="0.25">
      <c r="A3271" s="19">
        <v>41591</v>
      </c>
      <c r="B3271" s="129" t="s">
        <v>202</v>
      </c>
      <c r="C3271" s="53"/>
      <c r="D3271" s="53"/>
      <c r="E3271" s="129">
        <v>0</v>
      </c>
      <c r="F3271" s="129">
        <v>0</v>
      </c>
      <c r="G3271" s="17">
        <v>0</v>
      </c>
      <c r="H3271" s="17">
        <v>0</v>
      </c>
      <c r="I3271" s="17">
        <v>0</v>
      </c>
    </row>
    <row r="3272" spans="1:9" s="23" customFormat="1" x14ac:dyDescent="0.25">
      <c r="A3272" s="19">
        <v>41591</v>
      </c>
      <c r="B3272" s="129" t="s">
        <v>203</v>
      </c>
      <c r="C3272" s="53"/>
      <c r="D3272" s="53"/>
      <c r="E3272" s="129">
        <v>0</v>
      </c>
      <c r="F3272" s="129">
        <v>0</v>
      </c>
      <c r="G3272" s="17">
        <v>0</v>
      </c>
      <c r="H3272" s="17">
        <v>0</v>
      </c>
      <c r="I3272" s="17">
        <v>0</v>
      </c>
    </row>
    <row r="3273" spans="1:9" s="23" customFormat="1" x14ac:dyDescent="0.25">
      <c r="A3273" s="19">
        <v>41591</v>
      </c>
      <c r="B3273" s="129" t="s">
        <v>204</v>
      </c>
      <c r="C3273" s="53"/>
      <c r="D3273" s="53"/>
      <c r="E3273" s="129">
        <v>0</v>
      </c>
      <c r="F3273" s="129">
        <v>0</v>
      </c>
      <c r="G3273" s="17">
        <v>0</v>
      </c>
      <c r="H3273" s="17">
        <v>0</v>
      </c>
      <c r="I3273" s="17">
        <v>0</v>
      </c>
    </row>
    <row r="3274" spans="1:9" s="23" customFormat="1" x14ac:dyDescent="0.25">
      <c r="A3274" s="19">
        <v>41591</v>
      </c>
      <c r="B3274" s="129" t="s">
        <v>205</v>
      </c>
      <c r="C3274" s="53"/>
      <c r="D3274" s="53"/>
      <c r="E3274" s="129">
        <v>0</v>
      </c>
      <c r="F3274" s="129">
        <v>0</v>
      </c>
      <c r="G3274" s="17">
        <v>0</v>
      </c>
      <c r="H3274" s="17">
        <v>0</v>
      </c>
      <c r="I3274" s="17">
        <v>0</v>
      </c>
    </row>
    <row r="3275" spans="1:9" s="23" customFormat="1" x14ac:dyDescent="0.25">
      <c r="A3275" s="19">
        <v>41591</v>
      </c>
      <c r="B3275" s="129" t="s">
        <v>467</v>
      </c>
      <c r="C3275" s="53"/>
      <c r="D3275" s="53"/>
      <c r="E3275" s="129">
        <v>0</v>
      </c>
      <c r="F3275" s="129">
        <v>0</v>
      </c>
      <c r="G3275" s="17">
        <v>0</v>
      </c>
      <c r="H3275" s="17">
        <v>0</v>
      </c>
      <c r="I3275" s="17">
        <v>0</v>
      </c>
    </row>
    <row r="3276" spans="1:9" s="23" customFormat="1" x14ac:dyDescent="0.25">
      <c r="A3276" s="19">
        <v>41591</v>
      </c>
      <c r="B3276" s="129" t="s">
        <v>206</v>
      </c>
      <c r="C3276" s="53"/>
      <c r="D3276" s="53"/>
      <c r="E3276" s="129">
        <v>0</v>
      </c>
      <c r="F3276" s="129">
        <v>0</v>
      </c>
      <c r="G3276" s="17">
        <v>0</v>
      </c>
      <c r="H3276" s="17">
        <v>0</v>
      </c>
      <c r="I3276" s="17">
        <v>0</v>
      </c>
    </row>
    <row r="3277" spans="1:9" s="23" customFormat="1" x14ac:dyDescent="0.25">
      <c r="A3277" s="19">
        <v>41591</v>
      </c>
      <c r="B3277" s="129" t="s">
        <v>207</v>
      </c>
      <c r="C3277" s="53"/>
      <c r="D3277" s="53"/>
      <c r="E3277" s="129">
        <v>0</v>
      </c>
      <c r="F3277" s="129">
        <v>0</v>
      </c>
      <c r="G3277" s="17">
        <v>0</v>
      </c>
      <c r="H3277" s="17">
        <v>0</v>
      </c>
      <c r="I3277" s="17">
        <v>0</v>
      </c>
    </row>
    <row r="3278" spans="1:9" s="23" customFormat="1" x14ac:dyDescent="0.25">
      <c r="A3278" s="19">
        <v>41591</v>
      </c>
      <c r="B3278" s="129" t="s">
        <v>208</v>
      </c>
      <c r="C3278" s="53"/>
      <c r="D3278" s="53"/>
      <c r="E3278" s="129">
        <v>0</v>
      </c>
      <c r="F3278" s="129">
        <v>0</v>
      </c>
      <c r="G3278" s="17">
        <v>0</v>
      </c>
      <c r="H3278" s="17">
        <v>0</v>
      </c>
      <c r="I3278" s="17">
        <v>0</v>
      </c>
    </row>
    <row r="3279" spans="1:9" s="23" customFormat="1" x14ac:dyDescent="0.25">
      <c r="A3279" s="19">
        <v>41591</v>
      </c>
      <c r="B3279" s="129" t="s">
        <v>209</v>
      </c>
      <c r="C3279" s="53"/>
      <c r="D3279" s="53"/>
      <c r="E3279" s="129">
        <v>0</v>
      </c>
      <c r="F3279" s="129">
        <v>0</v>
      </c>
      <c r="G3279" s="17">
        <v>0</v>
      </c>
      <c r="H3279" s="17">
        <v>0</v>
      </c>
      <c r="I3279" s="17">
        <v>0</v>
      </c>
    </row>
    <row r="3280" spans="1:9" s="23" customFormat="1" x14ac:dyDescent="0.25">
      <c r="A3280" s="19">
        <v>41591</v>
      </c>
      <c r="B3280" s="129" t="s">
        <v>210</v>
      </c>
      <c r="C3280" s="53"/>
      <c r="D3280" s="53"/>
      <c r="E3280" s="129">
        <v>0</v>
      </c>
      <c r="F3280" s="129">
        <v>0</v>
      </c>
      <c r="G3280" s="17">
        <v>0</v>
      </c>
      <c r="H3280" s="17">
        <v>0</v>
      </c>
      <c r="I3280" s="17">
        <v>0</v>
      </c>
    </row>
    <row r="3281" spans="1:9" s="23" customFormat="1" x14ac:dyDescent="0.25">
      <c r="A3281" s="19">
        <v>41591</v>
      </c>
      <c r="B3281" s="129" t="s">
        <v>211</v>
      </c>
      <c r="C3281" s="53"/>
      <c r="D3281" s="53"/>
      <c r="E3281" s="129">
        <v>0</v>
      </c>
      <c r="F3281" s="129">
        <v>0</v>
      </c>
      <c r="G3281" s="17">
        <v>0</v>
      </c>
      <c r="H3281" s="17">
        <v>0</v>
      </c>
      <c r="I3281" s="17">
        <v>0</v>
      </c>
    </row>
    <row r="3282" spans="1:9" s="23" customFormat="1" x14ac:dyDescent="0.25">
      <c r="A3282" s="19">
        <v>41591</v>
      </c>
      <c r="B3282" s="129" t="s">
        <v>212</v>
      </c>
      <c r="C3282" s="53"/>
      <c r="D3282" s="53"/>
      <c r="E3282" s="129">
        <v>0</v>
      </c>
      <c r="F3282" s="129">
        <v>0</v>
      </c>
      <c r="G3282" s="17">
        <v>0</v>
      </c>
      <c r="H3282" s="17">
        <v>0</v>
      </c>
      <c r="I3282" s="17">
        <v>0</v>
      </c>
    </row>
    <row r="3283" spans="1:9" s="23" customFormat="1" x14ac:dyDescent="0.25">
      <c r="A3283" s="19">
        <v>41591</v>
      </c>
      <c r="B3283" s="129" t="s">
        <v>213</v>
      </c>
      <c r="C3283" s="53"/>
      <c r="D3283" s="53"/>
      <c r="E3283" s="129">
        <v>0</v>
      </c>
      <c r="F3283" s="129">
        <v>0</v>
      </c>
      <c r="G3283" s="17">
        <v>0</v>
      </c>
      <c r="H3283" s="17">
        <v>0</v>
      </c>
      <c r="I3283" s="17">
        <v>0</v>
      </c>
    </row>
    <row r="3284" spans="1:9" s="23" customFormat="1" x14ac:dyDescent="0.25">
      <c r="A3284" s="19">
        <v>41591</v>
      </c>
      <c r="B3284" s="129" t="s">
        <v>214</v>
      </c>
      <c r="C3284" s="53"/>
      <c r="D3284" s="53"/>
      <c r="E3284" s="129">
        <v>0</v>
      </c>
      <c r="F3284" s="129">
        <v>0</v>
      </c>
      <c r="G3284" s="17">
        <v>0</v>
      </c>
      <c r="H3284" s="17">
        <v>0</v>
      </c>
      <c r="I3284" s="17">
        <v>0</v>
      </c>
    </row>
    <row r="3285" spans="1:9" s="23" customFormat="1" x14ac:dyDescent="0.25">
      <c r="A3285" s="19">
        <v>41591</v>
      </c>
      <c r="B3285" s="129" t="s">
        <v>215</v>
      </c>
      <c r="C3285" s="53"/>
      <c r="D3285" s="53"/>
      <c r="E3285" s="129">
        <v>0</v>
      </c>
      <c r="F3285" s="129">
        <v>0</v>
      </c>
      <c r="G3285" s="17">
        <v>0</v>
      </c>
      <c r="H3285" s="17">
        <v>0</v>
      </c>
      <c r="I3285" s="17">
        <v>0</v>
      </c>
    </row>
    <row r="3286" spans="1:9" s="23" customFormat="1" x14ac:dyDescent="0.25">
      <c r="A3286" s="19">
        <v>41591</v>
      </c>
      <c r="B3286" s="129" t="s">
        <v>468</v>
      </c>
      <c r="C3286" s="53"/>
      <c r="D3286" s="53"/>
      <c r="E3286" s="129">
        <v>0</v>
      </c>
      <c r="F3286" s="129">
        <v>0</v>
      </c>
      <c r="G3286" s="17">
        <v>0</v>
      </c>
      <c r="H3286" s="17">
        <v>0</v>
      </c>
      <c r="I3286" s="17">
        <v>0</v>
      </c>
    </row>
    <row r="3287" spans="1:9" s="23" customFormat="1" x14ac:dyDescent="0.25">
      <c r="A3287" s="19">
        <v>41591</v>
      </c>
      <c r="B3287" s="129" t="s">
        <v>216</v>
      </c>
      <c r="C3287" s="53"/>
      <c r="D3287" s="53"/>
      <c r="E3287" s="129">
        <v>0</v>
      </c>
      <c r="F3287" s="129">
        <v>0</v>
      </c>
      <c r="G3287" s="17">
        <v>0</v>
      </c>
      <c r="H3287" s="17">
        <v>0</v>
      </c>
      <c r="I3287" s="17">
        <v>0</v>
      </c>
    </row>
    <row r="3288" spans="1:9" s="23" customFormat="1" x14ac:dyDescent="0.25">
      <c r="A3288" s="19">
        <v>41591</v>
      </c>
      <c r="B3288" s="129" t="s">
        <v>217</v>
      </c>
      <c r="C3288" s="53"/>
      <c r="D3288" s="53"/>
      <c r="E3288" s="129">
        <v>0</v>
      </c>
      <c r="F3288" s="129">
        <v>0</v>
      </c>
      <c r="G3288" s="17">
        <v>0</v>
      </c>
      <c r="H3288" s="17">
        <v>0</v>
      </c>
      <c r="I3288" s="17">
        <v>0</v>
      </c>
    </row>
    <row r="3289" spans="1:9" s="23" customFormat="1" x14ac:dyDescent="0.25">
      <c r="A3289" s="19">
        <v>41591</v>
      </c>
      <c r="B3289" s="129" t="s">
        <v>218</v>
      </c>
      <c r="C3289" s="53"/>
      <c r="D3289" s="53"/>
      <c r="E3289" s="129">
        <v>0</v>
      </c>
      <c r="F3289" s="129">
        <v>0</v>
      </c>
      <c r="G3289" s="17">
        <v>0</v>
      </c>
      <c r="H3289" s="17">
        <v>0</v>
      </c>
      <c r="I3289" s="17">
        <v>0</v>
      </c>
    </row>
    <row r="3290" spans="1:9" s="23" customFormat="1" x14ac:dyDescent="0.25">
      <c r="A3290" s="19">
        <v>41591</v>
      </c>
      <c r="B3290" s="129" t="s">
        <v>448</v>
      </c>
      <c r="C3290" s="53"/>
      <c r="D3290" s="53"/>
      <c r="E3290" s="129">
        <v>0</v>
      </c>
      <c r="F3290" s="129">
        <v>0</v>
      </c>
      <c r="G3290" s="17">
        <v>0</v>
      </c>
      <c r="H3290" s="17">
        <v>0</v>
      </c>
      <c r="I3290" s="17">
        <v>0</v>
      </c>
    </row>
    <row r="3291" spans="1:9" s="23" customFormat="1" x14ac:dyDescent="0.25">
      <c r="A3291" s="19">
        <v>41591</v>
      </c>
      <c r="B3291" s="129" t="s">
        <v>219</v>
      </c>
      <c r="C3291" s="53"/>
      <c r="D3291" s="53"/>
      <c r="E3291" s="129">
        <v>0</v>
      </c>
      <c r="F3291" s="129">
        <v>0</v>
      </c>
      <c r="G3291" s="17">
        <v>0</v>
      </c>
      <c r="H3291" s="17">
        <v>0</v>
      </c>
      <c r="I3291" s="17">
        <v>0</v>
      </c>
    </row>
    <row r="3292" spans="1:9" s="23" customFormat="1" x14ac:dyDescent="0.25">
      <c r="A3292" s="19">
        <v>41591</v>
      </c>
      <c r="B3292" s="129" t="s">
        <v>220</v>
      </c>
      <c r="C3292" s="53"/>
      <c r="D3292" s="53"/>
      <c r="E3292" s="129">
        <v>0</v>
      </c>
      <c r="F3292" s="129">
        <v>0</v>
      </c>
      <c r="G3292" s="17">
        <v>0</v>
      </c>
      <c r="H3292" s="17">
        <v>0</v>
      </c>
      <c r="I3292" s="17">
        <v>0</v>
      </c>
    </row>
    <row r="3293" spans="1:9" s="23" customFormat="1" x14ac:dyDescent="0.25">
      <c r="A3293" s="19">
        <v>41591</v>
      </c>
      <c r="B3293" s="129" t="s">
        <v>221</v>
      </c>
      <c r="C3293" s="53"/>
      <c r="D3293" s="53"/>
      <c r="E3293" s="129">
        <v>0</v>
      </c>
      <c r="F3293" s="129">
        <v>0</v>
      </c>
      <c r="G3293" s="17">
        <v>0</v>
      </c>
      <c r="H3293" s="17">
        <v>0</v>
      </c>
      <c r="I3293" s="17">
        <v>0</v>
      </c>
    </row>
    <row r="3294" spans="1:9" s="23" customFormat="1" x14ac:dyDescent="0.25">
      <c r="A3294" s="19">
        <v>41591</v>
      </c>
      <c r="B3294" s="129" t="s">
        <v>222</v>
      </c>
      <c r="C3294" s="53"/>
      <c r="D3294" s="53"/>
      <c r="E3294" s="129">
        <v>0</v>
      </c>
      <c r="F3294" s="129">
        <v>0</v>
      </c>
      <c r="G3294" s="17">
        <v>0</v>
      </c>
      <c r="H3294" s="17">
        <v>0</v>
      </c>
      <c r="I3294" s="17">
        <v>0</v>
      </c>
    </row>
    <row r="3295" spans="1:9" s="23" customFormat="1" x14ac:dyDescent="0.25">
      <c r="A3295" s="19">
        <v>41591</v>
      </c>
      <c r="B3295" s="129" t="s">
        <v>223</v>
      </c>
      <c r="C3295" s="53"/>
      <c r="D3295" s="53"/>
      <c r="E3295" s="129">
        <v>0</v>
      </c>
      <c r="F3295" s="129">
        <v>0</v>
      </c>
      <c r="G3295" s="17">
        <v>0</v>
      </c>
      <c r="H3295" s="17">
        <v>0</v>
      </c>
      <c r="I3295" s="17">
        <v>0</v>
      </c>
    </row>
    <row r="3296" spans="1:9" s="23" customFormat="1" x14ac:dyDescent="0.25">
      <c r="A3296" s="19">
        <v>41591</v>
      </c>
      <c r="B3296" s="129" t="s">
        <v>224</v>
      </c>
      <c r="C3296" s="53"/>
      <c r="D3296" s="53"/>
      <c r="E3296" s="129">
        <v>0</v>
      </c>
      <c r="F3296" s="129">
        <v>0</v>
      </c>
      <c r="G3296" s="17">
        <v>0</v>
      </c>
      <c r="H3296" s="17">
        <v>0</v>
      </c>
      <c r="I3296" s="17">
        <v>0</v>
      </c>
    </row>
    <row r="3297" spans="1:9" s="23" customFormat="1" x14ac:dyDescent="0.25">
      <c r="A3297" s="19">
        <v>41591</v>
      </c>
      <c r="B3297" s="129" t="s">
        <v>225</v>
      </c>
      <c r="C3297" s="53"/>
      <c r="D3297" s="53"/>
      <c r="E3297" s="129">
        <v>0</v>
      </c>
      <c r="F3297" s="129">
        <v>0</v>
      </c>
      <c r="G3297" s="17">
        <v>0</v>
      </c>
      <c r="H3297" s="17">
        <v>0</v>
      </c>
      <c r="I3297" s="17">
        <v>0</v>
      </c>
    </row>
    <row r="3298" spans="1:9" s="23" customFormat="1" x14ac:dyDescent="0.25">
      <c r="A3298" s="19">
        <v>41591</v>
      </c>
      <c r="B3298" s="129" t="s">
        <v>226</v>
      </c>
      <c r="C3298" s="53"/>
      <c r="D3298" s="53"/>
      <c r="E3298" s="129">
        <v>0</v>
      </c>
      <c r="F3298" s="129">
        <v>0</v>
      </c>
      <c r="G3298" s="17">
        <v>0</v>
      </c>
      <c r="H3298" s="17">
        <v>0</v>
      </c>
      <c r="I3298" s="17">
        <v>0</v>
      </c>
    </row>
    <row r="3299" spans="1:9" s="23" customFormat="1" x14ac:dyDescent="0.25">
      <c r="A3299" s="19">
        <v>41591</v>
      </c>
      <c r="B3299" s="129" t="s">
        <v>227</v>
      </c>
      <c r="C3299" s="53"/>
      <c r="D3299" s="53"/>
      <c r="E3299" s="129">
        <v>0</v>
      </c>
      <c r="F3299" s="129">
        <v>0</v>
      </c>
      <c r="G3299" s="17">
        <v>0</v>
      </c>
      <c r="H3299" s="17">
        <v>0</v>
      </c>
      <c r="I3299" s="17">
        <v>0</v>
      </c>
    </row>
    <row r="3300" spans="1:9" s="23" customFormat="1" x14ac:dyDescent="0.25">
      <c r="A3300" s="19">
        <v>41591</v>
      </c>
      <c r="B3300" s="129" t="s">
        <v>228</v>
      </c>
      <c r="C3300" s="53"/>
      <c r="D3300" s="53"/>
      <c r="E3300" s="129">
        <v>0</v>
      </c>
      <c r="F3300" s="129">
        <v>0</v>
      </c>
      <c r="G3300" s="17">
        <v>0</v>
      </c>
      <c r="H3300" s="17">
        <v>0</v>
      </c>
      <c r="I3300" s="17">
        <v>0</v>
      </c>
    </row>
    <row r="3301" spans="1:9" s="23" customFormat="1" x14ac:dyDescent="0.25">
      <c r="A3301" s="19">
        <v>41591</v>
      </c>
      <c r="B3301" s="129" t="s">
        <v>229</v>
      </c>
      <c r="C3301" s="170"/>
      <c r="D3301" s="53"/>
      <c r="E3301" s="129">
        <v>0</v>
      </c>
      <c r="F3301" s="129">
        <v>0</v>
      </c>
      <c r="G3301" s="17">
        <v>0</v>
      </c>
      <c r="H3301" s="17">
        <v>0</v>
      </c>
      <c r="I3301" s="17">
        <v>0</v>
      </c>
    </row>
    <row r="3302" spans="1:9" s="23" customFormat="1" x14ac:dyDescent="0.25">
      <c r="A3302" s="19">
        <v>41591</v>
      </c>
      <c r="B3302" s="129" t="s">
        <v>230</v>
      </c>
      <c r="C3302" s="53"/>
      <c r="D3302" s="53"/>
      <c r="E3302" s="129">
        <v>0</v>
      </c>
      <c r="F3302" s="129">
        <v>0</v>
      </c>
      <c r="G3302" s="17">
        <v>0</v>
      </c>
      <c r="H3302" s="17">
        <v>0</v>
      </c>
      <c r="I3302" s="17">
        <v>0</v>
      </c>
    </row>
    <row r="3303" spans="1:9" s="23" customFormat="1" x14ac:dyDescent="0.25">
      <c r="A3303" s="19">
        <v>41591</v>
      </c>
      <c r="B3303" s="129" t="s">
        <v>231</v>
      </c>
      <c r="C3303" s="53"/>
      <c r="D3303" s="53"/>
      <c r="E3303" s="129">
        <v>0</v>
      </c>
      <c r="F3303" s="129">
        <v>0</v>
      </c>
      <c r="G3303" s="17">
        <v>0</v>
      </c>
      <c r="H3303" s="17">
        <v>0</v>
      </c>
      <c r="I3303" s="17">
        <v>0</v>
      </c>
    </row>
    <row r="3304" spans="1:9" s="23" customFormat="1" x14ac:dyDescent="0.25">
      <c r="A3304" s="19">
        <v>41591</v>
      </c>
      <c r="B3304" s="129" t="s">
        <v>232</v>
      </c>
      <c r="C3304" s="53"/>
      <c r="D3304" s="53"/>
      <c r="E3304" s="129">
        <v>0</v>
      </c>
      <c r="F3304" s="129">
        <v>0</v>
      </c>
      <c r="G3304" s="17">
        <v>0</v>
      </c>
      <c r="H3304" s="17">
        <v>0</v>
      </c>
      <c r="I3304" s="17">
        <v>0</v>
      </c>
    </row>
    <row r="3305" spans="1:9" s="23" customFormat="1" x14ac:dyDescent="0.25">
      <c r="A3305" s="19">
        <v>41591</v>
      </c>
      <c r="B3305" s="129" t="s">
        <v>233</v>
      </c>
      <c r="C3305" s="53"/>
      <c r="D3305" s="53"/>
      <c r="E3305" s="129">
        <v>0</v>
      </c>
      <c r="F3305" s="129">
        <v>0</v>
      </c>
      <c r="G3305" s="17">
        <v>0</v>
      </c>
      <c r="H3305" s="17">
        <v>0</v>
      </c>
      <c r="I3305" s="17">
        <v>0</v>
      </c>
    </row>
    <row r="3306" spans="1:9" s="23" customFormat="1" x14ac:dyDescent="0.25">
      <c r="A3306" s="19">
        <v>41591</v>
      </c>
      <c r="B3306" s="129" t="s">
        <v>234</v>
      </c>
      <c r="C3306" s="53"/>
      <c r="D3306" s="53"/>
      <c r="E3306" s="129">
        <v>0</v>
      </c>
      <c r="F3306" s="129">
        <v>0</v>
      </c>
      <c r="G3306" s="17">
        <v>0</v>
      </c>
      <c r="H3306" s="17">
        <v>0</v>
      </c>
      <c r="I3306" s="17">
        <v>0</v>
      </c>
    </row>
    <row r="3307" spans="1:9" s="23" customFormat="1" x14ac:dyDescent="0.25">
      <c r="A3307" s="19">
        <v>41591</v>
      </c>
      <c r="B3307" s="129" t="s">
        <v>235</v>
      </c>
      <c r="C3307" s="53"/>
      <c r="D3307" s="53"/>
      <c r="E3307" s="129">
        <v>0</v>
      </c>
      <c r="F3307" s="129">
        <v>0</v>
      </c>
      <c r="G3307" s="17">
        <v>0</v>
      </c>
      <c r="H3307" s="17">
        <v>0</v>
      </c>
      <c r="I3307" s="17">
        <v>0</v>
      </c>
    </row>
    <row r="3308" spans="1:9" s="23" customFormat="1" x14ac:dyDescent="0.25">
      <c r="A3308" s="19">
        <v>41591</v>
      </c>
      <c r="B3308" s="129" t="s">
        <v>236</v>
      </c>
      <c r="C3308" s="53"/>
      <c r="D3308" s="53"/>
      <c r="E3308" s="129">
        <v>0</v>
      </c>
      <c r="F3308" s="129">
        <v>0</v>
      </c>
      <c r="G3308" s="17">
        <v>0</v>
      </c>
      <c r="H3308" s="17">
        <v>0</v>
      </c>
      <c r="I3308" s="17">
        <v>0</v>
      </c>
    </row>
    <row r="3309" spans="1:9" s="23" customFormat="1" x14ac:dyDescent="0.25">
      <c r="A3309" s="19">
        <v>41591</v>
      </c>
      <c r="B3309" s="129" t="s">
        <v>237</v>
      </c>
      <c r="C3309" s="53"/>
      <c r="D3309" s="53"/>
      <c r="E3309" s="129">
        <v>0</v>
      </c>
      <c r="F3309" s="129">
        <v>0</v>
      </c>
      <c r="G3309" s="17">
        <v>0</v>
      </c>
      <c r="H3309" s="17">
        <v>0</v>
      </c>
      <c r="I3309" s="17">
        <v>0</v>
      </c>
    </row>
    <row r="3310" spans="1:9" s="23" customFormat="1" x14ac:dyDescent="0.25">
      <c r="A3310" s="19">
        <v>41591</v>
      </c>
      <c r="B3310" s="129" t="s">
        <v>469</v>
      </c>
      <c r="C3310" s="53"/>
      <c r="D3310" s="53"/>
      <c r="E3310" s="129">
        <v>0</v>
      </c>
      <c r="F3310" s="129">
        <v>0</v>
      </c>
      <c r="G3310" s="17">
        <v>0</v>
      </c>
      <c r="H3310" s="17">
        <v>0</v>
      </c>
      <c r="I3310" s="17">
        <v>0</v>
      </c>
    </row>
    <row r="3311" spans="1:9" s="23" customFormat="1" x14ac:dyDescent="0.25">
      <c r="A3311" s="19">
        <v>41591</v>
      </c>
      <c r="B3311" s="129" t="s">
        <v>238</v>
      </c>
      <c r="C3311" s="53"/>
      <c r="D3311" s="53"/>
      <c r="E3311" s="129">
        <v>0</v>
      </c>
      <c r="F3311" s="129">
        <v>0</v>
      </c>
      <c r="G3311" s="17">
        <v>0</v>
      </c>
      <c r="H3311" s="17">
        <v>0</v>
      </c>
      <c r="I3311" s="17">
        <v>0</v>
      </c>
    </row>
    <row r="3312" spans="1:9" s="23" customFormat="1" x14ac:dyDescent="0.25">
      <c r="A3312" s="19">
        <v>41591</v>
      </c>
      <c r="B3312" s="129" t="s">
        <v>239</v>
      </c>
      <c r="C3312" s="53"/>
      <c r="D3312" s="53"/>
      <c r="E3312" s="129">
        <v>0</v>
      </c>
      <c r="F3312" s="129">
        <v>0</v>
      </c>
      <c r="G3312" s="17">
        <v>0</v>
      </c>
      <c r="H3312" s="17">
        <v>0</v>
      </c>
      <c r="I3312" s="17">
        <v>0</v>
      </c>
    </row>
    <row r="3313" spans="1:9" s="23" customFormat="1" x14ac:dyDescent="0.25">
      <c r="A3313" s="19">
        <v>41591</v>
      </c>
      <c r="B3313" s="129" t="s">
        <v>240</v>
      </c>
      <c r="C3313" s="53"/>
      <c r="D3313" s="53"/>
      <c r="E3313" s="129">
        <v>0</v>
      </c>
      <c r="F3313" s="129">
        <v>0</v>
      </c>
      <c r="G3313" s="17">
        <v>0</v>
      </c>
      <c r="H3313" s="17">
        <v>0</v>
      </c>
      <c r="I3313" s="17">
        <v>0</v>
      </c>
    </row>
    <row r="3314" spans="1:9" s="23" customFormat="1" x14ac:dyDescent="0.25">
      <c r="A3314" s="19">
        <v>41591</v>
      </c>
      <c r="B3314" s="129" t="s">
        <v>241</v>
      </c>
      <c r="C3314" s="53"/>
      <c r="D3314" s="53"/>
      <c r="E3314" s="129">
        <v>0</v>
      </c>
      <c r="F3314" s="129">
        <v>0</v>
      </c>
      <c r="G3314" s="17">
        <v>0</v>
      </c>
      <c r="H3314" s="17">
        <v>0</v>
      </c>
      <c r="I3314" s="17">
        <v>0</v>
      </c>
    </row>
    <row r="3315" spans="1:9" s="23" customFormat="1" x14ac:dyDescent="0.25">
      <c r="A3315" s="19">
        <v>41591</v>
      </c>
      <c r="B3315" s="129" t="s">
        <v>242</v>
      </c>
      <c r="C3315" s="53"/>
      <c r="D3315" s="53"/>
      <c r="E3315" s="129">
        <v>0</v>
      </c>
      <c r="F3315" s="129">
        <v>0</v>
      </c>
      <c r="G3315" s="17">
        <v>0</v>
      </c>
      <c r="H3315" s="17">
        <v>0</v>
      </c>
      <c r="I3315" s="17">
        <v>0</v>
      </c>
    </row>
    <row r="3316" spans="1:9" s="23" customFormat="1" x14ac:dyDescent="0.25">
      <c r="A3316" s="19">
        <v>41591</v>
      </c>
      <c r="B3316" s="129" t="s">
        <v>243</v>
      </c>
      <c r="C3316" s="53"/>
      <c r="D3316" s="53"/>
      <c r="E3316" s="129">
        <v>0</v>
      </c>
      <c r="F3316" s="129">
        <v>0</v>
      </c>
      <c r="G3316" s="17">
        <v>0</v>
      </c>
      <c r="H3316" s="17">
        <v>0</v>
      </c>
      <c r="I3316" s="17">
        <v>0</v>
      </c>
    </row>
    <row r="3317" spans="1:9" s="23" customFormat="1" x14ac:dyDescent="0.25">
      <c r="A3317" s="19">
        <v>41591</v>
      </c>
      <c r="B3317" s="129" t="s">
        <v>244</v>
      </c>
      <c r="C3317" s="53"/>
      <c r="D3317" s="53"/>
      <c r="E3317" s="129">
        <v>0</v>
      </c>
      <c r="F3317" s="129">
        <v>0</v>
      </c>
      <c r="G3317" s="17">
        <v>0</v>
      </c>
      <c r="H3317" s="17">
        <v>0</v>
      </c>
      <c r="I3317" s="17">
        <v>0</v>
      </c>
    </row>
    <row r="3318" spans="1:9" s="23" customFormat="1" x14ac:dyDescent="0.25">
      <c r="A3318" s="19">
        <v>41591</v>
      </c>
      <c r="B3318" s="129" t="s">
        <v>245</v>
      </c>
      <c r="C3318" s="53"/>
      <c r="D3318" s="53"/>
      <c r="E3318" s="129">
        <v>0</v>
      </c>
      <c r="F3318" s="129">
        <v>0</v>
      </c>
      <c r="G3318" s="17">
        <v>0</v>
      </c>
      <c r="H3318" s="17">
        <v>0</v>
      </c>
      <c r="I3318" s="17">
        <v>0</v>
      </c>
    </row>
    <row r="3319" spans="1:9" s="23" customFormat="1" x14ac:dyDescent="0.25">
      <c r="A3319" s="19">
        <v>41591</v>
      </c>
      <c r="B3319" s="129" t="s">
        <v>246</v>
      </c>
      <c r="C3319" s="53"/>
      <c r="D3319" s="53"/>
      <c r="E3319" s="129">
        <v>0</v>
      </c>
      <c r="F3319" s="129">
        <v>0</v>
      </c>
      <c r="G3319" s="17">
        <v>0</v>
      </c>
      <c r="H3319" s="17">
        <v>0</v>
      </c>
      <c r="I3319" s="17">
        <v>0</v>
      </c>
    </row>
    <row r="3320" spans="1:9" s="23" customFormat="1" x14ac:dyDescent="0.25">
      <c r="A3320" s="19">
        <v>41591</v>
      </c>
      <c r="B3320" s="129" t="s">
        <v>247</v>
      </c>
      <c r="C3320" s="53"/>
      <c r="D3320" s="53"/>
      <c r="E3320" s="129">
        <v>0</v>
      </c>
      <c r="F3320" s="129">
        <v>0</v>
      </c>
      <c r="G3320" s="17">
        <v>0</v>
      </c>
      <c r="H3320" s="17">
        <v>0</v>
      </c>
      <c r="I3320" s="17">
        <v>0</v>
      </c>
    </row>
    <row r="3321" spans="1:9" s="23" customFormat="1" x14ac:dyDescent="0.25">
      <c r="A3321" s="19">
        <v>41591</v>
      </c>
      <c r="B3321" s="129" t="s">
        <v>248</v>
      </c>
      <c r="C3321" s="53"/>
      <c r="D3321" s="53"/>
      <c r="E3321" s="129">
        <v>0</v>
      </c>
      <c r="F3321" s="129">
        <v>0</v>
      </c>
      <c r="G3321" s="17">
        <v>0</v>
      </c>
      <c r="H3321" s="17">
        <v>0</v>
      </c>
      <c r="I3321" s="17">
        <v>0</v>
      </c>
    </row>
    <row r="3322" spans="1:9" s="23" customFormat="1" x14ac:dyDescent="0.25">
      <c r="A3322" s="19">
        <v>41591</v>
      </c>
      <c r="B3322" s="129" t="s">
        <v>249</v>
      </c>
      <c r="C3322" s="53"/>
      <c r="D3322" s="53"/>
      <c r="E3322" s="129">
        <v>0</v>
      </c>
      <c r="F3322" s="129">
        <v>0</v>
      </c>
      <c r="G3322" s="17">
        <v>0</v>
      </c>
      <c r="H3322" s="17">
        <v>0</v>
      </c>
      <c r="I3322" s="17">
        <v>0</v>
      </c>
    </row>
    <row r="3323" spans="1:9" s="23" customFormat="1" x14ac:dyDescent="0.25">
      <c r="A3323" s="19">
        <v>41591</v>
      </c>
      <c r="B3323" s="129" t="s">
        <v>250</v>
      </c>
      <c r="C3323" s="53"/>
      <c r="D3323" s="53"/>
      <c r="E3323" s="129">
        <v>0</v>
      </c>
      <c r="F3323" s="129">
        <v>0</v>
      </c>
      <c r="G3323" s="17">
        <v>0</v>
      </c>
      <c r="H3323" s="17">
        <v>0</v>
      </c>
      <c r="I3323" s="17">
        <v>0</v>
      </c>
    </row>
    <row r="3324" spans="1:9" s="23" customFormat="1" x14ac:dyDescent="0.25">
      <c r="A3324" s="19">
        <v>41591</v>
      </c>
      <c r="B3324" s="129" t="s">
        <v>251</v>
      </c>
      <c r="C3324" s="53"/>
      <c r="D3324" s="53"/>
      <c r="E3324" s="129">
        <v>0</v>
      </c>
      <c r="F3324" s="129">
        <v>0</v>
      </c>
      <c r="G3324" s="17">
        <v>0</v>
      </c>
      <c r="H3324" s="17">
        <v>0</v>
      </c>
      <c r="I3324" s="17">
        <v>0</v>
      </c>
    </row>
    <row r="3325" spans="1:9" s="23" customFormat="1" x14ac:dyDescent="0.25">
      <c r="A3325" s="19">
        <v>41591</v>
      </c>
      <c r="B3325" s="129" t="s">
        <v>376</v>
      </c>
      <c r="C3325" s="53"/>
      <c r="D3325" s="53"/>
      <c r="E3325" s="129">
        <v>0</v>
      </c>
      <c r="F3325" s="129">
        <v>0</v>
      </c>
      <c r="G3325" s="17">
        <v>0</v>
      </c>
      <c r="H3325" s="17">
        <v>0</v>
      </c>
      <c r="I3325" s="17">
        <v>0</v>
      </c>
    </row>
    <row r="3326" spans="1:9" s="23" customFormat="1" x14ac:dyDescent="0.25">
      <c r="A3326" s="19">
        <v>41591</v>
      </c>
      <c r="B3326" s="129" t="s">
        <v>253</v>
      </c>
      <c r="C3326" s="53"/>
      <c r="D3326" s="53"/>
      <c r="E3326" s="129">
        <v>0</v>
      </c>
      <c r="F3326" s="129">
        <v>0</v>
      </c>
      <c r="G3326" s="17">
        <v>0</v>
      </c>
      <c r="H3326" s="17">
        <v>0</v>
      </c>
      <c r="I3326" s="17">
        <v>0</v>
      </c>
    </row>
    <row r="3327" spans="1:9" s="23" customFormat="1" x14ac:dyDescent="0.25">
      <c r="A3327" s="19">
        <v>41591</v>
      </c>
      <c r="B3327" s="129" t="s">
        <v>254</v>
      </c>
      <c r="C3327" s="53"/>
      <c r="D3327" s="53"/>
      <c r="E3327" s="129">
        <v>0</v>
      </c>
      <c r="F3327" s="129">
        <v>0</v>
      </c>
      <c r="G3327" s="17">
        <v>0</v>
      </c>
      <c r="H3327" s="17">
        <v>0</v>
      </c>
      <c r="I3327" s="17">
        <v>0</v>
      </c>
    </row>
    <row r="3328" spans="1:9" s="23" customFormat="1" x14ac:dyDescent="0.25">
      <c r="A3328" s="19">
        <v>41591</v>
      </c>
      <c r="B3328" s="129" t="s">
        <v>255</v>
      </c>
      <c r="C3328" s="53"/>
      <c r="D3328" s="53"/>
      <c r="E3328" s="129">
        <v>0</v>
      </c>
      <c r="F3328" s="129">
        <v>0</v>
      </c>
      <c r="G3328" s="17">
        <v>0</v>
      </c>
      <c r="H3328" s="17">
        <v>0</v>
      </c>
      <c r="I3328" s="17">
        <v>0</v>
      </c>
    </row>
    <row r="3329" spans="1:9" s="23" customFormat="1" x14ac:dyDescent="0.25">
      <c r="A3329" s="19">
        <v>41591</v>
      </c>
      <c r="B3329" s="129" t="s">
        <v>256</v>
      </c>
      <c r="C3329" s="53"/>
      <c r="D3329" s="53"/>
      <c r="E3329" s="129">
        <v>0</v>
      </c>
      <c r="F3329" s="129">
        <v>0</v>
      </c>
      <c r="G3329" s="17">
        <v>0</v>
      </c>
      <c r="H3329" s="17">
        <v>0</v>
      </c>
      <c r="I3329" s="17">
        <v>0</v>
      </c>
    </row>
    <row r="3330" spans="1:9" s="23" customFormat="1" x14ac:dyDescent="0.25">
      <c r="A3330" s="19">
        <v>41591</v>
      </c>
      <c r="B3330" s="129" t="s">
        <v>257</v>
      </c>
      <c r="C3330" s="53"/>
      <c r="D3330" s="53"/>
      <c r="E3330" s="129">
        <v>0</v>
      </c>
      <c r="F3330" s="129">
        <v>0</v>
      </c>
      <c r="G3330" s="17">
        <v>0</v>
      </c>
      <c r="H3330" s="17">
        <v>0</v>
      </c>
      <c r="I3330" s="17">
        <v>0</v>
      </c>
    </row>
    <row r="3331" spans="1:9" s="23" customFormat="1" x14ac:dyDescent="0.25">
      <c r="A3331" s="19">
        <v>41591</v>
      </c>
      <c r="B3331" s="129" t="s">
        <v>449</v>
      </c>
      <c r="C3331" s="53"/>
      <c r="D3331" s="53"/>
      <c r="E3331" s="129">
        <v>0</v>
      </c>
      <c r="F3331" s="129">
        <v>0</v>
      </c>
      <c r="G3331" s="17">
        <v>0</v>
      </c>
      <c r="H3331" s="17">
        <v>0</v>
      </c>
      <c r="I3331" s="17">
        <v>0</v>
      </c>
    </row>
    <row r="3332" spans="1:9" s="23" customFormat="1" x14ac:dyDescent="0.25">
      <c r="A3332" s="19">
        <v>41591</v>
      </c>
      <c r="B3332" s="129" t="s">
        <v>258</v>
      </c>
      <c r="C3332" s="53"/>
      <c r="D3332" s="53"/>
      <c r="E3332" s="129">
        <v>0</v>
      </c>
      <c r="F3332" s="129">
        <v>0</v>
      </c>
      <c r="G3332" s="17">
        <v>0</v>
      </c>
      <c r="H3332" s="17">
        <v>0</v>
      </c>
      <c r="I3332" s="17">
        <v>0</v>
      </c>
    </row>
    <row r="3333" spans="1:9" s="23" customFormat="1" x14ac:dyDescent="0.25">
      <c r="A3333" s="19">
        <v>41591</v>
      </c>
      <c r="B3333" s="129" t="s">
        <v>259</v>
      </c>
      <c r="C3333" s="53"/>
      <c r="D3333" s="53"/>
      <c r="E3333" s="129">
        <v>0</v>
      </c>
      <c r="F3333" s="129">
        <v>0</v>
      </c>
      <c r="G3333" s="17">
        <v>0</v>
      </c>
      <c r="H3333" s="17">
        <v>0</v>
      </c>
      <c r="I3333" s="17">
        <v>0</v>
      </c>
    </row>
    <row r="3334" spans="1:9" s="23" customFormat="1" x14ac:dyDescent="0.25">
      <c r="A3334" s="19">
        <v>41591</v>
      </c>
      <c r="B3334" s="129" t="s">
        <v>260</v>
      </c>
      <c r="C3334" s="53"/>
      <c r="D3334" s="53"/>
      <c r="E3334" s="129">
        <v>0</v>
      </c>
      <c r="F3334" s="129">
        <v>0</v>
      </c>
      <c r="G3334" s="17">
        <v>0</v>
      </c>
      <c r="H3334" s="17">
        <v>0</v>
      </c>
      <c r="I3334" s="17">
        <v>0</v>
      </c>
    </row>
    <row r="3335" spans="1:9" s="23" customFormat="1" x14ac:dyDescent="0.25">
      <c r="A3335" s="19">
        <v>41591</v>
      </c>
      <c r="B3335" s="129" t="s">
        <v>261</v>
      </c>
      <c r="C3335" s="53"/>
      <c r="D3335" s="53"/>
      <c r="E3335" s="129">
        <v>0</v>
      </c>
      <c r="F3335" s="129">
        <v>0</v>
      </c>
      <c r="G3335" s="17">
        <v>0</v>
      </c>
      <c r="H3335" s="17">
        <v>0</v>
      </c>
      <c r="I3335" s="17">
        <v>0</v>
      </c>
    </row>
    <row r="3336" spans="1:9" s="23" customFormat="1" x14ac:dyDescent="0.25">
      <c r="A3336" s="19">
        <v>41591</v>
      </c>
      <c r="B3336" s="129" t="s">
        <v>262</v>
      </c>
      <c r="C3336" s="53"/>
      <c r="D3336" s="53"/>
      <c r="E3336" s="129">
        <v>0</v>
      </c>
      <c r="F3336" s="129">
        <v>0</v>
      </c>
      <c r="G3336" s="17">
        <v>0</v>
      </c>
      <c r="H3336" s="17">
        <v>0</v>
      </c>
      <c r="I3336" s="17">
        <v>0</v>
      </c>
    </row>
    <row r="3337" spans="1:9" s="23" customFormat="1" x14ac:dyDescent="0.25">
      <c r="A3337" s="19">
        <v>41591</v>
      </c>
      <c r="B3337" s="129" t="s">
        <v>263</v>
      </c>
      <c r="C3337" s="53"/>
      <c r="D3337" s="53"/>
      <c r="E3337" s="129">
        <v>0</v>
      </c>
      <c r="F3337" s="129">
        <v>0</v>
      </c>
      <c r="G3337" s="17">
        <v>0</v>
      </c>
      <c r="H3337" s="17">
        <v>0</v>
      </c>
      <c r="I3337" s="17">
        <v>0</v>
      </c>
    </row>
    <row r="3338" spans="1:9" s="23" customFormat="1" x14ac:dyDescent="0.25">
      <c r="A3338" s="19">
        <v>41591</v>
      </c>
      <c r="B3338" s="129" t="s">
        <v>264</v>
      </c>
      <c r="C3338" s="53"/>
      <c r="D3338" s="53"/>
      <c r="E3338" s="129">
        <v>0</v>
      </c>
      <c r="F3338" s="129">
        <v>0</v>
      </c>
      <c r="G3338" s="17">
        <v>0</v>
      </c>
      <c r="H3338" s="17">
        <v>0</v>
      </c>
      <c r="I3338" s="17">
        <v>0</v>
      </c>
    </row>
    <row r="3339" spans="1:9" s="23" customFormat="1" x14ac:dyDescent="0.25">
      <c r="A3339" s="19">
        <v>41591</v>
      </c>
      <c r="B3339" s="129" t="s">
        <v>265</v>
      </c>
      <c r="C3339" s="53"/>
      <c r="D3339" s="53"/>
      <c r="E3339" s="129">
        <v>0</v>
      </c>
      <c r="F3339" s="129">
        <v>0</v>
      </c>
      <c r="G3339" s="17">
        <v>0</v>
      </c>
      <c r="H3339" s="17">
        <v>0</v>
      </c>
      <c r="I3339" s="17">
        <v>0</v>
      </c>
    </row>
    <row r="3340" spans="1:9" s="23" customFormat="1" x14ac:dyDescent="0.25">
      <c r="A3340" s="19">
        <v>41591</v>
      </c>
      <c r="B3340" s="129" t="s">
        <v>266</v>
      </c>
      <c r="C3340" s="53"/>
      <c r="D3340" s="53"/>
      <c r="E3340" s="129">
        <v>0</v>
      </c>
      <c r="F3340" s="129">
        <v>0</v>
      </c>
      <c r="G3340" s="17">
        <v>0</v>
      </c>
      <c r="H3340" s="17">
        <v>0</v>
      </c>
      <c r="I3340" s="17">
        <v>0</v>
      </c>
    </row>
    <row r="3341" spans="1:9" s="23" customFormat="1" x14ac:dyDescent="0.25">
      <c r="A3341" s="19">
        <v>41591</v>
      </c>
      <c r="B3341" s="129" t="s">
        <v>267</v>
      </c>
      <c r="C3341" s="53"/>
      <c r="D3341" s="53"/>
      <c r="E3341" s="129">
        <v>0</v>
      </c>
      <c r="F3341" s="129">
        <v>0</v>
      </c>
      <c r="G3341" s="17">
        <v>0</v>
      </c>
      <c r="H3341" s="17">
        <v>0</v>
      </c>
      <c r="I3341" s="17">
        <v>0</v>
      </c>
    </row>
    <row r="3342" spans="1:9" s="23" customFormat="1" x14ac:dyDescent="0.25">
      <c r="A3342" s="19">
        <v>41591</v>
      </c>
      <c r="B3342" s="129" t="s">
        <v>268</v>
      </c>
      <c r="C3342" s="53"/>
      <c r="D3342" s="53"/>
      <c r="E3342" s="129">
        <v>0</v>
      </c>
      <c r="F3342" s="129">
        <v>0</v>
      </c>
      <c r="G3342" s="17">
        <v>0</v>
      </c>
      <c r="H3342" s="17">
        <v>0</v>
      </c>
      <c r="I3342" s="17">
        <v>0</v>
      </c>
    </row>
    <row r="3343" spans="1:9" s="23" customFormat="1" x14ac:dyDescent="0.25">
      <c r="A3343" s="19">
        <v>41591</v>
      </c>
      <c r="B3343" s="129" t="s">
        <v>269</v>
      </c>
      <c r="C3343" s="53"/>
      <c r="D3343" s="53"/>
      <c r="E3343" s="129">
        <v>0</v>
      </c>
      <c r="F3343" s="129">
        <v>0</v>
      </c>
      <c r="G3343" s="17">
        <v>0</v>
      </c>
      <c r="H3343" s="17">
        <v>0</v>
      </c>
      <c r="I3343" s="17">
        <v>0</v>
      </c>
    </row>
    <row r="3344" spans="1:9" s="23" customFormat="1" x14ac:dyDescent="0.25">
      <c r="A3344" s="19">
        <v>41591</v>
      </c>
      <c r="B3344" s="129" t="s">
        <v>270</v>
      </c>
      <c r="C3344" s="53"/>
      <c r="D3344" s="53"/>
      <c r="E3344" s="129">
        <v>0</v>
      </c>
      <c r="F3344" s="129">
        <v>0</v>
      </c>
      <c r="G3344" s="17">
        <v>0</v>
      </c>
      <c r="H3344" s="17">
        <v>0</v>
      </c>
      <c r="I3344" s="17">
        <v>0</v>
      </c>
    </row>
    <row r="3345" spans="1:9" s="23" customFormat="1" x14ac:dyDescent="0.25">
      <c r="A3345" s="19">
        <v>41591</v>
      </c>
      <c r="B3345" s="129" t="s">
        <v>271</v>
      </c>
      <c r="C3345" s="53"/>
      <c r="D3345" s="53"/>
      <c r="E3345" s="129">
        <v>0</v>
      </c>
      <c r="F3345" s="129">
        <v>0</v>
      </c>
      <c r="G3345" s="17">
        <v>0</v>
      </c>
      <c r="H3345" s="17">
        <v>0</v>
      </c>
      <c r="I3345" s="17">
        <v>0</v>
      </c>
    </row>
    <row r="3346" spans="1:9" s="23" customFormat="1" x14ac:dyDescent="0.25">
      <c r="A3346" s="19">
        <v>41591</v>
      </c>
      <c r="B3346" s="129" t="s">
        <v>470</v>
      </c>
      <c r="C3346" s="53"/>
      <c r="D3346" s="53"/>
      <c r="E3346" s="129">
        <v>0</v>
      </c>
      <c r="F3346" s="129">
        <v>0</v>
      </c>
      <c r="G3346" s="17">
        <v>0</v>
      </c>
      <c r="H3346" s="17">
        <v>0</v>
      </c>
      <c r="I3346" s="17">
        <v>0</v>
      </c>
    </row>
    <row r="3347" spans="1:9" s="23" customFormat="1" x14ac:dyDescent="0.25">
      <c r="A3347" s="19">
        <v>41591</v>
      </c>
      <c r="B3347" s="129" t="s">
        <v>272</v>
      </c>
      <c r="C3347" s="53"/>
      <c r="D3347" s="53"/>
      <c r="E3347" s="129">
        <v>0</v>
      </c>
      <c r="F3347" s="129">
        <v>0</v>
      </c>
      <c r="G3347" s="17">
        <v>0</v>
      </c>
      <c r="H3347" s="17">
        <v>0</v>
      </c>
      <c r="I3347" s="17">
        <v>0</v>
      </c>
    </row>
    <row r="3348" spans="1:9" s="23" customFormat="1" x14ac:dyDescent="0.25">
      <c r="A3348" s="19">
        <v>41591</v>
      </c>
      <c r="B3348" s="129" t="s">
        <v>377</v>
      </c>
      <c r="C3348" s="53"/>
      <c r="D3348" s="53"/>
      <c r="E3348" s="129">
        <v>0</v>
      </c>
      <c r="F3348" s="129">
        <v>0</v>
      </c>
      <c r="G3348" s="17">
        <v>0</v>
      </c>
      <c r="H3348" s="17">
        <v>0</v>
      </c>
      <c r="I3348" s="17">
        <v>0</v>
      </c>
    </row>
    <row r="3349" spans="1:9" s="23" customFormat="1" x14ac:dyDescent="0.25">
      <c r="A3349" s="19">
        <v>41591</v>
      </c>
      <c r="B3349" s="129" t="s">
        <v>274</v>
      </c>
      <c r="C3349" s="53"/>
      <c r="D3349" s="53"/>
      <c r="E3349" s="129">
        <v>0</v>
      </c>
      <c r="F3349" s="129">
        <v>0</v>
      </c>
      <c r="G3349" s="17">
        <v>0</v>
      </c>
      <c r="H3349" s="17">
        <v>0</v>
      </c>
      <c r="I3349" s="17">
        <v>0</v>
      </c>
    </row>
    <row r="3350" spans="1:9" s="23" customFormat="1" x14ac:dyDescent="0.25">
      <c r="A3350" s="19">
        <v>41591</v>
      </c>
      <c r="B3350" s="129" t="s">
        <v>471</v>
      </c>
      <c r="C3350" s="53"/>
      <c r="D3350" s="53"/>
      <c r="E3350" s="129">
        <v>0</v>
      </c>
      <c r="F3350" s="129">
        <v>0</v>
      </c>
      <c r="G3350" s="17">
        <v>0</v>
      </c>
      <c r="H3350" s="17">
        <v>0</v>
      </c>
      <c r="I3350" s="17">
        <v>0</v>
      </c>
    </row>
    <row r="3351" spans="1:9" s="23" customFormat="1" x14ac:dyDescent="0.25">
      <c r="A3351" s="19">
        <v>41591</v>
      </c>
      <c r="B3351" s="129" t="s">
        <v>275</v>
      </c>
      <c r="C3351" s="53"/>
      <c r="D3351" s="53"/>
      <c r="E3351" s="129">
        <v>0</v>
      </c>
      <c r="F3351" s="129">
        <v>0</v>
      </c>
      <c r="G3351" s="17">
        <v>0</v>
      </c>
      <c r="H3351" s="17">
        <v>0</v>
      </c>
      <c r="I3351" s="17">
        <v>0</v>
      </c>
    </row>
    <row r="3352" spans="1:9" s="23" customFormat="1" x14ac:dyDescent="0.25">
      <c r="A3352" s="19">
        <v>41591</v>
      </c>
      <c r="B3352" s="129" t="s">
        <v>276</v>
      </c>
      <c r="C3352" s="53"/>
      <c r="D3352" s="53"/>
      <c r="E3352" s="129">
        <v>0</v>
      </c>
      <c r="F3352" s="129">
        <v>0</v>
      </c>
      <c r="G3352" s="17">
        <v>0</v>
      </c>
      <c r="H3352" s="17">
        <v>0</v>
      </c>
      <c r="I3352" s="17">
        <v>0</v>
      </c>
    </row>
    <row r="3353" spans="1:9" s="23" customFormat="1" x14ac:dyDescent="0.25">
      <c r="A3353" s="19">
        <v>41591</v>
      </c>
      <c r="B3353" s="129" t="s">
        <v>277</v>
      </c>
      <c r="C3353" s="53"/>
      <c r="D3353" s="53"/>
      <c r="E3353" s="129">
        <v>0</v>
      </c>
      <c r="F3353" s="129">
        <v>0</v>
      </c>
      <c r="G3353" s="17">
        <v>0</v>
      </c>
      <c r="H3353" s="17">
        <v>0</v>
      </c>
      <c r="I3353" s="17">
        <v>0</v>
      </c>
    </row>
    <row r="3354" spans="1:9" s="23" customFormat="1" x14ac:dyDescent="0.25">
      <c r="A3354" s="19">
        <v>41591</v>
      </c>
      <c r="B3354" s="129" t="s">
        <v>472</v>
      </c>
      <c r="C3354" s="53"/>
      <c r="D3354" s="53"/>
      <c r="E3354" s="129">
        <v>0</v>
      </c>
      <c r="F3354" s="129">
        <v>0</v>
      </c>
      <c r="G3354" s="17">
        <v>0</v>
      </c>
      <c r="H3354" s="17">
        <v>0</v>
      </c>
      <c r="I3354" s="17">
        <v>0</v>
      </c>
    </row>
    <row r="3355" spans="1:9" s="23" customFormat="1" x14ac:dyDescent="0.25">
      <c r="A3355" s="19">
        <v>41591</v>
      </c>
      <c r="B3355" s="129" t="s">
        <v>278</v>
      </c>
      <c r="C3355" s="53"/>
      <c r="D3355" s="53"/>
      <c r="E3355" s="129">
        <v>0</v>
      </c>
      <c r="F3355" s="129">
        <v>0</v>
      </c>
      <c r="G3355" s="17">
        <v>0</v>
      </c>
      <c r="H3355" s="17">
        <v>0</v>
      </c>
      <c r="I3355" s="17">
        <v>0</v>
      </c>
    </row>
    <row r="3356" spans="1:9" s="23" customFormat="1" x14ac:dyDescent="0.25">
      <c r="A3356" s="19">
        <v>41591</v>
      </c>
      <c r="B3356" s="129" t="s">
        <v>279</v>
      </c>
      <c r="C3356" s="53"/>
      <c r="D3356" s="53"/>
      <c r="E3356" s="129">
        <v>0</v>
      </c>
      <c r="F3356" s="129">
        <v>0</v>
      </c>
      <c r="G3356" s="17">
        <v>0</v>
      </c>
      <c r="H3356" s="17">
        <v>0</v>
      </c>
      <c r="I3356" s="17">
        <v>0</v>
      </c>
    </row>
    <row r="3357" spans="1:9" s="23" customFormat="1" x14ac:dyDescent="0.25">
      <c r="A3357" s="19">
        <v>41591</v>
      </c>
      <c r="B3357" s="129" t="s">
        <v>280</v>
      </c>
      <c r="C3357" s="53"/>
      <c r="D3357" s="53"/>
      <c r="E3357" s="129">
        <v>0</v>
      </c>
      <c r="F3357" s="129">
        <v>0</v>
      </c>
      <c r="G3357" s="17">
        <v>0</v>
      </c>
      <c r="H3357" s="17">
        <v>0</v>
      </c>
      <c r="I3357" s="17">
        <v>0</v>
      </c>
    </row>
    <row r="3358" spans="1:9" s="23" customFormat="1" x14ac:dyDescent="0.25">
      <c r="A3358" s="19">
        <v>41591</v>
      </c>
      <c r="B3358" s="129" t="s">
        <v>281</v>
      </c>
      <c r="C3358" s="53"/>
      <c r="D3358" s="53"/>
      <c r="E3358" s="129">
        <v>0</v>
      </c>
      <c r="F3358" s="129">
        <v>0</v>
      </c>
      <c r="G3358" s="17">
        <v>0</v>
      </c>
      <c r="H3358" s="17">
        <v>0</v>
      </c>
      <c r="I3358" s="17">
        <v>0</v>
      </c>
    </row>
    <row r="3359" spans="1:9" s="23" customFormat="1" x14ac:dyDescent="0.25">
      <c r="A3359" s="19">
        <v>41591</v>
      </c>
      <c r="B3359" s="129" t="s">
        <v>282</v>
      </c>
      <c r="C3359" s="53"/>
      <c r="D3359" s="53"/>
      <c r="E3359" s="129">
        <v>0</v>
      </c>
      <c r="F3359" s="129">
        <v>0</v>
      </c>
      <c r="G3359" s="17">
        <v>0</v>
      </c>
      <c r="H3359" s="17">
        <v>0</v>
      </c>
      <c r="I3359" s="17">
        <v>0</v>
      </c>
    </row>
    <row r="3360" spans="1:9" s="23" customFormat="1" x14ac:dyDescent="0.25">
      <c r="A3360" s="19">
        <v>41591</v>
      </c>
      <c r="B3360" s="129" t="s">
        <v>283</v>
      </c>
      <c r="C3360" s="53"/>
      <c r="D3360" s="53"/>
      <c r="E3360" s="129">
        <v>0</v>
      </c>
      <c r="F3360" s="129">
        <v>0</v>
      </c>
      <c r="G3360" s="17">
        <v>0</v>
      </c>
      <c r="H3360" s="17">
        <v>0</v>
      </c>
      <c r="I3360" s="17">
        <v>0</v>
      </c>
    </row>
    <row r="3361" spans="1:9" s="23" customFormat="1" x14ac:dyDescent="0.25">
      <c r="A3361" s="19">
        <v>41591</v>
      </c>
      <c r="B3361" s="129" t="s">
        <v>284</v>
      </c>
      <c r="C3361" s="53"/>
      <c r="D3361" s="53"/>
      <c r="E3361" s="129">
        <v>0</v>
      </c>
      <c r="F3361" s="129">
        <v>0</v>
      </c>
      <c r="G3361" s="17">
        <v>0</v>
      </c>
      <c r="H3361" s="17">
        <v>0</v>
      </c>
      <c r="I3361" s="17">
        <v>0</v>
      </c>
    </row>
    <row r="3362" spans="1:9" s="23" customFormat="1" x14ac:dyDescent="0.25">
      <c r="A3362" s="19">
        <v>41591</v>
      </c>
      <c r="B3362" s="129" t="s">
        <v>285</v>
      </c>
      <c r="C3362" s="53"/>
      <c r="D3362" s="53"/>
      <c r="E3362" s="129">
        <v>0</v>
      </c>
      <c r="F3362" s="129">
        <v>0</v>
      </c>
      <c r="G3362" s="17">
        <v>0</v>
      </c>
      <c r="H3362" s="17">
        <v>0</v>
      </c>
      <c r="I3362" s="17">
        <v>0</v>
      </c>
    </row>
    <row r="3363" spans="1:9" s="23" customFormat="1" x14ac:dyDescent="0.25">
      <c r="A3363" s="19">
        <v>41591</v>
      </c>
      <c r="B3363" s="129" t="s">
        <v>286</v>
      </c>
      <c r="C3363" s="53"/>
      <c r="D3363" s="53"/>
      <c r="E3363" s="129">
        <v>0</v>
      </c>
      <c r="F3363" s="129">
        <v>0</v>
      </c>
      <c r="G3363" s="17">
        <v>0</v>
      </c>
      <c r="H3363" s="17">
        <v>0</v>
      </c>
      <c r="I3363" s="17">
        <v>0</v>
      </c>
    </row>
    <row r="3364" spans="1:9" s="23" customFormat="1" x14ac:dyDescent="0.25">
      <c r="A3364" s="19">
        <v>41591</v>
      </c>
      <c r="B3364" s="129" t="s">
        <v>473</v>
      </c>
      <c r="C3364" s="53"/>
      <c r="D3364" s="53"/>
      <c r="E3364" s="129">
        <v>0</v>
      </c>
      <c r="F3364" s="129">
        <v>0</v>
      </c>
      <c r="G3364" s="17">
        <v>0</v>
      </c>
      <c r="H3364" s="17">
        <v>0</v>
      </c>
      <c r="I3364" s="17">
        <v>0</v>
      </c>
    </row>
    <row r="3365" spans="1:9" s="23" customFormat="1" x14ac:dyDescent="0.25">
      <c r="A3365" s="19">
        <v>41591</v>
      </c>
      <c r="B3365" s="129" t="s">
        <v>287</v>
      </c>
      <c r="C3365" s="53"/>
      <c r="D3365" s="53"/>
      <c r="E3365" s="129">
        <v>0</v>
      </c>
      <c r="F3365" s="129">
        <v>0</v>
      </c>
      <c r="G3365" s="17">
        <v>0</v>
      </c>
      <c r="H3365" s="17">
        <v>0</v>
      </c>
      <c r="I3365" s="17">
        <v>0</v>
      </c>
    </row>
    <row r="3366" spans="1:9" s="23" customFormat="1" x14ac:dyDescent="0.25">
      <c r="A3366" s="19">
        <v>41591</v>
      </c>
      <c r="B3366" s="129" t="s">
        <v>288</v>
      </c>
      <c r="C3366" s="53"/>
      <c r="D3366" s="53"/>
      <c r="E3366" s="129">
        <v>0</v>
      </c>
      <c r="F3366" s="129">
        <v>0</v>
      </c>
      <c r="G3366" s="17">
        <v>0</v>
      </c>
      <c r="H3366" s="17">
        <v>0</v>
      </c>
      <c r="I3366" s="17">
        <v>0</v>
      </c>
    </row>
    <row r="3367" spans="1:9" s="23" customFormat="1" x14ac:dyDescent="0.25">
      <c r="A3367" s="19">
        <v>41591</v>
      </c>
      <c r="B3367" s="129" t="s">
        <v>289</v>
      </c>
      <c r="C3367" s="53"/>
      <c r="D3367" s="53"/>
      <c r="E3367" s="129">
        <v>0</v>
      </c>
      <c r="F3367" s="129">
        <v>0</v>
      </c>
      <c r="G3367" s="17">
        <v>0</v>
      </c>
      <c r="H3367" s="17">
        <v>0</v>
      </c>
      <c r="I3367" s="17">
        <v>0</v>
      </c>
    </row>
    <row r="3368" spans="1:9" s="23" customFormat="1" x14ac:dyDescent="0.25">
      <c r="A3368" s="19">
        <v>41591</v>
      </c>
      <c r="B3368" s="129" t="s">
        <v>474</v>
      </c>
      <c r="C3368" s="53"/>
      <c r="D3368" s="53"/>
      <c r="E3368" s="129">
        <v>0</v>
      </c>
      <c r="F3368" s="129">
        <v>0</v>
      </c>
      <c r="G3368" s="17">
        <v>0</v>
      </c>
      <c r="H3368" s="17">
        <v>0</v>
      </c>
      <c r="I3368" s="17">
        <v>0</v>
      </c>
    </row>
    <row r="3369" spans="1:9" s="23" customFormat="1" x14ac:dyDescent="0.25">
      <c r="A3369" s="19">
        <v>41591</v>
      </c>
      <c r="B3369" s="129" t="s">
        <v>290</v>
      </c>
      <c r="C3369" s="53"/>
      <c r="D3369" s="53"/>
      <c r="E3369" s="129">
        <v>0</v>
      </c>
      <c r="F3369" s="129">
        <v>0</v>
      </c>
      <c r="G3369" s="17">
        <v>0</v>
      </c>
      <c r="H3369" s="17">
        <v>0</v>
      </c>
      <c r="I3369" s="17">
        <v>0</v>
      </c>
    </row>
    <row r="3370" spans="1:9" s="23" customFormat="1" x14ac:dyDescent="0.25">
      <c r="A3370" s="19">
        <v>41591</v>
      </c>
      <c r="B3370" s="129" t="s">
        <v>291</v>
      </c>
      <c r="C3370" s="53"/>
      <c r="D3370" s="53"/>
      <c r="E3370" s="129">
        <v>0</v>
      </c>
      <c r="F3370" s="129">
        <v>0</v>
      </c>
      <c r="G3370" s="17">
        <v>0</v>
      </c>
      <c r="H3370" s="17">
        <v>0</v>
      </c>
      <c r="I3370" s="17">
        <v>0</v>
      </c>
    </row>
    <row r="3371" spans="1:9" s="23" customFormat="1" x14ac:dyDescent="0.25">
      <c r="A3371" s="19">
        <v>41591</v>
      </c>
      <c r="B3371" s="129" t="s">
        <v>292</v>
      </c>
      <c r="C3371" s="53"/>
      <c r="D3371" s="53"/>
      <c r="E3371" s="129">
        <v>0</v>
      </c>
      <c r="F3371" s="129">
        <v>0</v>
      </c>
      <c r="G3371" s="17">
        <v>0</v>
      </c>
      <c r="H3371" s="17">
        <v>0</v>
      </c>
      <c r="I3371" s="17">
        <v>0</v>
      </c>
    </row>
    <row r="3372" spans="1:9" s="23" customFormat="1" x14ac:dyDescent="0.25">
      <c r="A3372" s="19">
        <v>41591</v>
      </c>
      <c r="B3372" s="129" t="s">
        <v>293</v>
      </c>
      <c r="C3372" s="53"/>
      <c r="D3372" s="53"/>
      <c r="E3372" s="129">
        <v>0</v>
      </c>
      <c r="F3372" s="129">
        <v>0</v>
      </c>
      <c r="G3372" s="17">
        <v>0</v>
      </c>
      <c r="H3372" s="17">
        <v>0</v>
      </c>
      <c r="I3372" s="17">
        <v>0</v>
      </c>
    </row>
    <row r="3373" spans="1:9" s="23" customFormat="1" x14ac:dyDescent="0.25">
      <c r="A3373" s="19">
        <v>41591</v>
      </c>
      <c r="B3373" s="129" t="s">
        <v>294</v>
      </c>
      <c r="C3373" s="53"/>
      <c r="D3373" s="53"/>
      <c r="E3373" s="129">
        <v>0</v>
      </c>
      <c r="F3373" s="129">
        <v>0</v>
      </c>
      <c r="G3373" s="17">
        <v>0</v>
      </c>
      <c r="H3373" s="17">
        <v>0</v>
      </c>
      <c r="I3373" s="17">
        <v>0</v>
      </c>
    </row>
    <row r="3374" spans="1:9" s="23" customFormat="1" x14ac:dyDescent="0.25">
      <c r="A3374" s="19">
        <v>41591</v>
      </c>
      <c r="B3374" s="129" t="s">
        <v>295</v>
      </c>
      <c r="C3374" s="53"/>
      <c r="D3374" s="53"/>
      <c r="E3374" s="129">
        <v>0</v>
      </c>
      <c r="F3374" s="129">
        <v>0</v>
      </c>
      <c r="G3374" s="17">
        <v>0</v>
      </c>
      <c r="H3374" s="17">
        <v>0</v>
      </c>
      <c r="I3374" s="17">
        <v>0</v>
      </c>
    </row>
    <row r="3375" spans="1:9" s="23" customFormat="1" x14ac:dyDescent="0.25">
      <c r="A3375" s="19">
        <v>41591</v>
      </c>
      <c r="B3375" s="129" t="s">
        <v>296</v>
      </c>
      <c r="C3375" s="53"/>
      <c r="D3375" s="53"/>
      <c r="E3375" s="129">
        <v>0</v>
      </c>
      <c r="F3375" s="129">
        <v>0</v>
      </c>
      <c r="G3375" s="17">
        <v>0</v>
      </c>
      <c r="H3375" s="17">
        <v>0</v>
      </c>
      <c r="I3375" s="17">
        <v>0</v>
      </c>
    </row>
    <row r="3376" spans="1:9" s="23" customFormat="1" x14ac:dyDescent="0.25">
      <c r="A3376" s="19">
        <v>41591</v>
      </c>
      <c r="B3376" s="129" t="s">
        <v>297</v>
      </c>
      <c r="C3376" s="53"/>
      <c r="D3376" s="53"/>
      <c r="E3376" s="129">
        <v>0</v>
      </c>
      <c r="F3376" s="129">
        <v>0</v>
      </c>
      <c r="G3376" s="17">
        <v>0</v>
      </c>
      <c r="H3376" s="17">
        <v>0</v>
      </c>
      <c r="I3376" s="17">
        <v>0</v>
      </c>
    </row>
    <row r="3377" spans="1:9" s="23" customFormat="1" x14ac:dyDescent="0.25">
      <c r="A3377" s="19">
        <v>41591</v>
      </c>
      <c r="B3377" s="129" t="s">
        <v>298</v>
      </c>
      <c r="C3377" s="53"/>
      <c r="D3377" s="53"/>
      <c r="E3377" s="129">
        <v>0</v>
      </c>
      <c r="F3377" s="129">
        <v>0</v>
      </c>
      <c r="G3377" s="17">
        <v>0</v>
      </c>
      <c r="H3377" s="17">
        <v>0</v>
      </c>
      <c r="I3377" s="17">
        <v>0</v>
      </c>
    </row>
    <row r="3378" spans="1:9" s="23" customFormat="1" x14ac:dyDescent="0.25">
      <c r="A3378" s="19">
        <v>41591</v>
      </c>
      <c r="B3378" s="129" t="s">
        <v>299</v>
      </c>
      <c r="C3378" s="53"/>
      <c r="D3378" s="53"/>
      <c r="E3378" s="129">
        <v>0</v>
      </c>
      <c r="F3378" s="129">
        <v>0</v>
      </c>
      <c r="G3378" s="17">
        <v>0</v>
      </c>
      <c r="H3378" s="17">
        <v>0</v>
      </c>
      <c r="I3378" s="17">
        <v>0</v>
      </c>
    </row>
    <row r="3379" spans="1:9" s="23" customFormat="1" x14ac:dyDescent="0.25">
      <c r="A3379" s="19">
        <v>41591</v>
      </c>
      <c r="B3379" s="129" t="s">
        <v>300</v>
      </c>
      <c r="C3379" s="53"/>
      <c r="D3379" s="53"/>
      <c r="E3379" s="129">
        <v>0</v>
      </c>
      <c r="F3379" s="129">
        <v>0</v>
      </c>
      <c r="G3379" s="17">
        <v>0</v>
      </c>
      <c r="H3379" s="17">
        <v>0</v>
      </c>
      <c r="I3379" s="17">
        <v>0</v>
      </c>
    </row>
    <row r="3380" spans="1:9" s="23" customFormat="1" x14ac:dyDescent="0.25">
      <c r="A3380" s="19">
        <v>41591</v>
      </c>
      <c r="B3380" s="129" t="s">
        <v>301</v>
      </c>
      <c r="C3380" s="53"/>
      <c r="D3380" s="53"/>
      <c r="E3380" s="129">
        <v>0</v>
      </c>
      <c r="F3380" s="129">
        <v>0</v>
      </c>
      <c r="G3380" s="17">
        <v>0</v>
      </c>
      <c r="H3380" s="17">
        <v>0</v>
      </c>
      <c r="I3380" s="17">
        <v>0</v>
      </c>
    </row>
    <row r="3381" spans="1:9" s="23" customFormat="1" x14ac:dyDescent="0.25">
      <c r="A3381" s="19">
        <v>41591</v>
      </c>
      <c r="B3381" s="129" t="s">
        <v>302</v>
      </c>
      <c r="C3381" s="53"/>
      <c r="D3381" s="53"/>
      <c r="E3381" s="129">
        <v>0</v>
      </c>
      <c r="F3381" s="129">
        <v>0</v>
      </c>
      <c r="G3381" s="17">
        <v>0</v>
      </c>
      <c r="H3381" s="17">
        <v>0</v>
      </c>
      <c r="I3381" s="17">
        <v>0</v>
      </c>
    </row>
    <row r="3382" spans="1:9" s="23" customFormat="1" x14ac:dyDescent="0.25">
      <c r="A3382" s="19">
        <v>41591</v>
      </c>
      <c r="B3382" s="129" t="s">
        <v>303</v>
      </c>
      <c r="C3382" s="53"/>
      <c r="D3382" s="53"/>
      <c r="E3382" s="129">
        <v>0</v>
      </c>
      <c r="F3382" s="129">
        <v>0</v>
      </c>
      <c r="G3382" s="17">
        <v>0</v>
      </c>
      <c r="H3382" s="17">
        <v>0</v>
      </c>
      <c r="I3382" s="17">
        <v>0</v>
      </c>
    </row>
    <row r="3383" spans="1:9" s="23" customFormat="1" x14ac:dyDescent="0.25">
      <c r="A3383" s="19">
        <v>41591</v>
      </c>
      <c r="B3383" s="129" t="s">
        <v>304</v>
      </c>
      <c r="C3383" s="53"/>
      <c r="D3383" s="53"/>
      <c r="E3383" s="129">
        <v>0</v>
      </c>
      <c r="F3383" s="129">
        <v>0</v>
      </c>
      <c r="G3383" s="17">
        <v>0</v>
      </c>
      <c r="H3383" s="17">
        <v>0</v>
      </c>
      <c r="I3383" s="17">
        <v>0</v>
      </c>
    </row>
    <row r="3384" spans="1:9" s="23" customFormat="1" x14ac:dyDescent="0.25">
      <c r="A3384" s="19">
        <v>41591</v>
      </c>
      <c r="B3384" s="129" t="s">
        <v>305</v>
      </c>
      <c r="C3384" s="53"/>
      <c r="D3384" s="53"/>
      <c r="E3384" s="129">
        <v>0</v>
      </c>
      <c r="F3384" s="129">
        <v>0</v>
      </c>
      <c r="G3384" s="17">
        <v>0</v>
      </c>
      <c r="H3384" s="17">
        <v>0</v>
      </c>
      <c r="I3384" s="17">
        <v>0</v>
      </c>
    </row>
    <row r="3385" spans="1:9" s="23" customFormat="1" x14ac:dyDescent="0.25">
      <c r="A3385" s="19">
        <v>41591</v>
      </c>
      <c r="B3385" s="129" t="s">
        <v>306</v>
      </c>
      <c r="C3385" s="53"/>
      <c r="D3385" s="53"/>
      <c r="E3385" s="129">
        <v>0</v>
      </c>
      <c r="F3385" s="129">
        <v>0</v>
      </c>
      <c r="G3385" s="17">
        <v>0</v>
      </c>
      <c r="H3385" s="17">
        <v>0</v>
      </c>
      <c r="I3385" s="17">
        <v>0</v>
      </c>
    </row>
    <row r="3386" spans="1:9" s="23" customFormat="1" x14ac:dyDescent="0.25">
      <c r="A3386" s="19">
        <v>41591</v>
      </c>
      <c r="B3386" s="129" t="s">
        <v>307</v>
      </c>
      <c r="C3386" s="53"/>
      <c r="D3386" s="53"/>
      <c r="E3386" s="129">
        <v>0</v>
      </c>
      <c r="F3386" s="129">
        <v>0</v>
      </c>
      <c r="G3386" s="17">
        <v>0</v>
      </c>
      <c r="H3386" s="17">
        <v>0</v>
      </c>
      <c r="I3386" s="17">
        <v>0</v>
      </c>
    </row>
    <row r="3387" spans="1:9" s="23" customFormat="1" x14ac:dyDescent="0.25">
      <c r="A3387" s="19">
        <v>41591</v>
      </c>
      <c r="B3387" s="129" t="s">
        <v>308</v>
      </c>
      <c r="C3387" s="53"/>
      <c r="D3387" s="53"/>
      <c r="E3387" s="129">
        <v>0</v>
      </c>
      <c r="F3387" s="129">
        <v>0</v>
      </c>
      <c r="G3387" s="17">
        <v>0</v>
      </c>
      <c r="H3387" s="17">
        <v>0</v>
      </c>
      <c r="I3387" s="17">
        <v>0</v>
      </c>
    </row>
    <row r="3388" spans="1:9" s="23" customFormat="1" x14ac:dyDescent="0.25">
      <c r="A3388" s="19">
        <v>41591</v>
      </c>
      <c r="B3388" s="129" t="s">
        <v>309</v>
      </c>
      <c r="C3388" s="53"/>
      <c r="D3388" s="53"/>
      <c r="E3388" s="129">
        <v>0</v>
      </c>
      <c r="F3388" s="129">
        <v>0</v>
      </c>
      <c r="G3388" s="17">
        <v>0</v>
      </c>
      <c r="H3388" s="17">
        <v>0</v>
      </c>
      <c r="I3388" s="17">
        <v>0</v>
      </c>
    </row>
    <row r="3389" spans="1:9" s="23" customFormat="1" x14ac:dyDescent="0.25">
      <c r="A3389" s="19">
        <v>41591</v>
      </c>
      <c r="B3389" s="129" t="s">
        <v>310</v>
      </c>
      <c r="C3389" s="53"/>
      <c r="D3389" s="53"/>
      <c r="E3389" s="129">
        <v>0</v>
      </c>
      <c r="F3389" s="129">
        <v>0</v>
      </c>
      <c r="G3389" s="17">
        <v>0</v>
      </c>
      <c r="H3389" s="17">
        <v>0</v>
      </c>
      <c r="I3389" s="17">
        <v>0</v>
      </c>
    </row>
    <row r="3390" spans="1:9" s="23" customFormat="1" x14ac:dyDescent="0.25">
      <c r="A3390" s="19">
        <v>41591</v>
      </c>
      <c r="B3390" s="129" t="s">
        <v>311</v>
      </c>
      <c r="C3390" s="53"/>
      <c r="D3390" s="53"/>
      <c r="E3390" s="129">
        <v>0</v>
      </c>
      <c r="F3390" s="129">
        <v>0</v>
      </c>
      <c r="G3390" s="17">
        <v>0</v>
      </c>
      <c r="H3390" s="17">
        <v>0</v>
      </c>
      <c r="I3390" s="17">
        <v>0</v>
      </c>
    </row>
    <row r="3391" spans="1:9" s="23" customFormat="1" x14ac:dyDescent="0.25">
      <c r="A3391" s="19">
        <v>41591</v>
      </c>
      <c r="B3391" s="129" t="s">
        <v>312</v>
      </c>
      <c r="C3391" s="53"/>
      <c r="D3391" s="53"/>
      <c r="E3391" s="129">
        <v>0</v>
      </c>
      <c r="F3391" s="129">
        <v>0</v>
      </c>
      <c r="G3391" s="17">
        <v>0</v>
      </c>
      <c r="H3391" s="17">
        <v>0</v>
      </c>
      <c r="I3391" s="17">
        <v>0</v>
      </c>
    </row>
    <row r="3392" spans="1:9" s="23" customFormat="1" x14ac:dyDescent="0.25">
      <c r="A3392" s="19">
        <v>41591</v>
      </c>
      <c r="B3392" s="129" t="s">
        <v>313</v>
      </c>
      <c r="C3392" s="53"/>
      <c r="D3392" s="53"/>
      <c r="E3392" s="129">
        <v>0</v>
      </c>
      <c r="F3392" s="129">
        <v>0</v>
      </c>
      <c r="G3392" s="17">
        <v>0</v>
      </c>
      <c r="H3392" s="17">
        <v>0</v>
      </c>
      <c r="I3392" s="17">
        <v>0</v>
      </c>
    </row>
    <row r="3393" spans="1:9" s="23" customFormat="1" x14ac:dyDescent="0.25">
      <c r="A3393" s="19">
        <v>41591</v>
      </c>
      <c r="B3393" s="129" t="s">
        <v>314</v>
      </c>
      <c r="C3393" s="53"/>
      <c r="D3393" s="53"/>
      <c r="E3393" s="129">
        <v>0</v>
      </c>
      <c r="F3393" s="129">
        <v>0</v>
      </c>
      <c r="G3393" s="17">
        <v>0</v>
      </c>
      <c r="H3393" s="17">
        <v>0</v>
      </c>
      <c r="I3393" s="17">
        <v>0</v>
      </c>
    </row>
    <row r="3394" spans="1:9" s="23" customFormat="1" x14ac:dyDescent="0.25">
      <c r="A3394" s="104" t="s">
        <v>481</v>
      </c>
      <c r="B3394" s="129" t="s">
        <v>11</v>
      </c>
      <c r="C3394" s="129">
        <v>0</v>
      </c>
      <c r="D3394" s="53"/>
      <c r="E3394" s="129">
        <v>0</v>
      </c>
      <c r="F3394" s="129">
        <v>0</v>
      </c>
      <c r="G3394" s="17">
        <v>0</v>
      </c>
      <c r="H3394" s="17">
        <v>0</v>
      </c>
      <c r="I3394" s="17">
        <v>0</v>
      </c>
    </row>
    <row r="3395" spans="1:9" s="23" customFormat="1" x14ac:dyDescent="0.25">
      <c r="A3395" s="104" t="s">
        <v>481</v>
      </c>
      <c r="B3395" s="129" t="s">
        <v>12</v>
      </c>
      <c r="C3395" s="129">
        <v>0</v>
      </c>
      <c r="D3395" s="53"/>
      <c r="E3395" s="129">
        <v>0</v>
      </c>
      <c r="F3395" s="129">
        <v>0</v>
      </c>
      <c r="G3395" s="17">
        <v>0</v>
      </c>
      <c r="H3395" s="17">
        <v>0</v>
      </c>
      <c r="I3395" s="17">
        <v>0</v>
      </c>
    </row>
    <row r="3396" spans="1:9" s="23" customFormat="1" x14ac:dyDescent="0.25">
      <c r="A3396" s="104" t="s">
        <v>481</v>
      </c>
      <c r="B3396" s="129" t="s">
        <v>13</v>
      </c>
      <c r="C3396" s="129">
        <v>0</v>
      </c>
      <c r="D3396" s="53"/>
      <c r="E3396" s="129">
        <v>0</v>
      </c>
      <c r="F3396" s="129">
        <v>0</v>
      </c>
      <c r="G3396" s="17">
        <v>0</v>
      </c>
      <c r="H3396" s="17">
        <v>0</v>
      </c>
      <c r="I3396" s="17">
        <v>0</v>
      </c>
    </row>
    <row r="3397" spans="1:9" s="23" customFormat="1" x14ac:dyDescent="0.25">
      <c r="A3397" s="104" t="s">
        <v>481</v>
      </c>
      <c r="B3397" s="129" t="s">
        <v>14</v>
      </c>
      <c r="C3397" s="129">
        <v>0</v>
      </c>
      <c r="D3397" s="53"/>
      <c r="E3397" s="129">
        <v>0</v>
      </c>
      <c r="F3397" s="129">
        <v>0</v>
      </c>
      <c r="G3397" s="17">
        <v>0</v>
      </c>
      <c r="H3397" s="17">
        <v>0</v>
      </c>
      <c r="I3397" s="17">
        <v>0</v>
      </c>
    </row>
    <row r="3398" spans="1:9" s="23" customFormat="1" x14ac:dyDescent="0.25">
      <c r="A3398" s="104" t="s">
        <v>481</v>
      </c>
      <c r="B3398" s="129" t="s">
        <v>15</v>
      </c>
      <c r="C3398" s="129">
        <v>0</v>
      </c>
      <c r="D3398" s="53"/>
      <c r="E3398" s="129">
        <v>0</v>
      </c>
      <c r="F3398" s="129">
        <v>0</v>
      </c>
      <c r="G3398" s="17">
        <v>0</v>
      </c>
      <c r="H3398" s="17">
        <v>0</v>
      </c>
      <c r="I3398" s="17">
        <v>0</v>
      </c>
    </row>
    <row r="3399" spans="1:9" s="23" customFormat="1" x14ac:dyDescent="0.25">
      <c r="A3399" s="104" t="s">
        <v>481</v>
      </c>
      <c r="B3399" s="129" t="s">
        <v>16</v>
      </c>
      <c r="C3399" s="129">
        <v>0</v>
      </c>
      <c r="D3399" s="53"/>
      <c r="E3399" s="129">
        <v>0</v>
      </c>
      <c r="F3399" s="129">
        <v>0</v>
      </c>
      <c r="G3399" s="17">
        <v>0</v>
      </c>
      <c r="H3399" s="17">
        <v>0</v>
      </c>
      <c r="I3399" s="17">
        <v>0</v>
      </c>
    </row>
    <row r="3400" spans="1:9" s="23" customFormat="1" x14ac:dyDescent="0.25">
      <c r="A3400" s="104" t="s">
        <v>481</v>
      </c>
      <c r="B3400" s="129" t="s">
        <v>17</v>
      </c>
      <c r="C3400" s="129">
        <v>0</v>
      </c>
      <c r="D3400" s="53"/>
      <c r="E3400" s="129">
        <v>0</v>
      </c>
      <c r="F3400" s="129">
        <v>0</v>
      </c>
      <c r="G3400" s="17">
        <v>0</v>
      </c>
      <c r="H3400" s="17">
        <v>0</v>
      </c>
      <c r="I3400" s="17">
        <v>0</v>
      </c>
    </row>
    <row r="3401" spans="1:9" s="23" customFormat="1" x14ac:dyDescent="0.25">
      <c r="A3401" s="104" t="s">
        <v>481</v>
      </c>
      <c r="B3401" s="129" t="s">
        <v>18</v>
      </c>
      <c r="C3401" s="129">
        <v>0</v>
      </c>
      <c r="D3401" s="53"/>
      <c r="E3401" s="129">
        <v>0</v>
      </c>
      <c r="F3401" s="129">
        <v>0</v>
      </c>
      <c r="G3401" s="17">
        <v>0</v>
      </c>
      <c r="H3401" s="17">
        <v>0</v>
      </c>
      <c r="I3401" s="17">
        <v>0</v>
      </c>
    </row>
    <row r="3402" spans="1:9" s="23" customFormat="1" x14ac:dyDescent="0.25">
      <c r="A3402" s="104" t="s">
        <v>481</v>
      </c>
      <c r="B3402" s="129" t="s">
        <v>19</v>
      </c>
      <c r="C3402" s="129">
        <v>0</v>
      </c>
      <c r="D3402" s="53"/>
      <c r="E3402" s="129">
        <v>0</v>
      </c>
      <c r="F3402" s="129">
        <v>0</v>
      </c>
      <c r="G3402" s="17">
        <v>0</v>
      </c>
      <c r="H3402" s="17">
        <v>0</v>
      </c>
      <c r="I3402" s="17">
        <v>0</v>
      </c>
    </row>
    <row r="3403" spans="1:9" s="23" customFormat="1" x14ac:dyDescent="0.25">
      <c r="A3403" s="104" t="s">
        <v>481</v>
      </c>
      <c r="B3403" s="129" t="s">
        <v>20</v>
      </c>
      <c r="C3403" s="129">
        <v>0</v>
      </c>
      <c r="D3403" s="53"/>
      <c r="E3403" s="129">
        <v>0</v>
      </c>
      <c r="F3403" s="129">
        <v>0</v>
      </c>
      <c r="G3403" s="17">
        <v>0</v>
      </c>
      <c r="H3403" s="17">
        <v>0</v>
      </c>
      <c r="I3403" s="17">
        <v>0</v>
      </c>
    </row>
    <row r="3404" spans="1:9" s="23" customFormat="1" x14ac:dyDescent="0.25">
      <c r="A3404" s="104" t="s">
        <v>481</v>
      </c>
      <c r="B3404" s="129" t="s">
        <v>21</v>
      </c>
      <c r="C3404" s="129">
        <v>0</v>
      </c>
      <c r="D3404" s="53"/>
      <c r="E3404" s="129">
        <v>0</v>
      </c>
      <c r="F3404" s="129">
        <v>0</v>
      </c>
      <c r="G3404" s="17">
        <v>0</v>
      </c>
      <c r="H3404" s="17">
        <v>0</v>
      </c>
      <c r="I3404" s="17">
        <v>0</v>
      </c>
    </row>
    <row r="3405" spans="1:9" s="23" customFormat="1" x14ac:dyDescent="0.25">
      <c r="A3405" s="104" t="s">
        <v>481</v>
      </c>
      <c r="B3405" s="129" t="s">
        <v>450</v>
      </c>
      <c r="C3405" s="129">
        <v>0</v>
      </c>
      <c r="D3405" s="53"/>
      <c r="E3405" s="129">
        <v>0</v>
      </c>
      <c r="F3405" s="129">
        <v>0</v>
      </c>
      <c r="G3405" s="17">
        <v>0</v>
      </c>
      <c r="H3405" s="17">
        <v>0</v>
      </c>
      <c r="I3405" s="17">
        <v>0</v>
      </c>
    </row>
    <row r="3406" spans="1:9" s="23" customFormat="1" x14ac:dyDescent="0.25">
      <c r="A3406" s="104" t="s">
        <v>481</v>
      </c>
      <c r="B3406" s="129" t="s">
        <v>22</v>
      </c>
      <c r="C3406" s="129">
        <v>0</v>
      </c>
      <c r="D3406" s="53"/>
      <c r="E3406" s="129">
        <v>0</v>
      </c>
      <c r="F3406" s="129">
        <v>0</v>
      </c>
      <c r="G3406" s="17">
        <v>0</v>
      </c>
      <c r="H3406" s="17">
        <v>0</v>
      </c>
      <c r="I3406" s="17">
        <v>0</v>
      </c>
    </row>
    <row r="3407" spans="1:9" s="23" customFormat="1" x14ac:dyDescent="0.25">
      <c r="A3407" s="104" t="s">
        <v>481</v>
      </c>
      <c r="B3407" s="129" t="s">
        <v>23</v>
      </c>
      <c r="C3407" s="129">
        <v>0</v>
      </c>
      <c r="D3407" s="53"/>
      <c r="E3407" s="129">
        <v>0</v>
      </c>
      <c r="F3407" s="129">
        <v>0</v>
      </c>
      <c r="G3407" s="17">
        <v>0</v>
      </c>
      <c r="H3407" s="17">
        <v>0</v>
      </c>
      <c r="I3407" s="17">
        <v>0</v>
      </c>
    </row>
    <row r="3408" spans="1:9" s="23" customFormat="1" x14ac:dyDescent="0.25">
      <c r="A3408" s="104" t="s">
        <v>481</v>
      </c>
      <c r="B3408" s="129" t="s">
        <v>24</v>
      </c>
      <c r="C3408" s="129">
        <v>0</v>
      </c>
      <c r="D3408" s="53"/>
      <c r="E3408" s="129">
        <v>0</v>
      </c>
      <c r="F3408" s="129">
        <v>0</v>
      </c>
      <c r="G3408" s="17">
        <v>0</v>
      </c>
      <c r="H3408" s="17">
        <v>0</v>
      </c>
      <c r="I3408" s="17">
        <v>0</v>
      </c>
    </row>
    <row r="3409" spans="1:9" s="23" customFormat="1" x14ac:dyDescent="0.25">
      <c r="A3409" s="104" t="s">
        <v>481</v>
      </c>
      <c r="B3409" s="129" t="s">
        <v>25</v>
      </c>
      <c r="C3409" s="129">
        <v>0</v>
      </c>
      <c r="D3409" s="53"/>
      <c r="E3409" s="129">
        <v>0</v>
      </c>
      <c r="F3409" s="129">
        <v>0</v>
      </c>
      <c r="G3409" s="17">
        <v>0</v>
      </c>
      <c r="H3409" s="17">
        <v>0</v>
      </c>
      <c r="I3409" s="17">
        <v>0</v>
      </c>
    </row>
    <row r="3410" spans="1:9" s="23" customFormat="1" x14ac:dyDescent="0.25">
      <c r="A3410" s="104" t="s">
        <v>481</v>
      </c>
      <c r="B3410" s="129" t="s">
        <v>26</v>
      </c>
      <c r="C3410" s="129">
        <v>0</v>
      </c>
      <c r="D3410" s="53"/>
      <c r="E3410" s="129">
        <v>0</v>
      </c>
      <c r="F3410" s="129">
        <v>0</v>
      </c>
      <c r="G3410" s="17">
        <v>0</v>
      </c>
      <c r="H3410" s="17">
        <v>0</v>
      </c>
      <c r="I3410" s="17">
        <v>0</v>
      </c>
    </row>
    <row r="3411" spans="1:9" s="23" customFormat="1" x14ac:dyDescent="0.25">
      <c r="A3411" s="104" t="s">
        <v>481</v>
      </c>
      <c r="B3411" s="129" t="s">
        <v>27</v>
      </c>
      <c r="C3411" s="129">
        <v>0</v>
      </c>
      <c r="D3411" s="53"/>
      <c r="E3411" s="129">
        <v>0</v>
      </c>
      <c r="F3411" s="129">
        <v>0</v>
      </c>
      <c r="G3411" s="17">
        <v>0</v>
      </c>
      <c r="H3411" s="17">
        <v>0</v>
      </c>
      <c r="I3411" s="17">
        <v>0</v>
      </c>
    </row>
    <row r="3412" spans="1:9" s="23" customFormat="1" x14ac:dyDescent="0.25">
      <c r="A3412" s="104" t="s">
        <v>481</v>
      </c>
      <c r="B3412" s="129" t="s">
        <v>28</v>
      </c>
      <c r="C3412" s="129">
        <v>0</v>
      </c>
      <c r="D3412" s="53"/>
      <c r="E3412" s="129">
        <v>0</v>
      </c>
      <c r="F3412" s="129">
        <v>0</v>
      </c>
      <c r="G3412" s="17">
        <v>0</v>
      </c>
      <c r="H3412" s="17">
        <v>0</v>
      </c>
      <c r="I3412" s="17">
        <v>0</v>
      </c>
    </row>
    <row r="3413" spans="1:9" s="23" customFormat="1" x14ac:dyDescent="0.25">
      <c r="A3413" s="104" t="s">
        <v>481</v>
      </c>
      <c r="B3413" s="129" t="s">
        <v>29</v>
      </c>
      <c r="C3413" s="129">
        <v>0</v>
      </c>
      <c r="D3413" s="53"/>
      <c r="E3413" s="129">
        <v>0</v>
      </c>
      <c r="F3413" s="129">
        <v>0</v>
      </c>
      <c r="G3413" s="17">
        <v>0</v>
      </c>
      <c r="H3413" s="17">
        <v>0</v>
      </c>
      <c r="I3413" s="17">
        <v>0</v>
      </c>
    </row>
    <row r="3414" spans="1:9" s="23" customFormat="1" x14ac:dyDescent="0.25">
      <c r="A3414" s="104" t="s">
        <v>481</v>
      </c>
      <c r="B3414" s="129" t="s">
        <v>30</v>
      </c>
      <c r="C3414" s="129">
        <v>0</v>
      </c>
      <c r="D3414" s="53"/>
      <c r="E3414" s="129">
        <v>0</v>
      </c>
      <c r="F3414" s="129">
        <v>0</v>
      </c>
      <c r="G3414" s="17">
        <v>0</v>
      </c>
      <c r="H3414" s="17">
        <v>0</v>
      </c>
      <c r="I3414" s="17">
        <v>0</v>
      </c>
    </row>
    <row r="3415" spans="1:9" s="23" customFormat="1" x14ac:dyDescent="0.25">
      <c r="A3415" s="104" t="s">
        <v>481</v>
      </c>
      <c r="B3415" s="129" t="s">
        <v>31</v>
      </c>
      <c r="C3415" s="129">
        <v>0</v>
      </c>
      <c r="D3415" s="53"/>
      <c r="E3415" s="129">
        <v>0</v>
      </c>
      <c r="F3415" s="129">
        <v>0</v>
      </c>
      <c r="G3415" s="17">
        <v>0</v>
      </c>
      <c r="H3415" s="17">
        <v>0</v>
      </c>
      <c r="I3415" s="17">
        <v>0</v>
      </c>
    </row>
    <row r="3416" spans="1:9" s="23" customFormat="1" x14ac:dyDescent="0.25">
      <c r="A3416" s="104" t="s">
        <v>481</v>
      </c>
      <c r="B3416" s="129" t="s">
        <v>32</v>
      </c>
      <c r="C3416" s="129">
        <v>11184</v>
      </c>
      <c r="D3416" s="53"/>
      <c r="E3416" s="129">
        <v>11184</v>
      </c>
      <c r="F3416" s="129">
        <v>57</v>
      </c>
      <c r="G3416" s="17">
        <v>76</v>
      </c>
      <c r="H3416" s="17">
        <v>0</v>
      </c>
      <c r="I3416" s="17">
        <v>11051</v>
      </c>
    </row>
    <row r="3417" spans="1:9" s="23" customFormat="1" x14ac:dyDescent="0.25">
      <c r="A3417" s="104" t="s">
        <v>481</v>
      </c>
      <c r="B3417" s="129" t="s">
        <v>33</v>
      </c>
      <c r="C3417" s="129">
        <v>0</v>
      </c>
      <c r="D3417" s="53"/>
      <c r="E3417" s="129">
        <v>0</v>
      </c>
      <c r="F3417" s="129">
        <v>0</v>
      </c>
      <c r="G3417" s="17">
        <v>0</v>
      </c>
      <c r="H3417" s="17">
        <v>0</v>
      </c>
      <c r="I3417" s="17">
        <v>0</v>
      </c>
    </row>
    <row r="3418" spans="1:9" s="23" customFormat="1" x14ac:dyDescent="0.25">
      <c r="A3418" s="104" t="s">
        <v>481</v>
      </c>
      <c r="B3418" s="129" t="s">
        <v>34</v>
      </c>
      <c r="C3418" s="129">
        <v>0</v>
      </c>
      <c r="D3418" s="53"/>
      <c r="E3418" s="129">
        <v>0</v>
      </c>
      <c r="F3418" s="129">
        <v>0</v>
      </c>
      <c r="G3418" s="17">
        <v>0</v>
      </c>
      <c r="H3418" s="17">
        <v>0</v>
      </c>
      <c r="I3418" s="17">
        <v>0</v>
      </c>
    </row>
    <row r="3419" spans="1:9" s="23" customFormat="1" x14ac:dyDescent="0.25">
      <c r="A3419" s="104" t="s">
        <v>481</v>
      </c>
      <c r="B3419" s="129" t="s">
        <v>35</v>
      </c>
      <c r="C3419" s="129">
        <v>0</v>
      </c>
      <c r="D3419" s="53"/>
      <c r="E3419" s="129">
        <v>0</v>
      </c>
      <c r="F3419" s="129">
        <v>0</v>
      </c>
      <c r="G3419" s="17">
        <v>0</v>
      </c>
      <c r="H3419" s="17">
        <v>0</v>
      </c>
      <c r="I3419" s="17">
        <v>0</v>
      </c>
    </row>
    <row r="3420" spans="1:9" s="23" customFormat="1" x14ac:dyDescent="0.25">
      <c r="A3420" s="104" t="s">
        <v>481</v>
      </c>
      <c r="B3420" s="129" t="s">
        <v>451</v>
      </c>
      <c r="C3420" s="129">
        <v>0</v>
      </c>
      <c r="D3420" s="53"/>
      <c r="E3420" s="129">
        <v>0</v>
      </c>
      <c r="F3420" s="129">
        <v>0</v>
      </c>
      <c r="G3420" s="17">
        <v>0</v>
      </c>
      <c r="H3420" s="17">
        <v>0</v>
      </c>
      <c r="I3420" s="17">
        <v>0</v>
      </c>
    </row>
    <row r="3421" spans="1:9" s="23" customFormat="1" x14ac:dyDescent="0.25">
      <c r="A3421" s="104" t="s">
        <v>481</v>
      </c>
      <c r="B3421" s="129" t="s">
        <v>36</v>
      </c>
      <c r="C3421" s="129">
        <v>0</v>
      </c>
      <c r="D3421" s="53"/>
      <c r="E3421" s="129">
        <v>0</v>
      </c>
      <c r="F3421" s="129">
        <v>0</v>
      </c>
      <c r="G3421" s="17">
        <v>0</v>
      </c>
      <c r="H3421" s="17">
        <v>0</v>
      </c>
      <c r="I3421" s="17">
        <v>0</v>
      </c>
    </row>
    <row r="3422" spans="1:9" s="23" customFormat="1" x14ac:dyDescent="0.25">
      <c r="A3422" s="104" t="s">
        <v>481</v>
      </c>
      <c r="B3422" s="129" t="s">
        <v>37</v>
      </c>
      <c r="C3422" s="129">
        <v>0</v>
      </c>
      <c r="D3422" s="53"/>
      <c r="E3422" s="129">
        <v>0</v>
      </c>
      <c r="F3422" s="129">
        <v>0</v>
      </c>
      <c r="G3422" s="17">
        <v>0</v>
      </c>
      <c r="H3422" s="17">
        <v>0</v>
      </c>
      <c r="I3422" s="17">
        <v>0</v>
      </c>
    </row>
    <row r="3423" spans="1:9" s="23" customFormat="1" x14ac:dyDescent="0.25">
      <c r="A3423" s="104" t="s">
        <v>481</v>
      </c>
      <c r="B3423" s="129" t="s">
        <v>38</v>
      </c>
      <c r="C3423" s="129">
        <v>0</v>
      </c>
      <c r="D3423" s="53"/>
      <c r="E3423" s="129">
        <v>0</v>
      </c>
      <c r="F3423" s="129">
        <v>0</v>
      </c>
      <c r="G3423" s="17">
        <v>0</v>
      </c>
      <c r="H3423" s="17">
        <v>0</v>
      </c>
      <c r="I3423" s="17">
        <v>0</v>
      </c>
    </row>
    <row r="3424" spans="1:9" s="23" customFormat="1" x14ac:dyDescent="0.25">
      <c r="A3424" s="104" t="s">
        <v>481</v>
      </c>
      <c r="B3424" s="129" t="s">
        <v>39</v>
      </c>
      <c r="C3424" s="129">
        <v>0</v>
      </c>
      <c r="D3424" s="53"/>
      <c r="E3424" s="129">
        <v>0</v>
      </c>
      <c r="F3424" s="129">
        <v>0</v>
      </c>
      <c r="G3424" s="17">
        <v>0</v>
      </c>
      <c r="H3424" s="17">
        <v>0</v>
      </c>
      <c r="I3424" s="17">
        <v>0</v>
      </c>
    </row>
    <row r="3425" spans="1:9" s="23" customFormat="1" x14ac:dyDescent="0.25">
      <c r="A3425" s="104" t="s">
        <v>481</v>
      </c>
      <c r="B3425" s="129" t="s">
        <v>40</v>
      </c>
      <c r="C3425" s="129">
        <v>0</v>
      </c>
      <c r="D3425" s="53"/>
      <c r="E3425" s="129">
        <v>0</v>
      </c>
      <c r="F3425" s="129">
        <v>0</v>
      </c>
      <c r="G3425" s="17">
        <v>0</v>
      </c>
      <c r="H3425" s="17">
        <v>0</v>
      </c>
      <c r="I3425" s="17">
        <v>0</v>
      </c>
    </row>
    <row r="3426" spans="1:9" s="23" customFormat="1" x14ac:dyDescent="0.25">
      <c r="A3426" s="104" t="s">
        <v>481</v>
      </c>
      <c r="B3426" s="129" t="s">
        <v>41</v>
      </c>
      <c r="C3426" s="129">
        <v>0</v>
      </c>
      <c r="D3426" s="53"/>
      <c r="E3426" s="129">
        <v>0</v>
      </c>
      <c r="F3426" s="129">
        <v>0</v>
      </c>
      <c r="G3426" s="17">
        <v>0</v>
      </c>
      <c r="H3426" s="17">
        <v>0</v>
      </c>
      <c r="I3426" s="17">
        <v>0</v>
      </c>
    </row>
    <row r="3427" spans="1:9" s="23" customFormat="1" x14ac:dyDescent="0.25">
      <c r="A3427" s="104" t="s">
        <v>481</v>
      </c>
      <c r="B3427" s="129" t="s">
        <v>42</v>
      </c>
      <c r="C3427" s="129">
        <v>0</v>
      </c>
      <c r="D3427" s="53"/>
      <c r="E3427" s="129">
        <v>0</v>
      </c>
      <c r="F3427" s="129">
        <v>0</v>
      </c>
      <c r="G3427" s="17">
        <v>0</v>
      </c>
      <c r="H3427" s="17">
        <v>0</v>
      </c>
      <c r="I3427" s="17">
        <v>0</v>
      </c>
    </row>
    <row r="3428" spans="1:9" s="23" customFormat="1" x14ac:dyDescent="0.25">
      <c r="A3428" s="104" t="s">
        <v>481</v>
      </c>
      <c r="B3428" s="129" t="s">
        <v>43</v>
      </c>
      <c r="C3428" s="129">
        <v>0</v>
      </c>
      <c r="D3428" s="53"/>
      <c r="E3428" s="129">
        <v>0</v>
      </c>
      <c r="F3428" s="129">
        <v>0</v>
      </c>
      <c r="G3428" s="17">
        <v>0</v>
      </c>
      <c r="H3428" s="17">
        <v>0</v>
      </c>
      <c r="I3428" s="17">
        <v>0</v>
      </c>
    </row>
    <row r="3429" spans="1:9" s="23" customFormat="1" x14ac:dyDescent="0.25">
      <c r="A3429" s="104" t="s">
        <v>481</v>
      </c>
      <c r="B3429" s="129" t="s">
        <v>452</v>
      </c>
      <c r="C3429" s="129">
        <v>0</v>
      </c>
      <c r="D3429" s="53"/>
      <c r="E3429" s="129">
        <v>0</v>
      </c>
      <c r="F3429" s="129">
        <v>0</v>
      </c>
      <c r="G3429" s="17">
        <v>0</v>
      </c>
      <c r="H3429" s="17">
        <v>0</v>
      </c>
      <c r="I3429" s="17">
        <v>0</v>
      </c>
    </row>
    <row r="3430" spans="1:9" s="23" customFormat="1" x14ac:dyDescent="0.25">
      <c r="A3430" s="104" t="s">
        <v>481</v>
      </c>
      <c r="B3430" s="129" t="s">
        <v>44</v>
      </c>
      <c r="C3430" s="129">
        <v>0</v>
      </c>
      <c r="D3430" s="53"/>
      <c r="E3430" s="129">
        <v>0</v>
      </c>
      <c r="F3430" s="129">
        <v>0</v>
      </c>
      <c r="G3430" s="17">
        <v>0</v>
      </c>
      <c r="H3430" s="17">
        <v>0</v>
      </c>
      <c r="I3430" s="17">
        <v>0</v>
      </c>
    </row>
    <row r="3431" spans="1:9" s="23" customFormat="1" x14ac:dyDescent="0.25">
      <c r="A3431" s="104" t="s">
        <v>481</v>
      </c>
      <c r="B3431" s="129" t="s">
        <v>45</v>
      </c>
      <c r="C3431" s="129">
        <v>0</v>
      </c>
      <c r="D3431" s="53"/>
      <c r="E3431" s="129">
        <v>0</v>
      </c>
      <c r="F3431" s="129">
        <v>0</v>
      </c>
      <c r="G3431" s="17">
        <v>0</v>
      </c>
      <c r="H3431" s="17">
        <v>0</v>
      </c>
      <c r="I3431" s="17">
        <v>0</v>
      </c>
    </row>
    <row r="3432" spans="1:9" s="23" customFormat="1" x14ac:dyDescent="0.25">
      <c r="A3432" s="104" t="s">
        <v>481</v>
      </c>
      <c r="B3432" s="129" t="s">
        <v>46</v>
      </c>
      <c r="C3432" s="129">
        <v>0</v>
      </c>
      <c r="D3432" s="53"/>
      <c r="E3432" s="129">
        <v>0</v>
      </c>
      <c r="F3432" s="129">
        <v>0</v>
      </c>
      <c r="G3432" s="17">
        <v>0</v>
      </c>
      <c r="H3432" s="17">
        <v>0</v>
      </c>
      <c r="I3432" s="17">
        <v>0</v>
      </c>
    </row>
    <row r="3433" spans="1:9" s="23" customFormat="1" x14ac:dyDescent="0.25">
      <c r="A3433" s="104" t="s">
        <v>481</v>
      </c>
      <c r="B3433" s="129" t="s">
        <v>47</v>
      </c>
      <c r="C3433" s="129">
        <v>0</v>
      </c>
      <c r="D3433" s="53"/>
      <c r="E3433" s="129">
        <v>0</v>
      </c>
      <c r="F3433" s="129">
        <v>0</v>
      </c>
      <c r="G3433" s="17">
        <v>0</v>
      </c>
      <c r="H3433" s="17">
        <v>0</v>
      </c>
      <c r="I3433" s="17">
        <v>0</v>
      </c>
    </row>
    <row r="3434" spans="1:9" s="23" customFormat="1" x14ac:dyDescent="0.25">
      <c r="A3434" s="104" t="s">
        <v>481</v>
      </c>
      <c r="B3434" s="129" t="s">
        <v>48</v>
      </c>
      <c r="C3434" s="129">
        <v>0</v>
      </c>
      <c r="D3434" s="53"/>
      <c r="E3434" s="129">
        <v>0</v>
      </c>
      <c r="F3434" s="129">
        <v>0</v>
      </c>
      <c r="G3434" s="17">
        <v>0</v>
      </c>
      <c r="H3434" s="17">
        <v>0</v>
      </c>
      <c r="I3434" s="17">
        <v>0</v>
      </c>
    </row>
    <row r="3435" spans="1:9" s="23" customFormat="1" x14ac:dyDescent="0.25">
      <c r="A3435" s="104" t="s">
        <v>481</v>
      </c>
      <c r="B3435" s="129" t="s">
        <v>49</v>
      </c>
      <c r="C3435" s="129">
        <v>0</v>
      </c>
      <c r="D3435" s="53"/>
      <c r="E3435" s="129">
        <v>0</v>
      </c>
      <c r="F3435" s="129">
        <v>0</v>
      </c>
      <c r="G3435" s="17">
        <v>0</v>
      </c>
      <c r="H3435" s="17">
        <v>0</v>
      </c>
      <c r="I3435" s="17">
        <v>0</v>
      </c>
    </row>
    <row r="3436" spans="1:9" s="23" customFormat="1" x14ac:dyDescent="0.25">
      <c r="A3436" s="104" t="s">
        <v>481</v>
      </c>
      <c r="B3436" s="129" t="s">
        <v>50</v>
      </c>
      <c r="C3436" s="129">
        <v>0</v>
      </c>
      <c r="D3436" s="53"/>
      <c r="E3436" s="129">
        <v>0</v>
      </c>
      <c r="F3436" s="129">
        <v>0</v>
      </c>
      <c r="G3436" s="17">
        <v>0</v>
      </c>
      <c r="H3436" s="17">
        <v>0</v>
      </c>
      <c r="I3436" s="17">
        <v>0</v>
      </c>
    </row>
    <row r="3437" spans="1:9" s="23" customFormat="1" x14ac:dyDescent="0.25">
      <c r="A3437" s="104" t="s">
        <v>481</v>
      </c>
      <c r="B3437" s="129" t="s">
        <v>51</v>
      </c>
      <c r="C3437" s="129">
        <v>0</v>
      </c>
      <c r="D3437" s="53"/>
      <c r="E3437" s="129">
        <v>0</v>
      </c>
      <c r="F3437" s="129">
        <v>0</v>
      </c>
      <c r="G3437" s="17">
        <v>0</v>
      </c>
      <c r="H3437" s="17">
        <v>0</v>
      </c>
      <c r="I3437" s="17">
        <v>0</v>
      </c>
    </row>
    <row r="3438" spans="1:9" s="23" customFormat="1" x14ac:dyDescent="0.25">
      <c r="A3438" s="104" t="s">
        <v>481</v>
      </c>
      <c r="B3438" s="129" t="s">
        <v>52</v>
      </c>
      <c r="C3438" s="129">
        <v>0</v>
      </c>
      <c r="D3438" s="53"/>
      <c r="E3438" s="129">
        <v>0</v>
      </c>
      <c r="F3438" s="129">
        <v>0</v>
      </c>
      <c r="G3438" s="17">
        <v>0</v>
      </c>
      <c r="H3438" s="17">
        <v>0</v>
      </c>
      <c r="I3438" s="17">
        <v>0</v>
      </c>
    </row>
    <row r="3439" spans="1:9" s="23" customFormat="1" x14ac:dyDescent="0.25">
      <c r="A3439" s="104" t="s">
        <v>481</v>
      </c>
      <c r="B3439" s="129" t="s">
        <v>53</v>
      </c>
      <c r="C3439" s="129">
        <v>0</v>
      </c>
      <c r="D3439" s="53"/>
      <c r="E3439" s="129">
        <v>0</v>
      </c>
      <c r="F3439" s="129">
        <v>0</v>
      </c>
      <c r="G3439" s="17">
        <v>0</v>
      </c>
      <c r="H3439" s="17">
        <v>0</v>
      </c>
      <c r="I3439" s="17">
        <v>0</v>
      </c>
    </row>
    <row r="3440" spans="1:9" s="23" customFormat="1" x14ac:dyDescent="0.25">
      <c r="A3440" s="104" t="s">
        <v>481</v>
      </c>
      <c r="B3440" s="129" t="s">
        <v>54</v>
      </c>
      <c r="C3440" s="129">
        <v>0</v>
      </c>
      <c r="D3440" s="53"/>
      <c r="E3440" s="129">
        <v>0</v>
      </c>
      <c r="F3440" s="129">
        <v>0</v>
      </c>
      <c r="G3440" s="17">
        <v>0</v>
      </c>
      <c r="H3440" s="17">
        <v>0</v>
      </c>
      <c r="I3440" s="17">
        <v>0</v>
      </c>
    </row>
    <row r="3441" spans="1:9" s="23" customFormat="1" x14ac:dyDescent="0.25">
      <c r="A3441" s="104" t="s">
        <v>481</v>
      </c>
      <c r="B3441" s="129" t="s">
        <v>55</v>
      </c>
      <c r="C3441" s="129">
        <v>0</v>
      </c>
      <c r="D3441" s="53"/>
      <c r="E3441" s="129">
        <v>0</v>
      </c>
      <c r="F3441" s="129">
        <v>0</v>
      </c>
      <c r="G3441" s="17">
        <v>0</v>
      </c>
      <c r="H3441" s="17">
        <v>0</v>
      </c>
      <c r="I3441" s="17">
        <v>0</v>
      </c>
    </row>
    <row r="3442" spans="1:9" s="23" customFormat="1" x14ac:dyDescent="0.25">
      <c r="A3442" s="104" t="s">
        <v>481</v>
      </c>
      <c r="B3442" s="129" t="s">
        <v>453</v>
      </c>
      <c r="C3442" s="129">
        <v>0</v>
      </c>
      <c r="D3442" s="53"/>
      <c r="E3442" s="129">
        <v>0</v>
      </c>
      <c r="F3442" s="129">
        <v>0</v>
      </c>
      <c r="G3442" s="17">
        <v>0</v>
      </c>
      <c r="H3442" s="17">
        <v>0</v>
      </c>
      <c r="I3442" s="17">
        <v>0</v>
      </c>
    </row>
    <row r="3443" spans="1:9" s="23" customFormat="1" x14ac:dyDescent="0.25">
      <c r="A3443" s="104" t="s">
        <v>481</v>
      </c>
      <c r="B3443" s="129" t="s">
        <v>56</v>
      </c>
      <c r="C3443" s="129">
        <v>0</v>
      </c>
      <c r="D3443" s="53"/>
      <c r="E3443" s="129">
        <v>0</v>
      </c>
      <c r="F3443" s="129">
        <v>0</v>
      </c>
      <c r="G3443" s="17">
        <v>0</v>
      </c>
      <c r="H3443" s="17">
        <v>0</v>
      </c>
      <c r="I3443" s="17">
        <v>0</v>
      </c>
    </row>
    <row r="3444" spans="1:9" s="23" customFormat="1" x14ac:dyDescent="0.25">
      <c r="A3444" s="104" t="s">
        <v>481</v>
      </c>
      <c r="B3444" s="129" t="s">
        <v>447</v>
      </c>
      <c r="C3444" s="129">
        <v>0</v>
      </c>
      <c r="D3444" s="53"/>
      <c r="E3444" s="129">
        <v>0</v>
      </c>
      <c r="F3444" s="129">
        <v>0</v>
      </c>
      <c r="G3444" s="17">
        <v>0</v>
      </c>
      <c r="H3444" s="17">
        <v>0</v>
      </c>
      <c r="I3444" s="17">
        <v>0</v>
      </c>
    </row>
    <row r="3445" spans="1:9" s="23" customFormat="1" x14ac:dyDescent="0.25">
      <c r="A3445" s="104" t="s">
        <v>481</v>
      </c>
      <c r="B3445" s="129" t="s">
        <v>57</v>
      </c>
      <c r="C3445" s="129">
        <v>0</v>
      </c>
      <c r="D3445" s="53"/>
      <c r="E3445" s="129">
        <v>0</v>
      </c>
      <c r="F3445" s="129">
        <v>0</v>
      </c>
      <c r="G3445" s="17">
        <v>0</v>
      </c>
      <c r="H3445" s="17">
        <v>0</v>
      </c>
      <c r="I3445" s="17">
        <v>0</v>
      </c>
    </row>
    <row r="3446" spans="1:9" s="23" customFormat="1" x14ac:dyDescent="0.25">
      <c r="A3446" s="104" t="s">
        <v>481</v>
      </c>
      <c r="B3446" s="129" t="s">
        <v>58</v>
      </c>
      <c r="C3446" s="129">
        <v>0</v>
      </c>
      <c r="D3446" s="53"/>
      <c r="E3446" s="129">
        <v>0</v>
      </c>
      <c r="F3446" s="129">
        <v>0</v>
      </c>
      <c r="G3446" s="17">
        <v>0</v>
      </c>
      <c r="H3446" s="17">
        <v>0</v>
      </c>
      <c r="I3446" s="17">
        <v>0</v>
      </c>
    </row>
    <row r="3447" spans="1:9" s="23" customFormat="1" x14ac:dyDescent="0.25">
      <c r="A3447" s="104" t="s">
        <v>481</v>
      </c>
      <c r="B3447" s="129" t="s">
        <v>59</v>
      </c>
      <c r="C3447" s="129">
        <v>0</v>
      </c>
      <c r="D3447" s="53"/>
      <c r="E3447" s="129">
        <v>0</v>
      </c>
      <c r="F3447" s="129">
        <v>0</v>
      </c>
      <c r="G3447" s="17">
        <v>0</v>
      </c>
      <c r="H3447" s="17">
        <v>0</v>
      </c>
      <c r="I3447" s="17">
        <v>0</v>
      </c>
    </row>
    <row r="3448" spans="1:9" s="23" customFormat="1" x14ac:dyDescent="0.25">
      <c r="A3448" s="104" t="s">
        <v>481</v>
      </c>
      <c r="B3448" s="129" t="s">
        <v>60</v>
      </c>
      <c r="C3448" s="129">
        <v>0</v>
      </c>
      <c r="D3448" s="53"/>
      <c r="E3448" s="129">
        <v>0</v>
      </c>
      <c r="F3448" s="129">
        <v>0</v>
      </c>
      <c r="G3448" s="17">
        <v>0</v>
      </c>
      <c r="H3448" s="17">
        <v>0</v>
      </c>
      <c r="I3448" s="17">
        <v>0</v>
      </c>
    </row>
    <row r="3449" spans="1:9" s="23" customFormat="1" x14ac:dyDescent="0.25">
      <c r="A3449" s="104" t="s">
        <v>481</v>
      </c>
      <c r="B3449" s="129" t="s">
        <v>61</v>
      </c>
      <c r="C3449" s="129">
        <v>0</v>
      </c>
      <c r="D3449" s="53"/>
      <c r="E3449" s="129">
        <v>0</v>
      </c>
      <c r="F3449" s="129">
        <v>0</v>
      </c>
      <c r="G3449" s="17">
        <v>0</v>
      </c>
      <c r="H3449" s="17">
        <v>0</v>
      </c>
      <c r="I3449" s="17">
        <v>0</v>
      </c>
    </row>
    <row r="3450" spans="1:9" s="23" customFormat="1" x14ac:dyDescent="0.25">
      <c r="A3450" s="104" t="s">
        <v>481</v>
      </c>
      <c r="B3450" s="129" t="s">
        <v>62</v>
      </c>
      <c r="C3450" s="129">
        <v>0</v>
      </c>
      <c r="D3450" s="53"/>
      <c r="E3450" s="129">
        <v>0</v>
      </c>
      <c r="F3450" s="129">
        <v>0</v>
      </c>
      <c r="G3450" s="17">
        <v>0</v>
      </c>
      <c r="H3450" s="17">
        <v>0</v>
      </c>
      <c r="I3450" s="17">
        <v>0</v>
      </c>
    </row>
    <row r="3451" spans="1:9" s="23" customFormat="1" x14ac:dyDescent="0.25">
      <c r="A3451" s="104" t="s">
        <v>481</v>
      </c>
      <c r="B3451" s="129" t="s">
        <v>63</v>
      </c>
      <c r="C3451" s="129">
        <v>0</v>
      </c>
      <c r="D3451" s="53"/>
      <c r="E3451" s="129">
        <v>0</v>
      </c>
      <c r="F3451" s="129">
        <v>0</v>
      </c>
      <c r="G3451" s="17">
        <v>0</v>
      </c>
      <c r="H3451" s="17">
        <v>0</v>
      </c>
      <c r="I3451" s="17">
        <v>0</v>
      </c>
    </row>
    <row r="3452" spans="1:9" s="23" customFormat="1" x14ac:dyDescent="0.25">
      <c r="A3452" s="104" t="s">
        <v>481</v>
      </c>
      <c r="B3452" s="129" t="s">
        <v>454</v>
      </c>
      <c r="C3452" s="129">
        <v>0</v>
      </c>
      <c r="D3452" s="53"/>
      <c r="E3452" s="129">
        <v>0</v>
      </c>
      <c r="F3452" s="129">
        <v>0</v>
      </c>
      <c r="G3452" s="17">
        <v>0</v>
      </c>
      <c r="H3452" s="17">
        <v>0</v>
      </c>
      <c r="I3452" s="17">
        <v>0</v>
      </c>
    </row>
    <row r="3453" spans="1:9" s="23" customFormat="1" x14ac:dyDescent="0.25">
      <c r="A3453" s="104" t="s">
        <v>481</v>
      </c>
      <c r="B3453" s="129" t="s">
        <v>64</v>
      </c>
      <c r="C3453" s="129">
        <v>0</v>
      </c>
      <c r="D3453" s="53"/>
      <c r="E3453" s="129">
        <v>0</v>
      </c>
      <c r="F3453" s="129">
        <v>0</v>
      </c>
      <c r="G3453" s="17">
        <v>0</v>
      </c>
      <c r="H3453" s="17">
        <v>0</v>
      </c>
      <c r="I3453" s="17">
        <v>0</v>
      </c>
    </row>
    <row r="3454" spans="1:9" s="23" customFormat="1" x14ac:dyDescent="0.25">
      <c r="A3454" s="104" t="s">
        <v>481</v>
      </c>
      <c r="B3454" s="129" t="s">
        <v>65</v>
      </c>
      <c r="C3454" s="129">
        <v>0</v>
      </c>
      <c r="D3454" s="53"/>
      <c r="E3454" s="129">
        <v>0</v>
      </c>
      <c r="F3454" s="129">
        <v>0</v>
      </c>
      <c r="G3454" s="17">
        <v>0</v>
      </c>
      <c r="H3454" s="17">
        <v>0</v>
      </c>
      <c r="I3454" s="17">
        <v>0</v>
      </c>
    </row>
    <row r="3455" spans="1:9" s="23" customFormat="1" x14ac:dyDescent="0.25">
      <c r="A3455" s="104" t="s">
        <v>481</v>
      </c>
      <c r="B3455" s="129" t="s">
        <v>66</v>
      </c>
      <c r="C3455" s="129">
        <v>0</v>
      </c>
      <c r="D3455" s="53"/>
      <c r="E3455" s="129">
        <v>0</v>
      </c>
      <c r="F3455" s="129">
        <v>0</v>
      </c>
      <c r="G3455" s="17">
        <v>0</v>
      </c>
      <c r="H3455" s="17">
        <v>0</v>
      </c>
      <c r="I3455" s="17">
        <v>0</v>
      </c>
    </row>
    <row r="3456" spans="1:9" s="23" customFormat="1" x14ac:dyDescent="0.25">
      <c r="A3456" s="104" t="s">
        <v>481</v>
      </c>
      <c r="B3456" s="129" t="s">
        <v>67</v>
      </c>
      <c r="C3456" s="129">
        <v>0</v>
      </c>
      <c r="D3456" s="53"/>
      <c r="E3456" s="129">
        <v>0</v>
      </c>
      <c r="F3456" s="129">
        <v>0</v>
      </c>
      <c r="G3456" s="17">
        <v>0</v>
      </c>
      <c r="H3456" s="17">
        <v>0</v>
      </c>
      <c r="I3456" s="17">
        <v>0</v>
      </c>
    </row>
    <row r="3457" spans="1:9" s="23" customFormat="1" x14ac:dyDescent="0.25">
      <c r="A3457" s="104" t="s">
        <v>481</v>
      </c>
      <c r="B3457" s="129" t="s">
        <v>455</v>
      </c>
      <c r="C3457" s="129">
        <v>0</v>
      </c>
      <c r="D3457" s="53"/>
      <c r="E3457" s="129">
        <v>0</v>
      </c>
      <c r="F3457" s="129">
        <v>0</v>
      </c>
      <c r="G3457" s="17">
        <v>0</v>
      </c>
      <c r="H3457" s="17">
        <v>0</v>
      </c>
      <c r="I3457" s="17">
        <v>0</v>
      </c>
    </row>
    <row r="3458" spans="1:9" s="23" customFormat="1" x14ac:dyDescent="0.25">
      <c r="A3458" s="104" t="s">
        <v>481</v>
      </c>
      <c r="B3458" s="129" t="s">
        <v>68</v>
      </c>
      <c r="C3458" s="129">
        <v>0</v>
      </c>
      <c r="D3458" s="53"/>
      <c r="E3458" s="129">
        <v>0</v>
      </c>
      <c r="F3458" s="129">
        <v>0</v>
      </c>
      <c r="G3458" s="17">
        <v>0</v>
      </c>
      <c r="H3458" s="17">
        <v>0</v>
      </c>
      <c r="I3458" s="17">
        <v>0</v>
      </c>
    </row>
    <row r="3459" spans="1:9" s="23" customFormat="1" x14ac:dyDescent="0.25">
      <c r="A3459" s="104" t="s">
        <v>481</v>
      </c>
      <c r="B3459" s="129" t="s">
        <v>69</v>
      </c>
      <c r="C3459" s="129">
        <v>0</v>
      </c>
      <c r="D3459" s="53"/>
      <c r="E3459" s="129">
        <v>0</v>
      </c>
      <c r="F3459" s="129">
        <v>0</v>
      </c>
      <c r="G3459" s="17">
        <v>0</v>
      </c>
      <c r="H3459" s="17">
        <v>0</v>
      </c>
      <c r="I3459" s="17">
        <v>0</v>
      </c>
    </row>
    <row r="3460" spans="1:9" s="23" customFormat="1" x14ac:dyDescent="0.25">
      <c r="A3460" s="104" t="s">
        <v>481</v>
      </c>
      <c r="B3460" s="129" t="s">
        <v>70</v>
      </c>
      <c r="C3460" s="129">
        <v>0</v>
      </c>
      <c r="D3460" s="53"/>
      <c r="E3460" s="129">
        <v>0</v>
      </c>
      <c r="F3460" s="129">
        <v>0</v>
      </c>
      <c r="G3460" s="17">
        <v>0</v>
      </c>
      <c r="H3460" s="17">
        <v>0</v>
      </c>
      <c r="I3460" s="17">
        <v>0</v>
      </c>
    </row>
    <row r="3461" spans="1:9" s="23" customFormat="1" x14ac:dyDescent="0.25">
      <c r="A3461" s="104" t="s">
        <v>481</v>
      </c>
      <c r="B3461" s="129" t="s">
        <v>71</v>
      </c>
      <c r="C3461" s="129">
        <v>0</v>
      </c>
      <c r="D3461" s="53"/>
      <c r="E3461" s="129">
        <v>0</v>
      </c>
      <c r="F3461" s="129">
        <v>0</v>
      </c>
      <c r="G3461" s="17">
        <v>0</v>
      </c>
      <c r="H3461" s="17">
        <v>0</v>
      </c>
      <c r="I3461" s="17">
        <v>0</v>
      </c>
    </row>
    <row r="3462" spans="1:9" s="23" customFormat="1" x14ac:dyDescent="0.25">
      <c r="A3462" s="104" t="s">
        <v>481</v>
      </c>
      <c r="B3462" s="129" t="s">
        <v>72</v>
      </c>
      <c r="C3462" s="129">
        <v>0</v>
      </c>
      <c r="D3462" s="53"/>
      <c r="E3462" s="129">
        <v>0</v>
      </c>
      <c r="F3462" s="129">
        <v>0</v>
      </c>
      <c r="G3462" s="17">
        <v>0</v>
      </c>
      <c r="H3462" s="17">
        <v>0</v>
      </c>
      <c r="I3462" s="17">
        <v>0</v>
      </c>
    </row>
    <row r="3463" spans="1:9" s="23" customFormat="1" x14ac:dyDescent="0.25">
      <c r="A3463" s="104" t="s">
        <v>481</v>
      </c>
      <c r="B3463" s="129" t="s">
        <v>456</v>
      </c>
      <c r="C3463" s="129">
        <v>0</v>
      </c>
      <c r="D3463" s="53"/>
      <c r="E3463" s="129">
        <v>0</v>
      </c>
      <c r="F3463" s="129">
        <v>0</v>
      </c>
      <c r="G3463" s="17">
        <v>0</v>
      </c>
      <c r="H3463" s="17">
        <v>0</v>
      </c>
      <c r="I3463" s="17">
        <v>0</v>
      </c>
    </row>
    <row r="3464" spans="1:9" s="23" customFormat="1" x14ac:dyDescent="0.25">
      <c r="A3464" s="104" t="s">
        <v>481</v>
      </c>
      <c r="B3464" s="129" t="s">
        <v>73</v>
      </c>
      <c r="C3464" s="129">
        <v>0</v>
      </c>
      <c r="D3464" s="53"/>
      <c r="E3464" s="129">
        <v>0</v>
      </c>
      <c r="F3464" s="129">
        <v>0</v>
      </c>
      <c r="G3464" s="17">
        <v>0</v>
      </c>
      <c r="H3464" s="17">
        <v>0</v>
      </c>
      <c r="I3464" s="17">
        <v>0</v>
      </c>
    </row>
    <row r="3465" spans="1:9" s="23" customFormat="1" x14ac:dyDescent="0.25">
      <c r="A3465" s="104" t="s">
        <v>481</v>
      </c>
      <c r="B3465" s="129" t="s">
        <v>74</v>
      </c>
      <c r="C3465" s="129">
        <v>0</v>
      </c>
      <c r="D3465" s="53"/>
      <c r="E3465" s="129">
        <v>0</v>
      </c>
      <c r="F3465" s="129">
        <v>0</v>
      </c>
      <c r="G3465" s="17">
        <v>0</v>
      </c>
      <c r="H3465" s="17">
        <v>0</v>
      </c>
      <c r="I3465" s="17">
        <v>0</v>
      </c>
    </row>
    <row r="3466" spans="1:9" s="23" customFormat="1" x14ac:dyDescent="0.25">
      <c r="A3466" s="104" t="s">
        <v>481</v>
      </c>
      <c r="B3466" s="129" t="s">
        <v>75</v>
      </c>
      <c r="C3466" s="129">
        <v>0</v>
      </c>
      <c r="D3466" s="53"/>
      <c r="E3466" s="129">
        <v>0</v>
      </c>
      <c r="F3466" s="129">
        <v>0</v>
      </c>
      <c r="G3466" s="17">
        <v>0</v>
      </c>
      <c r="H3466" s="17">
        <v>0</v>
      </c>
      <c r="I3466" s="17">
        <v>0</v>
      </c>
    </row>
    <row r="3467" spans="1:9" s="23" customFormat="1" x14ac:dyDescent="0.25">
      <c r="A3467" s="104" t="s">
        <v>481</v>
      </c>
      <c r="B3467" s="129" t="s">
        <v>76</v>
      </c>
      <c r="C3467" s="129">
        <v>0</v>
      </c>
      <c r="D3467" s="53"/>
      <c r="E3467" s="129">
        <v>0</v>
      </c>
      <c r="F3467" s="129">
        <v>0</v>
      </c>
      <c r="G3467" s="17">
        <v>0</v>
      </c>
      <c r="H3467" s="17">
        <v>0</v>
      </c>
      <c r="I3467" s="17">
        <v>0</v>
      </c>
    </row>
    <row r="3468" spans="1:9" s="23" customFormat="1" x14ac:dyDescent="0.25">
      <c r="A3468" s="104" t="s">
        <v>481</v>
      </c>
      <c r="B3468" s="129" t="s">
        <v>77</v>
      </c>
      <c r="C3468" s="129">
        <v>0</v>
      </c>
      <c r="D3468" s="53"/>
      <c r="E3468" s="129">
        <v>0</v>
      </c>
      <c r="F3468" s="129">
        <v>0</v>
      </c>
      <c r="G3468" s="17">
        <v>0</v>
      </c>
      <c r="H3468" s="17">
        <v>0</v>
      </c>
      <c r="I3468" s="17">
        <v>0</v>
      </c>
    </row>
    <row r="3469" spans="1:9" s="23" customFormat="1" x14ac:dyDescent="0.25">
      <c r="A3469" s="104" t="s">
        <v>481</v>
      </c>
      <c r="B3469" s="129" t="s">
        <v>457</v>
      </c>
      <c r="C3469" s="129">
        <v>0</v>
      </c>
      <c r="D3469" s="53"/>
      <c r="E3469" s="129">
        <v>0</v>
      </c>
      <c r="F3469" s="129">
        <v>0</v>
      </c>
      <c r="G3469" s="17">
        <v>0</v>
      </c>
      <c r="H3469" s="17">
        <v>0</v>
      </c>
      <c r="I3469" s="17">
        <v>0</v>
      </c>
    </row>
    <row r="3470" spans="1:9" s="23" customFormat="1" x14ac:dyDescent="0.25">
      <c r="A3470" s="104" t="s">
        <v>481</v>
      </c>
      <c r="B3470" s="129" t="s">
        <v>458</v>
      </c>
      <c r="C3470" s="129">
        <v>0</v>
      </c>
      <c r="D3470" s="53"/>
      <c r="E3470" s="129">
        <v>0</v>
      </c>
      <c r="F3470" s="129">
        <v>0</v>
      </c>
      <c r="G3470" s="17">
        <v>0</v>
      </c>
      <c r="H3470" s="17">
        <v>0</v>
      </c>
      <c r="I3470" s="17">
        <v>0</v>
      </c>
    </row>
    <row r="3471" spans="1:9" s="23" customFormat="1" x14ac:dyDescent="0.25">
      <c r="A3471" s="104" t="s">
        <v>481</v>
      </c>
      <c r="B3471" s="129" t="s">
        <v>78</v>
      </c>
      <c r="C3471" s="129">
        <v>0</v>
      </c>
      <c r="D3471" s="53"/>
      <c r="E3471" s="129">
        <v>0</v>
      </c>
      <c r="F3471" s="129">
        <v>0</v>
      </c>
      <c r="G3471" s="17">
        <v>0</v>
      </c>
      <c r="H3471" s="17">
        <v>0</v>
      </c>
      <c r="I3471" s="17">
        <v>0</v>
      </c>
    </row>
    <row r="3472" spans="1:9" s="23" customFormat="1" x14ac:dyDescent="0.25">
      <c r="A3472" s="104" t="s">
        <v>481</v>
      </c>
      <c r="B3472" s="129" t="s">
        <v>79</v>
      </c>
      <c r="C3472" s="129">
        <v>0</v>
      </c>
      <c r="D3472" s="53"/>
      <c r="E3472" s="129">
        <v>0</v>
      </c>
      <c r="F3472" s="129">
        <v>0</v>
      </c>
      <c r="G3472" s="17">
        <v>0</v>
      </c>
      <c r="H3472" s="17">
        <v>0</v>
      </c>
      <c r="I3472" s="17">
        <v>0</v>
      </c>
    </row>
    <row r="3473" spans="1:9" s="23" customFormat="1" x14ac:dyDescent="0.25">
      <c r="A3473" s="104" t="s">
        <v>481</v>
      </c>
      <c r="B3473" s="129" t="s">
        <v>80</v>
      </c>
      <c r="C3473" s="129">
        <v>0</v>
      </c>
      <c r="D3473" s="53"/>
      <c r="E3473" s="129">
        <v>0</v>
      </c>
      <c r="F3473" s="129">
        <v>0</v>
      </c>
      <c r="G3473" s="17">
        <v>0</v>
      </c>
      <c r="H3473" s="17">
        <v>0</v>
      </c>
      <c r="I3473" s="17">
        <v>0</v>
      </c>
    </row>
    <row r="3474" spans="1:9" s="23" customFormat="1" x14ac:dyDescent="0.25">
      <c r="A3474" s="104" t="s">
        <v>481</v>
      </c>
      <c r="B3474" s="129" t="s">
        <v>81</v>
      </c>
      <c r="C3474" s="129">
        <v>0</v>
      </c>
      <c r="D3474" s="53"/>
      <c r="E3474" s="129">
        <v>0</v>
      </c>
      <c r="F3474" s="129">
        <v>0</v>
      </c>
      <c r="G3474" s="17">
        <v>0</v>
      </c>
      <c r="H3474" s="17">
        <v>0</v>
      </c>
      <c r="I3474" s="17">
        <v>0</v>
      </c>
    </row>
    <row r="3475" spans="1:9" s="23" customFormat="1" x14ac:dyDescent="0.25">
      <c r="A3475" s="104" t="s">
        <v>481</v>
      </c>
      <c r="B3475" s="129" t="s">
        <v>82</v>
      </c>
      <c r="C3475" s="129">
        <v>0</v>
      </c>
      <c r="D3475" s="53"/>
      <c r="E3475" s="129">
        <v>0</v>
      </c>
      <c r="F3475" s="129">
        <v>0</v>
      </c>
      <c r="G3475" s="17">
        <v>0</v>
      </c>
      <c r="H3475" s="17">
        <v>0</v>
      </c>
      <c r="I3475" s="17">
        <v>0</v>
      </c>
    </row>
    <row r="3476" spans="1:9" s="23" customFormat="1" x14ac:dyDescent="0.25">
      <c r="A3476" s="104" t="s">
        <v>481</v>
      </c>
      <c r="B3476" s="129" t="s">
        <v>83</v>
      </c>
      <c r="C3476" s="129">
        <v>0</v>
      </c>
      <c r="D3476" s="53"/>
      <c r="E3476" s="129">
        <v>0</v>
      </c>
      <c r="F3476" s="129">
        <v>0</v>
      </c>
      <c r="G3476" s="17">
        <v>0</v>
      </c>
      <c r="H3476" s="17">
        <v>0</v>
      </c>
      <c r="I3476" s="17">
        <v>0</v>
      </c>
    </row>
    <row r="3477" spans="1:9" s="23" customFormat="1" x14ac:dyDescent="0.25">
      <c r="A3477" s="104" t="s">
        <v>481</v>
      </c>
      <c r="B3477" s="129" t="s">
        <v>84</v>
      </c>
      <c r="C3477" s="129">
        <v>0</v>
      </c>
      <c r="D3477" s="53"/>
      <c r="E3477" s="129">
        <v>0</v>
      </c>
      <c r="F3477" s="129">
        <v>0</v>
      </c>
      <c r="G3477" s="17">
        <v>0</v>
      </c>
      <c r="H3477" s="17">
        <v>0</v>
      </c>
      <c r="I3477" s="17">
        <v>0</v>
      </c>
    </row>
    <row r="3478" spans="1:9" s="23" customFormat="1" x14ac:dyDescent="0.25">
      <c r="A3478" s="104" t="s">
        <v>481</v>
      </c>
      <c r="B3478" s="129" t="s">
        <v>85</v>
      </c>
      <c r="C3478" s="129">
        <v>0</v>
      </c>
      <c r="D3478" s="53"/>
      <c r="E3478" s="129">
        <v>0</v>
      </c>
      <c r="F3478" s="129">
        <v>0</v>
      </c>
      <c r="G3478" s="17">
        <v>0</v>
      </c>
      <c r="H3478" s="17">
        <v>0</v>
      </c>
      <c r="I3478" s="17">
        <v>0</v>
      </c>
    </row>
    <row r="3479" spans="1:9" s="23" customFormat="1" x14ac:dyDescent="0.25">
      <c r="A3479" s="104" t="s">
        <v>481</v>
      </c>
      <c r="B3479" s="129" t="s">
        <v>86</v>
      </c>
      <c r="C3479" s="129">
        <v>0</v>
      </c>
      <c r="D3479" s="53"/>
      <c r="E3479" s="129">
        <v>0</v>
      </c>
      <c r="F3479" s="129">
        <v>0</v>
      </c>
      <c r="G3479" s="17">
        <v>0</v>
      </c>
      <c r="H3479" s="17">
        <v>0</v>
      </c>
      <c r="I3479" s="17">
        <v>0</v>
      </c>
    </row>
    <row r="3480" spans="1:9" s="23" customFormat="1" x14ac:dyDescent="0.25">
      <c r="A3480" s="104" t="s">
        <v>481</v>
      </c>
      <c r="B3480" s="129" t="s">
        <v>459</v>
      </c>
      <c r="C3480" s="129">
        <v>0</v>
      </c>
      <c r="D3480" s="53"/>
      <c r="E3480" s="129">
        <v>0</v>
      </c>
      <c r="F3480" s="129">
        <v>0</v>
      </c>
      <c r="G3480" s="17">
        <v>0</v>
      </c>
      <c r="H3480" s="17">
        <v>0</v>
      </c>
      <c r="I3480" s="17">
        <v>0</v>
      </c>
    </row>
    <row r="3481" spans="1:9" s="23" customFormat="1" x14ac:dyDescent="0.25">
      <c r="A3481" s="104" t="s">
        <v>481</v>
      </c>
      <c r="B3481" s="129" t="s">
        <v>460</v>
      </c>
      <c r="C3481" s="129">
        <v>0</v>
      </c>
      <c r="D3481" s="53"/>
      <c r="E3481" s="129">
        <v>0</v>
      </c>
      <c r="F3481" s="129">
        <v>0</v>
      </c>
      <c r="G3481" s="17">
        <v>0</v>
      </c>
      <c r="H3481" s="17">
        <v>0</v>
      </c>
      <c r="I3481" s="17">
        <v>0</v>
      </c>
    </row>
    <row r="3482" spans="1:9" s="23" customFormat="1" x14ac:dyDescent="0.25">
      <c r="A3482" s="104" t="s">
        <v>481</v>
      </c>
      <c r="B3482" s="129" t="s">
        <v>87</v>
      </c>
      <c r="C3482" s="129">
        <v>0</v>
      </c>
      <c r="D3482" s="53"/>
      <c r="E3482" s="129">
        <v>0</v>
      </c>
      <c r="F3482" s="129">
        <v>0</v>
      </c>
      <c r="G3482" s="17">
        <v>0</v>
      </c>
      <c r="H3482" s="17">
        <v>0</v>
      </c>
      <c r="I3482" s="17">
        <v>0</v>
      </c>
    </row>
    <row r="3483" spans="1:9" s="23" customFormat="1" x14ac:dyDescent="0.25">
      <c r="A3483" s="104" t="s">
        <v>481</v>
      </c>
      <c r="B3483" s="129" t="s">
        <v>88</v>
      </c>
      <c r="C3483" s="129">
        <v>0</v>
      </c>
      <c r="D3483" s="53"/>
      <c r="E3483" s="129">
        <v>0</v>
      </c>
      <c r="F3483" s="129">
        <v>0</v>
      </c>
      <c r="G3483" s="17">
        <v>0</v>
      </c>
      <c r="H3483" s="17">
        <v>0</v>
      </c>
      <c r="I3483" s="17">
        <v>0</v>
      </c>
    </row>
    <row r="3484" spans="1:9" s="23" customFormat="1" x14ac:dyDescent="0.25">
      <c r="A3484" s="104" t="s">
        <v>481</v>
      </c>
      <c r="B3484" s="129" t="s">
        <v>89</v>
      </c>
      <c r="C3484" s="129">
        <v>0</v>
      </c>
      <c r="D3484" s="53"/>
      <c r="E3484" s="129">
        <v>0</v>
      </c>
      <c r="F3484" s="129">
        <v>0</v>
      </c>
      <c r="G3484" s="17">
        <v>0</v>
      </c>
      <c r="H3484" s="17">
        <v>0</v>
      </c>
      <c r="I3484" s="17">
        <v>0</v>
      </c>
    </row>
    <row r="3485" spans="1:9" s="23" customFormat="1" x14ac:dyDescent="0.25">
      <c r="A3485" s="104" t="s">
        <v>481</v>
      </c>
      <c r="B3485" s="129" t="s">
        <v>90</v>
      </c>
      <c r="C3485" s="129">
        <v>0</v>
      </c>
      <c r="D3485" s="53"/>
      <c r="E3485" s="129">
        <v>0</v>
      </c>
      <c r="F3485" s="129">
        <v>0</v>
      </c>
      <c r="G3485" s="17">
        <v>0</v>
      </c>
      <c r="H3485" s="17">
        <v>0</v>
      </c>
      <c r="I3485" s="17">
        <v>0</v>
      </c>
    </row>
    <row r="3486" spans="1:9" s="23" customFormat="1" x14ac:dyDescent="0.25">
      <c r="A3486" s="104" t="s">
        <v>481</v>
      </c>
      <c r="B3486" s="129" t="s">
        <v>91</v>
      </c>
      <c r="C3486" s="129">
        <v>0</v>
      </c>
      <c r="D3486" s="53"/>
      <c r="E3486" s="129">
        <v>0</v>
      </c>
      <c r="F3486" s="129">
        <v>0</v>
      </c>
      <c r="G3486" s="17">
        <v>0</v>
      </c>
      <c r="H3486" s="17">
        <v>0</v>
      </c>
      <c r="I3486" s="17">
        <v>0</v>
      </c>
    </row>
    <row r="3487" spans="1:9" s="23" customFormat="1" x14ac:dyDescent="0.25">
      <c r="A3487" s="104" t="s">
        <v>481</v>
      </c>
      <c r="B3487" s="129" t="s">
        <v>92</v>
      </c>
      <c r="C3487" s="129">
        <v>0</v>
      </c>
      <c r="D3487" s="53"/>
      <c r="E3487" s="129">
        <v>0</v>
      </c>
      <c r="F3487" s="129">
        <v>0</v>
      </c>
      <c r="G3487" s="17">
        <v>0</v>
      </c>
      <c r="H3487" s="17">
        <v>0</v>
      </c>
      <c r="I3487" s="17">
        <v>0</v>
      </c>
    </row>
    <row r="3488" spans="1:9" s="23" customFormat="1" x14ac:dyDescent="0.25">
      <c r="A3488" s="104" t="s">
        <v>481</v>
      </c>
      <c r="B3488" s="129" t="s">
        <v>93</v>
      </c>
      <c r="C3488" s="129">
        <v>0</v>
      </c>
      <c r="D3488" s="53"/>
      <c r="E3488" s="129">
        <v>0</v>
      </c>
      <c r="F3488" s="129">
        <v>0</v>
      </c>
      <c r="G3488" s="17">
        <v>0</v>
      </c>
      <c r="H3488" s="17">
        <v>0</v>
      </c>
      <c r="I3488" s="17">
        <v>0</v>
      </c>
    </row>
    <row r="3489" spans="1:9" s="23" customFormat="1" x14ac:dyDescent="0.25">
      <c r="A3489" s="104" t="s">
        <v>481</v>
      </c>
      <c r="B3489" s="129" t="s">
        <v>94</v>
      </c>
      <c r="C3489" s="129">
        <v>0</v>
      </c>
      <c r="D3489" s="53"/>
      <c r="E3489" s="129">
        <v>0</v>
      </c>
      <c r="F3489" s="129">
        <v>0</v>
      </c>
      <c r="G3489" s="17">
        <v>0</v>
      </c>
      <c r="H3489" s="17">
        <v>0</v>
      </c>
      <c r="I3489" s="17">
        <v>0</v>
      </c>
    </row>
    <row r="3490" spans="1:9" s="23" customFormat="1" x14ac:dyDescent="0.25">
      <c r="A3490" s="104" t="s">
        <v>481</v>
      </c>
      <c r="B3490" s="129" t="s">
        <v>95</v>
      </c>
      <c r="C3490" s="129">
        <v>0</v>
      </c>
      <c r="D3490" s="53"/>
      <c r="E3490" s="129">
        <v>0</v>
      </c>
      <c r="F3490" s="129">
        <v>0</v>
      </c>
      <c r="G3490" s="17">
        <v>0</v>
      </c>
      <c r="H3490" s="17">
        <v>0</v>
      </c>
      <c r="I3490" s="17">
        <v>0</v>
      </c>
    </row>
    <row r="3491" spans="1:9" s="23" customFormat="1" x14ac:dyDescent="0.25">
      <c r="A3491" s="104" t="s">
        <v>481</v>
      </c>
      <c r="B3491" s="129" t="s">
        <v>96</v>
      </c>
      <c r="C3491" s="129">
        <v>0</v>
      </c>
      <c r="D3491" s="53"/>
      <c r="E3491" s="129">
        <v>0</v>
      </c>
      <c r="F3491" s="129">
        <v>0</v>
      </c>
      <c r="G3491" s="17">
        <v>0</v>
      </c>
      <c r="H3491" s="17">
        <v>0</v>
      </c>
      <c r="I3491" s="17">
        <v>0</v>
      </c>
    </row>
    <row r="3492" spans="1:9" s="23" customFormat="1" x14ac:dyDescent="0.25">
      <c r="A3492" s="104" t="s">
        <v>481</v>
      </c>
      <c r="B3492" s="129" t="s">
        <v>97</v>
      </c>
      <c r="C3492" s="129">
        <v>0</v>
      </c>
      <c r="D3492" s="53"/>
      <c r="E3492" s="129">
        <v>0</v>
      </c>
      <c r="F3492" s="129">
        <v>0</v>
      </c>
      <c r="G3492" s="17">
        <v>0</v>
      </c>
      <c r="H3492" s="17">
        <v>0</v>
      </c>
      <c r="I3492" s="17">
        <v>0</v>
      </c>
    </row>
    <row r="3493" spans="1:9" s="23" customFormat="1" x14ac:dyDescent="0.25">
      <c r="A3493" s="104" t="s">
        <v>481</v>
      </c>
      <c r="B3493" s="129" t="s">
        <v>373</v>
      </c>
      <c r="C3493" s="129">
        <v>0</v>
      </c>
      <c r="D3493" s="53"/>
      <c r="E3493" s="129">
        <v>0</v>
      </c>
      <c r="F3493" s="129">
        <v>0</v>
      </c>
      <c r="G3493" s="17">
        <v>0</v>
      </c>
      <c r="H3493" s="17">
        <v>0</v>
      </c>
      <c r="I3493" s="17">
        <v>0</v>
      </c>
    </row>
    <row r="3494" spans="1:9" s="23" customFormat="1" x14ac:dyDescent="0.25">
      <c r="A3494" s="104" t="s">
        <v>481</v>
      </c>
      <c r="B3494" s="129" t="s">
        <v>99</v>
      </c>
      <c r="C3494" s="129">
        <v>0</v>
      </c>
      <c r="D3494" s="53"/>
      <c r="E3494" s="129">
        <v>0</v>
      </c>
      <c r="F3494" s="129">
        <v>0</v>
      </c>
      <c r="G3494" s="17">
        <v>0</v>
      </c>
      <c r="H3494" s="17">
        <v>0</v>
      </c>
      <c r="I3494" s="17">
        <v>0</v>
      </c>
    </row>
    <row r="3495" spans="1:9" s="23" customFormat="1" x14ac:dyDescent="0.25">
      <c r="A3495" s="104" t="s">
        <v>481</v>
      </c>
      <c r="B3495" s="129" t="s">
        <v>100</v>
      </c>
      <c r="C3495" s="129">
        <v>0</v>
      </c>
      <c r="D3495" s="53"/>
      <c r="E3495" s="129">
        <v>0</v>
      </c>
      <c r="F3495" s="129">
        <v>0</v>
      </c>
      <c r="G3495" s="17">
        <v>0</v>
      </c>
      <c r="H3495" s="17">
        <v>0</v>
      </c>
      <c r="I3495" s="17">
        <v>0</v>
      </c>
    </row>
    <row r="3496" spans="1:9" s="23" customFormat="1" x14ac:dyDescent="0.25">
      <c r="A3496" s="104" t="s">
        <v>481</v>
      </c>
      <c r="B3496" s="129" t="s">
        <v>101</v>
      </c>
      <c r="C3496" s="129">
        <v>0</v>
      </c>
      <c r="D3496" s="53"/>
      <c r="E3496" s="129">
        <v>0</v>
      </c>
      <c r="F3496" s="129">
        <v>0</v>
      </c>
      <c r="G3496" s="17">
        <v>0</v>
      </c>
      <c r="H3496" s="17">
        <v>0</v>
      </c>
      <c r="I3496" s="17">
        <v>0</v>
      </c>
    </row>
    <row r="3497" spans="1:9" s="23" customFormat="1" x14ac:dyDescent="0.25">
      <c r="A3497" s="104" t="s">
        <v>481</v>
      </c>
      <c r="B3497" s="129" t="s">
        <v>103</v>
      </c>
      <c r="C3497" s="129">
        <v>0</v>
      </c>
      <c r="D3497" s="53"/>
      <c r="E3497" s="129">
        <v>0</v>
      </c>
      <c r="F3497" s="129">
        <v>0</v>
      </c>
      <c r="G3497" s="17">
        <v>0</v>
      </c>
      <c r="H3497" s="17">
        <v>0</v>
      </c>
      <c r="I3497" s="17">
        <v>0</v>
      </c>
    </row>
    <row r="3498" spans="1:9" s="23" customFormat="1" x14ac:dyDescent="0.25">
      <c r="A3498" s="104" t="s">
        <v>481</v>
      </c>
      <c r="B3498" s="129" t="s">
        <v>104</v>
      </c>
      <c r="C3498" s="129">
        <v>0</v>
      </c>
      <c r="D3498" s="53"/>
      <c r="E3498" s="129">
        <v>0</v>
      </c>
      <c r="F3498" s="129">
        <v>0</v>
      </c>
      <c r="G3498" s="17">
        <v>0</v>
      </c>
      <c r="H3498" s="17">
        <v>0</v>
      </c>
      <c r="I3498" s="17">
        <v>0</v>
      </c>
    </row>
    <row r="3499" spans="1:9" s="23" customFormat="1" x14ac:dyDescent="0.25">
      <c r="A3499" s="104" t="s">
        <v>481</v>
      </c>
      <c r="B3499" s="129" t="s">
        <v>105</v>
      </c>
      <c r="C3499" s="129">
        <v>0</v>
      </c>
      <c r="D3499" s="53"/>
      <c r="E3499" s="129">
        <v>0</v>
      </c>
      <c r="F3499" s="129">
        <v>0</v>
      </c>
      <c r="G3499" s="17">
        <v>0</v>
      </c>
      <c r="H3499" s="17">
        <v>0</v>
      </c>
      <c r="I3499" s="17">
        <v>0</v>
      </c>
    </row>
    <row r="3500" spans="1:9" s="23" customFormat="1" x14ac:dyDescent="0.25">
      <c r="A3500" s="104" t="s">
        <v>481</v>
      </c>
      <c r="B3500" s="129" t="s">
        <v>106</v>
      </c>
      <c r="C3500" s="129">
        <v>0</v>
      </c>
      <c r="D3500" s="53"/>
      <c r="E3500" s="129">
        <v>0</v>
      </c>
      <c r="F3500" s="129">
        <v>0</v>
      </c>
      <c r="G3500" s="17">
        <v>0</v>
      </c>
      <c r="H3500" s="17">
        <v>0</v>
      </c>
      <c r="I3500" s="17">
        <v>0</v>
      </c>
    </row>
    <row r="3501" spans="1:9" s="23" customFormat="1" x14ac:dyDescent="0.25">
      <c r="A3501" s="104" t="s">
        <v>481</v>
      </c>
      <c r="B3501" s="129" t="s">
        <v>107</v>
      </c>
      <c r="C3501" s="129">
        <v>0</v>
      </c>
      <c r="D3501" s="53"/>
      <c r="E3501" s="129">
        <v>0</v>
      </c>
      <c r="F3501" s="129">
        <v>0</v>
      </c>
      <c r="G3501" s="17">
        <v>0</v>
      </c>
      <c r="H3501" s="17">
        <v>0</v>
      </c>
      <c r="I3501" s="17">
        <v>0</v>
      </c>
    </row>
    <row r="3502" spans="1:9" s="23" customFormat="1" x14ac:dyDescent="0.25">
      <c r="A3502" s="104" t="s">
        <v>481</v>
      </c>
      <c r="B3502" s="129" t="s">
        <v>108</v>
      </c>
      <c r="C3502" s="129">
        <v>0</v>
      </c>
      <c r="D3502" s="53"/>
      <c r="E3502" s="129">
        <v>0</v>
      </c>
      <c r="F3502" s="129">
        <v>0</v>
      </c>
      <c r="G3502" s="17">
        <v>0</v>
      </c>
      <c r="H3502" s="17">
        <v>0</v>
      </c>
      <c r="I3502" s="17">
        <v>0</v>
      </c>
    </row>
    <row r="3503" spans="1:9" s="23" customFormat="1" x14ac:dyDescent="0.25">
      <c r="A3503" s="104" t="s">
        <v>481</v>
      </c>
      <c r="B3503" s="129" t="s">
        <v>109</v>
      </c>
      <c r="C3503" s="129">
        <v>0</v>
      </c>
      <c r="D3503" s="53"/>
      <c r="E3503" s="129">
        <v>0</v>
      </c>
      <c r="F3503" s="129">
        <v>0</v>
      </c>
      <c r="G3503" s="17">
        <v>0</v>
      </c>
      <c r="H3503" s="17">
        <v>0</v>
      </c>
      <c r="I3503" s="17">
        <v>0</v>
      </c>
    </row>
    <row r="3504" spans="1:9" s="23" customFormat="1" x14ac:dyDescent="0.25">
      <c r="A3504" s="104" t="s">
        <v>481</v>
      </c>
      <c r="B3504" s="129" t="s">
        <v>110</v>
      </c>
      <c r="C3504" s="129">
        <v>0</v>
      </c>
      <c r="D3504" s="53"/>
      <c r="E3504" s="129">
        <v>0</v>
      </c>
      <c r="F3504" s="129">
        <v>0</v>
      </c>
      <c r="G3504" s="17">
        <v>0</v>
      </c>
      <c r="H3504" s="17">
        <v>0</v>
      </c>
      <c r="I3504" s="17">
        <v>0</v>
      </c>
    </row>
    <row r="3505" spans="1:9" s="23" customFormat="1" x14ac:dyDescent="0.25">
      <c r="A3505" s="104" t="s">
        <v>481</v>
      </c>
      <c r="B3505" s="129" t="s">
        <v>111</v>
      </c>
      <c r="C3505" s="129">
        <v>0</v>
      </c>
      <c r="D3505" s="53"/>
      <c r="E3505" s="129">
        <v>0</v>
      </c>
      <c r="F3505" s="129">
        <v>0</v>
      </c>
      <c r="G3505" s="17">
        <v>0</v>
      </c>
      <c r="H3505" s="17">
        <v>0</v>
      </c>
      <c r="I3505" s="17">
        <v>0</v>
      </c>
    </row>
    <row r="3506" spans="1:9" s="23" customFormat="1" x14ac:dyDescent="0.25">
      <c r="A3506" s="104" t="s">
        <v>481</v>
      </c>
      <c r="B3506" s="129" t="s">
        <v>112</v>
      </c>
      <c r="C3506" s="129">
        <v>0</v>
      </c>
      <c r="D3506" s="53"/>
      <c r="E3506" s="129">
        <v>0</v>
      </c>
      <c r="F3506" s="129">
        <v>0</v>
      </c>
      <c r="G3506" s="17">
        <v>0</v>
      </c>
      <c r="H3506" s="17">
        <v>0</v>
      </c>
      <c r="I3506" s="17">
        <v>0</v>
      </c>
    </row>
    <row r="3507" spans="1:9" s="23" customFormat="1" x14ac:dyDescent="0.25">
      <c r="A3507" s="104" t="s">
        <v>481</v>
      </c>
      <c r="B3507" s="129" t="s">
        <v>113</v>
      </c>
      <c r="C3507" s="129">
        <v>0</v>
      </c>
      <c r="D3507" s="53"/>
      <c r="E3507" s="129">
        <v>0</v>
      </c>
      <c r="F3507" s="129">
        <v>0</v>
      </c>
      <c r="G3507" s="17">
        <v>0</v>
      </c>
      <c r="H3507" s="17">
        <v>0</v>
      </c>
      <c r="I3507" s="17">
        <v>0</v>
      </c>
    </row>
    <row r="3508" spans="1:9" s="23" customFormat="1" x14ac:dyDescent="0.25">
      <c r="A3508" s="104" t="s">
        <v>481</v>
      </c>
      <c r="B3508" s="129" t="s">
        <v>114</v>
      </c>
      <c r="C3508" s="129">
        <v>0</v>
      </c>
      <c r="D3508" s="53"/>
      <c r="E3508" s="129">
        <v>0</v>
      </c>
      <c r="F3508" s="129">
        <v>0</v>
      </c>
      <c r="G3508" s="17">
        <v>0</v>
      </c>
      <c r="H3508" s="17">
        <v>0</v>
      </c>
      <c r="I3508" s="17">
        <v>0</v>
      </c>
    </row>
    <row r="3509" spans="1:9" s="23" customFormat="1" x14ac:dyDescent="0.25">
      <c r="A3509" s="104" t="s">
        <v>481</v>
      </c>
      <c r="B3509" s="129" t="s">
        <v>115</v>
      </c>
      <c r="C3509" s="129">
        <v>0</v>
      </c>
      <c r="D3509" s="53"/>
      <c r="E3509" s="129">
        <v>0</v>
      </c>
      <c r="F3509" s="129">
        <v>0</v>
      </c>
      <c r="G3509" s="17">
        <v>0</v>
      </c>
      <c r="H3509" s="17">
        <v>0</v>
      </c>
      <c r="I3509" s="17">
        <v>0</v>
      </c>
    </row>
    <row r="3510" spans="1:9" s="23" customFormat="1" x14ac:dyDescent="0.25">
      <c r="A3510" s="104" t="s">
        <v>481</v>
      </c>
      <c r="B3510" s="129" t="s">
        <v>116</v>
      </c>
      <c r="C3510" s="129">
        <v>0</v>
      </c>
      <c r="D3510" s="53"/>
      <c r="E3510" s="129">
        <v>0</v>
      </c>
      <c r="F3510" s="129">
        <v>0</v>
      </c>
      <c r="G3510" s="17">
        <v>0</v>
      </c>
      <c r="H3510" s="17">
        <v>0</v>
      </c>
      <c r="I3510" s="17">
        <v>0</v>
      </c>
    </row>
    <row r="3511" spans="1:9" s="23" customFormat="1" x14ac:dyDescent="0.25">
      <c r="A3511" s="104" t="s">
        <v>481</v>
      </c>
      <c r="B3511" s="129" t="s">
        <v>117</v>
      </c>
      <c r="C3511" s="129">
        <v>0</v>
      </c>
      <c r="D3511" s="53"/>
      <c r="E3511" s="129">
        <v>0</v>
      </c>
      <c r="F3511" s="129">
        <v>0</v>
      </c>
      <c r="G3511" s="17">
        <v>0</v>
      </c>
      <c r="H3511" s="17">
        <v>0</v>
      </c>
      <c r="I3511" s="17">
        <v>0</v>
      </c>
    </row>
    <row r="3512" spans="1:9" s="23" customFormat="1" x14ac:dyDescent="0.25">
      <c r="A3512" s="104" t="s">
        <v>481</v>
      </c>
      <c r="B3512" s="129" t="s">
        <v>118</v>
      </c>
      <c r="C3512" s="129">
        <v>0</v>
      </c>
      <c r="D3512" s="53"/>
      <c r="E3512" s="129">
        <v>0</v>
      </c>
      <c r="F3512" s="129">
        <v>0</v>
      </c>
      <c r="G3512" s="17">
        <v>0</v>
      </c>
      <c r="H3512" s="17">
        <v>0</v>
      </c>
      <c r="I3512" s="17">
        <v>0</v>
      </c>
    </row>
    <row r="3513" spans="1:9" s="23" customFormat="1" x14ac:dyDescent="0.25">
      <c r="A3513" s="104" t="s">
        <v>481</v>
      </c>
      <c r="B3513" s="129" t="s">
        <v>119</v>
      </c>
      <c r="C3513" s="129">
        <v>0</v>
      </c>
      <c r="D3513" s="53"/>
      <c r="E3513" s="129">
        <v>0</v>
      </c>
      <c r="F3513" s="129">
        <v>0</v>
      </c>
      <c r="G3513" s="17">
        <v>0</v>
      </c>
      <c r="H3513" s="17">
        <v>0</v>
      </c>
      <c r="I3513" s="17">
        <v>0</v>
      </c>
    </row>
    <row r="3514" spans="1:9" s="23" customFormat="1" x14ac:dyDescent="0.25">
      <c r="A3514" s="104" t="s">
        <v>481</v>
      </c>
      <c r="B3514" s="129" t="s">
        <v>120</v>
      </c>
      <c r="C3514" s="129">
        <v>0</v>
      </c>
      <c r="D3514" s="53"/>
      <c r="E3514" s="129">
        <v>0</v>
      </c>
      <c r="F3514" s="129">
        <v>0</v>
      </c>
      <c r="G3514" s="17">
        <v>0</v>
      </c>
      <c r="H3514" s="17">
        <v>0</v>
      </c>
      <c r="I3514" s="17">
        <v>0</v>
      </c>
    </row>
    <row r="3515" spans="1:9" s="23" customFormat="1" x14ac:dyDescent="0.25">
      <c r="A3515" s="104" t="s">
        <v>481</v>
      </c>
      <c r="B3515" s="129" t="s">
        <v>121</v>
      </c>
      <c r="C3515" s="129">
        <v>0</v>
      </c>
      <c r="D3515" s="53"/>
      <c r="E3515" s="129">
        <v>0</v>
      </c>
      <c r="F3515" s="129">
        <v>0</v>
      </c>
      <c r="G3515" s="17">
        <v>0</v>
      </c>
      <c r="H3515" s="17">
        <v>0</v>
      </c>
      <c r="I3515" s="17">
        <v>0</v>
      </c>
    </row>
    <row r="3516" spans="1:9" s="23" customFormat="1" x14ac:dyDescent="0.25">
      <c r="A3516" s="104" t="s">
        <v>481</v>
      </c>
      <c r="B3516" s="129" t="s">
        <v>122</v>
      </c>
      <c r="C3516" s="129">
        <v>0</v>
      </c>
      <c r="D3516" s="53"/>
      <c r="E3516" s="129">
        <v>0</v>
      </c>
      <c r="F3516" s="129">
        <v>0</v>
      </c>
      <c r="G3516" s="17">
        <v>0</v>
      </c>
      <c r="H3516" s="17">
        <v>0</v>
      </c>
      <c r="I3516" s="17">
        <v>0</v>
      </c>
    </row>
    <row r="3517" spans="1:9" s="23" customFormat="1" x14ac:dyDescent="0.25">
      <c r="A3517" s="104" t="s">
        <v>481</v>
      </c>
      <c r="B3517" s="129" t="s">
        <v>123</v>
      </c>
      <c r="C3517" s="129">
        <v>0</v>
      </c>
      <c r="D3517" s="53"/>
      <c r="E3517" s="129">
        <v>0</v>
      </c>
      <c r="F3517" s="129">
        <v>0</v>
      </c>
      <c r="G3517" s="17">
        <v>0</v>
      </c>
      <c r="H3517" s="17">
        <v>0</v>
      </c>
      <c r="I3517" s="17">
        <v>0</v>
      </c>
    </row>
    <row r="3518" spans="1:9" s="23" customFormat="1" x14ac:dyDescent="0.25">
      <c r="A3518" s="104" t="s">
        <v>481</v>
      </c>
      <c r="B3518" s="129" t="s">
        <v>124</v>
      </c>
      <c r="C3518" s="129">
        <v>0</v>
      </c>
      <c r="D3518" s="53"/>
      <c r="E3518" s="129">
        <v>0</v>
      </c>
      <c r="F3518" s="129">
        <v>0</v>
      </c>
      <c r="G3518" s="17">
        <v>0</v>
      </c>
      <c r="H3518" s="17">
        <v>0</v>
      </c>
      <c r="I3518" s="17">
        <v>0</v>
      </c>
    </row>
    <row r="3519" spans="1:9" s="23" customFormat="1" x14ac:dyDescent="0.25">
      <c r="A3519" s="104" t="s">
        <v>481</v>
      </c>
      <c r="B3519" s="129" t="s">
        <v>125</v>
      </c>
      <c r="C3519" s="129">
        <v>0</v>
      </c>
      <c r="D3519" s="53"/>
      <c r="E3519" s="129">
        <v>0</v>
      </c>
      <c r="F3519" s="129">
        <v>0</v>
      </c>
      <c r="G3519" s="17">
        <v>0</v>
      </c>
      <c r="H3519" s="17">
        <v>0</v>
      </c>
      <c r="I3519" s="17">
        <v>0</v>
      </c>
    </row>
    <row r="3520" spans="1:9" s="23" customFormat="1" x14ac:dyDescent="0.25">
      <c r="A3520" s="104" t="s">
        <v>481</v>
      </c>
      <c r="B3520" s="129" t="s">
        <v>374</v>
      </c>
      <c r="C3520" s="129">
        <v>0</v>
      </c>
      <c r="D3520" s="53"/>
      <c r="E3520" s="129">
        <v>0</v>
      </c>
      <c r="F3520" s="129">
        <v>0</v>
      </c>
      <c r="G3520" s="17">
        <v>0</v>
      </c>
      <c r="H3520" s="17">
        <v>0</v>
      </c>
      <c r="I3520" s="17">
        <v>0</v>
      </c>
    </row>
    <row r="3521" spans="1:9" s="23" customFormat="1" x14ac:dyDescent="0.25">
      <c r="A3521" s="104" t="s">
        <v>481</v>
      </c>
      <c r="B3521" s="129" t="s">
        <v>127</v>
      </c>
      <c r="C3521" s="129">
        <v>0</v>
      </c>
      <c r="D3521" s="53"/>
      <c r="E3521" s="129">
        <v>0</v>
      </c>
      <c r="F3521" s="129">
        <v>0</v>
      </c>
      <c r="G3521" s="17">
        <v>0</v>
      </c>
      <c r="H3521" s="17">
        <v>0</v>
      </c>
      <c r="I3521" s="17">
        <v>0</v>
      </c>
    </row>
    <row r="3522" spans="1:9" s="23" customFormat="1" x14ac:dyDescent="0.25">
      <c r="A3522" s="104" t="s">
        <v>481</v>
      </c>
      <c r="B3522" s="129" t="s">
        <v>462</v>
      </c>
      <c r="C3522" s="129">
        <v>0</v>
      </c>
      <c r="D3522" s="53"/>
      <c r="E3522" s="129">
        <v>0</v>
      </c>
      <c r="F3522" s="129">
        <v>0</v>
      </c>
      <c r="G3522" s="17">
        <v>0</v>
      </c>
      <c r="H3522" s="17">
        <v>0</v>
      </c>
      <c r="I3522" s="17">
        <v>0</v>
      </c>
    </row>
    <row r="3523" spans="1:9" s="23" customFormat="1" x14ac:dyDescent="0.25">
      <c r="A3523" s="104" t="s">
        <v>481</v>
      </c>
      <c r="B3523" s="129" t="s">
        <v>128</v>
      </c>
      <c r="C3523" s="129">
        <v>0</v>
      </c>
      <c r="D3523" s="53"/>
      <c r="E3523" s="129">
        <v>0</v>
      </c>
      <c r="F3523" s="129">
        <v>0</v>
      </c>
      <c r="G3523" s="17">
        <v>0</v>
      </c>
      <c r="H3523" s="17">
        <v>0</v>
      </c>
      <c r="I3523" s="17">
        <v>0</v>
      </c>
    </row>
    <row r="3524" spans="1:9" s="23" customFormat="1" x14ac:dyDescent="0.25">
      <c r="A3524" s="104" t="s">
        <v>481</v>
      </c>
      <c r="B3524" s="129" t="s">
        <v>463</v>
      </c>
      <c r="C3524" s="129">
        <v>0</v>
      </c>
      <c r="D3524" s="53"/>
      <c r="E3524" s="129">
        <v>0</v>
      </c>
      <c r="F3524" s="129">
        <v>0</v>
      </c>
      <c r="G3524" s="17">
        <v>0</v>
      </c>
      <c r="H3524" s="17">
        <v>0</v>
      </c>
      <c r="I3524" s="17">
        <v>0</v>
      </c>
    </row>
    <row r="3525" spans="1:9" s="23" customFormat="1" x14ac:dyDescent="0.25">
      <c r="A3525" s="104" t="s">
        <v>481</v>
      </c>
      <c r="B3525" s="129" t="s">
        <v>445</v>
      </c>
      <c r="C3525" s="129">
        <v>0</v>
      </c>
      <c r="D3525" s="53"/>
      <c r="E3525" s="129">
        <v>0</v>
      </c>
      <c r="F3525" s="129">
        <v>0</v>
      </c>
      <c r="G3525" s="17">
        <v>0</v>
      </c>
      <c r="H3525" s="17">
        <v>0</v>
      </c>
      <c r="I3525" s="17">
        <v>0</v>
      </c>
    </row>
    <row r="3526" spans="1:9" s="23" customFormat="1" x14ac:dyDescent="0.25">
      <c r="A3526" s="104" t="s">
        <v>481</v>
      </c>
      <c r="B3526" s="129" t="s">
        <v>129</v>
      </c>
      <c r="C3526" s="129">
        <v>0</v>
      </c>
      <c r="D3526" s="53"/>
      <c r="E3526" s="129">
        <v>0</v>
      </c>
      <c r="F3526" s="129">
        <v>0</v>
      </c>
      <c r="G3526" s="17">
        <v>0</v>
      </c>
      <c r="H3526" s="17">
        <v>0</v>
      </c>
      <c r="I3526" s="17">
        <v>0</v>
      </c>
    </row>
    <row r="3527" spans="1:9" s="23" customFormat="1" x14ac:dyDescent="0.25">
      <c r="A3527" s="104" t="s">
        <v>481</v>
      </c>
      <c r="B3527" s="129" t="s">
        <v>130</v>
      </c>
      <c r="C3527" s="129">
        <v>0</v>
      </c>
      <c r="D3527" s="53"/>
      <c r="E3527" s="129">
        <v>0</v>
      </c>
      <c r="F3527" s="129">
        <v>0</v>
      </c>
      <c r="G3527" s="17">
        <v>0</v>
      </c>
      <c r="H3527" s="17">
        <v>0</v>
      </c>
      <c r="I3527" s="17">
        <v>0</v>
      </c>
    </row>
    <row r="3528" spans="1:9" s="23" customFormat="1" x14ac:dyDescent="0.25">
      <c r="A3528" s="104" t="s">
        <v>481</v>
      </c>
      <c r="B3528" s="129" t="s">
        <v>131</v>
      </c>
      <c r="C3528" s="129">
        <v>0</v>
      </c>
      <c r="D3528" s="53"/>
      <c r="E3528" s="129">
        <v>0</v>
      </c>
      <c r="F3528" s="129">
        <v>0</v>
      </c>
      <c r="G3528" s="17">
        <v>0</v>
      </c>
      <c r="H3528" s="17">
        <v>0</v>
      </c>
      <c r="I3528" s="17">
        <v>0</v>
      </c>
    </row>
    <row r="3529" spans="1:9" s="23" customFormat="1" x14ac:dyDescent="0.25">
      <c r="A3529" s="104" t="s">
        <v>481</v>
      </c>
      <c r="B3529" s="129" t="s">
        <v>132</v>
      </c>
      <c r="C3529" s="129">
        <v>0</v>
      </c>
      <c r="D3529" s="53"/>
      <c r="E3529" s="129">
        <v>0</v>
      </c>
      <c r="F3529" s="129">
        <v>0</v>
      </c>
      <c r="G3529" s="17">
        <v>0</v>
      </c>
      <c r="H3529" s="17">
        <v>0</v>
      </c>
      <c r="I3529" s="17">
        <v>0</v>
      </c>
    </row>
    <row r="3530" spans="1:9" s="23" customFormat="1" x14ac:dyDescent="0.25">
      <c r="A3530" s="104" t="s">
        <v>481</v>
      </c>
      <c r="B3530" s="129" t="s">
        <v>133</v>
      </c>
      <c r="C3530" s="129">
        <v>0</v>
      </c>
      <c r="D3530" s="53"/>
      <c r="E3530" s="129">
        <v>0</v>
      </c>
      <c r="F3530" s="129">
        <v>0</v>
      </c>
      <c r="G3530" s="17">
        <v>0</v>
      </c>
      <c r="H3530" s="17">
        <v>0</v>
      </c>
      <c r="I3530" s="17">
        <v>0</v>
      </c>
    </row>
    <row r="3531" spans="1:9" s="23" customFormat="1" x14ac:dyDescent="0.25">
      <c r="A3531" s="104" t="s">
        <v>481</v>
      </c>
      <c r="B3531" s="129" t="s">
        <v>134</v>
      </c>
      <c r="C3531" s="129">
        <v>0</v>
      </c>
      <c r="D3531" s="53"/>
      <c r="E3531" s="129">
        <v>0</v>
      </c>
      <c r="F3531" s="129">
        <v>0</v>
      </c>
      <c r="G3531" s="17">
        <v>0</v>
      </c>
      <c r="H3531" s="17">
        <v>0</v>
      </c>
      <c r="I3531" s="17">
        <v>0</v>
      </c>
    </row>
    <row r="3532" spans="1:9" s="23" customFormat="1" x14ac:dyDescent="0.25">
      <c r="A3532" s="104" t="s">
        <v>481</v>
      </c>
      <c r="B3532" s="129" t="s">
        <v>135</v>
      </c>
      <c r="C3532" s="129">
        <v>0</v>
      </c>
      <c r="D3532" s="53"/>
      <c r="E3532" s="129">
        <v>0</v>
      </c>
      <c r="F3532" s="129">
        <v>0</v>
      </c>
      <c r="G3532" s="17">
        <v>0</v>
      </c>
      <c r="H3532" s="17">
        <v>0</v>
      </c>
      <c r="I3532" s="17">
        <v>0</v>
      </c>
    </row>
    <row r="3533" spans="1:9" s="23" customFormat="1" x14ac:dyDescent="0.25">
      <c r="A3533" s="104" t="s">
        <v>481</v>
      </c>
      <c r="B3533" s="129" t="s">
        <v>136</v>
      </c>
      <c r="C3533" s="129">
        <v>0</v>
      </c>
      <c r="D3533" s="53"/>
      <c r="E3533" s="129">
        <v>0</v>
      </c>
      <c r="F3533" s="129">
        <v>0</v>
      </c>
      <c r="G3533" s="17">
        <v>0</v>
      </c>
      <c r="H3533" s="17">
        <v>0</v>
      </c>
      <c r="I3533" s="17">
        <v>0</v>
      </c>
    </row>
    <row r="3534" spans="1:9" s="23" customFormat="1" x14ac:dyDescent="0.25">
      <c r="A3534" s="104" t="s">
        <v>481</v>
      </c>
      <c r="B3534" s="129" t="s">
        <v>137</v>
      </c>
      <c r="C3534" s="129">
        <v>0</v>
      </c>
      <c r="D3534" s="53"/>
      <c r="E3534" s="129">
        <v>0</v>
      </c>
      <c r="F3534" s="129">
        <v>0</v>
      </c>
      <c r="G3534" s="17">
        <v>0</v>
      </c>
      <c r="H3534" s="17">
        <v>0</v>
      </c>
      <c r="I3534" s="17">
        <v>0</v>
      </c>
    </row>
    <row r="3535" spans="1:9" s="23" customFormat="1" x14ac:dyDescent="0.25">
      <c r="A3535" s="104" t="s">
        <v>481</v>
      </c>
      <c r="B3535" s="129" t="s">
        <v>138</v>
      </c>
      <c r="C3535" s="129">
        <v>0</v>
      </c>
      <c r="D3535" s="53"/>
      <c r="E3535" s="129">
        <v>0</v>
      </c>
      <c r="F3535" s="129">
        <v>0</v>
      </c>
      <c r="G3535" s="17">
        <v>0</v>
      </c>
      <c r="H3535" s="17">
        <v>0</v>
      </c>
      <c r="I3535" s="17">
        <v>0</v>
      </c>
    </row>
    <row r="3536" spans="1:9" s="23" customFormat="1" x14ac:dyDescent="0.25">
      <c r="A3536" s="104" t="s">
        <v>481</v>
      </c>
      <c r="B3536" s="129" t="s">
        <v>139</v>
      </c>
      <c r="C3536" s="129">
        <v>0</v>
      </c>
      <c r="D3536" s="53"/>
      <c r="E3536" s="129">
        <v>0</v>
      </c>
      <c r="F3536" s="129">
        <v>0</v>
      </c>
      <c r="G3536" s="17">
        <v>0</v>
      </c>
      <c r="H3536" s="17">
        <v>0</v>
      </c>
      <c r="I3536" s="17">
        <v>0</v>
      </c>
    </row>
    <row r="3537" spans="1:9" s="23" customFormat="1" x14ac:dyDescent="0.25">
      <c r="A3537" s="104" t="s">
        <v>481</v>
      </c>
      <c r="B3537" s="129" t="s">
        <v>140</v>
      </c>
      <c r="C3537" s="129">
        <v>0</v>
      </c>
      <c r="D3537" s="53"/>
      <c r="E3537" s="129">
        <v>0</v>
      </c>
      <c r="F3537" s="129">
        <v>0</v>
      </c>
      <c r="G3537" s="17">
        <v>0</v>
      </c>
      <c r="H3537" s="17">
        <v>0</v>
      </c>
      <c r="I3537" s="17">
        <v>0</v>
      </c>
    </row>
    <row r="3538" spans="1:9" s="23" customFormat="1" x14ac:dyDescent="0.25">
      <c r="A3538" s="104" t="s">
        <v>481</v>
      </c>
      <c r="B3538" s="129" t="s">
        <v>141</v>
      </c>
      <c r="C3538" s="129">
        <v>0</v>
      </c>
      <c r="D3538" s="53"/>
      <c r="E3538" s="129">
        <v>0</v>
      </c>
      <c r="F3538" s="129">
        <v>0</v>
      </c>
      <c r="G3538" s="17">
        <v>0</v>
      </c>
      <c r="H3538" s="17">
        <v>0</v>
      </c>
      <c r="I3538" s="17">
        <v>0</v>
      </c>
    </row>
    <row r="3539" spans="1:9" s="23" customFormat="1" x14ac:dyDescent="0.25">
      <c r="A3539" s="104" t="s">
        <v>481</v>
      </c>
      <c r="B3539" s="129" t="s">
        <v>142</v>
      </c>
      <c r="C3539" s="129">
        <v>0</v>
      </c>
      <c r="D3539" s="53"/>
      <c r="E3539" s="129">
        <v>0</v>
      </c>
      <c r="F3539" s="129">
        <v>0</v>
      </c>
      <c r="G3539" s="17">
        <v>0</v>
      </c>
      <c r="H3539" s="17">
        <v>0</v>
      </c>
      <c r="I3539" s="17">
        <v>0</v>
      </c>
    </row>
    <row r="3540" spans="1:9" s="23" customFormat="1" x14ac:dyDescent="0.25">
      <c r="A3540" s="104" t="s">
        <v>481</v>
      </c>
      <c r="B3540" s="129" t="s">
        <v>143</v>
      </c>
      <c r="C3540" s="129">
        <v>0</v>
      </c>
      <c r="D3540" s="53"/>
      <c r="E3540" s="129">
        <v>0</v>
      </c>
      <c r="F3540" s="129">
        <v>0</v>
      </c>
      <c r="G3540" s="17">
        <v>0</v>
      </c>
      <c r="H3540" s="17">
        <v>0</v>
      </c>
      <c r="I3540" s="17">
        <v>0</v>
      </c>
    </row>
    <row r="3541" spans="1:9" s="23" customFormat="1" x14ac:dyDescent="0.25">
      <c r="A3541" s="104" t="s">
        <v>481</v>
      </c>
      <c r="B3541" s="129" t="s">
        <v>144</v>
      </c>
      <c r="C3541" s="129">
        <v>0</v>
      </c>
      <c r="D3541" s="53"/>
      <c r="E3541" s="129">
        <v>0</v>
      </c>
      <c r="F3541" s="129">
        <v>0</v>
      </c>
      <c r="G3541" s="17">
        <v>0</v>
      </c>
      <c r="H3541" s="17">
        <v>0</v>
      </c>
      <c r="I3541" s="17">
        <v>0</v>
      </c>
    </row>
    <row r="3542" spans="1:9" s="23" customFormat="1" x14ac:dyDescent="0.25">
      <c r="A3542" s="104" t="s">
        <v>481</v>
      </c>
      <c r="B3542" s="129" t="s">
        <v>145</v>
      </c>
      <c r="C3542" s="129">
        <v>0</v>
      </c>
      <c r="D3542" s="53"/>
      <c r="E3542" s="129">
        <v>0</v>
      </c>
      <c r="F3542" s="129">
        <v>0</v>
      </c>
      <c r="G3542" s="17">
        <v>0</v>
      </c>
      <c r="H3542" s="17">
        <v>0</v>
      </c>
      <c r="I3542" s="17">
        <v>0</v>
      </c>
    </row>
    <row r="3543" spans="1:9" s="23" customFormat="1" x14ac:dyDescent="0.25">
      <c r="A3543" s="104" t="s">
        <v>481</v>
      </c>
      <c r="B3543" s="129" t="s">
        <v>146</v>
      </c>
      <c r="C3543" s="129">
        <v>0</v>
      </c>
      <c r="D3543" s="53"/>
      <c r="E3543" s="129">
        <v>0</v>
      </c>
      <c r="F3543" s="129">
        <v>0</v>
      </c>
      <c r="G3543" s="17">
        <v>0</v>
      </c>
      <c r="H3543" s="17">
        <v>0</v>
      </c>
      <c r="I3543" s="17">
        <v>0</v>
      </c>
    </row>
    <row r="3544" spans="1:9" s="23" customFormat="1" x14ac:dyDescent="0.25">
      <c r="A3544" s="104" t="s">
        <v>481</v>
      </c>
      <c r="B3544" s="129" t="s">
        <v>147</v>
      </c>
      <c r="C3544" s="129">
        <v>0</v>
      </c>
      <c r="D3544" s="53"/>
      <c r="E3544" s="129">
        <v>0</v>
      </c>
      <c r="F3544" s="129">
        <v>0</v>
      </c>
      <c r="G3544" s="17">
        <v>0</v>
      </c>
      <c r="H3544" s="17">
        <v>0</v>
      </c>
      <c r="I3544" s="17">
        <v>0</v>
      </c>
    </row>
    <row r="3545" spans="1:9" s="23" customFormat="1" x14ac:dyDescent="0.25">
      <c r="A3545" s="104" t="s">
        <v>481</v>
      </c>
      <c r="B3545" s="129" t="s">
        <v>148</v>
      </c>
      <c r="C3545" s="129">
        <v>0</v>
      </c>
      <c r="D3545" s="53"/>
      <c r="E3545" s="129">
        <v>0</v>
      </c>
      <c r="F3545" s="129">
        <v>0</v>
      </c>
      <c r="G3545" s="17">
        <v>0</v>
      </c>
      <c r="H3545" s="17">
        <v>0</v>
      </c>
      <c r="I3545" s="17">
        <v>0</v>
      </c>
    </row>
    <row r="3546" spans="1:9" s="23" customFormat="1" x14ac:dyDescent="0.25">
      <c r="A3546" s="104" t="s">
        <v>481</v>
      </c>
      <c r="B3546" s="129" t="s">
        <v>149</v>
      </c>
      <c r="C3546" s="129">
        <v>0</v>
      </c>
      <c r="D3546" s="53"/>
      <c r="E3546" s="129">
        <v>0</v>
      </c>
      <c r="F3546" s="129">
        <v>0</v>
      </c>
      <c r="G3546" s="17">
        <v>0</v>
      </c>
      <c r="H3546" s="17">
        <v>0</v>
      </c>
      <c r="I3546" s="17">
        <v>0</v>
      </c>
    </row>
    <row r="3547" spans="1:9" s="23" customFormat="1" x14ac:dyDescent="0.25">
      <c r="A3547" s="104" t="s">
        <v>481</v>
      </c>
      <c r="B3547" s="129" t="s">
        <v>446</v>
      </c>
      <c r="C3547" s="129">
        <v>0</v>
      </c>
      <c r="D3547" s="53"/>
      <c r="E3547" s="129">
        <v>0</v>
      </c>
      <c r="F3547" s="129">
        <v>0</v>
      </c>
      <c r="G3547" s="17">
        <v>0</v>
      </c>
      <c r="H3547" s="17">
        <v>0</v>
      </c>
      <c r="I3547" s="17">
        <v>0</v>
      </c>
    </row>
    <row r="3548" spans="1:9" s="23" customFormat="1" x14ac:dyDescent="0.25">
      <c r="A3548" s="104" t="s">
        <v>481</v>
      </c>
      <c r="B3548" s="129" t="s">
        <v>150</v>
      </c>
      <c r="C3548" s="129">
        <v>0</v>
      </c>
      <c r="D3548" s="53"/>
      <c r="E3548" s="129">
        <v>0</v>
      </c>
      <c r="F3548" s="129">
        <v>0</v>
      </c>
      <c r="G3548" s="17">
        <v>0</v>
      </c>
      <c r="H3548" s="17">
        <v>0</v>
      </c>
      <c r="I3548" s="17">
        <v>0</v>
      </c>
    </row>
    <row r="3549" spans="1:9" s="23" customFormat="1" x14ac:dyDescent="0.25">
      <c r="A3549" s="104" t="s">
        <v>481</v>
      </c>
      <c r="B3549" s="129" t="s">
        <v>151</v>
      </c>
      <c r="C3549" s="129">
        <v>0</v>
      </c>
      <c r="D3549" s="53"/>
      <c r="E3549" s="129">
        <v>0</v>
      </c>
      <c r="F3549" s="129">
        <v>0</v>
      </c>
      <c r="G3549" s="17">
        <v>0</v>
      </c>
      <c r="H3549" s="17">
        <v>0</v>
      </c>
      <c r="I3549" s="17">
        <v>0</v>
      </c>
    </row>
    <row r="3550" spans="1:9" s="23" customFormat="1" x14ac:dyDescent="0.25">
      <c r="A3550" s="104" t="s">
        <v>481</v>
      </c>
      <c r="B3550" s="129" t="s">
        <v>152</v>
      </c>
      <c r="C3550" s="129">
        <v>0</v>
      </c>
      <c r="D3550" s="53"/>
      <c r="E3550" s="129">
        <v>0</v>
      </c>
      <c r="F3550" s="129">
        <v>0</v>
      </c>
      <c r="G3550" s="17">
        <v>0</v>
      </c>
      <c r="H3550" s="17">
        <v>0</v>
      </c>
      <c r="I3550" s="17">
        <v>0</v>
      </c>
    </row>
    <row r="3551" spans="1:9" s="23" customFormat="1" x14ac:dyDescent="0.25">
      <c r="A3551" s="104" t="s">
        <v>481</v>
      </c>
      <c r="B3551" s="129" t="s">
        <v>153</v>
      </c>
      <c r="C3551" s="129">
        <v>0</v>
      </c>
      <c r="D3551" s="53"/>
      <c r="E3551" s="129">
        <v>0</v>
      </c>
      <c r="F3551" s="129">
        <v>0</v>
      </c>
      <c r="G3551" s="17">
        <v>0</v>
      </c>
      <c r="H3551" s="17">
        <v>0</v>
      </c>
      <c r="I3551" s="17">
        <v>0</v>
      </c>
    </row>
    <row r="3552" spans="1:9" s="23" customFormat="1" x14ac:dyDescent="0.25">
      <c r="A3552" s="104" t="s">
        <v>481</v>
      </c>
      <c r="B3552" s="129" t="s">
        <v>154</v>
      </c>
      <c r="C3552" s="129">
        <v>0</v>
      </c>
      <c r="D3552" s="53"/>
      <c r="E3552" s="129">
        <v>0</v>
      </c>
      <c r="F3552" s="129">
        <v>0</v>
      </c>
      <c r="G3552" s="17">
        <v>0</v>
      </c>
      <c r="H3552" s="17">
        <v>0</v>
      </c>
      <c r="I3552" s="17">
        <v>0</v>
      </c>
    </row>
    <row r="3553" spans="1:9" s="23" customFormat="1" x14ac:dyDescent="0.25">
      <c r="A3553" s="104" t="s">
        <v>481</v>
      </c>
      <c r="B3553" s="129" t="s">
        <v>155</v>
      </c>
      <c r="C3553" s="129">
        <v>0</v>
      </c>
      <c r="D3553" s="53"/>
      <c r="E3553" s="129">
        <v>0</v>
      </c>
      <c r="F3553" s="129">
        <v>0</v>
      </c>
      <c r="G3553" s="17">
        <v>0</v>
      </c>
      <c r="H3553" s="17">
        <v>0</v>
      </c>
      <c r="I3553" s="17">
        <v>0</v>
      </c>
    </row>
    <row r="3554" spans="1:9" s="23" customFormat="1" x14ac:dyDescent="0.25">
      <c r="A3554" s="104" t="s">
        <v>481</v>
      </c>
      <c r="B3554" s="129" t="s">
        <v>156</v>
      </c>
      <c r="C3554" s="129">
        <v>0</v>
      </c>
      <c r="D3554" s="53"/>
      <c r="E3554" s="129">
        <v>0</v>
      </c>
      <c r="F3554" s="129">
        <v>0</v>
      </c>
      <c r="G3554" s="17">
        <v>0</v>
      </c>
      <c r="H3554" s="17">
        <v>0</v>
      </c>
      <c r="I3554" s="17">
        <v>0</v>
      </c>
    </row>
    <row r="3555" spans="1:9" s="23" customFormat="1" x14ac:dyDescent="0.25">
      <c r="A3555" s="104" t="s">
        <v>481</v>
      </c>
      <c r="B3555" s="129" t="s">
        <v>157</v>
      </c>
      <c r="C3555" s="129">
        <v>0</v>
      </c>
      <c r="D3555" s="53"/>
      <c r="E3555" s="129">
        <v>0</v>
      </c>
      <c r="F3555" s="129">
        <v>0</v>
      </c>
      <c r="G3555" s="17">
        <v>0</v>
      </c>
      <c r="H3555" s="17">
        <v>0</v>
      </c>
      <c r="I3555" s="17">
        <v>0</v>
      </c>
    </row>
    <row r="3556" spans="1:9" s="23" customFormat="1" x14ac:dyDescent="0.25">
      <c r="A3556" s="104" t="s">
        <v>481</v>
      </c>
      <c r="B3556" s="129" t="s">
        <v>464</v>
      </c>
      <c r="C3556" s="129">
        <v>0</v>
      </c>
      <c r="D3556" s="53"/>
      <c r="E3556" s="129">
        <v>0</v>
      </c>
      <c r="F3556" s="129">
        <v>0</v>
      </c>
      <c r="G3556" s="17">
        <v>0</v>
      </c>
      <c r="H3556" s="17">
        <v>0</v>
      </c>
      <c r="I3556" s="17">
        <v>0</v>
      </c>
    </row>
    <row r="3557" spans="1:9" s="23" customFormat="1" x14ac:dyDescent="0.25">
      <c r="A3557" s="104" t="s">
        <v>481</v>
      </c>
      <c r="B3557" s="129" t="s">
        <v>158</v>
      </c>
      <c r="C3557" s="129">
        <v>0</v>
      </c>
      <c r="D3557" s="53"/>
      <c r="E3557" s="129">
        <v>0</v>
      </c>
      <c r="F3557" s="129">
        <v>0</v>
      </c>
      <c r="G3557" s="17">
        <v>0</v>
      </c>
      <c r="H3557" s="17">
        <v>0</v>
      </c>
      <c r="I3557" s="17">
        <v>0</v>
      </c>
    </row>
    <row r="3558" spans="1:9" s="23" customFormat="1" x14ac:dyDescent="0.25">
      <c r="A3558" s="104" t="s">
        <v>481</v>
      </c>
      <c r="B3558" s="129" t="s">
        <v>159</v>
      </c>
      <c r="C3558" s="129">
        <v>0</v>
      </c>
      <c r="D3558" s="53"/>
      <c r="E3558" s="129">
        <v>0</v>
      </c>
      <c r="F3558" s="129">
        <v>0</v>
      </c>
      <c r="G3558" s="17">
        <v>0</v>
      </c>
      <c r="H3558" s="17">
        <v>0</v>
      </c>
      <c r="I3558" s="17">
        <v>0</v>
      </c>
    </row>
    <row r="3559" spans="1:9" s="23" customFormat="1" x14ac:dyDescent="0.25">
      <c r="A3559" s="104" t="s">
        <v>481</v>
      </c>
      <c r="B3559" s="129" t="s">
        <v>160</v>
      </c>
      <c r="C3559" s="129">
        <v>0</v>
      </c>
      <c r="D3559" s="53"/>
      <c r="E3559" s="129">
        <v>0</v>
      </c>
      <c r="F3559" s="129">
        <v>0</v>
      </c>
      <c r="G3559" s="17">
        <v>0</v>
      </c>
      <c r="H3559" s="17">
        <v>0</v>
      </c>
      <c r="I3559" s="17">
        <v>0</v>
      </c>
    </row>
    <row r="3560" spans="1:9" s="23" customFormat="1" x14ac:dyDescent="0.25">
      <c r="A3560" s="104" t="s">
        <v>481</v>
      </c>
      <c r="B3560" s="129" t="s">
        <v>161</v>
      </c>
      <c r="C3560" s="129">
        <v>0</v>
      </c>
      <c r="D3560" s="53"/>
      <c r="E3560" s="129">
        <v>0</v>
      </c>
      <c r="F3560" s="129">
        <v>0</v>
      </c>
      <c r="G3560" s="17">
        <v>0</v>
      </c>
      <c r="H3560" s="17">
        <v>0</v>
      </c>
      <c r="I3560" s="17">
        <v>0</v>
      </c>
    </row>
    <row r="3561" spans="1:9" s="23" customFormat="1" x14ac:dyDescent="0.25">
      <c r="A3561" s="104" t="s">
        <v>481</v>
      </c>
      <c r="B3561" s="129" t="s">
        <v>162</v>
      </c>
      <c r="C3561" s="129">
        <v>0</v>
      </c>
      <c r="D3561" s="53"/>
      <c r="E3561" s="129">
        <v>0</v>
      </c>
      <c r="F3561" s="129">
        <v>0</v>
      </c>
      <c r="G3561" s="17">
        <v>0</v>
      </c>
      <c r="H3561" s="17">
        <v>0</v>
      </c>
      <c r="I3561" s="17">
        <v>0</v>
      </c>
    </row>
    <row r="3562" spans="1:9" s="23" customFormat="1" x14ac:dyDescent="0.25">
      <c r="A3562" s="104" t="s">
        <v>481</v>
      </c>
      <c r="B3562" s="129" t="s">
        <v>163</v>
      </c>
      <c r="C3562" s="129">
        <v>0</v>
      </c>
      <c r="D3562" s="53"/>
      <c r="E3562" s="129">
        <v>0</v>
      </c>
      <c r="F3562" s="129">
        <v>0</v>
      </c>
      <c r="G3562" s="17">
        <v>0</v>
      </c>
      <c r="H3562" s="17">
        <v>0</v>
      </c>
      <c r="I3562" s="17">
        <v>0</v>
      </c>
    </row>
    <row r="3563" spans="1:9" s="23" customFormat="1" x14ac:dyDescent="0.25">
      <c r="A3563" s="104" t="s">
        <v>481</v>
      </c>
      <c r="B3563" s="129" t="s">
        <v>164</v>
      </c>
      <c r="C3563" s="129">
        <v>0</v>
      </c>
      <c r="D3563" s="53"/>
      <c r="E3563" s="129">
        <v>0</v>
      </c>
      <c r="F3563" s="129">
        <v>0</v>
      </c>
      <c r="G3563" s="17">
        <v>0</v>
      </c>
      <c r="H3563" s="17">
        <v>0</v>
      </c>
      <c r="I3563" s="17">
        <v>0</v>
      </c>
    </row>
    <row r="3564" spans="1:9" s="23" customFormat="1" x14ac:dyDescent="0.25">
      <c r="A3564" s="104" t="s">
        <v>481</v>
      </c>
      <c r="B3564" s="129" t="s">
        <v>165</v>
      </c>
      <c r="C3564" s="129">
        <v>0</v>
      </c>
      <c r="D3564" s="53"/>
      <c r="E3564" s="129">
        <v>0</v>
      </c>
      <c r="F3564" s="129">
        <v>0</v>
      </c>
      <c r="G3564" s="17">
        <v>0</v>
      </c>
      <c r="H3564" s="17">
        <v>0</v>
      </c>
      <c r="I3564" s="17">
        <v>0</v>
      </c>
    </row>
    <row r="3565" spans="1:9" s="23" customFormat="1" x14ac:dyDescent="0.25">
      <c r="A3565" s="104" t="s">
        <v>481</v>
      </c>
      <c r="B3565" s="129" t="s">
        <v>166</v>
      </c>
      <c r="C3565" s="129">
        <v>0</v>
      </c>
      <c r="D3565" s="53"/>
      <c r="E3565" s="129">
        <v>0</v>
      </c>
      <c r="F3565" s="129">
        <v>0</v>
      </c>
      <c r="G3565" s="17">
        <v>0</v>
      </c>
      <c r="H3565" s="17">
        <v>0</v>
      </c>
      <c r="I3565" s="17">
        <v>0</v>
      </c>
    </row>
    <row r="3566" spans="1:9" s="23" customFormat="1" x14ac:dyDescent="0.25">
      <c r="A3566" s="104" t="s">
        <v>481</v>
      </c>
      <c r="B3566" s="129" t="s">
        <v>167</v>
      </c>
      <c r="C3566" s="129">
        <v>0</v>
      </c>
      <c r="D3566" s="53"/>
      <c r="E3566" s="129">
        <v>0</v>
      </c>
      <c r="F3566" s="129">
        <v>0</v>
      </c>
      <c r="G3566" s="17">
        <v>0</v>
      </c>
      <c r="H3566" s="17">
        <v>0</v>
      </c>
      <c r="I3566" s="17">
        <v>0</v>
      </c>
    </row>
    <row r="3567" spans="1:9" s="23" customFormat="1" x14ac:dyDescent="0.25">
      <c r="A3567" s="104" t="s">
        <v>481</v>
      </c>
      <c r="B3567" s="129" t="s">
        <v>168</v>
      </c>
      <c r="C3567" s="129">
        <v>0</v>
      </c>
      <c r="D3567" s="53"/>
      <c r="E3567" s="129">
        <v>0</v>
      </c>
      <c r="F3567" s="129">
        <v>0</v>
      </c>
      <c r="G3567" s="17">
        <v>0</v>
      </c>
      <c r="H3567" s="17">
        <v>0</v>
      </c>
      <c r="I3567" s="17">
        <v>0</v>
      </c>
    </row>
    <row r="3568" spans="1:9" s="23" customFormat="1" x14ac:dyDescent="0.25">
      <c r="A3568" s="104" t="s">
        <v>481</v>
      </c>
      <c r="B3568" s="129" t="s">
        <v>169</v>
      </c>
      <c r="C3568" s="129">
        <v>0</v>
      </c>
      <c r="D3568" s="53"/>
      <c r="E3568" s="129">
        <v>0</v>
      </c>
      <c r="F3568" s="129">
        <v>0</v>
      </c>
      <c r="G3568" s="17">
        <v>0</v>
      </c>
      <c r="H3568" s="17">
        <v>0</v>
      </c>
      <c r="I3568" s="17">
        <v>0</v>
      </c>
    </row>
    <row r="3569" spans="1:9" s="23" customFormat="1" x14ac:dyDescent="0.25">
      <c r="A3569" s="104" t="s">
        <v>481</v>
      </c>
      <c r="B3569" s="129" t="s">
        <v>170</v>
      </c>
      <c r="C3569" s="129">
        <v>0</v>
      </c>
      <c r="D3569" s="53"/>
      <c r="E3569" s="129">
        <v>0</v>
      </c>
      <c r="F3569" s="129">
        <v>0</v>
      </c>
      <c r="G3569" s="17">
        <v>0</v>
      </c>
      <c r="H3569" s="17">
        <v>0</v>
      </c>
      <c r="I3569" s="17">
        <v>0</v>
      </c>
    </row>
    <row r="3570" spans="1:9" s="23" customFormat="1" x14ac:dyDescent="0.25">
      <c r="A3570" s="104" t="s">
        <v>481</v>
      </c>
      <c r="B3570" s="129" t="s">
        <v>171</v>
      </c>
      <c r="C3570" s="129">
        <v>0</v>
      </c>
      <c r="D3570" s="53"/>
      <c r="E3570" s="129">
        <v>0</v>
      </c>
      <c r="F3570" s="129">
        <v>0</v>
      </c>
      <c r="G3570" s="17">
        <v>0</v>
      </c>
      <c r="H3570" s="17">
        <v>0</v>
      </c>
      <c r="I3570" s="17">
        <v>0</v>
      </c>
    </row>
    <row r="3571" spans="1:9" s="23" customFormat="1" x14ac:dyDescent="0.25">
      <c r="A3571" s="104" t="s">
        <v>481</v>
      </c>
      <c r="B3571" s="129" t="s">
        <v>172</v>
      </c>
      <c r="C3571" s="129">
        <v>0</v>
      </c>
      <c r="D3571" s="53"/>
      <c r="E3571" s="129">
        <v>0</v>
      </c>
      <c r="F3571" s="129">
        <v>0</v>
      </c>
      <c r="G3571" s="17">
        <v>0</v>
      </c>
      <c r="H3571" s="17">
        <v>0</v>
      </c>
      <c r="I3571" s="17">
        <v>0</v>
      </c>
    </row>
    <row r="3572" spans="1:9" s="23" customFormat="1" x14ac:dyDescent="0.25">
      <c r="A3572" s="104" t="s">
        <v>481</v>
      </c>
      <c r="B3572" s="129" t="s">
        <v>173</v>
      </c>
      <c r="C3572" s="129">
        <v>0</v>
      </c>
      <c r="D3572" s="53"/>
      <c r="E3572" s="129">
        <v>0</v>
      </c>
      <c r="F3572" s="129">
        <v>0</v>
      </c>
      <c r="G3572" s="17">
        <v>0</v>
      </c>
      <c r="H3572" s="17">
        <v>0</v>
      </c>
      <c r="I3572" s="17">
        <v>0</v>
      </c>
    </row>
    <row r="3573" spans="1:9" s="23" customFormat="1" x14ac:dyDescent="0.25">
      <c r="A3573" s="104" t="s">
        <v>481</v>
      </c>
      <c r="B3573" s="129" t="s">
        <v>174</v>
      </c>
      <c r="C3573" s="129">
        <v>0</v>
      </c>
      <c r="D3573" s="53"/>
      <c r="E3573" s="129">
        <v>0</v>
      </c>
      <c r="F3573" s="129">
        <v>0</v>
      </c>
      <c r="G3573" s="17">
        <v>0</v>
      </c>
      <c r="H3573" s="17">
        <v>0</v>
      </c>
      <c r="I3573" s="17">
        <v>0</v>
      </c>
    </row>
    <row r="3574" spans="1:9" s="23" customFormat="1" x14ac:dyDescent="0.25">
      <c r="A3574" s="104" t="s">
        <v>481</v>
      </c>
      <c r="B3574" s="129" t="s">
        <v>175</v>
      </c>
      <c r="C3574" s="129">
        <v>0</v>
      </c>
      <c r="D3574" s="53"/>
      <c r="E3574" s="129">
        <v>0</v>
      </c>
      <c r="F3574" s="129">
        <v>0</v>
      </c>
      <c r="G3574" s="17">
        <v>0</v>
      </c>
      <c r="H3574" s="17">
        <v>0</v>
      </c>
      <c r="I3574" s="17">
        <v>0</v>
      </c>
    </row>
    <row r="3575" spans="1:9" s="23" customFormat="1" x14ac:dyDescent="0.25">
      <c r="A3575" s="104" t="s">
        <v>481</v>
      </c>
      <c r="B3575" s="129" t="s">
        <v>465</v>
      </c>
      <c r="C3575" s="129">
        <v>0</v>
      </c>
      <c r="D3575" s="53"/>
      <c r="E3575" s="129">
        <v>0</v>
      </c>
      <c r="F3575" s="129">
        <v>0</v>
      </c>
      <c r="G3575" s="17">
        <v>0</v>
      </c>
      <c r="H3575" s="17">
        <v>0</v>
      </c>
      <c r="I3575" s="17">
        <v>0</v>
      </c>
    </row>
    <row r="3576" spans="1:9" s="23" customFormat="1" x14ac:dyDescent="0.25">
      <c r="A3576" s="104" t="s">
        <v>481</v>
      </c>
      <c r="B3576" s="129" t="s">
        <v>176</v>
      </c>
      <c r="C3576" s="129">
        <v>0</v>
      </c>
      <c r="D3576" s="53"/>
      <c r="E3576" s="129">
        <v>0</v>
      </c>
      <c r="F3576" s="129">
        <v>0</v>
      </c>
      <c r="G3576" s="17">
        <v>0</v>
      </c>
      <c r="H3576" s="17">
        <v>0</v>
      </c>
      <c r="I3576" s="17">
        <v>0</v>
      </c>
    </row>
    <row r="3577" spans="1:9" s="23" customFormat="1" x14ac:dyDescent="0.25">
      <c r="A3577" s="104" t="s">
        <v>481</v>
      </c>
      <c r="B3577" s="129" t="s">
        <v>177</v>
      </c>
      <c r="C3577" s="129">
        <v>0</v>
      </c>
      <c r="D3577" s="53"/>
      <c r="E3577" s="129">
        <v>0</v>
      </c>
      <c r="F3577" s="129">
        <v>0</v>
      </c>
      <c r="G3577" s="17">
        <v>0</v>
      </c>
      <c r="H3577" s="17">
        <v>0</v>
      </c>
      <c r="I3577" s="17">
        <v>0</v>
      </c>
    </row>
    <row r="3578" spans="1:9" s="23" customFormat="1" x14ac:dyDescent="0.25">
      <c r="A3578" s="104" t="s">
        <v>481</v>
      </c>
      <c r="B3578" s="129" t="s">
        <v>178</v>
      </c>
      <c r="C3578" s="129">
        <v>0</v>
      </c>
      <c r="D3578" s="53"/>
      <c r="E3578" s="129">
        <v>0</v>
      </c>
      <c r="F3578" s="129">
        <v>0</v>
      </c>
      <c r="G3578" s="17">
        <v>0</v>
      </c>
      <c r="H3578" s="17">
        <v>0</v>
      </c>
      <c r="I3578" s="17">
        <v>0</v>
      </c>
    </row>
    <row r="3579" spans="1:9" s="23" customFormat="1" x14ac:dyDescent="0.25">
      <c r="A3579" s="104" t="s">
        <v>481</v>
      </c>
      <c r="B3579" s="129" t="s">
        <v>179</v>
      </c>
      <c r="C3579" s="129">
        <v>0</v>
      </c>
      <c r="D3579" s="53"/>
      <c r="E3579" s="129">
        <v>0</v>
      </c>
      <c r="F3579" s="129">
        <v>0</v>
      </c>
      <c r="G3579" s="17">
        <v>0</v>
      </c>
      <c r="H3579" s="17">
        <v>0</v>
      </c>
      <c r="I3579" s="17">
        <v>0</v>
      </c>
    </row>
    <row r="3580" spans="1:9" s="23" customFormat="1" x14ac:dyDescent="0.25">
      <c r="A3580" s="104" t="s">
        <v>481</v>
      </c>
      <c r="B3580" s="129" t="s">
        <v>180</v>
      </c>
      <c r="C3580" s="129">
        <v>0</v>
      </c>
      <c r="D3580" s="53"/>
      <c r="E3580" s="129">
        <v>0</v>
      </c>
      <c r="F3580" s="129">
        <v>0</v>
      </c>
      <c r="G3580" s="17">
        <v>0</v>
      </c>
      <c r="H3580" s="17">
        <v>0</v>
      </c>
      <c r="I3580" s="17">
        <v>0</v>
      </c>
    </row>
    <row r="3581" spans="1:9" s="23" customFormat="1" x14ac:dyDescent="0.25">
      <c r="A3581" s="104" t="s">
        <v>481</v>
      </c>
      <c r="B3581" s="129" t="s">
        <v>181</v>
      </c>
      <c r="C3581" s="129">
        <v>0</v>
      </c>
      <c r="D3581" s="53"/>
      <c r="E3581" s="129">
        <v>0</v>
      </c>
      <c r="F3581" s="129">
        <v>0</v>
      </c>
      <c r="G3581" s="17">
        <v>0</v>
      </c>
      <c r="H3581" s="17">
        <v>0</v>
      </c>
      <c r="I3581" s="17">
        <v>0</v>
      </c>
    </row>
    <row r="3582" spans="1:9" s="23" customFormat="1" x14ac:dyDescent="0.25">
      <c r="A3582" s="104" t="s">
        <v>481</v>
      </c>
      <c r="B3582" s="129" t="s">
        <v>182</v>
      </c>
      <c r="C3582" s="129">
        <v>0</v>
      </c>
      <c r="D3582" s="53"/>
      <c r="E3582" s="129">
        <v>0</v>
      </c>
      <c r="F3582" s="129">
        <v>0</v>
      </c>
      <c r="G3582" s="17">
        <v>0</v>
      </c>
      <c r="H3582" s="17">
        <v>0</v>
      </c>
      <c r="I3582" s="17">
        <v>0</v>
      </c>
    </row>
    <row r="3583" spans="1:9" s="23" customFormat="1" x14ac:dyDescent="0.25">
      <c r="A3583" s="104" t="s">
        <v>481</v>
      </c>
      <c r="B3583" s="129" t="s">
        <v>183</v>
      </c>
      <c r="C3583" s="129">
        <v>0</v>
      </c>
      <c r="D3583" s="53"/>
      <c r="E3583" s="129">
        <v>0</v>
      </c>
      <c r="F3583" s="129">
        <v>0</v>
      </c>
      <c r="G3583" s="17">
        <v>0</v>
      </c>
      <c r="H3583" s="17">
        <v>0</v>
      </c>
      <c r="I3583" s="17">
        <v>0</v>
      </c>
    </row>
    <row r="3584" spans="1:9" s="23" customFormat="1" x14ac:dyDescent="0.25">
      <c r="A3584" s="104" t="s">
        <v>481</v>
      </c>
      <c r="B3584" s="129" t="s">
        <v>184</v>
      </c>
      <c r="C3584" s="129">
        <v>0</v>
      </c>
      <c r="D3584" s="53"/>
      <c r="E3584" s="129">
        <v>0</v>
      </c>
      <c r="F3584" s="129">
        <v>0</v>
      </c>
      <c r="G3584" s="17">
        <v>0</v>
      </c>
      <c r="H3584" s="17">
        <v>0</v>
      </c>
      <c r="I3584" s="17">
        <v>0</v>
      </c>
    </row>
    <row r="3585" spans="1:9" s="23" customFormat="1" x14ac:dyDescent="0.25">
      <c r="A3585" s="104" t="s">
        <v>481</v>
      </c>
      <c r="B3585" s="129" t="s">
        <v>185</v>
      </c>
      <c r="C3585" s="129">
        <v>0</v>
      </c>
      <c r="D3585" s="53"/>
      <c r="E3585" s="129">
        <v>0</v>
      </c>
      <c r="F3585" s="129">
        <v>0</v>
      </c>
      <c r="G3585" s="17">
        <v>0</v>
      </c>
      <c r="H3585" s="17">
        <v>0</v>
      </c>
      <c r="I3585" s="17">
        <v>0</v>
      </c>
    </row>
    <row r="3586" spans="1:9" s="23" customFormat="1" x14ac:dyDescent="0.25">
      <c r="A3586" s="104" t="s">
        <v>481</v>
      </c>
      <c r="B3586" s="129" t="s">
        <v>186</v>
      </c>
      <c r="C3586" s="129">
        <v>0</v>
      </c>
      <c r="D3586" s="53"/>
      <c r="E3586" s="129">
        <v>0</v>
      </c>
      <c r="F3586" s="129">
        <v>0</v>
      </c>
      <c r="G3586" s="17">
        <v>0</v>
      </c>
      <c r="H3586" s="17">
        <v>0</v>
      </c>
      <c r="I3586" s="17">
        <v>0</v>
      </c>
    </row>
    <row r="3587" spans="1:9" s="23" customFormat="1" x14ac:dyDescent="0.25">
      <c r="A3587" s="104" t="s">
        <v>481</v>
      </c>
      <c r="B3587" s="129" t="s">
        <v>187</v>
      </c>
      <c r="C3587" s="129">
        <v>0</v>
      </c>
      <c r="D3587" s="53"/>
      <c r="E3587" s="129">
        <v>0</v>
      </c>
      <c r="F3587" s="129">
        <v>0</v>
      </c>
      <c r="G3587" s="17">
        <v>0</v>
      </c>
      <c r="H3587" s="17">
        <v>0</v>
      </c>
      <c r="I3587" s="17">
        <v>0</v>
      </c>
    </row>
    <row r="3588" spans="1:9" s="23" customFormat="1" x14ac:dyDescent="0.25">
      <c r="A3588" s="104" t="s">
        <v>481</v>
      </c>
      <c r="B3588" s="129" t="s">
        <v>188</v>
      </c>
      <c r="C3588" s="129">
        <v>0</v>
      </c>
      <c r="D3588" s="53"/>
      <c r="E3588" s="129">
        <v>0</v>
      </c>
      <c r="F3588" s="129">
        <v>0</v>
      </c>
      <c r="G3588" s="17">
        <v>0</v>
      </c>
      <c r="H3588" s="17">
        <v>0</v>
      </c>
      <c r="I3588" s="17">
        <v>0</v>
      </c>
    </row>
    <row r="3589" spans="1:9" s="23" customFormat="1" x14ac:dyDescent="0.25">
      <c r="A3589" s="104" t="s">
        <v>481</v>
      </c>
      <c r="B3589" s="129" t="s">
        <v>189</v>
      </c>
      <c r="C3589" s="129">
        <v>0</v>
      </c>
      <c r="D3589" s="53"/>
      <c r="E3589" s="129">
        <v>0</v>
      </c>
      <c r="F3589" s="129">
        <v>0</v>
      </c>
      <c r="G3589" s="17">
        <v>0</v>
      </c>
      <c r="H3589" s="17">
        <v>0</v>
      </c>
      <c r="I3589" s="17">
        <v>0</v>
      </c>
    </row>
    <row r="3590" spans="1:9" s="23" customFormat="1" x14ac:dyDescent="0.25">
      <c r="A3590" s="104" t="s">
        <v>481</v>
      </c>
      <c r="B3590" s="129" t="s">
        <v>190</v>
      </c>
      <c r="C3590" s="129">
        <v>0</v>
      </c>
      <c r="D3590" s="53"/>
      <c r="E3590" s="129">
        <v>0</v>
      </c>
      <c r="F3590" s="129">
        <v>0</v>
      </c>
      <c r="G3590" s="17">
        <v>0</v>
      </c>
      <c r="H3590" s="17">
        <v>0</v>
      </c>
      <c r="I3590" s="17">
        <v>0</v>
      </c>
    </row>
    <row r="3591" spans="1:9" s="23" customFormat="1" x14ac:dyDescent="0.25">
      <c r="A3591" s="104" t="s">
        <v>481</v>
      </c>
      <c r="B3591" s="129" t="s">
        <v>375</v>
      </c>
      <c r="C3591" s="129">
        <v>0</v>
      </c>
      <c r="D3591" s="53"/>
      <c r="E3591" s="129">
        <v>0</v>
      </c>
      <c r="F3591" s="129">
        <v>0</v>
      </c>
      <c r="G3591" s="17">
        <v>0</v>
      </c>
      <c r="H3591" s="17">
        <v>0</v>
      </c>
      <c r="I3591" s="17">
        <v>0</v>
      </c>
    </row>
    <row r="3592" spans="1:9" s="23" customFormat="1" x14ac:dyDescent="0.25">
      <c r="A3592" s="104" t="s">
        <v>481</v>
      </c>
      <c r="B3592" s="129" t="s">
        <v>192</v>
      </c>
      <c r="C3592" s="129">
        <v>0</v>
      </c>
      <c r="D3592" s="53"/>
      <c r="E3592" s="129">
        <v>0</v>
      </c>
      <c r="F3592" s="129">
        <v>0</v>
      </c>
      <c r="G3592" s="17">
        <v>0</v>
      </c>
      <c r="H3592" s="17">
        <v>0</v>
      </c>
      <c r="I3592" s="17">
        <v>0</v>
      </c>
    </row>
    <row r="3593" spans="1:9" s="23" customFormat="1" x14ac:dyDescent="0.25">
      <c r="A3593" s="104" t="s">
        <v>481</v>
      </c>
      <c r="B3593" s="129" t="s">
        <v>193</v>
      </c>
      <c r="C3593" s="129">
        <v>0</v>
      </c>
      <c r="D3593" s="53"/>
      <c r="E3593" s="129">
        <v>0</v>
      </c>
      <c r="F3593" s="129">
        <v>0</v>
      </c>
      <c r="G3593" s="17">
        <v>0</v>
      </c>
      <c r="H3593" s="17">
        <v>0</v>
      </c>
      <c r="I3593" s="17">
        <v>0</v>
      </c>
    </row>
    <row r="3594" spans="1:9" s="23" customFormat="1" x14ac:dyDescent="0.25">
      <c r="A3594" s="104" t="s">
        <v>481</v>
      </c>
      <c r="B3594" s="129" t="s">
        <v>194</v>
      </c>
      <c r="C3594" s="129">
        <v>0</v>
      </c>
      <c r="D3594" s="53"/>
      <c r="E3594" s="129">
        <v>0</v>
      </c>
      <c r="F3594" s="129">
        <v>0</v>
      </c>
      <c r="G3594" s="17">
        <v>0</v>
      </c>
      <c r="H3594" s="17">
        <v>0</v>
      </c>
      <c r="I3594" s="17">
        <v>0</v>
      </c>
    </row>
    <row r="3595" spans="1:9" s="23" customFormat="1" x14ac:dyDescent="0.25">
      <c r="A3595" s="104" t="s">
        <v>481</v>
      </c>
      <c r="B3595" s="129" t="s">
        <v>195</v>
      </c>
      <c r="C3595" s="129">
        <v>0</v>
      </c>
      <c r="D3595" s="53"/>
      <c r="E3595" s="129">
        <v>0</v>
      </c>
      <c r="F3595" s="129">
        <v>0</v>
      </c>
      <c r="G3595" s="17">
        <v>0</v>
      </c>
      <c r="H3595" s="17">
        <v>0</v>
      </c>
      <c r="I3595" s="17">
        <v>0</v>
      </c>
    </row>
    <row r="3596" spans="1:9" s="23" customFormat="1" x14ac:dyDescent="0.25">
      <c r="A3596" s="104" t="s">
        <v>481</v>
      </c>
      <c r="B3596" s="129" t="s">
        <v>466</v>
      </c>
      <c r="C3596" s="129">
        <v>0</v>
      </c>
      <c r="D3596" s="53"/>
      <c r="E3596" s="129">
        <v>0</v>
      </c>
      <c r="F3596" s="129">
        <v>0</v>
      </c>
      <c r="G3596" s="17">
        <v>0</v>
      </c>
      <c r="H3596" s="17">
        <v>0</v>
      </c>
      <c r="I3596" s="17">
        <v>0</v>
      </c>
    </row>
    <row r="3597" spans="1:9" s="23" customFormat="1" x14ac:dyDescent="0.25">
      <c r="A3597" s="104" t="s">
        <v>481</v>
      </c>
      <c r="B3597" s="129" t="s">
        <v>196</v>
      </c>
      <c r="C3597" s="129">
        <v>0</v>
      </c>
      <c r="D3597" s="53"/>
      <c r="E3597" s="129">
        <v>0</v>
      </c>
      <c r="F3597" s="129">
        <v>0</v>
      </c>
      <c r="G3597" s="17">
        <v>0</v>
      </c>
      <c r="H3597" s="17">
        <v>0</v>
      </c>
      <c r="I3597" s="17">
        <v>0</v>
      </c>
    </row>
    <row r="3598" spans="1:9" s="23" customFormat="1" x14ac:dyDescent="0.25">
      <c r="A3598" s="104" t="s">
        <v>481</v>
      </c>
      <c r="B3598" s="129" t="s">
        <v>197</v>
      </c>
      <c r="C3598" s="129">
        <v>0</v>
      </c>
      <c r="D3598" s="53"/>
      <c r="E3598" s="129">
        <v>0</v>
      </c>
      <c r="F3598" s="129">
        <v>0</v>
      </c>
      <c r="G3598" s="17">
        <v>0</v>
      </c>
      <c r="H3598" s="17">
        <v>0</v>
      </c>
      <c r="I3598" s="17">
        <v>0</v>
      </c>
    </row>
    <row r="3599" spans="1:9" s="23" customFormat="1" x14ac:dyDescent="0.25">
      <c r="A3599" s="104" t="s">
        <v>481</v>
      </c>
      <c r="B3599" s="129" t="s">
        <v>198</v>
      </c>
      <c r="C3599" s="129">
        <v>0</v>
      </c>
      <c r="D3599" s="53"/>
      <c r="E3599" s="129">
        <v>0</v>
      </c>
      <c r="F3599" s="129">
        <v>0</v>
      </c>
      <c r="G3599" s="17">
        <v>0</v>
      </c>
      <c r="H3599" s="17">
        <v>0</v>
      </c>
      <c r="I3599" s="17">
        <v>0</v>
      </c>
    </row>
    <row r="3600" spans="1:9" s="23" customFormat="1" x14ac:dyDescent="0.25">
      <c r="A3600" s="104" t="s">
        <v>481</v>
      </c>
      <c r="B3600" s="129" t="s">
        <v>199</v>
      </c>
      <c r="C3600" s="129">
        <v>0</v>
      </c>
      <c r="D3600" s="53"/>
      <c r="E3600" s="129">
        <v>0</v>
      </c>
      <c r="F3600" s="129">
        <v>0</v>
      </c>
      <c r="G3600" s="17">
        <v>0</v>
      </c>
      <c r="H3600" s="17">
        <v>0</v>
      </c>
      <c r="I3600" s="17">
        <v>0</v>
      </c>
    </row>
    <row r="3601" spans="1:9" s="23" customFormat="1" x14ac:dyDescent="0.25">
      <c r="A3601" s="104" t="s">
        <v>481</v>
      </c>
      <c r="B3601" s="129" t="s">
        <v>200</v>
      </c>
      <c r="C3601" s="129">
        <v>0</v>
      </c>
      <c r="D3601" s="53"/>
      <c r="E3601" s="129">
        <v>0</v>
      </c>
      <c r="F3601" s="129">
        <v>0</v>
      </c>
      <c r="G3601" s="17">
        <v>0</v>
      </c>
      <c r="H3601" s="17">
        <v>0</v>
      </c>
      <c r="I3601" s="17">
        <v>0</v>
      </c>
    </row>
    <row r="3602" spans="1:9" s="23" customFormat="1" x14ac:dyDescent="0.25">
      <c r="A3602" s="104" t="s">
        <v>481</v>
      </c>
      <c r="B3602" s="129" t="s">
        <v>201</v>
      </c>
      <c r="C3602" s="129">
        <v>0</v>
      </c>
      <c r="D3602" s="53"/>
      <c r="E3602" s="129">
        <v>0</v>
      </c>
      <c r="F3602" s="129">
        <v>0</v>
      </c>
      <c r="G3602" s="17">
        <v>0</v>
      </c>
      <c r="H3602" s="17">
        <v>0</v>
      </c>
      <c r="I3602" s="17">
        <v>0</v>
      </c>
    </row>
    <row r="3603" spans="1:9" s="23" customFormat="1" x14ac:dyDescent="0.25">
      <c r="A3603" s="104" t="s">
        <v>481</v>
      </c>
      <c r="B3603" s="129" t="s">
        <v>202</v>
      </c>
      <c r="C3603" s="129">
        <v>0</v>
      </c>
      <c r="D3603" s="53"/>
      <c r="E3603" s="129">
        <v>0</v>
      </c>
      <c r="F3603" s="129">
        <v>0</v>
      </c>
      <c r="G3603" s="17">
        <v>0</v>
      </c>
      <c r="H3603" s="17">
        <v>0</v>
      </c>
      <c r="I3603" s="17">
        <v>0</v>
      </c>
    </row>
    <row r="3604" spans="1:9" s="23" customFormat="1" x14ac:dyDescent="0.25">
      <c r="A3604" s="104" t="s">
        <v>481</v>
      </c>
      <c r="B3604" s="129" t="s">
        <v>203</v>
      </c>
      <c r="C3604" s="129">
        <v>0</v>
      </c>
      <c r="D3604" s="53"/>
      <c r="E3604" s="129">
        <v>0</v>
      </c>
      <c r="F3604" s="129">
        <v>0</v>
      </c>
      <c r="G3604" s="17">
        <v>0</v>
      </c>
      <c r="H3604" s="17">
        <v>0</v>
      </c>
      <c r="I3604" s="17">
        <v>0</v>
      </c>
    </row>
    <row r="3605" spans="1:9" s="23" customFormat="1" x14ac:dyDescent="0.25">
      <c r="A3605" s="104" t="s">
        <v>481</v>
      </c>
      <c r="B3605" s="129" t="s">
        <v>204</v>
      </c>
      <c r="C3605" s="129">
        <v>0</v>
      </c>
      <c r="D3605" s="53"/>
      <c r="E3605" s="129">
        <v>0</v>
      </c>
      <c r="F3605" s="129">
        <v>0</v>
      </c>
      <c r="G3605" s="17">
        <v>0</v>
      </c>
      <c r="H3605" s="17">
        <v>0</v>
      </c>
      <c r="I3605" s="17">
        <v>0</v>
      </c>
    </row>
    <row r="3606" spans="1:9" s="23" customFormat="1" x14ac:dyDescent="0.25">
      <c r="A3606" s="104" t="s">
        <v>481</v>
      </c>
      <c r="B3606" s="129" t="s">
        <v>205</v>
      </c>
      <c r="C3606" s="129">
        <v>0</v>
      </c>
      <c r="D3606" s="53"/>
      <c r="E3606" s="129">
        <v>0</v>
      </c>
      <c r="F3606" s="129">
        <v>0</v>
      </c>
      <c r="G3606" s="17">
        <v>0</v>
      </c>
      <c r="H3606" s="17">
        <v>0</v>
      </c>
      <c r="I3606" s="17">
        <v>0</v>
      </c>
    </row>
    <row r="3607" spans="1:9" s="23" customFormat="1" x14ac:dyDescent="0.25">
      <c r="A3607" s="104" t="s">
        <v>481</v>
      </c>
      <c r="B3607" s="129" t="s">
        <v>467</v>
      </c>
      <c r="C3607" s="129">
        <v>0</v>
      </c>
      <c r="D3607" s="53"/>
      <c r="E3607" s="129">
        <v>0</v>
      </c>
      <c r="F3607" s="129">
        <v>0</v>
      </c>
      <c r="G3607" s="17">
        <v>0</v>
      </c>
      <c r="H3607" s="17">
        <v>0</v>
      </c>
      <c r="I3607" s="17">
        <v>0</v>
      </c>
    </row>
    <row r="3608" spans="1:9" s="23" customFormat="1" x14ac:dyDescent="0.25">
      <c r="A3608" s="104" t="s">
        <v>481</v>
      </c>
      <c r="B3608" s="129" t="s">
        <v>206</v>
      </c>
      <c r="C3608" s="129">
        <v>0</v>
      </c>
      <c r="D3608" s="53"/>
      <c r="E3608" s="129">
        <v>0</v>
      </c>
      <c r="F3608" s="129">
        <v>0</v>
      </c>
      <c r="G3608" s="17">
        <v>0</v>
      </c>
      <c r="H3608" s="17">
        <v>0</v>
      </c>
      <c r="I3608" s="17">
        <v>0</v>
      </c>
    </row>
    <row r="3609" spans="1:9" s="23" customFormat="1" x14ac:dyDescent="0.25">
      <c r="A3609" s="104" t="s">
        <v>481</v>
      </c>
      <c r="B3609" s="129" t="s">
        <v>207</v>
      </c>
      <c r="C3609" s="129">
        <v>0</v>
      </c>
      <c r="D3609" s="53"/>
      <c r="E3609" s="129">
        <v>0</v>
      </c>
      <c r="F3609" s="129">
        <v>0</v>
      </c>
      <c r="G3609" s="17">
        <v>0</v>
      </c>
      <c r="H3609" s="17">
        <v>0</v>
      </c>
      <c r="I3609" s="17">
        <v>0</v>
      </c>
    </row>
    <row r="3610" spans="1:9" s="23" customFormat="1" x14ac:dyDescent="0.25">
      <c r="A3610" s="104" t="s">
        <v>481</v>
      </c>
      <c r="B3610" s="129" t="s">
        <v>208</v>
      </c>
      <c r="C3610" s="129">
        <v>0</v>
      </c>
      <c r="D3610" s="53"/>
      <c r="E3610" s="129">
        <v>0</v>
      </c>
      <c r="F3610" s="129">
        <v>0</v>
      </c>
      <c r="G3610" s="17">
        <v>0</v>
      </c>
      <c r="H3610" s="17">
        <v>0</v>
      </c>
      <c r="I3610" s="17">
        <v>0</v>
      </c>
    </row>
    <row r="3611" spans="1:9" s="23" customFormat="1" x14ac:dyDescent="0.25">
      <c r="A3611" s="104" t="s">
        <v>481</v>
      </c>
      <c r="B3611" s="129" t="s">
        <v>209</v>
      </c>
      <c r="C3611" s="129">
        <v>0</v>
      </c>
      <c r="D3611" s="53"/>
      <c r="E3611" s="129">
        <v>0</v>
      </c>
      <c r="F3611" s="129">
        <v>0</v>
      </c>
      <c r="G3611" s="17">
        <v>0</v>
      </c>
      <c r="H3611" s="17">
        <v>0</v>
      </c>
      <c r="I3611" s="17">
        <v>0</v>
      </c>
    </row>
    <row r="3612" spans="1:9" s="23" customFormat="1" x14ac:dyDescent="0.25">
      <c r="A3612" s="104" t="s">
        <v>481</v>
      </c>
      <c r="B3612" s="129" t="s">
        <v>210</v>
      </c>
      <c r="C3612" s="129">
        <v>0</v>
      </c>
      <c r="D3612" s="53"/>
      <c r="E3612" s="129">
        <v>0</v>
      </c>
      <c r="F3612" s="129">
        <v>0</v>
      </c>
      <c r="G3612" s="17">
        <v>0</v>
      </c>
      <c r="H3612" s="17">
        <v>0</v>
      </c>
      <c r="I3612" s="17">
        <v>0</v>
      </c>
    </row>
    <row r="3613" spans="1:9" s="23" customFormat="1" x14ac:dyDescent="0.25">
      <c r="A3613" s="104" t="s">
        <v>481</v>
      </c>
      <c r="B3613" s="129" t="s">
        <v>211</v>
      </c>
      <c r="C3613" s="129">
        <v>0</v>
      </c>
      <c r="D3613" s="53"/>
      <c r="E3613" s="129">
        <v>0</v>
      </c>
      <c r="F3613" s="129">
        <v>0</v>
      </c>
      <c r="G3613" s="17">
        <v>0</v>
      </c>
      <c r="H3613" s="17">
        <v>0</v>
      </c>
      <c r="I3613" s="17">
        <v>0</v>
      </c>
    </row>
    <row r="3614" spans="1:9" s="23" customFormat="1" x14ac:dyDescent="0.25">
      <c r="A3614" s="104" t="s">
        <v>481</v>
      </c>
      <c r="B3614" s="129" t="s">
        <v>212</v>
      </c>
      <c r="C3614" s="129">
        <v>0</v>
      </c>
      <c r="D3614" s="53"/>
      <c r="E3614" s="129">
        <v>0</v>
      </c>
      <c r="F3614" s="129">
        <v>0</v>
      </c>
      <c r="G3614" s="17">
        <v>0</v>
      </c>
      <c r="H3614" s="17">
        <v>0</v>
      </c>
      <c r="I3614" s="17">
        <v>0</v>
      </c>
    </row>
    <row r="3615" spans="1:9" s="23" customFormat="1" x14ac:dyDescent="0.25">
      <c r="A3615" s="104" t="s">
        <v>481</v>
      </c>
      <c r="B3615" s="129" t="s">
        <v>213</v>
      </c>
      <c r="C3615" s="129">
        <v>0</v>
      </c>
      <c r="D3615" s="53"/>
      <c r="E3615" s="129">
        <v>0</v>
      </c>
      <c r="F3615" s="129">
        <v>0</v>
      </c>
      <c r="G3615" s="17">
        <v>0</v>
      </c>
      <c r="H3615" s="17">
        <v>0</v>
      </c>
      <c r="I3615" s="17">
        <v>0</v>
      </c>
    </row>
    <row r="3616" spans="1:9" s="23" customFormat="1" x14ac:dyDescent="0.25">
      <c r="A3616" s="104" t="s">
        <v>481</v>
      </c>
      <c r="B3616" s="129" t="s">
        <v>214</v>
      </c>
      <c r="C3616" s="129">
        <v>0</v>
      </c>
      <c r="D3616" s="53"/>
      <c r="E3616" s="129">
        <v>0</v>
      </c>
      <c r="F3616" s="129">
        <v>0</v>
      </c>
      <c r="G3616" s="17">
        <v>0</v>
      </c>
      <c r="H3616" s="17">
        <v>0</v>
      </c>
      <c r="I3616" s="17">
        <v>0</v>
      </c>
    </row>
    <row r="3617" spans="1:9" s="23" customFormat="1" x14ac:dyDescent="0.25">
      <c r="A3617" s="104" t="s">
        <v>481</v>
      </c>
      <c r="B3617" s="129" t="s">
        <v>215</v>
      </c>
      <c r="C3617" s="129">
        <v>0</v>
      </c>
      <c r="D3617" s="53"/>
      <c r="E3617" s="129">
        <v>0</v>
      </c>
      <c r="F3617" s="129">
        <v>0</v>
      </c>
      <c r="G3617" s="17">
        <v>0</v>
      </c>
      <c r="H3617" s="17">
        <v>0</v>
      </c>
      <c r="I3617" s="17">
        <v>0</v>
      </c>
    </row>
    <row r="3618" spans="1:9" s="23" customFormat="1" x14ac:dyDescent="0.25">
      <c r="A3618" s="104" t="s">
        <v>481</v>
      </c>
      <c r="B3618" s="129" t="s">
        <v>468</v>
      </c>
      <c r="C3618" s="129">
        <v>0</v>
      </c>
      <c r="D3618" s="53"/>
      <c r="E3618" s="129">
        <v>0</v>
      </c>
      <c r="F3618" s="129">
        <v>0</v>
      </c>
      <c r="G3618" s="17">
        <v>0</v>
      </c>
      <c r="H3618" s="17">
        <v>0</v>
      </c>
      <c r="I3618" s="17">
        <v>0</v>
      </c>
    </row>
    <row r="3619" spans="1:9" s="23" customFormat="1" x14ac:dyDescent="0.25">
      <c r="A3619" s="104" t="s">
        <v>481</v>
      </c>
      <c r="B3619" s="129" t="s">
        <v>216</v>
      </c>
      <c r="C3619" s="129">
        <v>0</v>
      </c>
      <c r="D3619" s="53"/>
      <c r="E3619" s="129">
        <v>0</v>
      </c>
      <c r="F3619" s="129">
        <v>0</v>
      </c>
      <c r="G3619" s="17">
        <v>0</v>
      </c>
      <c r="H3619" s="17">
        <v>0</v>
      </c>
      <c r="I3619" s="17">
        <v>0</v>
      </c>
    </row>
    <row r="3620" spans="1:9" s="23" customFormat="1" x14ac:dyDescent="0.25">
      <c r="A3620" s="104" t="s">
        <v>481</v>
      </c>
      <c r="B3620" s="129" t="s">
        <v>217</v>
      </c>
      <c r="C3620" s="129">
        <v>0</v>
      </c>
      <c r="D3620" s="53"/>
      <c r="E3620" s="129">
        <v>0</v>
      </c>
      <c r="F3620" s="129">
        <v>0</v>
      </c>
      <c r="G3620" s="17">
        <v>0</v>
      </c>
      <c r="H3620" s="17">
        <v>0</v>
      </c>
      <c r="I3620" s="17">
        <v>0</v>
      </c>
    </row>
    <row r="3621" spans="1:9" s="23" customFormat="1" x14ac:dyDescent="0.25">
      <c r="A3621" s="104" t="s">
        <v>481</v>
      </c>
      <c r="B3621" s="129" t="s">
        <v>218</v>
      </c>
      <c r="C3621" s="129">
        <v>0</v>
      </c>
      <c r="D3621" s="53"/>
      <c r="E3621" s="129">
        <v>0</v>
      </c>
      <c r="F3621" s="129">
        <v>0</v>
      </c>
      <c r="G3621" s="17">
        <v>0</v>
      </c>
      <c r="H3621" s="17">
        <v>0</v>
      </c>
      <c r="I3621" s="17">
        <v>0</v>
      </c>
    </row>
    <row r="3622" spans="1:9" s="23" customFormat="1" x14ac:dyDescent="0.25">
      <c r="A3622" s="104" t="s">
        <v>481</v>
      </c>
      <c r="B3622" s="129" t="s">
        <v>448</v>
      </c>
      <c r="C3622" s="129">
        <v>0</v>
      </c>
      <c r="D3622" s="53"/>
      <c r="E3622" s="129">
        <v>0</v>
      </c>
      <c r="F3622" s="129">
        <v>0</v>
      </c>
      <c r="G3622" s="17">
        <v>0</v>
      </c>
      <c r="H3622" s="17">
        <v>0</v>
      </c>
      <c r="I3622" s="17">
        <v>0</v>
      </c>
    </row>
    <row r="3623" spans="1:9" s="23" customFormat="1" x14ac:dyDescent="0.25">
      <c r="A3623" s="104" t="s">
        <v>481</v>
      </c>
      <c r="B3623" s="129" t="s">
        <v>219</v>
      </c>
      <c r="C3623" s="129">
        <v>0</v>
      </c>
      <c r="D3623" s="53"/>
      <c r="E3623" s="129">
        <v>0</v>
      </c>
      <c r="F3623" s="129">
        <v>0</v>
      </c>
      <c r="G3623" s="17">
        <v>0</v>
      </c>
      <c r="H3623" s="17">
        <v>0</v>
      </c>
      <c r="I3623" s="17">
        <v>0</v>
      </c>
    </row>
    <row r="3624" spans="1:9" s="23" customFormat="1" x14ac:dyDescent="0.25">
      <c r="A3624" s="104" t="s">
        <v>481</v>
      </c>
      <c r="B3624" s="129" t="s">
        <v>220</v>
      </c>
      <c r="C3624" s="129">
        <v>0</v>
      </c>
      <c r="D3624" s="53"/>
      <c r="E3624" s="129">
        <v>0</v>
      </c>
      <c r="F3624" s="129">
        <v>0</v>
      </c>
      <c r="G3624" s="17">
        <v>0</v>
      </c>
      <c r="H3624" s="17">
        <v>0</v>
      </c>
      <c r="I3624" s="17">
        <v>0</v>
      </c>
    </row>
    <row r="3625" spans="1:9" s="23" customFormat="1" x14ac:dyDescent="0.25">
      <c r="A3625" s="104" t="s">
        <v>481</v>
      </c>
      <c r="B3625" s="129" t="s">
        <v>221</v>
      </c>
      <c r="C3625" s="129">
        <v>0</v>
      </c>
      <c r="D3625" s="53"/>
      <c r="E3625" s="129">
        <v>0</v>
      </c>
      <c r="F3625" s="129">
        <v>0</v>
      </c>
      <c r="G3625" s="17">
        <v>0</v>
      </c>
      <c r="H3625" s="17">
        <v>0</v>
      </c>
      <c r="I3625" s="17">
        <v>0</v>
      </c>
    </row>
    <row r="3626" spans="1:9" s="23" customFormat="1" x14ac:dyDescent="0.25">
      <c r="A3626" s="104" t="s">
        <v>481</v>
      </c>
      <c r="B3626" s="129" t="s">
        <v>222</v>
      </c>
      <c r="C3626" s="129">
        <v>0</v>
      </c>
      <c r="D3626" s="53"/>
      <c r="E3626" s="129">
        <v>0</v>
      </c>
      <c r="F3626" s="129">
        <v>0</v>
      </c>
      <c r="G3626" s="17">
        <v>0</v>
      </c>
      <c r="H3626" s="17">
        <v>0</v>
      </c>
      <c r="I3626" s="17">
        <v>0</v>
      </c>
    </row>
    <row r="3627" spans="1:9" s="23" customFormat="1" x14ac:dyDescent="0.25">
      <c r="A3627" s="104" t="s">
        <v>481</v>
      </c>
      <c r="B3627" s="129" t="s">
        <v>223</v>
      </c>
      <c r="C3627" s="129">
        <v>0</v>
      </c>
      <c r="D3627" s="53"/>
      <c r="E3627" s="129">
        <v>0</v>
      </c>
      <c r="F3627" s="129">
        <v>0</v>
      </c>
      <c r="G3627" s="17">
        <v>0</v>
      </c>
      <c r="H3627" s="17">
        <v>0</v>
      </c>
      <c r="I3627" s="17">
        <v>0</v>
      </c>
    </row>
    <row r="3628" spans="1:9" s="23" customFormat="1" x14ac:dyDescent="0.25">
      <c r="A3628" s="104" t="s">
        <v>481</v>
      </c>
      <c r="B3628" s="129" t="s">
        <v>224</v>
      </c>
      <c r="C3628" s="129">
        <v>0</v>
      </c>
      <c r="D3628" s="53"/>
      <c r="E3628" s="129">
        <v>0</v>
      </c>
      <c r="F3628" s="129">
        <v>0</v>
      </c>
      <c r="G3628" s="17">
        <v>0</v>
      </c>
      <c r="H3628" s="17">
        <v>0</v>
      </c>
      <c r="I3628" s="17">
        <v>0</v>
      </c>
    </row>
    <row r="3629" spans="1:9" s="23" customFormat="1" x14ac:dyDescent="0.25">
      <c r="A3629" s="104" t="s">
        <v>481</v>
      </c>
      <c r="B3629" s="129" t="s">
        <v>225</v>
      </c>
      <c r="C3629" s="129">
        <v>0</v>
      </c>
      <c r="D3629" s="53"/>
      <c r="E3629" s="129">
        <v>0</v>
      </c>
      <c r="F3629" s="129">
        <v>0</v>
      </c>
      <c r="G3629" s="17">
        <v>0</v>
      </c>
      <c r="H3629" s="17">
        <v>0</v>
      </c>
      <c r="I3629" s="17">
        <v>0</v>
      </c>
    </row>
    <row r="3630" spans="1:9" s="23" customFormat="1" x14ac:dyDescent="0.25">
      <c r="A3630" s="104" t="s">
        <v>481</v>
      </c>
      <c r="B3630" s="129" t="s">
        <v>226</v>
      </c>
      <c r="C3630" s="129">
        <v>0</v>
      </c>
      <c r="D3630" s="53"/>
      <c r="E3630" s="129">
        <v>0</v>
      </c>
      <c r="F3630" s="129">
        <v>0</v>
      </c>
      <c r="G3630" s="17">
        <v>0</v>
      </c>
      <c r="H3630" s="17">
        <v>0</v>
      </c>
      <c r="I3630" s="17">
        <v>0</v>
      </c>
    </row>
    <row r="3631" spans="1:9" s="23" customFormat="1" x14ac:dyDescent="0.25">
      <c r="A3631" s="104" t="s">
        <v>481</v>
      </c>
      <c r="B3631" s="129" t="s">
        <v>227</v>
      </c>
      <c r="C3631" s="129">
        <v>0</v>
      </c>
      <c r="D3631" s="53"/>
      <c r="E3631" s="129">
        <v>0</v>
      </c>
      <c r="F3631" s="129">
        <v>0</v>
      </c>
      <c r="G3631" s="17">
        <v>0</v>
      </c>
      <c r="H3631" s="17">
        <v>0</v>
      </c>
      <c r="I3631" s="17">
        <v>0</v>
      </c>
    </row>
    <row r="3632" spans="1:9" s="23" customFormat="1" x14ac:dyDescent="0.25">
      <c r="A3632" s="104" t="s">
        <v>481</v>
      </c>
      <c r="B3632" s="129" t="s">
        <v>228</v>
      </c>
      <c r="C3632" s="129">
        <v>0</v>
      </c>
      <c r="D3632" s="53"/>
      <c r="E3632" s="129">
        <v>0</v>
      </c>
      <c r="F3632" s="129">
        <v>0</v>
      </c>
      <c r="G3632" s="17">
        <v>0</v>
      </c>
      <c r="H3632" s="17">
        <v>0</v>
      </c>
      <c r="I3632" s="17">
        <v>0</v>
      </c>
    </row>
    <row r="3633" spans="1:9" s="23" customFormat="1" x14ac:dyDescent="0.25">
      <c r="A3633" s="104" t="s">
        <v>481</v>
      </c>
      <c r="B3633" s="129" t="s">
        <v>229</v>
      </c>
      <c r="C3633" s="129">
        <v>0</v>
      </c>
      <c r="D3633" s="53"/>
      <c r="E3633" s="129">
        <v>0</v>
      </c>
      <c r="F3633" s="129">
        <v>0</v>
      </c>
      <c r="G3633" s="17">
        <v>0</v>
      </c>
      <c r="H3633" s="17">
        <v>0</v>
      </c>
      <c r="I3633" s="17">
        <v>0</v>
      </c>
    </row>
    <row r="3634" spans="1:9" s="23" customFormat="1" x14ac:dyDescent="0.25">
      <c r="A3634" s="104" t="s">
        <v>481</v>
      </c>
      <c r="B3634" s="129" t="s">
        <v>230</v>
      </c>
      <c r="C3634" s="129">
        <v>0</v>
      </c>
      <c r="D3634" s="53"/>
      <c r="E3634" s="129">
        <v>0</v>
      </c>
      <c r="F3634" s="129">
        <v>0</v>
      </c>
      <c r="G3634" s="17">
        <v>0</v>
      </c>
      <c r="H3634" s="17">
        <v>0</v>
      </c>
      <c r="I3634" s="17">
        <v>0</v>
      </c>
    </row>
    <row r="3635" spans="1:9" s="23" customFormat="1" x14ac:dyDescent="0.25">
      <c r="A3635" s="104" t="s">
        <v>481</v>
      </c>
      <c r="B3635" s="129" t="s">
        <v>231</v>
      </c>
      <c r="C3635" s="129">
        <v>0</v>
      </c>
      <c r="D3635" s="53"/>
      <c r="E3635" s="129">
        <v>0</v>
      </c>
      <c r="F3635" s="129">
        <v>0</v>
      </c>
      <c r="G3635" s="17">
        <v>0</v>
      </c>
      <c r="H3635" s="17">
        <v>0</v>
      </c>
      <c r="I3635" s="17">
        <v>0</v>
      </c>
    </row>
    <row r="3636" spans="1:9" s="23" customFormat="1" x14ac:dyDescent="0.25">
      <c r="A3636" s="104" t="s">
        <v>481</v>
      </c>
      <c r="B3636" s="129" t="s">
        <v>232</v>
      </c>
      <c r="C3636" s="129">
        <v>0</v>
      </c>
      <c r="D3636" s="53"/>
      <c r="E3636" s="129">
        <v>0</v>
      </c>
      <c r="F3636" s="129">
        <v>0</v>
      </c>
      <c r="G3636" s="17">
        <v>0</v>
      </c>
      <c r="H3636" s="17">
        <v>0</v>
      </c>
      <c r="I3636" s="17">
        <v>0</v>
      </c>
    </row>
    <row r="3637" spans="1:9" s="23" customFormat="1" x14ac:dyDescent="0.25">
      <c r="A3637" s="104" t="s">
        <v>481</v>
      </c>
      <c r="B3637" s="129" t="s">
        <v>233</v>
      </c>
      <c r="C3637" s="129">
        <v>0</v>
      </c>
      <c r="D3637" s="53"/>
      <c r="E3637" s="129">
        <v>0</v>
      </c>
      <c r="F3637" s="129">
        <v>0</v>
      </c>
      <c r="G3637" s="17">
        <v>0</v>
      </c>
      <c r="H3637" s="17">
        <v>0</v>
      </c>
      <c r="I3637" s="17">
        <v>0</v>
      </c>
    </row>
    <row r="3638" spans="1:9" s="23" customFormat="1" x14ac:dyDescent="0.25">
      <c r="A3638" s="104" t="s">
        <v>481</v>
      </c>
      <c r="B3638" s="129" t="s">
        <v>234</v>
      </c>
      <c r="C3638" s="129">
        <v>0</v>
      </c>
      <c r="D3638" s="53"/>
      <c r="E3638" s="129">
        <v>0</v>
      </c>
      <c r="F3638" s="129">
        <v>0</v>
      </c>
      <c r="G3638" s="17">
        <v>0</v>
      </c>
      <c r="H3638" s="17">
        <v>0</v>
      </c>
      <c r="I3638" s="17">
        <v>0</v>
      </c>
    </row>
    <row r="3639" spans="1:9" s="23" customFormat="1" x14ac:dyDescent="0.25">
      <c r="A3639" s="104" t="s">
        <v>481</v>
      </c>
      <c r="B3639" s="129" t="s">
        <v>235</v>
      </c>
      <c r="C3639" s="129">
        <v>0</v>
      </c>
      <c r="D3639" s="53"/>
      <c r="E3639" s="129">
        <v>0</v>
      </c>
      <c r="F3639" s="129">
        <v>0</v>
      </c>
      <c r="G3639" s="17">
        <v>0</v>
      </c>
      <c r="H3639" s="17">
        <v>0</v>
      </c>
      <c r="I3639" s="17">
        <v>0</v>
      </c>
    </row>
    <row r="3640" spans="1:9" s="23" customFormat="1" x14ac:dyDescent="0.25">
      <c r="A3640" s="104" t="s">
        <v>481</v>
      </c>
      <c r="B3640" s="129" t="s">
        <v>236</v>
      </c>
      <c r="C3640" s="129">
        <v>0</v>
      </c>
      <c r="D3640" s="53"/>
      <c r="E3640" s="129">
        <v>0</v>
      </c>
      <c r="F3640" s="129">
        <v>0</v>
      </c>
      <c r="G3640" s="17">
        <v>0</v>
      </c>
      <c r="H3640" s="17">
        <v>0</v>
      </c>
      <c r="I3640" s="17">
        <v>0</v>
      </c>
    </row>
    <row r="3641" spans="1:9" s="23" customFormat="1" x14ac:dyDescent="0.25">
      <c r="A3641" s="104" t="s">
        <v>481</v>
      </c>
      <c r="B3641" s="129" t="s">
        <v>237</v>
      </c>
      <c r="C3641" s="129">
        <v>0</v>
      </c>
      <c r="D3641" s="53"/>
      <c r="E3641" s="129">
        <v>0</v>
      </c>
      <c r="F3641" s="129">
        <v>0</v>
      </c>
      <c r="G3641" s="17">
        <v>0</v>
      </c>
      <c r="H3641" s="17">
        <v>0</v>
      </c>
      <c r="I3641" s="17">
        <v>0</v>
      </c>
    </row>
    <row r="3642" spans="1:9" s="23" customFormat="1" x14ac:dyDescent="0.25">
      <c r="A3642" s="104" t="s">
        <v>481</v>
      </c>
      <c r="B3642" s="129" t="s">
        <v>469</v>
      </c>
      <c r="C3642" s="129">
        <v>0</v>
      </c>
      <c r="D3642" s="53"/>
      <c r="E3642" s="129">
        <v>0</v>
      </c>
      <c r="F3642" s="129">
        <v>0</v>
      </c>
      <c r="G3642" s="17">
        <v>0</v>
      </c>
      <c r="H3642" s="17">
        <v>0</v>
      </c>
      <c r="I3642" s="17">
        <v>0</v>
      </c>
    </row>
    <row r="3643" spans="1:9" s="23" customFormat="1" x14ac:dyDescent="0.25">
      <c r="A3643" s="104" t="s">
        <v>481</v>
      </c>
      <c r="B3643" s="129" t="s">
        <v>238</v>
      </c>
      <c r="C3643" s="129">
        <v>0</v>
      </c>
      <c r="D3643" s="53"/>
      <c r="E3643" s="129">
        <v>0</v>
      </c>
      <c r="F3643" s="129">
        <v>0</v>
      </c>
      <c r="G3643" s="17">
        <v>0</v>
      </c>
      <c r="H3643" s="17">
        <v>0</v>
      </c>
      <c r="I3643" s="17">
        <v>0</v>
      </c>
    </row>
    <row r="3644" spans="1:9" s="23" customFormat="1" x14ac:dyDescent="0.25">
      <c r="A3644" s="104" t="s">
        <v>481</v>
      </c>
      <c r="B3644" s="129" t="s">
        <v>239</v>
      </c>
      <c r="C3644" s="129">
        <v>0</v>
      </c>
      <c r="D3644" s="53"/>
      <c r="E3644" s="129">
        <v>0</v>
      </c>
      <c r="F3644" s="129">
        <v>0</v>
      </c>
      <c r="G3644" s="17">
        <v>0</v>
      </c>
      <c r="H3644" s="17">
        <v>0</v>
      </c>
      <c r="I3644" s="17">
        <v>0</v>
      </c>
    </row>
    <row r="3645" spans="1:9" s="23" customFormat="1" x14ac:dyDescent="0.25">
      <c r="A3645" s="104" t="s">
        <v>481</v>
      </c>
      <c r="B3645" s="129" t="s">
        <v>240</v>
      </c>
      <c r="C3645" s="129">
        <v>0</v>
      </c>
      <c r="D3645" s="53"/>
      <c r="E3645" s="129">
        <v>0</v>
      </c>
      <c r="F3645" s="129">
        <v>0</v>
      </c>
      <c r="G3645" s="17">
        <v>0</v>
      </c>
      <c r="H3645" s="17">
        <v>0</v>
      </c>
      <c r="I3645" s="17">
        <v>0</v>
      </c>
    </row>
    <row r="3646" spans="1:9" s="23" customFormat="1" x14ac:dyDescent="0.25">
      <c r="A3646" s="104" t="s">
        <v>481</v>
      </c>
      <c r="B3646" s="129" t="s">
        <v>241</v>
      </c>
      <c r="C3646" s="129">
        <v>0</v>
      </c>
      <c r="D3646" s="53"/>
      <c r="E3646" s="129">
        <v>0</v>
      </c>
      <c r="F3646" s="129">
        <v>0</v>
      </c>
      <c r="G3646" s="17">
        <v>0</v>
      </c>
      <c r="H3646" s="17">
        <v>0</v>
      </c>
      <c r="I3646" s="17">
        <v>0</v>
      </c>
    </row>
    <row r="3647" spans="1:9" s="23" customFormat="1" x14ac:dyDescent="0.25">
      <c r="A3647" s="104" t="s">
        <v>481</v>
      </c>
      <c r="B3647" s="129" t="s">
        <v>242</v>
      </c>
      <c r="C3647" s="129">
        <v>0</v>
      </c>
      <c r="D3647" s="53"/>
      <c r="E3647" s="129">
        <v>0</v>
      </c>
      <c r="F3647" s="129">
        <v>0</v>
      </c>
      <c r="G3647" s="17">
        <v>0</v>
      </c>
      <c r="H3647" s="17">
        <v>0</v>
      </c>
      <c r="I3647" s="17">
        <v>0</v>
      </c>
    </row>
    <row r="3648" spans="1:9" s="23" customFormat="1" x14ac:dyDescent="0.25">
      <c r="A3648" s="104" t="s">
        <v>481</v>
      </c>
      <c r="B3648" s="129" t="s">
        <v>243</v>
      </c>
      <c r="C3648" s="129">
        <v>0</v>
      </c>
      <c r="D3648" s="53"/>
      <c r="E3648" s="129">
        <v>0</v>
      </c>
      <c r="F3648" s="129">
        <v>0</v>
      </c>
      <c r="G3648" s="17">
        <v>0</v>
      </c>
      <c r="H3648" s="17">
        <v>0</v>
      </c>
      <c r="I3648" s="17">
        <v>0</v>
      </c>
    </row>
    <row r="3649" spans="1:9" s="23" customFormat="1" x14ac:dyDescent="0.25">
      <c r="A3649" s="104" t="s">
        <v>481</v>
      </c>
      <c r="B3649" s="129" t="s">
        <v>244</v>
      </c>
      <c r="C3649" s="129">
        <v>0</v>
      </c>
      <c r="D3649" s="53"/>
      <c r="E3649" s="129">
        <v>0</v>
      </c>
      <c r="F3649" s="129">
        <v>0</v>
      </c>
      <c r="G3649" s="17">
        <v>0</v>
      </c>
      <c r="H3649" s="17">
        <v>0</v>
      </c>
      <c r="I3649" s="17">
        <v>0</v>
      </c>
    </row>
    <row r="3650" spans="1:9" s="23" customFormat="1" x14ac:dyDescent="0.25">
      <c r="A3650" s="104" t="s">
        <v>481</v>
      </c>
      <c r="B3650" s="129" t="s">
        <v>245</v>
      </c>
      <c r="C3650" s="129">
        <v>0</v>
      </c>
      <c r="D3650" s="53"/>
      <c r="E3650" s="129">
        <v>0</v>
      </c>
      <c r="F3650" s="129">
        <v>0</v>
      </c>
      <c r="G3650" s="17">
        <v>0</v>
      </c>
      <c r="H3650" s="17">
        <v>0</v>
      </c>
      <c r="I3650" s="17">
        <v>0</v>
      </c>
    </row>
    <row r="3651" spans="1:9" s="23" customFormat="1" x14ac:dyDescent="0.25">
      <c r="A3651" s="104" t="s">
        <v>481</v>
      </c>
      <c r="B3651" s="129" t="s">
        <v>246</v>
      </c>
      <c r="C3651" s="129">
        <v>0</v>
      </c>
      <c r="D3651" s="53"/>
      <c r="E3651" s="129">
        <v>0</v>
      </c>
      <c r="F3651" s="129">
        <v>0</v>
      </c>
      <c r="G3651" s="17">
        <v>0</v>
      </c>
      <c r="H3651" s="17">
        <v>0</v>
      </c>
      <c r="I3651" s="17">
        <v>0</v>
      </c>
    </row>
    <row r="3652" spans="1:9" s="23" customFormat="1" x14ac:dyDescent="0.25">
      <c r="A3652" s="104" t="s">
        <v>481</v>
      </c>
      <c r="B3652" s="129" t="s">
        <v>247</v>
      </c>
      <c r="C3652" s="129">
        <v>0</v>
      </c>
      <c r="D3652" s="53"/>
      <c r="E3652" s="129">
        <v>0</v>
      </c>
      <c r="F3652" s="129">
        <v>0</v>
      </c>
      <c r="G3652" s="17">
        <v>0</v>
      </c>
      <c r="H3652" s="17">
        <v>0</v>
      </c>
      <c r="I3652" s="17">
        <v>0</v>
      </c>
    </row>
    <row r="3653" spans="1:9" s="23" customFormat="1" x14ac:dyDescent="0.25">
      <c r="A3653" s="104" t="s">
        <v>481</v>
      </c>
      <c r="B3653" s="129" t="s">
        <v>248</v>
      </c>
      <c r="C3653" s="129">
        <v>0</v>
      </c>
      <c r="D3653" s="53"/>
      <c r="E3653" s="129">
        <v>0</v>
      </c>
      <c r="F3653" s="129">
        <v>0</v>
      </c>
      <c r="G3653" s="17">
        <v>0</v>
      </c>
      <c r="H3653" s="17">
        <v>0</v>
      </c>
      <c r="I3653" s="17">
        <v>0</v>
      </c>
    </row>
    <row r="3654" spans="1:9" s="23" customFormat="1" x14ac:dyDescent="0.25">
      <c r="A3654" s="104" t="s">
        <v>481</v>
      </c>
      <c r="B3654" s="129" t="s">
        <v>249</v>
      </c>
      <c r="C3654" s="129">
        <v>0</v>
      </c>
      <c r="D3654" s="53"/>
      <c r="E3654" s="129">
        <v>0</v>
      </c>
      <c r="F3654" s="129">
        <v>0</v>
      </c>
      <c r="G3654" s="17">
        <v>0</v>
      </c>
      <c r="H3654" s="17">
        <v>0</v>
      </c>
      <c r="I3654" s="17">
        <v>0</v>
      </c>
    </row>
    <row r="3655" spans="1:9" s="23" customFormat="1" x14ac:dyDescent="0.25">
      <c r="A3655" s="104" t="s">
        <v>481</v>
      </c>
      <c r="B3655" s="129" t="s">
        <v>250</v>
      </c>
      <c r="C3655" s="129">
        <v>0</v>
      </c>
      <c r="D3655" s="53"/>
      <c r="E3655" s="129">
        <v>0</v>
      </c>
      <c r="F3655" s="129">
        <v>0</v>
      </c>
      <c r="G3655" s="17">
        <v>0</v>
      </c>
      <c r="H3655" s="17">
        <v>0</v>
      </c>
      <c r="I3655" s="17">
        <v>0</v>
      </c>
    </row>
    <row r="3656" spans="1:9" s="23" customFormat="1" x14ac:dyDescent="0.25">
      <c r="A3656" s="104" t="s">
        <v>481</v>
      </c>
      <c r="B3656" s="129" t="s">
        <v>251</v>
      </c>
      <c r="C3656" s="129">
        <v>0</v>
      </c>
      <c r="D3656" s="53"/>
      <c r="E3656" s="129">
        <v>0</v>
      </c>
      <c r="F3656" s="129">
        <v>0</v>
      </c>
      <c r="G3656" s="17">
        <v>0</v>
      </c>
      <c r="H3656" s="17">
        <v>0</v>
      </c>
      <c r="I3656" s="17">
        <v>0</v>
      </c>
    </row>
    <row r="3657" spans="1:9" s="23" customFormat="1" x14ac:dyDescent="0.25">
      <c r="A3657" s="104" t="s">
        <v>481</v>
      </c>
      <c r="B3657" s="129" t="s">
        <v>376</v>
      </c>
      <c r="C3657" s="129">
        <v>0</v>
      </c>
      <c r="D3657" s="53"/>
      <c r="E3657" s="129">
        <v>0</v>
      </c>
      <c r="F3657" s="129">
        <v>0</v>
      </c>
      <c r="G3657" s="17">
        <v>0</v>
      </c>
      <c r="H3657" s="17">
        <v>0</v>
      </c>
      <c r="I3657" s="17">
        <v>0</v>
      </c>
    </row>
    <row r="3658" spans="1:9" s="23" customFormat="1" x14ac:dyDescent="0.25">
      <c r="A3658" s="104" t="s">
        <v>481</v>
      </c>
      <c r="B3658" s="129" t="s">
        <v>253</v>
      </c>
      <c r="C3658" s="129">
        <v>0</v>
      </c>
      <c r="D3658" s="53"/>
      <c r="E3658" s="129">
        <v>0</v>
      </c>
      <c r="F3658" s="129">
        <v>0</v>
      </c>
      <c r="G3658" s="17">
        <v>0</v>
      </c>
      <c r="H3658" s="17">
        <v>0</v>
      </c>
      <c r="I3658" s="17">
        <v>0</v>
      </c>
    </row>
    <row r="3659" spans="1:9" s="23" customFormat="1" x14ac:dyDescent="0.25">
      <c r="A3659" s="104" t="s">
        <v>481</v>
      </c>
      <c r="B3659" s="129" t="s">
        <v>254</v>
      </c>
      <c r="C3659" s="129">
        <v>0</v>
      </c>
      <c r="D3659" s="53"/>
      <c r="E3659" s="129">
        <v>0</v>
      </c>
      <c r="F3659" s="129">
        <v>0</v>
      </c>
      <c r="G3659" s="17">
        <v>0</v>
      </c>
      <c r="H3659" s="17">
        <v>0</v>
      </c>
      <c r="I3659" s="17">
        <v>0</v>
      </c>
    </row>
    <row r="3660" spans="1:9" s="23" customFormat="1" x14ac:dyDescent="0.25">
      <c r="A3660" s="104" t="s">
        <v>481</v>
      </c>
      <c r="B3660" s="129" t="s">
        <v>255</v>
      </c>
      <c r="C3660" s="129">
        <v>0</v>
      </c>
      <c r="D3660" s="53"/>
      <c r="E3660" s="129">
        <v>0</v>
      </c>
      <c r="F3660" s="129">
        <v>0</v>
      </c>
      <c r="G3660" s="17">
        <v>0</v>
      </c>
      <c r="H3660" s="17">
        <v>0</v>
      </c>
      <c r="I3660" s="17">
        <v>0</v>
      </c>
    </row>
    <row r="3661" spans="1:9" s="23" customFormat="1" x14ac:dyDescent="0.25">
      <c r="A3661" s="104" t="s">
        <v>481</v>
      </c>
      <c r="B3661" s="129" t="s">
        <v>256</v>
      </c>
      <c r="C3661" s="129">
        <v>0</v>
      </c>
      <c r="D3661" s="53"/>
      <c r="E3661" s="129">
        <v>0</v>
      </c>
      <c r="F3661" s="129">
        <v>0</v>
      </c>
      <c r="G3661" s="17">
        <v>0</v>
      </c>
      <c r="H3661" s="17">
        <v>0</v>
      </c>
      <c r="I3661" s="17">
        <v>0</v>
      </c>
    </row>
    <row r="3662" spans="1:9" s="23" customFormat="1" x14ac:dyDescent="0.25">
      <c r="A3662" s="104" t="s">
        <v>481</v>
      </c>
      <c r="B3662" s="129" t="s">
        <v>257</v>
      </c>
      <c r="C3662" s="129">
        <v>0</v>
      </c>
      <c r="D3662" s="53"/>
      <c r="E3662" s="129">
        <v>0</v>
      </c>
      <c r="F3662" s="129">
        <v>0</v>
      </c>
      <c r="G3662" s="17">
        <v>0</v>
      </c>
      <c r="H3662" s="17">
        <v>0</v>
      </c>
      <c r="I3662" s="17">
        <v>0</v>
      </c>
    </row>
    <row r="3663" spans="1:9" s="23" customFormat="1" x14ac:dyDescent="0.25">
      <c r="A3663" s="104" t="s">
        <v>481</v>
      </c>
      <c r="B3663" s="129" t="s">
        <v>449</v>
      </c>
      <c r="C3663" s="129">
        <v>0</v>
      </c>
      <c r="D3663" s="53"/>
      <c r="E3663" s="129">
        <v>0</v>
      </c>
      <c r="F3663" s="129">
        <v>0</v>
      </c>
      <c r="G3663" s="17">
        <v>0</v>
      </c>
      <c r="H3663" s="17">
        <v>0</v>
      </c>
      <c r="I3663" s="17">
        <v>0</v>
      </c>
    </row>
    <row r="3664" spans="1:9" s="23" customFormat="1" x14ac:dyDescent="0.25">
      <c r="A3664" s="104" t="s">
        <v>481</v>
      </c>
      <c r="B3664" s="129" t="s">
        <v>258</v>
      </c>
      <c r="C3664" s="129">
        <v>0</v>
      </c>
      <c r="D3664" s="53"/>
      <c r="E3664" s="129">
        <v>0</v>
      </c>
      <c r="F3664" s="129">
        <v>0</v>
      </c>
      <c r="G3664" s="17">
        <v>0</v>
      </c>
      <c r="H3664" s="17">
        <v>0</v>
      </c>
      <c r="I3664" s="17">
        <v>0</v>
      </c>
    </row>
    <row r="3665" spans="1:9" s="23" customFormat="1" x14ac:dyDescent="0.25">
      <c r="A3665" s="104" t="s">
        <v>481</v>
      </c>
      <c r="B3665" s="129" t="s">
        <v>259</v>
      </c>
      <c r="C3665" s="129">
        <v>0</v>
      </c>
      <c r="D3665" s="53"/>
      <c r="E3665" s="129">
        <v>0</v>
      </c>
      <c r="F3665" s="129">
        <v>0</v>
      </c>
      <c r="G3665" s="17">
        <v>0</v>
      </c>
      <c r="H3665" s="17">
        <v>0</v>
      </c>
      <c r="I3665" s="17">
        <v>0</v>
      </c>
    </row>
    <row r="3666" spans="1:9" s="23" customFormat="1" x14ac:dyDescent="0.25">
      <c r="A3666" s="104" t="s">
        <v>481</v>
      </c>
      <c r="B3666" s="129" t="s">
        <v>260</v>
      </c>
      <c r="C3666" s="129">
        <v>0</v>
      </c>
      <c r="D3666" s="53"/>
      <c r="E3666" s="129">
        <v>0</v>
      </c>
      <c r="F3666" s="129">
        <v>0</v>
      </c>
      <c r="G3666" s="17">
        <v>0</v>
      </c>
      <c r="H3666" s="17">
        <v>0</v>
      </c>
      <c r="I3666" s="17">
        <v>0</v>
      </c>
    </row>
    <row r="3667" spans="1:9" s="23" customFormat="1" x14ac:dyDescent="0.25">
      <c r="A3667" s="104" t="s">
        <v>481</v>
      </c>
      <c r="B3667" s="129" t="s">
        <v>261</v>
      </c>
      <c r="C3667" s="129">
        <v>0</v>
      </c>
      <c r="D3667" s="53"/>
      <c r="E3667" s="129">
        <v>0</v>
      </c>
      <c r="F3667" s="129">
        <v>0</v>
      </c>
      <c r="G3667" s="17">
        <v>0</v>
      </c>
      <c r="H3667" s="17">
        <v>0</v>
      </c>
      <c r="I3667" s="17">
        <v>0</v>
      </c>
    </row>
    <row r="3668" spans="1:9" s="23" customFormat="1" x14ac:dyDescent="0.25">
      <c r="A3668" s="104" t="s">
        <v>481</v>
      </c>
      <c r="B3668" s="129" t="s">
        <v>262</v>
      </c>
      <c r="C3668" s="129">
        <v>0</v>
      </c>
      <c r="D3668" s="53"/>
      <c r="E3668" s="129">
        <v>0</v>
      </c>
      <c r="F3668" s="129">
        <v>0</v>
      </c>
      <c r="G3668" s="17">
        <v>0</v>
      </c>
      <c r="H3668" s="17">
        <v>0</v>
      </c>
      <c r="I3668" s="17">
        <v>0</v>
      </c>
    </row>
    <row r="3669" spans="1:9" s="23" customFormat="1" x14ac:dyDescent="0.25">
      <c r="A3669" s="104" t="s">
        <v>481</v>
      </c>
      <c r="B3669" s="129" t="s">
        <v>263</v>
      </c>
      <c r="C3669" s="129">
        <v>0</v>
      </c>
      <c r="D3669" s="53"/>
      <c r="E3669" s="129">
        <v>0</v>
      </c>
      <c r="F3669" s="129">
        <v>0</v>
      </c>
      <c r="G3669" s="17">
        <v>0</v>
      </c>
      <c r="H3669" s="17">
        <v>0</v>
      </c>
      <c r="I3669" s="17">
        <v>0</v>
      </c>
    </row>
    <row r="3670" spans="1:9" s="23" customFormat="1" x14ac:dyDescent="0.25">
      <c r="A3670" s="104" t="s">
        <v>481</v>
      </c>
      <c r="B3670" s="129" t="s">
        <v>264</v>
      </c>
      <c r="C3670" s="129">
        <v>0</v>
      </c>
      <c r="D3670" s="53"/>
      <c r="E3670" s="129">
        <v>0</v>
      </c>
      <c r="F3670" s="129">
        <v>0</v>
      </c>
      <c r="G3670" s="17">
        <v>0</v>
      </c>
      <c r="H3670" s="17">
        <v>0</v>
      </c>
      <c r="I3670" s="17">
        <v>0</v>
      </c>
    </row>
    <row r="3671" spans="1:9" x14ac:dyDescent="0.25">
      <c r="A3671" s="104" t="s">
        <v>481</v>
      </c>
      <c r="B3671" s="129" t="s">
        <v>265</v>
      </c>
      <c r="C3671" s="129">
        <v>0</v>
      </c>
      <c r="D3671" s="17"/>
      <c r="E3671" s="129">
        <v>0</v>
      </c>
      <c r="F3671" s="129">
        <v>0</v>
      </c>
      <c r="G3671" s="17">
        <v>0</v>
      </c>
      <c r="H3671" s="17">
        <v>0</v>
      </c>
      <c r="I3671" s="17">
        <v>0</v>
      </c>
    </row>
    <row r="3672" spans="1:9" x14ac:dyDescent="0.25">
      <c r="A3672" s="104" t="s">
        <v>481</v>
      </c>
      <c r="B3672" s="129" t="s">
        <v>266</v>
      </c>
      <c r="C3672" s="129">
        <v>0</v>
      </c>
      <c r="D3672" s="17"/>
      <c r="E3672" s="129">
        <v>0</v>
      </c>
      <c r="F3672" s="129">
        <v>0</v>
      </c>
      <c r="G3672" s="17">
        <v>0</v>
      </c>
      <c r="H3672" s="17">
        <v>0</v>
      </c>
      <c r="I3672" s="17">
        <v>0</v>
      </c>
    </row>
    <row r="3673" spans="1:9" x14ac:dyDescent="0.25">
      <c r="A3673" s="104" t="s">
        <v>481</v>
      </c>
      <c r="B3673" s="129" t="s">
        <v>267</v>
      </c>
      <c r="C3673" s="129">
        <v>0</v>
      </c>
      <c r="D3673" s="17"/>
      <c r="E3673" s="129">
        <v>0</v>
      </c>
      <c r="F3673" s="129">
        <v>0</v>
      </c>
      <c r="G3673" s="17">
        <v>0</v>
      </c>
      <c r="H3673" s="17">
        <v>0</v>
      </c>
      <c r="I3673" s="17">
        <v>0</v>
      </c>
    </row>
    <row r="3674" spans="1:9" x14ac:dyDescent="0.25">
      <c r="A3674" s="104" t="s">
        <v>481</v>
      </c>
      <c r="B3674" s="129" t="s">
        <v>268</v>
      </c>
      <c r="C3674" s="129">
        <v>0</v>
      </c>
      <c r="D3674" s="17"/>
      <c r="E3674" s="129">
        <v>0</v>
      </c>
      <c r="F3674" s="129">
        <v>0</v>
      </c>
      <c r="G3674" s="17">
        <v>0</v>
      </c>
      <c r="H3674" s="17">
        <v>0</v>
      </c>
      <c r="I3674" s="17">
        <v>0</v>
      </c>
    </row>
    <row r="3675" spans="1:9" x14ac:dyDescent="0.25">
      <c r="A3675" s="104" t="s">
        <v>481</v>
      </c>
      <c r="B3675" s="129" t="s">
        <v>269</v>
      </c>
      <c r="C3675" s="129">
        <v>0</v>
      </c>
      <c r="D3675" s="17"/>
      <c r="E3675" s="129">
        <v>0</v>
      </c>
      <c r="F3675" s="129">
        <v>0</v>
      </c>
      <c r="G3675" s="17">
        <v>0</v>
      </c>
      <c r="H3675" s="17">
        <v>0</v>
      </c>
      <c r="I3675" s="17">
        <v>0</v>
      </c>
    </row>
    <row r="3676" spans="1:9" x14ac:dyDescent="0.25">
      <c r="A3676" s="104" t="s">
        <v>481</v>
      </c>
      <c r="B3676" s="129" t="s">
        <v>270</v>
      </c>
      <c r="C3676" s="129">
        <v>0</v>
      </c>
      <c r="D3676" s="17"/>
      <c r="E3676" s="129">
        <v>0</v>
      </c>
      <c r="F3676" s="129">
        <v>0</v>
      </c>
      <c r="G3676" s="17">
        <v>0</v>
      </c>
      <c r="H3676" s="17">
        <v>0</v>
      </c>
      <c r="I3676" s="17">
        <v>0</v>
      </c>
    </row>
    <row r="3677" spans="1:9" x14ac:dyDescent="0.25">
      <c r="A3677" s="104" t="s">
        <v>481</v>
      </c>
      <c r="B3677" s="129" t="s">
        <v>271</v>
      </c>
      <c r="C3677" s="129">
        <v>0</v>
      </c>
      <c r="D3677" s="17"/>
      <c r="E3677" s="129">
        <v>0</v>
      </c>
      <c r="F3677" s="129">
        <v>0</v>
      </c>
      <c r="G3677" s="17">
        <v>0</v>
      </c>
      <c r="H3677" s="17">
        <v>0</v>
      </c>
      <c r="I3677" s="17">
        <v>0</v>
      </c>
    </row>
    <row r="3678" spans="1:9" x14ac:dyDescent="0.25">
      <c r="A3678" s="104" t="s">
        <v>481</v>
      </c>
      <c r="B3678" s="129" t="s">
        <v>470</v>
      </c>
      <c r="C3678" s="129">
        <v>0</v>
      </c>
      <c r="D3678" s="17"/>
      <c r="E3678" s="129">
        <v>0</v>
      </c>
      <c r="F3678" s="129">
        <v>0</v>
      </c>
      <c r="G3678" s="17">
        <v>0</v>
      </c>
      <c r="H3678" s="17">
        <v>0</v>
      </c>
      <c r="I3678" s="17">
        <v>0</v>
      </c>
    </row>
    <row r="3679" spans="1:9" x14ac:dyDescent="0.25">
      <c r="A3679" s="104" t="s">
        <v>481</v>
      </c>
      <c r="B3679" s="129" t="s">
        <v>272</v>
      </c>
      <c r="C3679" s="129">
        <v>0</v>
      </c>
      <c r="D3679" s="17"/>
      <c r="E3679" s="129">
        <v>0</v>
      </c>
      <c r="F3679" s="129">
        <v>0</v>
      </c>
      <c r="G3679" s="17">
        <v>0</v>
      </c>
      <c r="H3679" s="17">
        <v>0</v>
      </c>
      <c r="I3679" s="17">
        <v>0</v>
      </c>
    </row>
    <row r="3680" spans="1:9" x14ac:dyDescent="0.25">
      <c r="A3680" s="104" t="s">
        <v>481</v>
      </c>
      <c r="B3680" s="129" t="s">
        <v>377</v>
      </c>
      <c r="C3680" s="129">
        <v>0</v>
      </c>
      <c r="D3680" s="17"/>
      <c r="E3680" s="129">
        <v>0</v>
      </c>
      <c r="F3680" s="129">
        <v>0</v>
      </c>
      <c r="G3680" s="17">
        <v>0</v>
      </c>
      <c r="H3680" s="17">
        <v>0</v>
      </c>
      <c r="I3680" s="17">
        <v>0</v>
      </c>
    </row>
    <row r="3681" spans="1:9" x14ac:dyDescent="0.25">
      <c r="A3681" s="104" t="s">
        <v>481</v>
      </c>
      <c r="B3681" s="129" t="s">
        <v>274</v>
      </c>
      <c r="C3681" s="129">
        <v>0</v>
      </c>
      <c r="D3681" s="17"/>
      <c r="E3681" s="129">
        <v>0</v>
      </c>
      <c r="F3681" s="129">
        <v>0</v>
      </c>
      <c r="G3681" s="17">
        <v>0</v>
      </c>
      <c r="H3681" s="17">
        <v>0</v>
      </c>
      <c r="I3681" s="17">
        <v>0</v>
      </c>
    </row>
    <row r="3682" spans="1:9" x14ac:dyDescent="0.25">
      <c r="A3682" s="104" t="s">
        <v>481</v>
      </c>
      <c r="B3682" s="129" t="s">
        <v>471</v>
      </c>
      <c r="C3682" s="129">
        <v>0</v>
      </c>
      <c r="D3682" s="17"/>
      <c r="E3682" s="129">
        <v>0</v>
      </c>
      <c r="F3682" s="129">
        <v>0</v>
      </c>
      <c r="G3682" s="17">
        <v>0</v>
      </c>
      <c r="H3682" s="17">
        <v>0</v>
      </c>
      <c r="I3682" s="17">
        <v>0</v>
      </c>
    </row>
    <row r="3683" spans="1:9" x14ac:dyDescent="0.25">
      <c r="A3683" s="104" t="s">
        <v>481</v>
      </c>
      <c r="B3683" s="129" t="s">
        <v>275</v>
      </c>
      <c r="C3683" s="129">
        <v>0</v>
      </c>
      <c r="D3683" s="17"/>
      <c r="E3683" s="129">
        <v>0</v>
      </c>
      <c r="F3683" s="129">
        <v>0</v>
      </c>
      <c r="G3683" s="17">
        <v>0</v>
      </c>
      <c r="H3683" s="17">
        <v>0</v>
      </c>
      <c r="I3683" s="17">
        <v>0</v>
      </c>
    </row>
    <row r="3684" spans="1:9" x14ac:dyDescent="0.25">
      <c r="A3684" s="104" t="s">
        <v>481</v>
      </c>
      <c r="B3684" s="129" t="s">
        <v>276</v>
      </c>
      <c r="C3684" s="129">
        <v>0</v>
      </c>
      <c r="D3684" s="17"/>
      <c r="E3684" s="129">
        <v>0</v>
      </c>
      <c r="F3684" s="129">
        <v>0</v>
      </c>
      <c r="G3684" s="17">
        <v>0</v>
      </c>
      <c r="H3684" s="17">
        <v>0</v>
      </c>
      <c r="I3684" s="17">
        <v>0</v>
      </c>
    </row>
    <row r="3685" spans="1:9" x14ac:dyDescent="0.25">
      <c r="A3685" s="104" t="s">
        <v>481</v>
      </c>
      <c r="B3685" s="129" t="s">
        <v>277</v>
      </c>
      <c r="C3685" s="129">
        <v>0</v>
      </c>
      <c r="D3685" s="17"/>
      <c r="E3685" s="129">
        <v>0</v>
      </c>
      <c r="F3685" s="129">
        <v>0</v>
      </c>
      <c r="G3685" s="17">
        <v>0</v>
      </c>
      <c r="H3685" s="17">
        <v>0</v>
      </c>
      <c r="I3685" s="17">
        <v>0</v>
      </c>
    </row>
    <row r="3686" spans="1:9" x14ac:dyDescent="0.25">
      <c r="A3686" s="104" t="s">
        <v>481</v>
      </c>
      <c r="B3686" s="129" t="s">
        <v>472</v>
      </c>
      <c r="C3686" s="129">
        <v>0</v>
      </c>
      <c r="D3686" s="17"/>
      <c r="E3686" s="129">
        <v>0</v>
      </c>
      <c r="F3686" s="129">
        <v>0</v>
      </c>
      <c r="G3686" s="17">
        <v>0</v>
      </c>
      <c r="H3686" s="17">
        <v>0</v>
      </c>
      <c r="I3686" s="17">
        <v>0</v>
      </c>
    </row>
    <row r="3687" spans="1:9" x14ac:dyDescent="0.25">
      <c r="A3687" s="104" t="s">
        <v>481</v>
      </c>
      <c r="B3687" s="129" t="s">
        <v>278</v>
      </c>
      <c r="C3687" s="129">
        <v>0</v>
      </c>
      <c r="D3687" s="17"/>
      <c r="E3687" s="129">
        <v>0</v>
      </c>
      <c r="F3687" s="129">
        <v>0</v>
      </c>
      <c r="G3687" s="17">
        <v>0</v>
      </c>
      <c r="H3687" s="17">
        <v>0</v>
      </c>
      <c r="I3687" s="17">
        <v>0</v>
      </c>
    </row>
    <row r="3688" spans="1:9" x14ac:dyDescent="0.25">
      <c r="A3688" s="104" t="s">
        <v>481</v>
      </c>
      <c r="B3688" s="129" t="s">
        <v>279</v>
      </c>
      <c r="C3688" s="129">
        <v>0</v>
      </c>
      <c r="D3688" s="17"/>
      <c r="E3688" s="129">
        <v>0</v>
      </c>
      <c r="F3688" s="129">
        <v>0</v>
      </c>
      <c r="G3688" s="17">
        <v>0</v>
      </c>
      <c r="H3688" s="17">
        <v>0</v>
      </c>
      <c r="I3688" s="17">
        <v>0</v>
      </c>
    </row>
    <row r="3689" spans="1:9" x14ac:dyDescent="0.25">
      <c r="A3689" s="104" t="s">
        <v>481</v>
      </c>
      <c r="B3689" s="129" t="s">
        <v>280</v>
      </c>
      <c r="C3689" s="129">
        <v>0</v>
      </c>
      <c r="D3689" s="17"/>
      <c r="E3689" s="129">
        <v>0</v>
      </c>
      <c r="F3689" s="129">
        <v>0</v>
      </c>
      <c r="G3689" s="17">
        <v>0</v>
      </c>
      <c r="H3689" s="17">
        <v>0</v>
      </c>
      <c r="I3689" s="17">
        <v>0</v>
      </c>
    </row>
    <row r="3690" spans="1:9" x14ac:dyDescent="0.25">
      <c r="A3690" s="104" t="s">
        <v>481</v>
      </c>
      <c r="B3690" s="129" t="s">
        <v>281</v>
      </c>
      <c r="C3690" s="129">
        <v>0</v>
      </c>
      <c r="D3690" s="17"/>
      <c r="E3690" s="129">
        <v>0</v>
      </c>
      <c r="F3690" s="129">
        <v>0</v>
      </c>
      <c r="G3690" s="17">
        <v>0</v>
      </c>
      <c r="H3690" s="17">
        <v>0</v>
      </c>
      <c r="I3690" s="17">
        <v>0</v>
      </c>
    </row>
    <row r="3691" spans="1:9" x14ac:dyDescent="0.25">
      <c r="A3691" s="104" t="s">
        <v>481</v>
      </c>
      <c r="B3691" s="129" t="s">
        <v>282</v>
      </c>
      <c r="C3691" s="129">
        <v>0</v>
      </c>
      <c r="D3691" s="17"/>
      <c r="E3691" s="129">
        <v>0</v>
      </c>
      <c r="F3691" s="129">
        <v>0</v>
      </c>
      <c r="G3691" s="17">
        <v>0</v>
      </c>
      <c r="H3691" s="17">
        <v>0</v>
      </c>
      <c r="I3691" s="17">
        <v>0</v>
      </c>
    </row>
    <row r="3692" spans="1:9" x14ac:dyDescent="0.25">
      <c r="A3692" s="104" t="s">
        <v>481</v>
      </c>
      <c r="B3692" s="129" t="s">
        <v>283</v>
      </c>
      <c r="C3692" s="129">
        <v>0</v>
      </c>
      <c r="D3692" s="17"/>
      <c r="E3692" s="129">
        <v>0</v>
      </c>
      <c r="F3692" s="129">
        <v>0</v>
      </c>
      <c r="G3692" s="17">
        <v>0</v>
      </c>
      <c r="H3692" s="17">
        <v>0</v>
      </c>
      <c r="I3692" s="17">
        <v>0</v>
      </c>
    </row>
    <row r="3693" spans="1:9" x14ac:dyDescent="0.25">
      <c r="A3693" s="104" t="s">
        <v>481</v>
      </c>
      <c r="B3693" s="129" t="s">
        <v>284</v>
      </c>
      <c r="C3693" s="129">
        <v>0</v>
      </c>
      <c r="D3693" s="17"/>
      <c r="E3693" s="129">
        <v>0</v>
      </c>
      <c r="F3693" s="129">
        <v>0</v>
      </c>
      <c r="G3693" s="17">
        <v>0</v>
      </c>
      <c r="H3693" s="17">
        <v>0</v>
      </c>
      <c r="I3693" s="17">
        <v>0</v>
      </c>
    </row>
    <row r="3694" spans="1:9" x14ac:dyDescent="0.25">
      <c r="A3694" s="104" t="s">
        <v>481</v>
      </c>
      <c r="B3694" s="129" t="s">
        <v>285</v>
      </c>
      <c r="C3694" s="129">
        <v>0</v>
      </c>
      <c r="D3694" s="17"/>
      <c r="E3694" s="129">
        <v>0</v>
      </c>
      <c r="F3694" s="129">
        <v>0</v>
      </c>
      <c r="G3694" s="17">
        <v>0</v>
      </c>
      <c r="H3694" s="17">
        <v>0</v>
      </c>
      <c r="I3694" s="17">
        <v>0</v>
      </c>
    </row>
    <row r="3695" spans="1:9" x14ac:dyDescent="0.25">
      <c r="A3695" s="104" t="s">
        <v>481</v>
      </c>
      <c r="B3695" s="129" t="s">
        <v>286</v>
      </c>
      <c r="C3695" s="129">
        <v>0</v>
      </c>
      <c r="D3695" s="17"/>
      <c r="E3695" s="129">
        <v>0</v>
      </c>
      <c r="F3695" s="129">
        <v>0</v>
      </c>
      <c r="G3695" s="17">
        <v>0</v>
      </c>
      <c r="H3695" s="17">
        <v>0</v>
      </c>
      <c r="I3695" s="17">
        <v>0</v>
      </c>
    </row>
    <row r="3696" spans="1:9" x14ac:dyDescent="0.25">
      <c r="A3696" s="104" t="s">
        <v>481</v>
      </c>
      <c r="B3696" s="129" t="s">
        <v>473</v>
      </c>
      <c r="C3696" s="129">
        <v>0</v>
      </c>
      <c r="D3696" s="17"/>
      <c r="E3696" s="129">
        <v>0</v>
      </c>
      <c r="F3696" s="129">
        <v>0</v>
      </c>
      <c r="G3696" s="17">
        <v>0</v>
      </c>
      <c r="H3696" s="17">
        <v>0</v>
      </c>
      <c r="I3696" s="17">
        <v>0</v>
      </c>
    </row>
    <row r="3697" spans="1:9" x14ac:dyDescent="0.25">
      <c r="A3697" s="104" t="s">
        <v>481</v>
      </c>
      <c r="B3697" s="129" t="s">
        <v>287</v>
      </c>
      <c r="C3697" s="129">
        <v>0</v>
      </c>
      <c r="D3697" s="17"/>
      <c r="E3697" s="129">
        <v>0</v>
      </c>
      <c r="F3697" s="129">
        <v>0</v>
      </c>
      <c r="G3697" s="17">
        <v>0</v>
      </c>
      <c r="H3697" s="17">
        <v>0</v>
      </c>
      <c r="I3697" s="17">
        <v>0</v>
      </c>
    </row>
    <row r="3698" spans="1:9" x14ac:dyDescent="0.25">
      <c r="A3698" s="104" t="s">
        <v>481</v>
      </c>
      <c r="B3698" s="129" t="s">
        <v>288</v>
      </c>
      <c r="C3698" s="129">
        <v>0</v>
      </c>
      <c r="D3698" s="17"/>
      <c r="E3698" s="129">
        <v>0</v>
      </c>
      <c r="F3698" s="129">
        <v>0</v>
      </c>
      <c r="G3698" s="17">
        <v>0</v>
      </c>
      <c r="H3698" s="17">
        <v>0</v>
      </c>
      <c r="I3698" s="17">
        <v>0</v>
      </c>
    </row>
    <row r="3699" spans="1:9" x14ac:dyDescent="0.25">
      <c r="A3699" s="104" t="s">
        <v>481</v>
      </c>
      <c r="B3699" s="129" t="s">
        <v>289</v>
      </c>
      <c r="C3699" s="129">
        <v>0</v>
      </c>
      <c r="D3699" s="17"/>
      <c r="E3699" s="129">
        <v>0</v>
      </c>
      <c r="F3699" s="129">
        <v>0</v>
      </c>
      <c r="G3699" s="17">
        <v>0</v>
      </c>
      <c r="H3699" s="17">
        <v>0</v>
      </c>
      <c r="I3699" s="17">
        <v>0</v>
      </c>
    </row>
    <row r="3700" spans="1:9" x14ac:dyDescent="0.25">
      <c r="A3700" s="104" t="s">
        <v>481</v>
      </c>
      <c r="B3700" s="129" t="s">
        <v>474</v>
      </c>
      <c r="C3700" s="129">
        <v>0</v>
      </c>
      <c r="D3700" s="17"/>
      <c r="E3700" s="129">
        <v>0</v>
      </c>
      <c r="F3700" s="129">
        <v>0</v>
      </c>
      <c r="G3700" s="17">
        <v>0</v>
      </c>
      <c r="H3700" s="17">
        <v>0</v>
      </c>
      <c r="I3700" s="17">
        <v>0</v>
      </c>
    </row>
    <row r="3701" spans="1:9" x14ac:dyDescent="0.25">
      <c r="A3701" s="104" t="s">
        <v>481</v>
      </c>
      <c r="B3701" s="129" t="s">
        <v>290</v>
      </c>
      <c r="C3701" s="129">
        <v>0</v>
      </c>
      <c r="D3701" s="17"/>
      <c r="E3701" s="129">
        <v>0</v>
      </c>
      <c r="F3701" s="129">
        <v>0</v>
      </c>
      <c r="G3701" s="17">
        <v>0</v>
      </c>
      <c r="H3701" s="17">
        <v>0</v>
      </c>
      <c r="I3701" s="17">
        <v>0</v>
      </c>
    </row>
    <row r="3702" spans="1:9" x14ac:dyDescent="0.25">
      <c r="A3702" s="104" t="s">
        <v>481</v>
      </c>
      <c r="B3702" s="129" t="s">
        <v>291</v>
      </c>
      <c r="C3702" s="129">
        <v>0</v>
      </c>
      <c r="D3702" s="17"/>
      <c r="E3702" s="129">
        <v>0</v>
      </c>
      <c r="F3702" s="129">
        <v>0</v>
      </c>
      <c r="G3702" s="17">
        <v>0</v>
      </c>
      <c r="H3702" s="17">
        <v>0</v>
      </c>
      <c r="I3702" s="17">
        <v>0</v>
      </c>
    </row>
    <row r="3703" spans="1:9" x14ac:dyDescent="0.25">
      <c r="A3703" s="104" t="s">
        <v>481</v>
      </c>
      <c r="B3703" s="129" t="s">
        <v>292</v>
      </c>
      <c r="C3703" s="129">
        <v>0</v>
      </c>
      <c r="D3703" s="17"/>
      <c r="E3703" s="129">
        <v>0</v>
      </c>
      <c r="F3703" s="129">
        <v>0</v>
      </c>
      <c r="G3703" s="17">
        <v>0</v>
      </c>
      <c r="H3703" s="17">
        <v>0</v>
      </c>
      <c r="I3703" s="17">
        <v>0</v>
      </c>
    </row>
    <row r="3704" spans="1:9" x14ac:dyDescent="0.25">
      <c r="A3704" s="104" t="s">
        <v>481</v>
      </c>
      <c r="B3704" s="129" t="s">
        <v>293</v>
      </c>
      <c r="C3704" s="129">
        <v>0</v>
      </c>
      <c r="D3704" s="17"/>
      <c r="E3704" s="129">
        <v>0</v>
      </c>
      <c r="F3704" s="129">
        <v>0</v>
      </c>
      <c r="G3704" s="17">
        <v>0</v>
      </c>
      <c r="H3704" s="17">
        <v>0</v>
      </c>
      <c r="I3704" s="17">
        <v>0</v>
      </c>
    </row>
    <row r="3705" spans="1:9" x14ac:dyDescent="0.25">
      <c r="A3705" s="104" t="s">
        <v>481</v>
      </c>
      <c r="B3705" s="129" t="s">
        <v>294</v>
      </c>
      <c r="C3705" s="129">
        <v>0</v>
      </c>
      <c r="D3705" s="17"/>
      <c r="E3705" s="129">
        <v>0</v>
      </c>
      <c r="F3705" s="129">
        <v>0</v>
      </c>
      <c r="G3705" s="17">
        <v>0</v>
      </c>
      <c r="H3705" s="17">
        <v>0</v>
      </c>
      <c r="I3705" s="17">
        <v>0</v>
      </c>
    </row>
    <row r="3706" spans="1:9" x14ac:dyDescent="0.25">
      <c r="A3706" s="104" t="s">
        <v>481</v>
      </c>
      <c r="B3706" s="129" t="s">
        <v>295</v>
      </c>
      <c r="C3706" s="129">
        <v>0</v>
      </c>
      <c r="D3706" s="17"/>
      <c r="E3706" s="129">
        <v>0</v>
      </c>
      <c r="F3706" s="129">
        <v>0</v>
      </c>
      <c r="G3706" s="17">
        <v>0</v>
      </c>
      <c r="H3706" s="17">
        <v>0</v>
      </c>
      <c r="I3706" s="17">
        <v>0</v>
      </c>
    </row>
    <row r="3707" spans="1:9" x14ac:dyDescent="0.25">
      <c r="A3707" s="104" t="s">
        <v>481</v>
      </c>
      <c r="B3707" s="129" t="s">
        <v>296</v>
      </c>
      <c r="C3707" s="129">
        <v>0</v>
      </c>
      <c r="D3707" s="17"/>
      <c r="E3707" s="129">
        <v>0</v>
      </c>
      <c r="F3707" s="129">
        <v>0</v>
      </c>
      <c r="G3707" s="17">
        <v>0</v>
      </c>
      <c r="H3707" s="17">
        <v>0</v>
      </c>
      <c r="I3707" s="17">
        <v>0</v>
      </c>
    </row>
    <row r="3708" spans="1:9" x14ac:dyDescent="0.25">
      <c r="A3708" s="104" t="s">
        <v>481</v>
      </c>
      <c r="B3708" s="129" t="s">
        <v>297</v>
      </c>
      <c r="C3708" s="129">
        <v>0</v>
      </c>
      <c r="D3708" s="17"/>
      <c r="E3708" s="129">
        <v>0</v>
      </c>
      <c r="F3708" s="129">
        <v>0</v>
      </c>
      <c r="G3708" s="17">
        <v>0</v>
      </c>
      <c r="H3708" s="17">
        <v>0</v>
      </c>
      <c r="I3708" s="17">
        <v>0</v>
      </c>
    </row>
    <row r="3709" spans="1:9" x14ac:dyDescent="0.25">
      <c r="A3709" s="104" t="s">
        <v>481</v>
      </c>
      <c r="B3709" s="129" t="s">
        <v>298</v>
      </c>
      <c r="C3709" s="129">
        <v>0</v>
      </c>
      <c r="D3709" s="17"/>
      <c r="E3709" s="129">
        <v>0</v>
      </c>
      <c r="F3709" s="129">
        <v>0</v>
      </c>
      <c r="G3709" s="17">
        <v>0</v>
      </c>
      <c r="H3709" s="17">
        <v>0</v>
      </c>
      <c r="I3709" s="17">
        <v>0</v>
      </c>
    </row>
    <row r="3710" spans="1:9" x14ac:dyDescent="0.25">
      <c r="A3710" s="104" t="s">
        <v>481</v>
      </c>
      <c r="B3710" s="129" t="s">
        <v>299</v>
      </c>
      <c r="C3710" s="129">
        <v>0</v>
      </c>
      <c r="D3710" s="17"/>
      <c r="E3710" s="129">
        <v>0</v>
      </c>
      <c r="F3710" s="129">
        <v>0</v>
      </c>
      <c r="G3710" s="17">
        <v>0</v>
      </c>
      <c r="H3710" s="17">
        <v>0</v>
      </c>
      <c r="I3710" s="17">
        <v>0</v>
      </c>
    </row>
    <row r="3711" spans="1:9" x14ac:dyDescent="0.25">
      <c r="A3711" s="104" t="s">
        <v>481</v>
      </c>
      <c r="B3711" s="129" t="s">
        <v>300</v>
      </c>
      <c r="C3711" s="129">
        <v>0</v>
      </c>
      <c r="D3711" s="17"/>
      <c r="E3711" s="129">
        <v>0</v>
      </c>
      <c r="F3711" s="129">
        <v>0</v>
      </c>
      <c r="G3711" s="17">
        <v>0</v>
      </c>
      <c r="H3711" s="17">
        <v>0</v>
      </c>
      <c r="I3711" s="17">
        <v>0</v>
      </c>
    </row>
    <row r="3712" spans="1:9" x14ac:dyDescent="0.25">
      <c r="A3712" s="104" t="s">
        <v>481</v>
      </c>
      <c r="B3712" s="129" t="s">
        <v>301</v>
      </c>
      <c r="C3712" s="129">
        <v>0</v>
      </c>
      <c r="D3712" s="17"/>
      <c r="E3712" s="129">
        <v>0</v>
      </c>
      <c r="F3712" s="129">
        <v>0</v>
      </c>
      <c r="G3712" s="17">
        <v>0</v>
      </c>
      <c r="H3712" s="17">
        <v>0</v>
      </c>
      <c r="I3712" s="17">
        <v>0</v>
      </c>
    </row>
    <row r="3713" spans="1:9" x14ac:dyDescent="0.25">
      <c r="A3713" s="104" t="s">
        <v>481</v>
      </c>
      <c r="B3713" s="129" t="s">
        <v>302</v>
      </c>
      <c r="C3713" s="129">
        <v>0</v>
      </c>
      <c r="D3713" s="17"/>
      <c r="E3713" s="129">
        <v>0</v>
      </c>
      <c r="F3713" s="129">
        <v>0</v>
      </c>
      <c r="G3713" s="17">
        <v>0</v>
      </c>
      <c r="H3713" s="17">
        <v>0</v>
      </c>
      <c r="I3713" s="17">
        <v>0</v>
      </c>
    </row>
    <row r="3714" spans="1:9" x14ac:dyDescent="0.25">
      <c r="A3714" s="104" t="s">
        <v>481</v>
      </c>
      <c r="B3714" s="129" t="s">
        <v>303</v>
      </c>
      <c r="C3714" s="129">
        <v>0</v>
      </c>
      <c r="D3714" s="17"/>
      <c r="E3714" s="129">
        <v>0</v>
      </c>
      <c r="F3714" s="129">
        <v>0</v>
      </c>
      <c r="G3714" s="17">
        <v>0</v>
      </c>
      <c r="H3714" s="17">
        <v>0</v>
      </c>
      <c r="I3714" s="17">
        <v>0</v>
      </c>
    </row>
    <row r="3715" spans="1:9" x14ac:dyDescent="0.25">
      <c r="A3715" s="104" t="s">
        <v>481</v>
      </c>
      <c r="B3715" s="129" t="s">
        <v>304</v>
      </c>
      <c r="C3715" s="129">
        <v>0</v>
      </c>
      <c r="D3715" s="17"/>
      <c r="E3715" s="129">
        <v>0</v>
      </c>
      <c r="F3715" s="129">
        <v>0</v>
      </c>
      <c r="G3715" s="17">
        <v>0</v>
      </c>
      <c r="H3715" s="17">
        <v>0</v>
      </c>
      <c r="I3715" s="17">
        <v>0</v>
      </c>
    </row>
    <row r="3716" spans="1:9" x14ac:dyDescent="0.25">
      <c r="A3716" s="104" t="s">
        <v>481</v>
      </c>
      <c r="B3716" s="129" t="s">
        <v>305</v>
      </c>
      <c r="C3716" s="129">
        <v>0</v>
      </c>
      <c r="D3716" s="17"/>
      <c r="E3716" s="129">
        <v>0</v>
      </c>
      <c r="F3716" s="129">
        <v>0</v>
      </c>
      <c r="G3716" s="17">
        <v>0</v>
      </c>
      <c r="H3716" s="17">
        <v>0</v>
      </c>
      <c r="I3716" s="17">
        <v>0</v>
      </c>
    </row>
    <row r="3717" spans="1:9" x14ac:dyDescent="0.25">
      <c r="A3717" s="104" t="s">
        <v>481</v>
      </c>
      <c r="B3717" s="129" t="s">
        <v>306</v>
      </c>
      <c r="C3717" s="129">
        <v>0</v>
      </c>
      <c r="D3717" s="17"/>
      <c r="E3717" s="129">
        <v>0</v>
      </c>
      <c r="F3717" s="129">
        <v>0</v>
      </c>
      <c r="G3717" s="17">
        <v>0</v>
      </c>
      <c r="H3717" s="17">
        <v>0</v>
      </c>
      <c r="I3717" s="17">
        <v>0</v>
      </c>
    </row>
    <row r="3718" spans="1:9" x14ac:dyDescent="0.25">
      <c r="A3718" s="104" t="s">
        <v>481</v>
      </c>
      <c r="B3718" s="129" t="s">
        <v>307</v>
      </c>
      <c r="C3718" s="129">
        <v>0</v>
      </c>
      <c r="D3718" s="17"/>
      <c r="E3718" s="129">
        <v>0</v>
      </c>
      <c r="F3718" s="129">
        <v>0</v>
      </c>
      <c r="G3718" s="17">
        <v>0</v>
      </c>
      <c r="H3718" s="17">
        <v>0</v>
      </c>
      <c r="I3718" s="17">
        <v>0</v>
      </c>
    </row>
    <row r="3719" spans="1:9" x14ac:dyDescent="0.25">
      <c r="A3719" s="104" t="s">
        <v>481</v>
      </c>
      <c r="B3719" s="129" t="s">
        <v>308</v>
      </c>
      <c r="C3719" s="129">
        <v>0</v>
      </c>
      <c r="D3719" s="17"/>
      <c r="E3719" s="129">
        <v>0</v>
      </c>
      <c r="F3719" s="129">
        <v>0</v>
      </c>
      <c r="G3719" s="17">
        <v>0</v>
      </c>
      <c r="H3719" s="17">
        <v>0</v>
      </c>
      <c r="I3719" s="17">
        <v>0</v>
      </c>
    </row>
    <row r="3720" spans="1:9" x14ac:dyDescent="0.25">
      <c r="A3720" s="104" t="s">
        <v>481</v>
      </c>
      <c r="B3720" s="129" t="s">
        <v>309</v>
      </c>
      <c r="C3720" s="129">
        <v>0</v>
      </c>
      <c r="D3720" s="17"/>
      <c r="E3720" s="129">
        <v>0</v>
      </c>
      <c r="F3720" s="129">
        <v>0</v>
      </c>
      <c r="G3720" s="17">
        <v>0</v>
      </c>
      <c r="H3720" s="17">
        <v>0</v>
      </c>
      <c r="I3720" s="17">
        <v>0</v>
      </c>
    </row>
    <row r="3721" spans="1:9" x14ac:dyDescent="0.25">
      <c r="A3721" s="104" t="s">
        <v>481</v>
      </c>
      <c r="B3721" s="129" t="s">
        <v>310</v>
      </c>
      <c r="C3721" s="129">
        <v>0</v>
      </c>
      <c r="D3721" s="17"/>
      <c r="E3721" s="129">
        <v>0</v>
      </c>
      <c r="F3721" s="129">
        <v>0</v>
      </c>
      <c r="G3721" s="17">
        <v>0</v>
      </c>
      <c r="H3721" s="17">
        <v>0</v>
      </c>
      <c r="I3721" s="17">
        <v>0</v>
      </c>
    </row>
    <row r="3722" spans="1:9" x14ac:dyDescent="0.25">
      <c r="A3722" s="104" t="s">
        <v>481</v>
      </c>
      <c r="B3722" s="129" t="s">
        <v>311</v>
      </c>
      <c r="C3722" s="129">
        <v>0</v>
      </c>
      <c r="D3722" s="17"/>
      <c r="E3722" s="129">
        <v>0</v>
      </c>
      <c r="F3722" s="129">
        <v>0</v>
      </c>
      <c r="G3722" s="17">
        <v>0</v>
      </c>
      <c r="H3722" s="17">
        <v>0</v>
      </c>
      <c r="I3722" s="17">
        <v>0</v>
      </c>
    </row>
    <row r="3723" spans="1:9" x14ac:dyDescent="0.25">
      <c r="A3723" s="104" t="s">
        <v>481</v>
      </c>
      <c r="B3723" s="129" t="s">
        <v>312</v>
      </c>
      <c r="C3723" s="129">
        <v>0</v>
      </c>
      <c r="D3723" s="17"/>
      <c r="E3723" s="129">
        <v>0</v>
      </c>
      <c r="F3723" s="129">
        <v>0</v>
      </c>
      <c r="G3723" s="17">
        <v>0</v>
      </c>
      <c r="H3723" s="17">
        <v>0</v>
      </c>
      <c r="I3723" s="17">
        <v>0</v>
      </c>
    </row>
    <row r="3724" spans="1:9" x14ac:dyDescent="0.25">
      <c r="A3724" s="104" t="s">
        <v>481</v>
      </c>
      <c r="B3724" s="129" t="s">
        <v>313</v>
      </c>
      <c r="C3724" s="129">
        <v>0</v>
      </c>
      <c r="D3724" s="17"/>
      <c r="E3724" s="129">
        <v>0</v>
      </c>
      <c r="F3724" s="129">
        <v>0</v>
      </c>
      <c r="G3724" s="17">
        <v>0</v>
      </c>
      <c r="H3724" s="17">
        <v>0</v>
      </c>
      <c r="I3724" s="17">
        <v>0</v>
      </c>
    </row>
    <row r="3725" spans="1:9" x14ac:dyDescent="0.25">
      <c r="A3725" s="104" t="s">
        <v>481</v>
      </c>
      <c r="B3725" s="129" t="s">
        <v>314</v>
      </c>
      <c r="C3725" s="129">
        <v>0</v>
      </c>
      <c r="D3725" s="17"/>
      <c r="E3725" s="129">
        <v>0</v>
      </c>
      <c r="F3725" s="129">
        <v>0</v>
      </c>
      <c r="G3725" s="17">
        <v>0</v>
      </c>
      <c r="H3725" s="17">
        <v>0</v>
      </c>
      <c r="I3725" s="17">
        <v>0</v>
      </c>
    </row>
  </sheetData>
  <autoFilter ref="A2:I2425"/>
  <mergeCells count="1">
    <mergeCell ref="A1:G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A5" sqref="A5"/>
    </sheetView>
  </sheetViews>
  <sheetFormatPr defaultRowHeight="15" x14ac:dyDescent="0.25"/>
  <cols>
    <col min="1" max="1" width="17.7109375" style="11" customWidth="1"/>
    <col min="3" max="3" width="14.7109375" customWidth="1"/>
    <col min="4" max="4" width="12.7109375" customWidth="1"/>
    <col min="5" max="5" width="10.5703125" customWidth="1"/>
  </cols>
  <sheetData>
    <row r="1" spans="1:11" x14ac:dyDescent="0.3">
      <c r="A1" s="184" t="s">
        <v>342</v>
      </c>
      <c r="B1" s="184"/>
      <c r="C1" s="184"/>
      <c r="D1" s="184"/>
      <c r="E1" s="184"/>
      <c r="F1" s="184"/>
    </row>
    <row r="2" spans="1:11" x14ac:dyDescent="0.3">
      <c r="A2" s="45" t="s">
        <v>10</v>
      </c>
      <c r="B2" s="36" t="s">
        <v>9</v>
      </c>
      <c r="C2" s="36" t="s">
        <v>319</v>
      </c>
      <c r="D2" s="36" t="s">
        <v>320</v>
      </c>
      <c r="E2" s="36" t="s">
        <v>321</v>
      </c>
      <c r="F2" s="36" t="s">
        <v>322</v>
      </c>
    </row>
    <row r="3" spans="1:11" x14ac:dyDescent="0.3">
      <c r="A3" s="46">
        <v>41275</v>
      </c>
      <c r="B3" s="26">
        <v>14</v>
      </c>
      <c r="C3" s="44">
        <v>0</v>
      </c>
      <c r="D3" s="25">
        <v>0</v>
      </c>
      <c r="E3" s="44">
        <v>1</v>
      </c>
      <c r="F3" s="42">
        <v>13</v>
      </c>
    </row>
    <row r="4" spans="1:11" x14ac:dyDescent="0.3">
      <c r="A4" s="46">
        <v>41306</v>
      </c>
      <c r="B4" s="26">
        <v>0</v>
      </c>
      <c r="C4" s="44">
        <v>0</v>
      </c>
      <c r="D4" s="25">
        <v>0</v>
      </c>
      <c r="E4" s="44">
        <v>0</v>
      </c>
      <c r="F4" s="25">
        <v>0</v>
      </c>
      <c r="G4" s="51"/>
      <c r="H4" s="51"/>
      <c r="I4" s="51"/>
      <c r="J4" s="51"/>
      <c r="K4" s="51"/>
    </row>
    <row r="5" spans="1:11" x14ac:dyDescent="0.3">
      <c r="A5" s="40">
        <v>41346</v>
      </c>
      <c r="B5" s="65">
        <v>0</v>
      </c>
      <c r="C5" s="66">
        <v>0</v>
      </c>
      <c r="D5" s="64">
        <v>0</v>
      </c>
      <c r="E5" s="66">
        <v>0</v>
      </c>
      <c r="F5" s="64">
        <v>0</v>
      </c>
    </row>
    <row r="6" spans="1:11" x14ac:dyDescent="0.3">
      <c r="A6" s="19"/>
      <c r="B6" s="18"/>
      <c r="C6" s="17"/>
      <c r="D6" s="17"/>
      <c r="E6" s="17"/>
      <c r="F6" s="17"/>
    </row>
    <row r="7" spans="1:11" x14ac:dyDescent="0.3">
      <c r="A7" s="19"/>
      <c r="B7" s="18"/>
      <c r="C7" s="17"/>
      <c r="D7" s="17"/>
      <c r="E7" s="17"/>
      <c r="F7" s="17"/>
    </row>
    <row r="8" spans="1:11" x14ac:dyDescent="0.3">
      <c r="A8" s="19"/>
      <c r="B8" s="18"/>
      <c r="C8" s="17"/>
      <c r="D8" s="17"/>
      <c r="E8" s="17"/>
      <c r="F8" s="17"/>
    </row>
    <row r="9" spans="1:11" x14ac:dyDescent="0.3">
      <c r="A9" s="19"/>
      <c r="B9" s="18"/>
      <c r="C9" s="17"/>
      <c r="D9" s="17"/>
      <c r="E9" s="17"/>
      <c r="F9" s="17"/>
    </row>
    <row r="10" spans="1:11" x14ac:dyDescent="0.3">
      <c r="A10" s="19"/>
      <c r="B10" s="18"/>
      <c r="C10" s="17"/>
      <c r="D10" s="17"/>
      <c r="E10" s="17"/>
      <c r="F10" s="17"/>
    </row>
    <row r="11" spans="1:11" x14ac:dyDescent="0.3">
      <c r="A11" s="19"/>
      <c r="B11" s="18"/>
      <c r="C11" s="17"/>
      <c r="D11" s="17"/>
      <c r="E11" s="17"/>
      <c r="F11" s="17"/>
    </row>
    <row r="12" spans="1:11" x14ac:dyDescent="0.3">
      <c r="A12" s="19"/>
      <c r="B12" s="18"/>
      <c r="C12" s="17"/>
      <c r="D12" s="17"/>
      <c r="E12" s="17"/>
      <c r="F12" s="17"/>
    </row>
    <row r="13" spans="1:11" x14ac:dyDescent="0.3">
      <c r="A13" s="19"/>
      <c r="B13" s="18"/>
      <c r="C13" s="17"/>
      <c r="D13" s="17"/>
      <c r="E13" s="17"/>
      <c r="F13" s="17"/>
    </row>
    <row r="14" spans="1:11" x14ac:dyDescent="0.3">
      <c r="A14" s="19"/>
      <c r="B14" s="18">
        <f>SUM(B3:B13)</f>
        <v>14</v>
      </c>
      <c r="C14" s="17">
        <f>SUM(C3:C13)</f>
        <v>0</v>
      </c>
      <c r="D14" s="17">
        <f>SUM(D3:D13)</f>
        <v>0</v>
      </c>
      <c r="E14" s="17">
        <f>SUM(E3:E13)</f>
        <v>1</v>
      </c>
      <c r="F14" s="17">
        <f>SUM(F3:F13)</f>
        <v>13</v>
      </c>
    </row>
    <row r="15" spans="1:11" x14ac:dyDescent="0.3">
      <c r="A15" s="29"/>
      <c r="B15" s="39"/>
      <c r="C15" s="39"/>
      <c r="D15" s="39"/>
      <c r="E15" s="39"/>
      <c r="F15" s="39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2" activePane="bottomLeft" state="frozen"/>
      <selection pane="bottomLeft" activeCell="B916" sqref="B916"/>
    </sheetView>
  </sheetViews>
  <sheetFormatPr defaultRowHeight="15" x14ac:dyDescent="0.25"/>
  <cols>
    <col min="1" max="1" width="12.42578125" style="11" bestFit="1" customWidth="1"/>
    <col min="2" max="2" width="16.28515625" style="55" customWidth="1"/>
    <col min="3" max="3" width="9.5703125" customWidth="1"/>
    <col min="4" max="4" width="10.7109375" customWidth="1"/>
    <col min="6" max="6" width="8.85546875" style="17"/>
    <col min="7" max="7" width="8.85546875" style="23"/>
  </cols>
  <sheetData>
    <row r="1" spans="1:7" ht="14.45" x14ac:dyDescent="0.3">
      <c r="A1" s="180" t="s">
        <v>342</v>
      </c>
      <c r="B1" s="180"/>
      <c r="C1" s="180"/>
      <c r="D1" s="180"/>
      <c r="E1" s="180"/>
      <c r="F1" s="180"/>
    </row>
    <row r="2" spans="1:7" ht="28.9" x14ac:dyDescent="0.3">
      <c r="A2" s="45" t="s">
        <v>10</v>
      </c>
      <c r="B2" s="61" t="s">
        <v>346</v>
      </c>
      <c r="C2" s="60" t="s">
        <v>9</v>
      </c>
      <c r="D2" s="60" t="s">
        <v>319</v>
      </c>
      <c r="E2" s="60" t="s">
        <v>320</v>
      </c>
      <c r="F2" s="62" t="s">
        <v>321</v>
      </c>
      <c r="G2" s="63" t="s">
        <v>322</v>
      </c>
    </row>
    <row r="3" spans="1:7" ht="28.9" x14ac:dyDescent="0.3">
      <c r="A3" s="19">
        <v>41275</v>
      </c>
      <c r="B3" s="54" t="s">
        <v>11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</row>
    <row r="4" spans="1:7" ht="28.9" x14ac:dyDescent="0.3">
      <c r="A4" s="19">
        <v>41275</v>
      </c>
      <c r="B4" s="54" t="s">
        <v>12</v>
      </c>
      <c r="C4" s="25">
        <v>0</v>
      </c>
      <c r="D4" s="25">
        <v>0</v>
      </c>
      <c r="E4" s="25">
        <v>0</v>
      </c>
      <c r="F4" s="25">
        <v>0</v>
      </c>
      <c r="G4" s="25">
        <v>0</v>
      </c>
    </row>
    <row r="5" spans="1:7" ht="28.9" x14ac:dyDescent="0.3">
      <c r="A5" s="19">
        <v>41275</v>
      </c>
      <c r="B5" s="54" t="s">
        <v>13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</row>
    <row r="6" spans="1:7" ht="43.15" x14ac:dyDescent="0.3">
      <c r="A6" s="19">
        <v>41275</v>
      </c>
      <c r="B6" s="54" t="s">
        <v>14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</row>
    <row r="7" spans="1:7" ht="28.9" x14ac:dyDescent="0.3">
      <c r="A7" s="19">
        <v>41275</v>
      </c>
      <c r="B7" s="54" t="s">
        <v>15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</row>
    <row r="8" spans="1:7" ht="28.9" x14ac:dyDescent="0.3">
      <c r="A8" s="19">
        <v>41275</v>
      </c>
      <c r="B8" s="54" t="s">
        <v>16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</row>
    <row r="9" spans="1:7" ht="43.15" x14ac:dyDescent="0.3">
      <c r="A9" s="19">
        <v>41275</v>
      </c>
      <c r="B9" s="54" t="s">
        <v>17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</row>
    <row r="10" spans="1:7" ht="30" x14ac:dyDescent="0.25">
      <c r="A10" s="19">
        <v>41275</v>
      </c>
      <c r="B10" s="54" t="s">
        <v>18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</row>
    <row r="11" spans="1:7" ht="30" x14ac:dyDescent="0.25">
      <c r="A11" s="19">
        <v>41275</v>
      </c>
      <c r="B11" s="54" t="s">
        <v>19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</row>
    <row r="12" spans="1:7" ht="30" x14ac:dyDescent="0.25">
      <c r="A12" s="19">
        <v>41275</v>
      </c>
      <c r="B12" s="54" t="s">
        <v>20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</row>
    <row r="13" spans="1:7" ht="30" x14ac:dyDescent="0.25">
      <c r="A13" s="19">
        <v>41275</v>
      </c>
      <c r="B13" s="54" t="s">
        <v>21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</row>
    <row r="14" spans="1:7" ht="30" x14ac:dyDescent="0.25">
      <c r="A14" s="19">
        <v>41275</v>
      </c>
      <c r="B14" s="54" t="s">
        <v>22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</row>
    <row r="15" spans="1:7" x14ac:dyDescent="0.25">
      <c r="A15" s="19">
        <v>41275</v>
      </c>
      <c r="B15" s="54" t="s">
        <v>23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</row>
    <row r="16" spans="1:7" ht="30" x14ac:dyDescent="0.25">
      <c r="A16" s="19">
        <v>41275</v>
      </c>
      <c r="B16" s="54" t="s">
        <v>24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</row>
    <row r="17" spans="1:7" ht="45" x14ac:dyDescent="0.25">
      <c r="A17" s="19">
        <v>41275</v>
      </c>
      <c r="B17" s="54" t="s">
        <v>25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</row>
    <row r="18" spans="1:7" ht="30" x14ac:dyDescent="0.25">
      <c r="A18" s="19">
        <v>41275</v>
      </c>
      <c r="B18" s="54" t="s">
        <v>27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</row>
    <row r="19" spans="1:7" ht="30" x14ac:dyDescent="0.25">
      <c r="A19" s="19">
        <v>41275</v>
      </c>
      <c r="B19" s="54" t="s">
        <v>28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</row>
    <row r="20" spans="1:7" ht="30" x14ac:dyDescent="0.25">
      <c r="A20" s="19">
        <v>41275</v>
      </c>
      <c r="B20" s="54" t="s">
        <v>29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</row>
    <row r="21" spans="1:7" ht="30" x14ac:dyDescent="0.25">
      <c r="A21" s="19">
        <v>41275</v>
      </c>
      <c r="B21" s="54" t="s">
        <v>30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</row>
    <row r="22" spans="1:7" ht="30" x14ac:dyDescent="0.25">
      <c r="A22" s="19">
        <v>41275</v>
      </c>
      <c r="B22" s="54" t="s">
        <v>31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</row>
    <row r="23" spans="1:7" ht="30" x14ac:dyDescent="0.25">
      <c r="A23" s="19">
        <v>41275</v>
      </c>
      <c r="B23" s="54" t="s">
        <v>32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</row>
    <row r="24" spans="1:7" ht="45" x14ac:dyDescent="0.25">
      <c r="A24" s="19">
        <v>41275</v>
      </c>
      <c r="B24" s="54" t="s">
        <v>33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</row>
    <row r="25" spans="1:7" ht="30" x14ac:dyDescent="0.25">
      <c r="A25" s="19">
        <v>41275</v>
      </c>
      <c r="B25" s="54" t="s">
        <v>34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</row>
    <row r="26" spans="1:7" x14ac:dyDescent="0.25">
      <c r="A26" s="19">
        <v>41275</v>
      </c>
      <c r="B26" s="54" t="s">
        <v>35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</row>
    <row r="27" spans="1:7" ht="45" x14ac:dyDescent="0.25">
      <c r="A27" s="19">
        <v>41275</v>
      </c>
      <c r="B27" s="54" t="s">
        <v>36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</row>
    <row r="28" spans="1:7" ht="30" x14ac:dyDescent="0.25">
      <c r="A28" s="19">
        <v>41275</v>
      </c>
      <c r="B28" s="54" t="s">
        <v>37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</row>
    <row r="29" spans="1:7" ht="45" x14ac:dyDescent="0.25">
      <c r="A29" s="19">
        <v>41275</v>
      </c>
      <c r="B29" s="54" t="s">
        <v>38</v>
      </c>
      <c r="C29" s="25">
        <v>0</v>
      </c>
      <c r="D29" s="25">
        <v>0</v>
      </c>
      <c r="E29" s="25">
        <v>0</v>
      </c>
      <c r="F29" s="25">
        <v>0</v>
      </c>
      <c r="G29" s="25">
        <v>0</v>
      </c>
    </row>
    <row r="30" spans="1:7" ht="45" x14ac:dyDescent="0.25">
      <c r="A30" s="19">
        <v>41275</v>
      </c>
      <c r="B30" s="54" t="s">
        <v>39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</row>
    <row r="31" spans="1:7" ht="30" x14ac:dyDescent="0.25">
      <c r="A31" s="19">
        <v>41275</v>
      </c>
      <c r="B31" s="54" t="s">
        <v>40</v>
      </c>
      <c r="C31" s="25">
        <v>0</v>
      </c>
      <c r="D31" s="25">
        <v>0</v>
      </c>
      <c r="E31" s="25">
        <v>0</v>
      </c>
      <c r="F31" s="25">
        <v>0</v>
      </c>
      <c r="G31" s="25">
        <v>0</v>
      </c>
    </row>
    <row r="32" spans="1:7" ht="30" x14ac:dyDescent="0.25">
      <c r="A32" s="19">
        <v>41275</v>
      </c>
      <c r="B32" s="54" t="s">
        <v>41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</row>
    <row r="33" spans="1:7" ht="45" x14ac:dyDescent="0.25">
      <c r="A33" s="19">
        <v>41275</v>
      </c>
      <c r="B33" s="54" t="s">
        <v>42</v>
      </c>
      <c r="C33" s="25">
        <v>0</v>
      </c>
      <c r="D33" s="25">
        <v>0</v>
      </c>
      <c r="E33" s="25">
        <v>0</v>
      </c>
      <c r="F33" s="25">
        <v>0</v>
      </c>
      <c r="G33" s="25">
        <v>0</v>
      </c>
    </row>
    <row r="34" spans="1:7" ht="45" x14ac:dyDescent="0.25">
      <c r="A34" s="19">
        <v>41275</v>
      </c>
      <c r="B34" s="54" t="s">
        <v>43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</row>
    <row r="35" spans="1:7" ht="30" x14ac:dyDescent="0.25">
      <c r="A35" s="19">
        <v>41275</v>
      </c>
      <c r="B35" s="54" t="s">
        <v>44</v>
      </c>
      <c r="C35" s="25">
        <v>0</v>
      </c>
      <c r="D35" s="25">
        <v>0</v>
      </c>
      <c r="E35" s="25">
        <v>0</v>
      </c>
      <c r="F35" s="25">
        <v>0</v>
      </c>
      <c r="G35" s="25">
        <v>0</v>
      </c>
    </row>
    <row r="36" spans="1:7" ht="30" x14ac:dyDescent="0.25">
      <c r="A36" s="19">
        <v>41275</v>
      </c>
      <c r="B36" s="54" t="s">
        <v>45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</row>
    <row r="37" spans="1:7" ht="30" x14ac:dyDescent="0.25">
      <c r="A37" s="19">
        <v>41275</v>
      </c>
      <c r="B37" s="54" t="s">
        <v>46</v>
      </c>
      <c r="C37" s="25">
        <v>0</v>
      </c>
      <c r="D37" s="25">
        <v>0</v>
      </c>
      <c r="E37" s="25">
        <v>0</v>
      </c>
      <c r="F37" s="25">
        <v>0</v>
      </c>
      <c r="G37" s="25">
        <v>0</v>
      </c>
    </row>
    <row r="38" spans="1:7" ht="30" x14ac:dyDescent="0.25">
      <c r="A38" s="19">
        <v>41275</v>
      </c>
      <c r="B38" s="54" t="s">
        <v>47</v>
      </c>
      <c r="C38" s="25">
        <v>0</v>
      </c>
      <c r="D38" s="25">
        <v>0</v>
      </c>
      <c r="E38" s="25">
        <v>0</v>
      </c>
      <c r="F38" s="25">
        <v>0</v>
      </c>
      <c r="G38" s="25">
        <v>0</v>
      </c>
    </row>
    <row r="39" spans="1:7" ht="30" x14ac:dyDescent="0.25">
      <c r="A39" s="19">
        <v>41275</v>
      </c>
      <c r="B39" s="54" t="s">
        <v>48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</row>
    <row r="40" spans="1:7" ht="30" x14ac:dyDescent="0.25">
      <c r="A40" s="19">
        <v>41275</v>
      </c>
      <c r="B40" s="54" t="s">
        <v>49</v>
      </c>
      <c r="C40" s="25">
        <v>0</v>
      </c>
      <c r="D40" s="25">
        <v>0</v>
      </c>
      <c r="E40" s="25">
        <v>0</v>
      </c>
      <c r="F40" s="25">
        <v>0</v>
      </c>
      <c r="G40" s="25">
        <v>0</v>
      </c>
    </row>
    <row r="41" spans="1:7" ht="30" x14ac:dyDescent="0.25">
      <c r="A41" s="19">
        <v>41275</v>
      </c>
      <c r="B41" s="54" t="s">
        <v>50</v>
      </c>
      <c r="C41" s="25">
        <v>0</v>
      </c>
      <c r="D41" s="25">
        <v>0</v>
      </c>
      <c r="E41" s="25">
        <v>0</v>
      </c>
      <c r="F41" s="25">
        <v>0</v>
      </c>
      <c r="G41" s="25">
        <v>0</v>
      </c>
    </row>
    <row r="42" spans="1:7" ht="30" x14ac:dyDescent="0.25">
      <c r="A42" s="19">
        <v>41275</v>
      </c>
      <c r="B42" s="54" t="s">
        <v>51</v>
      </c>
      <c r="C42" s="25">
        <v>0</v>
      </c>
      <c r="D42" s="25">
        <v>0</v>
      </c>
      <c r="E42" s="25">
        <v>0</v>
      </c>
      <c r="F42" s="25">
        <v>0</v>
      </c>
      <c r="G42" s="25">
        <v>0</v>
      </c>
    </row>
    <row r="43" spans="1:7" ht="45" x14ac:dyDescent="0.25">
      <c r="A43" s="19">
        <v>41275</v>
      </c>
      <c r="B43" s="54" t="s">
        <v>52</v>
      </c>
      <c r="C43" s="25">
        <v>0</v>
      </c>
      <c r="D43" s="25">
        <v>0</v>
      </c>
      <c r="E43" s="25">
        <v>0</v>
      </c>
      <c r="F43" s="25">
        <v>0</v>
      </c>
      <c r="G43" s="25">
        <v>0</v>
      </c>
    </row>
    <row r="44" spans="1:7" ht="30" x14ac:dyDescent="0.25">
      <c r="A44" s="19">
        <v>41275</v>
      </c>
      <c r="B44" s="54" t="s">
        <v>53</v>
      </c>
      <c r="C44" s="25">
        <v>0</v>
      </c>
      <c r="D44" s="25">
        <v>0</v>
      </c>
      <c r="E44" s="25">
        <v>0</v>
      </c>
      <c r="F44" s="25">
        <v>0</v>
      </c>
      <c r="G44" s="25">
        <v>0</v>
      </c>
    </row>
    <row r="45" spans="1:7" ht="30" x14ac:dyDescent="0.25">
      <c r="A45" s="19">
        <v>41275</v>
      </c>
      <c r="B45" s="54" t="s">
        <v>54</v>
      </c>
      <c r="C45" s="25">
        <v>0</v>
      </c>
      <c r="D45" s="25">
        <v>0</v>
      </c>
      <c r="E45" s="25">
        <v>0</v>
      </c>
      <c r="F45" s="25">
        <v>0</v>
      </c>
      <c r="G45" s="25">
        <v>0</v>
      </c>
    </row>
    <row r="46" spans="1:7" ht="30" x14ac:dyDescent="0.25">
      <c r="A46" s="19">
        <v>41275</v>
      </c>
      <c r="B46" s="54" t="s">
        <v>55</v>
      </c>
      <c r="C46" s="25">
        <v>0</v>
      </c>
      <c r="D46" s="25">
        <v>0</v>
      </c>
      <c r="E46" s="25">
        <v>0</v>
      </c>
      <c r="F46" s="25">
        <v>0</v>
      </c>
      <c r="G46" s="25">
        <v>0</v>
      </c>
    </row>
    <row r="47" spans="1:7" ht="60" x14ac:dyDescent="0.25">
      <c r="A47" s="19">
        <v>41275</v>
      </c>
      <c r="B47" s="54" t="s">
        <v>56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</row>
    <row r="48" spans="1:7" ht="30" x14ac:dyDescent="0.25">
      <c r="A48" s="19">
        <v>41275</v>
      </c>
      <c r="B48" s="54" t="s">
        <v>57</v>
      </c>
      <c r="C48" s="25">
        <v>0</v>
      </c>
      <c r="D48" s="25">
        <v>0</v>
      </c>
      <c r="E48" s="25">
        <v>0</v>
      </c>
      <c r="F48" s="25">
        <v>0</v>
      </c>
      <c r="G48" s="25">
        <v>0</v>
      </c>
    </row>
    <row r="49" spans="1:7" ht="30" x14ac:dyDescent="0.25">
      <c r="A49" s="19">
        <v>41275</v>
      </c>
      <c r="B49" s="54" t="s">
        <v>58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</row>
    <row r="50" spans="1:7" ht="30" x14ac:dyDescent="0.25">
      <c r="A50" s="19">
        <v>41275</v>
      </c>
      <c r="B50" s="54" t="s">
        <v>58</v>
      </c>
      <c r="C50" s="25">
        <v>0</v>
      </c>
      <c r="D50" s="25">
        <v>0</v>
      </c>
      <c r="E50" s="25">
        <v>0</v>
      </c>
      <c r="F50" s="25">
        <v>0</v>
      </c>
      <c r="G50" s="25">
        <v>0</v>
      </c>
    </row>
    <row r="51" spans="1:7" ht="45" x14ac:dyDescent="0.25">
      <c r="A51" s="19">
        <v>41275</v>
      </c>
      <c r="B51" s="54" t="s">
        <v>59</v>
      </c>
      <c r="C51" s="25">
        <v>0</v>
      </c>
      <c r="D51" s="25">
        <v>0</v>
      </c>
      <c r="E51" s="25">
        <v>0</v>
      </c>
      <c r="F51" s="25">
        <v>0</v>
      </c>
      <c r="G51" s="25">
        <v>0</v>
      </c>
    </row>
    <row r="52" spans="1:7" ht="30" x14ac:dyDescent="0.25">
      <c r="A52" s="19">
        <v>41275</v>
      </c>
      <c r="B52" s="54" t="s">
        <v>60</v>
      </c>
      <c r="C52" s="25">
        <v>0</v>
      </c>
      <c r="D52" s="25">
        <v>0</v>
      </c>
      <c r="E52" s="25">
        <v>0</v>
      </c>
      <c r="F52" s="25">
        <v>0</v>
      </c>
      <c r="G52" s="25">
        <v>0</v>
      </c>
    </row>
    <row r="53" spans="1:7" ht="30" x14ac:dyDescent="0.25">
      <c r="A53" s="19">
        <v>41275</v>
      </c>
      <c r="B53" s="54" t="s">
        <v>61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</row>
    <row r="54" spans="1:7" ht="30" x14ac:dyDescent="0.25">
      <c r="A54" s="19">
        <v>41275</v>
      </c>
      <c r="B54" s="54" t="s">
        <v>62</v>
      </c>
      <c r="C54" s="25">
        <v>0</v>
      </c>
      <c r="D54" s="25">
        <v>0</v>
      </c>
      <c r="E54" s="25">
        <v>0</v>
      </c>
      <c r="F54" s="25">
        <v>0</v>
      </c>
      <c r="G54" s="25">
        <v>0</v>
      </c>
    </row>
    <row r="55" spans="1:7" ht="30" x14ac:dyDescent="0.25">
      <c r="A55" s="19">
        <v>41275</v>
      </c>
      <c r="B55" s="54" t="s">
        <v>63</v>
      </c>
      <c r="C55" s="25">
        <v>0</v>
      </c>
      <c r="D55" s="25">
        <v>0</v>
      </c>
      <c r="E55" s="25">
        <v>0</v>
      </c>
      <c r="F55" s="25">
        <v>0</v>
      </c>
      <c r="G55" s="25">
        <v>0</v>
      </c>
    </row>
    <row r="56" spans="1:7" ht="30" x14ac:dyDescent="0.25">
      <c r="A56" s="19">
        <v>41275</v>
      </c>
      <c r="B56" s="54" t="s">
        <v>64</v>
      </c>
      <c r="C56" s="25">
        <v>0</v>
      </c>
      <c r="D56" s="25">
        <v>0</v>
      </c>
      <c r="E56" s="25">
        <v>0</v>
      </c>
      <c r="F56" s="25">
        <v>0</v>
      </c>
      <c r="G56" s="25">
        <v>0</v>
      </c>
    </row>
    <row r="57" spans="1:7" ht="45" x14ac:dyDescent="0.25">
      <c r="A57" s="19">
        <v>41275</v>
      </c>
      <c r="B57" s="54" t="s">
        <v>65</v>
      </c>
      <c r="C57" s="25">
        <v>0</v>
      </c>
      <c r="D57" s="25">
        <v>0</v>
      </c>
      <c r="E57" s="25">
        <v>0</v>
      </c>
      <c r="F57" s="25">
        <v>0</v>
      </c>
      <c r="G57" s="25">
        <v>0</v>
      </c>
    </row>
    <row r="58" spans="1:7" ht="30" x14ac:dyDescent="0.25">
      <c r="A58" s="19">
        <v>41275</v>
      </c>
      <c r="B58" s="54" t="s">
        <v>66</v>
      </c>
      <c r="C58" s="25">
        <v>0</v>
      </c>
      <c r="D58" s="25">
        <v>0</v>
      </c>
      <c r="E58" s="25">
        <v>0</v>
      </c>
      <c r="F58" s="25">
        <v>0</v>
      </c>
      <c r="G58" s="25">
        <v>0</v>
      </c>
    </row>
    <row r="59" spans="1:7" ht="30" x14ac:dyDescent="0.25">
      <c r="A59" s="19">
        <v>41275</v>
      </c>
      <c r="B59" s="54" t="s">
        <v>67</v>
      </c>
      <c r="C59" s="25">
        <v>0</v>
      </c>
      <c r="D59" s="25">
        <v>0</v>
      </c>
      <c r="E59" s="25">
        <v>0</v>
      </c>
      <c r="F59" s="25">
        <v>0</v>
      </c>
      <c r="G59" s="25">
        <v>0</v>
      </c>
    </row>
    <row r="60" spans="1:7" ht="30" x14ac:dyDescent="0.25">
      <c r="A60" s="19">
        <v>41275</v>
      </c>
      <c r="B60" s="54" t="s">
        <v>68</v>
      </c>
      <c r="C60" s="25">
        <v>0</v>
      </c>
      <c r="D60" s="25">
        <v>0</v>
      </c>
      <c r="E60" s="25">
        <v>0</v>
      </c>
      <c r="F60" s="25">
        <v>0</v>
      </c>
      <c r="G60" s="25">
        <v>0</v>
      </c>
    </row>
    <row r="61" spans="1:7" ht="30" x14ac:dyDescent="0.25">
      <c r="A61" s="19">
        <v>41275</v>
      </c>
      <c r="B61" s="54" t="s">
        <v>69</v>
      </c>
      <c r="C61" s="25">
        <v>0</v>
      </c>
      <c r="D61" s="25">
        <v>0</v>
      </c>
      <c r="E61" s="25">
        <v>0</v>
      </c>
      <c r="F61" s="25">
        <v>0</v>
      </c>
      <c r="G61" s="25">
        <v>0</v>
      </c>
    </row>
    <row r="62" spans="1:7" x14ac:dyDescent="0.25">
      <c r="A62" s="19">
        <v>41275</v>
      </c>
      <c r="B62" s="54" t="s">
        <v>70</v>
      </c>
      <c r="C62" s="25">
        <v>0</v>
      </c>
      <c r="D62" s="25">
        <v>0</v>
      </c>
      <c r="E62" s="25">
        <v>0</v>
      </c>
      <c r="F62" s="25">
        <v>0</v>
      </c>
      <c r="G62" s="25">
        <v>0</v>
      </c>
    </row>
    <row r="63" spans="1:7" ht="45" x14ac:dyDescent="0.25">
      <c r="A63" s="19">
        <v>41275</v>
      </c>
      <c r="B63" s="54" t="s">
        <v>71</v>
      </c>
      <c r="C63" s="25">
        <v>0</v>
      </c>
      <c r="D63" s="25">
        <v>0</v>
      </c>
      <c r="E63" s="25">
        <v>0</v>
      </c>
      <c r="F63" s="25">
        <v>0</v>
      </c>
      <c r="G63" s="25">
        <v>0</v>
      </c>
    </row>
    <row r="64" spans="1:7" x14ac:dyDescent="0.25">
      <c r="A64" s="19">
        <v>41275</v>
      </c>
      <c r="B64" s="54" t="s">
        <v>72</v>
      </c>
      <c r="C64" s="25">
        <v>0</v>
      </c>
      <c r="D64" s="25">
        <v>0</v>
      </c>
      <c r="E64" s="25">
        <v>0</v>
      </c>
      <c r="F64" s="25">
        <v>0</v>
      </c>
      <c r="G64" s="25">
        <v>0</v>
      </c>
    </row>
    <row r="65" spans="1:7" ht="30" x14ac:dyDescent="0.25">
      <c r="A65" s="19">
        <v>41275</v>
      </c>
      <c r="B65" s="54" t="s">
        <v>73</v>
      </c>
      <c r="C65" s="25">
        <v>0</v>
      </c>
      <c r="D65" s="25">
        <v>0</v>
      </c>
      <c r="E65" s="25">
        <v>0</v>
      </c>
      <c r="F65" s="25">
        <v>0</v>
      </c>
      <c r="G65" s="25">
        <v>0</v>
      </c>
    </row>
    <row r="66" spans="1:7" ht="30" x14ac:dyDescent="0.25">
      <c r="A66" s="19">
        <v>41275</v>
      </c>
      <c r="B66" s="54" t="s">
        <v>74</v>
      </c>
      <c r="C66" s="25">
        <v>0</v>
      </c>
      <c r="D66" s="25">
        <v>0</v>
      </c>
      <c r="E66" s="25">
        <v>0</v>
      </c>
      <c r="F66" s="25">
        <v>0</v>
      </c>
      <c r="G66" s="25">
        <v>0</v>
      </c>
    </row>
    <row r="67" spans="1:7" ht="45" x14ac:dyDescent="0.25">
      <c r="A67" s="19">
        <v>41275</v>
      </c>
      <c r="B67" s="54" t="s">
        <v>75</v>
      </c>
      <c r="C67" s="25">
        <v>0</v>
      </c>
      <c r="D67" s="25">
        <v>0</v>
      </c>
      <c r="E67" s="25">
        <v>0</v>
      </c>
      <c r="F67" s="25">
        <v>0</v>
      </c>
      <c r="G67" s="25">
        <v>0</v>
      </c>
    </row>
    <row r="68" spans="1:7" ht="75" x14ac:dyDescent="0.25">
      <c r="A68" s="19">
        <v>41275</v>
      </c>
      <c r="B68" s="54" t="s">
        <v>76</v>
      </c>
      <c r="C68" s="25">
        <v>0</v>
      </c>
      <c r="D68" s="25">
        <v>0</v>
      </c>
      <c r="E68" s="25">
        <v>0</v>
      </c>
      <c r="F68" s="25">
        <v>0</v>
      </c>
      <c r="G68" s="25">
        <v>0</v>
      </c>
    </row>
    <row r="69" spans="1:7" ht="30" x14ac:dyDescent="0.25">
      <c r="A69" s="19">
        <v>41275</v>
      </c>
      <c r="B69" s="54" t="s">
        <v>77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</row>
    <row r="70" spans="1:7" ht="30" x14ac:dyDescent="0.25">
      <c r="A70" s="19">
        <v>41275</v>
      </c>
      <c r="B70" s="54" t="s">
        <v>78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</row>
    <row r="71" spans="1:7" ht="30" x14ac:dyDescent="0.25">
      <c r="A71" s="19">
        <v>41275</v>
      </c>
      <c r="B71" s="54" t="s">
        <v>79</v>
      </c>
      <c r="C71" s="25">
        <v>14</v>
      </c>
      <c r="D71" s="25">
        <v>0</v>
      </c>
      <c r="E71" s="25">
        <v>0</v>
      </c>
      <c r="F71" s="25">
        <v>1</v>
      </c>
      <c r="G71" s="25">
        <v>13</v>
      </c>
    </row>
    <row r="72" spans="1:7" ht="30" x14ac:dyDescent="0.25">
      <c r="A72" s="19">
        <v>41275</v>
      </c>
      <c r="B72" s="54" t="s">
        <v>80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</row>
    <row r="73" spans="1:7" ht="30" x14ac:dyDescent="0.25">
      <c r="A73" s="19">
        <v>41275</v>
      </c>
      <c r="B73" s="54" t="s">
        <v>81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</row>
    <row r="74" spans="1:7" ht="30" x14ac:dyDescent="0.25">
      <c r="A74" s="19">
        <v>41275</v>
      </c>
      <c r="B74" s="54" t="s">
        <v>82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</row>
    <row r="75" spans="1:7" ht="30" x14ac:dyDescent="0.25">
      <c r="A75" s="19">
        <v>41275</v>
      </c>
      <c r="B75" s="54" t="s">
        <v>83</v>
      </c>
      <c r="C75" s="25">
        <v>0</v>
      </c>
      <c r="D75" s="25">
        <v>0</v>
      </c>
      <c r="E75" s="25">
        <v>0</v>
      </c>
      <c r="F75" s="25">
        <v>0</v>
      </c>
      <c r="G75" s="25">
        <v>0</v>
      </c>
    </row>
    <row r="76" spans="1:7" ht="30" x14ac:dyDescent="0.25">
      <c r="A76" s="19">
        <v>41275</v>
      </c>
      <c r="B76" s="54" t="s">
        <v>84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</row>
    <row r="77" spans="1:7" ht="30" x14ac:dyDescent="0.25">
      <c r="A77" s="19">
        <v>41275</v>
      </c>
      <c r="B77" s="54" t="s">
        <v>85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</row>
    <row r="78" spans="1:7" ht="30" x14ac:dyDescent="0.25">
      <c r="A78" s="19">
        <v>41275</v>
      </c>
      <c r="B78" s="54" t="s">
        <v>86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</row>
    <row r="79" spans="1:7" ht="30" x14ac:dyDescent="0.25">
      <c r="A79" s="19">
        <v>41275</v>
      </c>
      <c r="B79" s="54" t="s">
        <v>87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</row>
    <row r="80" spans="1:7" ht="30" x14ac:dyDescent="0.25">
      <c r="A80" s="19">
        <v>41275</v>
      </c>
      <c r="B80" s="54" t="s">
        <v>88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</row>
    <row r="81" spans="1:7" ht="45" x14ac:dyDescent="0.25">
      <c r="A81" s="19">
        <v>41275</v>
      </c>
      <c r="B81" s="54" t="s">
        <v>89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</row>
    <row r="82" spans="1:7" ht="30" x14ac:dyDescent="0.25">
      <c r="A82" s="19">
        <v>41275</v>
      </c>
      <c r="B82" s="54" t="s">
        <v>90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</row>
    <row r="83" spans="1:7" ht="30" x14ac:dyDescent="0.25">
      <c r="A83" s="19">
        <v>41275</v>
      </c>
      <c r="B83" s="54" t="s">
        <v>91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</row>
    <row r="84" spans="1:7" ht="30" x14ac:dyDescent="0.25">
      <c r="A84" s="19">
        <v>41275</v>
      </c>
      <c r="B84" s="54" t="s">
        <v>92</v>
      </c>
      <c r="C84" s="25">
        <v>0</v>
      </c>
      <c r="D84" s="25">
        <v>0</v>
      </c>
      <c r="E84" s="25">
        <v>0</v>
      </c>
      <c r="F84" s="25">
        <v>0</v>
      </c>
      <c r="G84" s="25">
        <v>0</v>
      </c>
    </row>
    <row r="85" spans="1:7" ht="45" x14ac:dyDescent="0.25">
      <c r="A85" s="19">
        <v>41275</v>
      </c>
      <c r="B85" s="54" t="s">
        <v>93</v>
      </c>
      <c r="C85" s="25">
        <v>0</v>
      </c>
      <c r="D85" s="25">
        <v>0</v>
      </c>
      <c r="E85" s="25">
        <v>0</v>
      </c>
      <c r="F85" s="25">
        <v>0</v>
      </c>
      <c r="G85" s="25">
        <v>0</v>
      </c>
    </row>
    <row r="86" spans="1:7" ht="30" x14ac:dyDescent="0.25">
      <c r="A86" s="19">
        <v>41275</v>
      </c>
      <c r="B86" s="54" t="s">
        <v>94</v>
      </c>
      <c r="C86" s="25">
        <v>0</v>
      </c>
      <c r="D86" s="25">
        <v>0</v>
      </c>
      <c r="E86" s="25">
        <v>0</v>
      </c>
      <c r="F86" s="25">
        <v>0</v>
      </c>
      <c r="G86" s="25">
        <v>0</v>
      </c>
    </row>
    <row r="87" spans="1:7" ht="30" x14ac:dyDescent="0.25">
      <c r="A87" s="19">
        <v>41275</v>
      </c>
      <c r="B87" s="54" t="s">
        <v>95</v>
      </c>
      <c r="C87" s="25">
        <v>0</v>
      </c>
      <c r="D87" s="25">
        <v>0</v>
      </c>
      <c r="E87" s="25">
        <v>0</v>
      </c>
      <c r="F87" s="25">
        <v>0</v>
      </c>
      <c r="G87" s="25">
        <v>0</v>
      </c>
    </row>
    <row r="88" spans="1:7" ht="30" x14ac:dyDescent="0.25">
      <c r="A88" s="19">
        <v>41275</v>
      </c>
      <c r="B88" s="54" t="s">
        <v>96</v>
      </c>
      <c r="C88" s="25">
        <v>0</v>
      </c>
      <c r="D88" s="25">
        <v>0</v>
      </c>
      <c r="E88" s="25">
        <v>0</v>
      </c>
      <c r="F88" s="25">
        <v>0</v>
      </c>
      <c r="G88" s="25">
        <v>0</v>
      </c>
    </row>
    <row r="89" spans="1:7" ht="30" x14ac:dyDescent="0.25">
      <c r="A89" s="19">
        <v>41275</v>
      </c>
      <c r="B89" s="54" t="s">
        <v>97</v>
      </c>
      <c r="C89" s="25">
        <v>0</v>
      </c>
      <c r="D89" s="25">
        <v>0</v>
      </c>
      <c r="E89" s="25">
        <v>0</v>
      </c>
      <c r="F89" s="25">
        <v>0</v>
      </c>
      <c r="G89" s="25">
        <v>0</v>
      </c>
    </row>
    <row r="90" spans="1:7" ht="45" x14ac:dyDescent="0.25">
      <c r="A90" s="19">
        <v>41275</v>
      </c>
      <c r="B90" s="54" t="s">
        <v>98</v>
      </c>
      <c r="C90" s="25">
        <v>0</v>
      </c>
      <c r="D90" s="25">
        <v>0</v>
      </c>
      <c r="E90" s="25">
        <v>0</v>
      </c>
      <c r="F90" s="25">
        <v>0</v>
      </c>
      <c r="G90" s="25">
        <v>0</v>
      </c>
    </row>
    <row r="91" spans="1:7" ht="30" x14ac:dyDescent="0.25">
      <c r="A91" s="19">
        <v>41275</v>
      </c>
      <c r="B91" s="54" t="s">
        <v>99</v>
      </c>
      <c r="C91" s="25">
        <v>0</v>
      </c>
      <c r="D91" s="25">
        <v>0</v>
      </c>
      <c r="E91" s="25">
        <v>0</v>
      </c>
      <c r="F91" s="25">
        <v>0</v>
      </c>
      <c r="G91" s="25">
        <v>0</v>
      </c>
    </row>
    <row r="92" spans="1:7" ht="30" x14ac:dyDescent="0.25">
      <c r="A92" s="19">
        <v>41275</v>
      </c>
      <c r="B92" s="54" t="s">
        <v>100</v>
      </c>
      <c r="C92" s="25">
        <v>0</v>
      </c>
      <c r="D92" s="25">
        <v>0</v>
      </c>
      <c r="E92" s="25">
        <v>0</v>
      </c>
      <c r="F92" s="25">
        <v>0</v>
      </c>
      <c r="G92" s="25">
        <v>0</v>
      </c>
    </row>
    <row r="93" spans="1:7" ht="30" x14ac:dyDescent="0.25">
      <c r="A93" s="19">
        <v>41275</v>
      </c>
      <c r="B93" s="54" t="s">
        <v>101</v>
      </c>
      <c r="C93" s="25">
        <v>0</v>
      </c>
      <c r="D93" s="25">
        <v>0</v>
      </c>
      <c r="E93" s="25">
        <v>0</v>
      </c>
      <c r="F93" s="25">
        <v>0</v>
      </c>
      <c r="G93" s="25">
        <v>0</v>
      </c>
    </row>
    <row r="94" spans="1:7" ht="30" x14ac:dyDescent="0.25">
      <c r="A94" s="19">
        <v>41275</v>
      </c>
      <c r="B94" s="54" t="s">
        <v>102</v>
      </c>
      <c r="C94" s="25">
        <v>0</v>
      </c>
      <c r="D94" s="25">
        <v>0</v>
      </c>
      <c r="E94" s="25">
        <v>0</v>
      </c>
      <c r="F94" s="25">
        <v>0</v>
      </c>
      <c r="G94" s="25">
        <v>0</v>
      </c>
    </row>
    <row r="95" spans="1:7" ht="30" x14ac:dyDescent="0.25">
      <c r="A95" s="19">
        <v>41275</v>
      </c>
      <c r="B95" s="54" t="s">
        <v>103</v>
      </c>
      <c r="C95" s="25">
        <v>0</v>
      </c>
      <c r="D95" s="25">
        <v>0</v>
      </c>
      <c r="E95" s="25">
        <v>0</v>
      </c>
      <c r="F95" s="25">
        <v>0</v>
      </c>
      <c r="G95" s="25">
        <v>0</v>
      </c>
    </row>
    <row r="96" spans="1:7" ht="30" x14ac:dyDescent="0.25">
      <c r="A96" s="19">
        <v>41275</v>
      </c>
      <c r="B96" s="54" t="s">
        <v>104</v>
      </c>
      <c r="C96" s="25">
        <v>0</v>
      </c>
      <c r="D96" s="25">
        <v>0</v>
      </c>
      <c r="E96" s="25">
        <v>0</v>
      </c>
      <c r="F96" s="25">
        <v>0</v>
      </c>
      <c r="G96" s="25">
        <v>0</v>
      </c>
    </row>
    <row r="97" spans="1:7" ht="30" x14ac:dyDescent="0.25">
      <c r="A97" s="19">
        <v>41275</v>
      </c>
      <c r="B97" s="54" t="s">
        <v>105</v>
      </c>
      <c r="C97" s="25">
        <v>0</v>
      </c>
      <c r="D97" s="25">
        <v>0</v>
      </c>
      <c r="E97" s="25">
        <v>0</v>
      </c>
      <c r="F97" s="25">
        <v>0</v>
      </c>
      <c r="G97" s="25">
        <v>0</v>
      </c>
    </row>
    <row r="98" spans="1:7" ht="30" x14ac:dyDescent="0.25">
      <c r="A98" s="19">
        <v>41275</v>
      </c>
      <c r="B98" s="54" t="s">
        <v>106</v>
      </c>
      <c r="C98" s="25">
        <v>0</v>
      </c>
      <c r="D98" s="25">
        <v>0</v>
      </c>
      <c r="E98" s="25">
        <v>0</v>
      </c>
      <c r="F98" s="25">
        <v>0</v>
      </c>
      <c r="G98" s="25">
        <v>0</v>
      </c>
    </row>
    <row r="99" spans="1:7" ht="30" x14ac:dyDescent="0.25">
      <c r="A99" s="19">
        <v>41275</v>
      </c>
      <c r="B99" s="54" t="s">
        <v>107</v>
      </c>
      <c r="C99" s="25">
        <v>0</v>
      </c>
      <c r="D99" s="25">
        <v>0</v>
      </c>
      <c r="E99" s="25">
        <v>0</v>
      </c>
      <c r="F99" s="25">
        <v>0</v>
      </c>
      <c r="G99" s="25">
        <v>0</v>
      </c>
    </row>
    <row r="100" spans="1:7" ht="30" x14ac:dyDescent="0.25">
      <c r="A100" s="19">
        <v>41275</v>
      </c>
      <c r="B100" s="54" t="s">
        <v>108</v>
      </c>
      <c r="C100" s="25">
        <v>0</v>
      </c>
      <c r="D100" s="25">
        <v>0</v>
      </c>
      <c r="E100" s="25">
        <v>0</v>
      </c>
      <c r="F100" s="25">
        <v>0</v>
      </c>
      <c r="G100" s="25">
        <v>0</v>
      </c>
    </row>
    <row r="101" spans="1:7" ht="45" x14ac:dyDescent="0.25">
      <c r="A101" s="19">
        <v>41275</v>
      </c>
      <c r="B101" s="54" t="s">
        <v>109</v>
      </c>
      <c r="C101" s="25">
        <v>0</v>
      </c>
      <c r="D101" s="25">
        <v>0</v>
      </c>
      <c r="E101" s="25">
        <v>0</v>
      </c>
      <c r="F101" s="25">
        <v>0</v>
      </c>
      <c r="G101" s="25">
        <v>0</v>
      </c>
    </row>
    <row r="102" spans="1:7" ht="30" x14ac:dyDescent="0.25">
      <c r="A102" s="19">
        <v>41275</v>
      </c>
      <c r="B102" s="54" t="s">
        <v>110</v>
      </c>
      <c r="C102" s="25">
        <v>0</v>
      </c>
      <c r="D102" s="25">
        <v>0</v>
      </c>
      <c r="E102" s="25">
        <v>0</v>
      </c>
      <c r="F102" s="25">
        <v>0</v>
      </c>
      <c r="G102" s="25">
        <v>0</v>
      </c>
    </row>
    <row r="103" spans="1:7" ht="30" x14ac:dyDescent="0.25">
      <c r="A103" s="19">
        <v>41275</v>
      </c>
      <c r="B103" s="54" t="s">
        <v>111</v>
      </c>
      <c r="C103" s="25">
        <v>0</v>
      </c>
      <c r="D103" s="25">
        <v>0</v>
      </c>
      <c r="E103" s="25">
        <v>0</v>
      </c>
      <c r="F103" s="25">
        <v>0</v>
      </c>
      <c r="G103" s="25">
        <v>0</v>
      </c>
    </row>
    <row r="104" spans="1:7" ht="30" x14ac:dyDescent="0.25">
      <c r="A104" s="19">
        <v>41275</v>
      </c>
      <c r="B104" s="54" t="s">
        <v>112</v>
      </c>
      <c r="C104" s="25">
        <v>0</v>
      </c>
      <c r="D104" s="25">
        <v>0</v>
      </c>
      <c r="E104" s="25">
        <v>0</v>
      </c>
      <c r="F104" s="25">
        <v>0</v>
      </c>
      <c r="G104" s="25">
        <v>0</v>
      </c>
    </row>
    <row r="105" spans="1:7" ht="30" x14ac:dyDescent="0.25">
      <c r="A105" s="19">
        <v>41275</v>
      </c>
      <c r="B105" s="54" t="s">
        <v>113</v>
      </c>
      <c r="C105" s="25">
        <v>0</v>
      </c>
      <c r="D105" s="25">
        <v>0</v>
      </c>
      <c r="E105" s="25">
        <v>0</v>
      </c>
      <c r="F105" s="25">
        <v>0</v>
      </c>
      <c r="G105" s="25">
        <v>0</v>
      </c>
    </row>
    <row r="106" spans="1:7" ht="45" x14ac:dyDescent="0.25">
      <c r="A106" s="19">
        <v>41275</v>
      </c>
      <c r="B106" s="54" t="s">
        <v>114</v>
      </c>
      <c r="C106" s="25">
        <v>0</v>
      </c>
      <c r="D106" s="25">
        <v>0</v>
      </c>
      <c r="E106" s="25">
        <v>0</v>
      </c>
      <c r="F106" s="25">
        <v>0</v>
      </c>
      <c r="G106" s="25">
        <v>0</v>
      </c>
    </row>
    <row r="107" spans="1:7" x14ac:dyDescent="0.25">
      <c r="A107" s="19">
        <v>41275</v>
      </c>
      <c r="B107" s="54" t="s">
        <v>115</v>
      </c>
      <c r="C107" s="25">
        <v>0</v>
      </c>
      <c r="D107" s="25">
        <v>0</v>
      </c>
      <c r="E107" s="25">
        <v>0</v>
      </c>
      <c r="F107" s="25">
        <v>0</v>
      </c>
      <c r="G107" s="25">
        <v>0</v>
      </c>
    </row>
    <row r="108" spans="1:7" ht="30" x14ac:dyDescent="0.25">
      <c r="A108" s="19">
        <v>41275</v>
      </c>
      <c r="B108" s="54" t="s">
        <v>116</v>
      </c>
      <c r="C108" s="25">
        <v>0</v>
      </c>
      <c r="D108" s="25">
        <v>0</v>
      </c>
      <c r="E108" s="25">
        <v>0</v>
      </c>
      <c r="F108" s="25">
        <v>0</v>
      </c>
      <c r="G108" s="25">
        <v>0</v>
      </c>
    </row>
    <row r="109" spans="1:7" ht="30" x14ac:dyDescent="0.25">
      <c r="A109" s="19">
        <v>41275</v>
      </c>
      <c r="B109" s="54" t="s">
        <v>117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</row>
    <row r="110" spans="1:7" ht="30" x14ac:dyDescent="0.25">
      <c r="A110" s="19">
        <v>41275</v>
      </c>
      <c r="B110" s="54" t="s">
        <v>118</v>
      </c>
      <c r="C110" s="25">
        <v>0</v>
      </c>
      <c r="D110" s="25">
        <v>0</v>
      </c>
      <c r="E110" s="25">
        <v>0</v>
      </c>
      <c r="F110" s="25">
        <v>0</v>
      </c>
      <c r="G110" s="25">
        <v>0</v>
      </c>
    </row>
    <row r="111" spans="1:7" ht="45" x14ac:dyDescent="0.25">
      <c r="A111" s="19">
        <v>41275</v>
      </c>
      <c r="B111" s="54" t="s">
        <v>119</v>
      </c>
      <c r="C111" s="25">
        <v>0</v>
      </c>
      <c r="D111" s="25">
        <v>0</v>
      </c>
      <c r="E111" s="25">
        <v>0</v>
      </c>
      <c r="F111" s="25">
        <v>0</v>
      </c>
      <c r="G111" s="25">
        <v>0</v>
      </c>
    </row>
    <row r="112" spans="1:7" ht="30" x14ac:dyDescent="0.25">
      <c r="A112" s="19">
        <v>41275</v>
      </c>
      <c r="B112" s="54" t="s">
        <v>120</v>
      </c>
      <c r="C112" s="25">
        <v>0</v>
      </c>
      <c r="D112" s="25">
        <v>0</v>
      </c>
      <c r="E112" s="25">
        <v>0</v>
      </c>
      <c r="F112" s="25">
        <v>0</v>
      </c>
      <c r="G112" s="25">
        <v>0</v>
      </c>
    </row>
    <row r="113" spans="1:7" ht="30" x14ac:dyDescent="0.25">
      <c r="A113" s="19">
        <v>41275</v>
      </c>
      <c r="B113" s="54" t="s">
        <v>121</v>
      </c>
      <c r="C113" s="25">
        <v>0</v>
      </c>
      <c r="D113" s="25">
        <v>0</v>
      </c>
      <c r="E113" s="25">
        <v>0</v>
      </c>
      <c r="F113" s="25">
        <v>0</v>
      </c>
      <c r="G113" s="25">
        <v>0</v>
      </c>
    </row>
    <row r="114" spans="1:7" ht="30" x14ac:dyDescent="0.25">
      <c r="A114" s="19">
        <v>41275</v>
      </c>
      <c r="B114" s="54" t="s">
        <v>122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</row>
    <row r="115" spans="1:7" ht="30" x14ac:dyDescent="0.25">
      <c r="A115" s="19">
        <v>41275</v>
      </c>
      <c r="B115" s="54" t="s">
        <v>123</v>
      </c>
      <c r="C115" s="25">
        <v>0</v>
      </c>
      <c r="D115" s="25">
        <v>0</v>
      </c>
      <c r="E115" s="25">
        <v>0</v>
      </c>
      <c r="F115" s="25">
        <v>0</v>
      </c>
      <c r="G115" s="25">
        <v>0</v>
      </c>
    </row>
    <row r="116" spans="1:7" ht="30" x14ac:dyDescent="0.25">
      <c r="A116" s="19">
        <v>41275</v>
      </c>
      <c r="B116" s="54" t="s">
        <v>124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</row>
    <row r="117" spans="1:7" ht="30" x14ac:dyDescent="0.25">
      <c r="A117" s="19">
        <v>41275</v>
      </c>
      <c r="B117" s="54" t="s">
        <v>125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</row>
    <row r="118" spans="1:7" ht="45" x14ac:dyDescent="0.25">
      <c r="A118" s="19">
        <v>41275</v>
      </c>
      <c r="B118" s="54" t="s">
        <v>126</v>
      </c>
      <c r="C118" s="25">
        <v>0</v>
      </c>
      <c r="D118" s="25">
        <v>0</v>
      </c>
      <c r="E118" s="25">
        <v>0</v>
      </c>
      <c r="F118" s="25">
        <v>0</v>
      </c>
      <c r="G118" s="25">
        <v>0</v>
      </c>
    </row>
    <row r="119" spans="1:7" ht="30" x14ac:dyDescent="0.25">
      <c r="A119" s="19">
        <v>41275</v>
      </c>
      <c r="B119" s="54" t="s">
        <v>127</v>
      </c>
      <c r="C119" s="25">
        <v>0</v>
      </c>
      <c r="D119" s="25">
        <v>0</v>
      </c>
      <c r="E119" s="25">
        <v>0</v>
      </c>
      <c r="F119" s="25">
        <v>0</v>
      </c>
      <c r="G119" s="25">
        <v>0</v>
      </c>
    </row>
    <row r="120" spans="1:7" ht="30" x14ac:dyDescent="0.25">
      <c r="A120" s="19">
        <v>41275</v>
      </c>
      <c r="B120" s="54" t="s">
        <v>128</v>
      </c>
      <c r="C120" s="25">
        <v>0</v>
      </c>
      <c r="D120" s="25">
        <v>0</v>
      </c>
      <c r="E120" s="25">
        <v>0</v>
      </c>
      <c r="F120" s="25">
        <v>0</v>
      </c>
      <c r="G120" s="25">
        <v>0</v>
      </c>
    </row>
    <row r="121" spans="1:7" ht="30" x14ac:dyDescent="0.25">
      <c r="A121" s="19">
        <v>41275</v>
      </c>
      <c r="B121" s="54" t="s">
        <v>129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</row>
    <row r="122" spans="1:7" ht="30" x14ac:dyDescent="0.25">
      <c r="A122" s="19">
        <v>41275</v>
      </c>
      <c r="B122" s="54" t="s">
        <v>130</v>
      </c>
      <c r="C122" s="25">
        <v>0</v>
      </c>
      <c r="D122" s="25">
        <v>0</v>
      </c>
      <c r="E122" s="25">
        <v>0</v>
      </c>
      <c r="F122" s="25">
        <v>0</v>
      </c>
      <c r="G122" s="25">
        <v>0</v>
      </c>
    </row>
    <row r="123" spans="1:7" ht="30" x14ac:dyDescent="0.25">
      <c r="A123" s="19">
        <v>41275</v>
      </c>
      <c r="B123" s="54" t="s">
        <v>131</v>
      </c>
      <c r="C123" s="25">
        <v>0</v>
      </c>
      <c r="D123" s="25">
        <v>0</v>
      </c>
      <c r="E123" s="25">
        <v>0</v>
      </c>
      <c r="F123" s="25">
        <v>0</v>
      </c>
      <c r="G123" s="25">
        <v>0</v>
      </c>
    </row>
    <row r="124" spans="1:7" ht="45" x14ac:dyDescent="0.25">
      <c r="A124" s="19">
        <v>41275</v>
      </c>
      <c r="B124" s="54" t="s">
        <v>132</v>
      </c>
      <c r="C124" s="25">
        <v>0</v>
      </c>
      <c r="D124" s="25">
        <v>0</v>
      </c>
      <c r="E124" s="25">
        <v>0</v>
      </c>
      <c r="F124" s="25">
        <v>0</v>
      </c>
      <c r="G124" s="25">
        <v>0</v>
      </c>
    </row>
    <row r="125" spans="1:7" ht="45" x14ac:dyDescent="0.25">
      <c r="A125" s="19">
        <v>41275</v>
      </c>
      <c r="B125" s="54" t="s">
        <v>133</v>
      </c>
      <c r="C125" s="25">
        <v>0</v>
      </c>
      <c r="D125" s="25">
        <v>0</v>
      </c>
      <c r="E125" s="25">
        <v>0</v>
      </c>
      <c r="F125" s="25">
        <v>0</v>
      </c>
      <c r="G125" s="25">
        <v>0</v>
      </c>
    </row>
    <row r="126" spans="1:7" ht="30" x14ac:dyDescent="0.25">
      <c r="A126" s="19">
        <v>41275</v>
      </c>
      <c r="B126" s="54" t="s">
        <v>134</v>
      </c>
      <c r="C126" s="25">
        <v>0</v>
      </c>
      <c r="D126" s="25">
        <v>0</v>
      </c>
      <c r="E126" s="25">
        <v>0</v>
      </c>
      <c r="F126" s="25">
        <v>0</v>
      </c>
      <c r="G126" s="25">
        <v>0</v>
      </c>
    </row>
    <row r="127" spans="1:7" ht="30" x14ac:dyDescent="0.25">
      <c r="A127" s="19">
        <v>41275</v>
      </c>
      <c r="B127" s="54" t="s">
        <v>135</v>
      </c>
      <c r="C127" s="25">
        <v>0</v>
      </c>
      <c r="D127" s="25">
        <v>0</v>
      </c>
      <c r="E127" s="25">
        <v>0</v>
      </c>
      <c r="F127" s="25">
        <v>0</v>
      </c>
      <c r="G127" s="25">
        <v>0</v>
      </c>
    </row>
    <row r="128" spans="1:7" ht="30" x14ac:dyDescent="0.25">
      <c r="A128" s="19">
        <v>41275</v>
      </c>
      <c r="B128" s="54" t="s">
        <v>136</v>
      </c>
      <c r="C128" s="25">
        <v>0</v>
      </c>
      <c r="D128" s="25">
        <v>0</v>
      </c>
      <c r="E128" s="25">
        <v>0</v>
      </c>
      <c r="F128" s="25">
        <v>0</v>
      </c>
      <c r="G128" s="25">
        <v>0</v>
      </c>
    </row>
    <row r="129" spans="1:7" ht="30" x14ac:dyDescent="0.25">
      <c r="A129" s="19">
        <v>41275</v>
      </c>
      <c r="B129" s="54" t="s">
        <v>137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</row>
    <row r="130" spans="1:7" ht="30" x14ac:dyDescent="0.25">
      <c r="A130" s="19">
        <v>41275</v>
      </c>
      <c r="B130" s="54" t="s">
        <v>138</v>
      </c>
      <c r="C130" s="25">
        <v>0</v>
      </c>
      <c r="D130" s="25">
        <v>0</v>
      </c>
      <c r="E130" s="25">
        <v>0</v>
      </c>
      <c r="F130" s="25">
        <v>0</v>
      </c>
      <c r="G130" s="25">
        <v>0</v>
      </c>
    </row>
    <row r="131" spans="1:7" ht="30" x14ac:dyDescent="0.25">
      <c r="A131" s="19">
        <v>41275</v>
      </c>
      <c r="B131" s="54" t="s">
        <v>139</v>
      </c>
      <c r="C131" s="25">
        <v>0</v>
      </c>
      <c r="D131" s="25">
        <v>0</v>
      </c>
      <c r="E131" s="25">
        <v>0</v>
      </c>
      <c r="F131" s="25">
        <v>0</v>
      </c>
      <c r="G131" s="25">
        <v>0</v>
      </c>
    </row>
    <row r="132" spans="1:7" ht="30" x14ac:dyDescent="0.25">
      <c r="A132" s="19">
        <v>41275</v>
      </c>
      <c r="B132" s="54" t="s">
        <v>140</v>
      </c>
      <c r="C132" s="25">
        <v>0</v>
      </c>
      <c r="D132" s="25">
        <v>0</v>
      </c>
      <c r="E132" s="25">
        <v>0</v>
      </c>
      <c r="F132" s="25">
        <v>0</v>
      </c>
      <c r="G132" s="25">
        <v>0</v>
      </c>
    </row>
    <row r="133" spans="1:7" ht="30" x14ac:dyDescent="0.25">
      <c r="A133" s="19">
        <v>41275</v>
      </c>
      <c r="B133" s="54" t="s">
        <v>141</v>
      </c>
      <c r="C133" s="25">
        <v>0</v>
      </c>
      <c r="D133" s="25">
        <v>0</v>
      </c>
      <c r="E133" s="25">
        <v>0</v>
      </c>
      <c r="F133" s="25">
        <v>0</v>
      </c>
      <c r="G133" s="25">
        <v>0</v>
      </c>
    </row>
    <row r="134" spans="1:7" ht="45" x14ac:dyDescent="0.25">
      <c r="A134" s="19">
        <v>41275</v>
      </c>
      <c r="B134" s="54" t="s">
        <v>142</v>
      </c>
      <c r="C134" s="25">
        <v>0</v>
      </c>
      <c r="D134" s="25">
        <v>0</v>
      </c>
      <c r="E134" s="25">
        <v>0</v>
      </c>
      <c r="F134" s="25">
        <v>0</v>
      </c>
      <c r="G134" s="25">
        <v>0</v>
      </c>
    </row>
    <row r="135" spans="1:7" ht="30" x14ac:dyDescent="0.25">
      <c r="A135" s="19">
        <v>41275</v>
      </c>
      <c r="B135" s="54" t="s">
        <v>143</v>
      </c>
      <c r="C135" s="25">
        <v>0</v>
      </c>
      <c r="D135" s="25">
        <v>0</v>
      </c>
      <c r="E135" s="25">
        <v>0</v>
      </c>
      <c r="F135" s="25">
        <v>0</v>
      </c>
      <c r="G135" s="25">
        <v>0</v>
      </c>
    </row>
    <row r="136" spans="1:7" ht="30" x14ac:dyDescent="0.25">
      <c r="A136" s="19">
        <v>41275</v>
      </c>
      <c r="B136" s="54" t="s">
        <v>144</v>
      </c>
      <c r="C136" s="25">
        <v>0</v>
      </c>
      <c r="D136" s="25">
        <v>0</v>
      </c>
      <c r="E136" s="25">
        <v>0</v>
      </c>
      <c r="F136" s="25">
        <v>0</v>
      </c>
      <c r="G136" s="25">
        <v>0</v>
      </c>
    </row>
    <row r="137" spans="1:7" ht="30" x14ac:dyDescent="0.25">
      <c r="A137" s="19">
        <v>41275</v>
      </c>
      <c r="B137" s="54" t="s">
        <v>145</v>
      </c>
      <c r="C137" s="25">
        <v>0</v>
      </c>
      <c r="D137" s="25">
        <v>0</v>
      </c>
      <c r="E137" s="25">
        <v>0</v>
      </c>
      <c r="F137" s="25">
        <v>0</v>
      </c>
      <c r="G137" s="25">
        <v>0</v>
      </c>
    </row>
    <row r="138" spans="1:7" ht="30" x14ac:dyDescent="0.25">
      <c r="A138" s="19">
        <v>41275</v>
      </c>
      <c r="B138" s="54" t="s">
        <v>146</v>
      </c>
      <c r="C138" s="25">
        <v>0</v>
      </c>
      <c r="D138" s="25">
        <v>0</v>
      </c>
      <c r="E138" s="25">
        <v>0</v>
      </c>
      <c r="F138" s="25">
        <v>0</v>
      </c>
      <c r="G138" s="25">
        <v>0</v>
      </c>
    </row>
    <row r="139" spans="1:7" ht="30" x14ac:dyDescent="0.25">
      <c r="A139" s="19">
        <v>41275</v>
      </c>
      <c r="B139" s="54" t="s">
        <v>147</v>
      </c>
      <c r="C139" s="25">
        <v>0</v>
      </c>
      <c r="D139" s="25">
        <v>0</v>
      </c>
      <c r="E139" s="25">
        <v>0</v>
      </c>
      <c r="F139" s="25">
        <v>0</v>
      </c>
      <c r="G139" s="25">
        <v>0</v>
      </c>
    </row>
    <row r="140" spans="1:7" ht="30" x14ac:dyDescent="0.25">
      <c r="A140" s="19">
        <v>41275</v>
      </c>
      <c r="B140" s="54" t="s">
        <v>148</v>
      </c>
      <c r="C140" s="25">
        <v>0</v>
      </c>
      <c r="D140" s="25">
        <v>0</v>
      </c>
      <c r="E140" s="25">
        <v>0</v>
      </c>
      <c r="F140" s="25">
        <v>0</v>
      </c>
      <c r="G140" s="25">
        <v>0</v>
      </c>
    </row>
    <row r="141" spans="1:7" ht="30" x14ac:dyDescent="0.25">
      <c r="A141" s="19">
        <v>41275</v>
      </c>
      <c r="B141" s="54" t="s">
        <v>149</v>
      </c>
      <c r="C141" s="25">
        <v>0</v>
      </c>
      <c r="D141" s="25">
        <v>0</v>
      </c>
      <c r="E141" s="25">
        <v>0</v>
      </c>
      <c r="F141" s="25">
        <v>0</v>
      </c>
      <c r="G141" s="25">
        <v>0</v>
      </c>
    </row>
    <row r="142" spans="1:7" ht="30" x14ac:dyDescent="0.25">
      <c r="A142" s="19">
        <v>41275</v>
      </c>
      <c r="B142" s="54" t="s">
        <v>150</v>
      </c>
      <c r="C142" s="25">
        <v>0</v>
      </c>
      <c r="D142" s="25">
        <v>0</v>
      </c>
      <c r="E142" s="25">
        <v>0</v>
      </c>
      <c r="F142" s="25">
        <v>0</v>
      </c>
      <c r="G142" s="25">
        <v>0</v>
      </c>
    </row>
    <row r="143" spans="1:7" ht="30" x14ac:dyDescent="0.25">
      <c r="A143" s="19">
        <v>41275</v>
      </c>
      <c r="B143" s="54" t="s">
        <v>151</v>
      </c>
      <c r="C143" s="25">
        <v>0</v>
      </c>
      <c r="D143" s="25">
        <v>0</v>
      </c>
      <c r="E143" s="25">
        <v>0</v>
      </c>
      <c r="F143" s="25">
        <v>0</v>
      </c>
      <c r="G143" s="25">
        <v>0</v>
      </c>
    </row>
    <row r="144" spans="1:7" ht="30" x14ac:dyDescent="0.25">
      <c r="A144" s="19">
        <v>41275</v>
      </c>
      <c r="B144" s="54" t="s">
        <v>152</v>
      </c>
      <c r="C144" s="25">
        <v>0</v>
      </c>
      <c r="D144" s="25">
        <v>0</v>
      </c>
      <c r="E144" s="25">
        <v>0</v>
      </c>
      <c r="F144" s="25">
        <v>0</v>
      </c>
      <c r="G144" s="25">
        <v>0</v>
      </c>
    </row>
    <row r="145" spans="1:7" ht="30" x14ac:dyDescent="0.25">
      <c r="A145" s="19">
        <v>41275</v>
      </c>
      <c r="B145" s="54" t="s">
        <v>153</v>
      </c>
      <c r="C145" s="25">
        <v>0</v>
      </c>
      <c r="D145" s="25">
        <v>0</v>
      </c>
      <c r="E145" s="25">
        <v>0</v>
      </c>
      <c r="F145" s="25">
        <v>0</v>
      </c>
      <c r="G145" s="25">
        <v>0</v>
      </c>
    </row>
    <row r="146" spans="1:7" ht="30" x14ac:dyDescent="0.25">
      <c r="A146" s="19">
        <v>41275</v>
      </c>
      <c r="B146" s="54" t="s">
        <v>154</v>
      </c>
      <c r="C146" s="25">
        <v>0</v>
      </c>
      <c r="D146" s="25">
        <v>0</v>
      </c>
      <c r="E146" s="25">
        <v>0</v>
      </c>
      <c r="F146" s="25">
        <v>0</v>
      </c>
      <c r="G146" s="25">
        <v>0</v>
      </c>
    </row>
    <row r="147" spans="1:7" ht="30" x14ac:dyDescent="0.25">
      <c r="A147" s="19">
        <v>41275</v>
      </c>
      <c r="B147" s="54" t="s">
        <v>155</v>
      </c>
      <c r="C147" s="25">
        <v>0</v>
      </c>
      <c r="D147" s="25">
        <v>0</v>
      </c>
      <c r="E147" s="25">
        <v>0</v>
      </c>
      <c r="F147" s="25">
        <v>0</v>
      </c>
      <c r="G147" s="25">
        <v>0</v>
      </c>
    </row>
    <row r="148" spans="1:7" ht="30" x14ac:dyDescent="0.25">
      <c r="A148" s="19">
        <v>41275</v>
      </c>
      <c r="B148" s="54" t="s">
        <v>156</v>
      </c>
      <c r="C148" s="25">
        <v>0</v>
      </c>
      <c r="D148" s="25">
        <v>0</v>
      </c>
      <c r="E148" s="25">
        <v>0</v>
      </c>
      <c r="F148" s="25">
        <v>0</v>
      </c>
      <c r="G148" s="25">
        <v>0</v>
      </c>
    </row>
    <row r="149" spans="1:7" ht="75" x14ac:dyDescent="0.25">
      <c r="A149" s="19">
        <v>41275</v>
      </c>
      <c r="B149" s="54" t="s">
        <v>157</v>
      </c>
      <c r="C149" s="25">
        <v>0</v>
      </c>
      <c r="D149" s="25">
        <v>0</v>
      </c>
      <c r="E149" s="25">
        <v>0</v>
      </c>
      <c r="F149" s="25">
        <v>0</v>
      </c>
      <c r="G149" s="25">
        <v>0</v>
      </c>
    </row>
    <row r="150" spans="1:7" ht="45" x14ac:dyDescent="0.25">
      <c r="A150" s="19">
        <v>41275</v>
      </c>
      <c r="B150" s="54" t="s">
        <v>158</v>
      </c>
      <c r="C150" s="25">
        <v>0</v>
      </c>
      <c r="D150" s="25">
        <v>0</v>
      </c>
      <c r="E150" s="25">
        <v>0</v>
      </c>
      <c r="F150" s="25">
        <v>0</v>
      </c>
      <c r="G150" s="25">
        <v>0</v>
      </c>
    </row>
    <row r="151" spans="1:7" ht="30" x14ac:dyDescent="0.25">
      <c r="A151" s="19">
        <v>41275</v>
      </c>
      <c r="B151" s="54" t="s">
        <v>159</v>
      </c>
      <c r="C151" s="25">
        <v>0</v>
      </c>
      <c r="D151" s="25">
        <v>0</v>
      </c>
      <c r="E151" s="25">
        <v>0</v>
      </c>
      <c r="F151" s="25">
        <v>0</v>
      </c>
      <c r="G151" s="25">
        <v>0</v>
      </c>
    </row>
    <row r="152" spans="1:7" ht="30" x14ac:dyDescent="0.25">
      <c r="A152" s="19">
        <v>41275</v>
      </c>
      <c r="B152" s="54" t="s">
        <v>160</v>
      </c>
      <c r="C152" s="25">
        <v>0</v>
      </c>
      <c r="D152" s="25">
        <v>0</v>
      </c>
      <c r="E152" s="25">
        <v>0</v>
      </c>
      <c r="F152" s="25">
        <v>0</v>
      </c>
      <c r="G152" s="25">
        <v>0</v>
      </c>
    </row>
    <row r="153" spans="1:7" ht="30" x14ac:dyDescent="0.25">
      <c r="A153" s="19">
        <v>41275</v>
      </c>
      <c r="B153" s="54" t="s">
        <v>161</v>
      </c>
      <c r="C153" s="25">
        <v>0</v>
      </c>
      <c r="D153" s="25">
        <v>0</v>
      </c>
      <c r="E153" s="25">
        <v>0</v>
      </c>
      <c r="F153" s="25">
        <v>0</v>
      </c>
      <c r="G153" s="25">
        <v>0</v>
      </c>
    </row>
    <row r="154" spans="1:7" ht="30" x14ac:dyDescent="0.25">
      <c r="A154" s="19">
        <v>41275</v>
      </c>
      <c r="B154" s="54" t="s">
        <v>162</v>
      </c>
      <c r="C154" s="25">
        <v>0</v>
      </c>
      <c r="D154" s="25">
        <v>0</v>
      </c>
      <c r="E154" s="25">
        <v>0</v>
      </c>
      <c r="F154" s="25">
        <v>0</v>
      </c>
      <c r="G154" s="25">
        <v>0</v>
      </c>
    </row>
    <row r="155" spans="1:7" ht="45" x14ac:dyDescent="0.25">
      <c r="A155" s="19">
        <v>41275</v>
      </c>
      <c r="B155" s="54" t="s">
        <v>163</v>
      </c>
      <c r="C155" s="25">
        <v>0</v>
      </c>
      <c r="D155" s="25">
        <v>0</v>
      </c>
      <c r="E155" s="25">
        <v>0</v>
      </c>
      <c r="F155" s="25">
        <v>0</v>
      </c>
      <c r="G155" s="25">
        <v>0</v>
      </c>
    </row>
    <row r="156" spans="1:7" ht="30" x14ac:dyDescent="0.25">
      <c r="A156" s="19">
        <v>41275</v>
      </c>
      <c r="B156" s="54" t="s">
        <v>164</v>
      </c>
      <c r="C156" s="25">
        <v>0</v>
      </c>
      <c r="D156" s="25">
        <v>0</v>
      </c>
      <c r="E156" s="25">
        <v>0</v>
      </c>
      <c r="F156" s="25">
        <v>0</v>
      </c>
      <c r="G156" s="25">
        <v>0</v>
      </c>
    </row>
    <row r="157" spans="1:7" ht="45" x14ac:dyDescent="0.25">
      <c r="A157" s="19">
        <v>41275</v>
      </c>
      <c r="B157" s="54" t="s">
        <v>165</v>
      </c>
      <c r="C157" s="25">
        <v>0</v>
      </c>
      <c r="D157" s="25">
        <v>0</v>
      </c>
      <c r="E157" s="25">
        <v>0</v>
      </c>
      <c r="F157" s="25">
        <v>0</v>
      </c>
      <c r="G157" s="25">
        <v>0</v>
      </c>
    </row>
    <row r="158" spans="1:7" ht="30" x14ac:dyDescent="0.25">
      <c r="A158" s="19">
        <v>41275</v>
      </c>
      <c r="B158" s="54" t="s">
        <v>166</v>
      </c>
      <c r="C158" s="25">
        <v>0</v>
      </c>
      <c r="D158" s="25">
        <v>0</v>
      </c>
      <c r="E158" s="25">
        <v>0</v>
      </c>
      <c r="F158" s="25">
        <v>0</v>
      </c>
      <c r="G158" s="25">
        <v>0</v>
      </c>
    </row>
    <row r="159" spans="1:7" ht="60" x14ac:dyDescent="0.25">
      <c r="A159" s="19">
        <v>41275</v>
      </c>
      <c r="B159" s="54" t="s">
        <v>167</v>
      </c>
      <c r="C159" s="25">
        <v>0</v>
      </c>
      <c r="D159" s="25">
        <v>0</v>
      </c>
      <c r="E159" s="25">
        <v>0</v>
      </c>
      <c r="F159" s="25">
        <v>0</v>
      </c>
      <c r="G159" s="25">
        <v>0</v>
      </c>
    </row>
    <row r="160" spans="1:7" ht="30" x14ac:dyDescent="0.25">
      <c r="A160" s="19">
        <v>41275</v>
      </c>
      <c r="B160" s="54" t="s">
        <v>168</v>
      </c>
      <c r="C160" s="25">
        <v>0</v>
      </c>
      <c r="D160" s="25">
        <v>0</v>
      </c>
      <c r="E160" s="25">
        <v>0</v>
      </c>
      <c r="F160" s="25">
        <v>0</v>
      </c>
      <c r="G160" s="25">
        <v>0</v>
      </c>
    </row>
    <row r="161" spans="1:7" ht="30" x14ac:dyDescent="0.25">
      <c r="A161" s="19">
        <v>41275</v>
      </c>
      <c r="B161" s="54" t="s">
        <v>169</v>
      </c>
      <c r="C161" s="25">
        <v>0</v>
      </c>
      <c r="D161" s="25">
        <v>0</v>
      </c>
      <c r="E161" s="25">
        <v>0</v>
      </c>
      <c r="F161" s="25">
        <v>0</v>
      </c>
      <c r="G161" s="25">
        <v>0</v>
      </c>
    </row>
    <row r="162" spans="1:7" ht="30" x14ac:dyDescent="0.25">
      <c r="A162" s="19">
        <v>41275</v>
      </c>
      <c r="B162" s="54" t="s">
        <v>170</v>
      </c>
      <c r="C162" s="25">
        <v>0</v>
      </c>
      <c r="D162" s="25">
        <v>0</v>
      </c>
      <c r="E162" s="25">
        <v>0</v>
      </c>
      <c r="F162" s="25">
        <v>0</v>
      </c>
      <c r="G162" s="25">
        <v>0</v>
      </c>
    </row>
    <row r="163" spans="1:7" ht="45" x14ac:dyDescent="0.25">
      <c r="A163" s="19">
        <v>41275</v>
      </c>
      <c r="B163" s="54" t="s">
        <v>171</v>
      </c>
      <c r="C163" s="25">
        <v>0</v>
      </c>
      <c r="D163" s="25">
        <v>0</v>
      </c>
      <c r="E163" s="25">
        <v>0</v>
      </c>
      <c r="F163" s="25">
        <v>0</v>
      </c>
      <c r="G163" s="25">
        <v>0</v>
      </c>
    </row>
    <row r="164" spans="1:7" ht="30" x14ac:dyDescent="0.25">
      <c r="A164" s="19">
        <v>41275</v>
      </c>
      <c r="B164" s="54" t="s">
        <v>172</v>
      </c>
      <c r="C164" s="25">
        <v>0</v>
      </c>
      <c r="D164" s="25">
        <v>0</v>
      </c>
      <c r="E164" s="25">
        <v>0</v>
      </c>
      <c r="F164" s="25">
        <v>0</v>
      </c>
      <c r="G164" s="25">
        <v>0</v>
      </c>
    </row>
    <row r="165" spans="1:7" ht="30" x14ac:dyDescent="0.25">
      <c r="A165" s="19">
        <v>41275</v>
      </c>
      <c r="B165" s="54" t="s">
        <v>173</v>
      </c>
      <c r="C165" s="25">
        <v>0</v>
      </c>
      <c r="D165" s="25">
        <v>0</v>
      </c>
      <c r="E165" s="25">
        <v>0</v>
      </c>
      <c r="F165" s="25">
        <v>0</v>
      </c>
      <c r="G165" s="25">
        <v>0</v>
      </c>
    </row>
    <row r="166" spans="1:7" ht="30" x14ac:dyDescent="0.25">
      <c r="A166" s="19">
        <v>41275</v>
      </c>
      <c r="B166" s="54" t="s">
        <v>174</v>
      </c>
      <c r="C166" s="25">
        <v>0</v>
      </c>
      <c r="D166" s="25">
        <v>0</v>
      </c>
      <c r="E166" s="25">
        <v>0</v>
      </c>
      <c r="F166" s="25">
        <v>0</v>
      </c>
      <c r="G166" s="25">
        <v>0</v>
      </c>
    </row>
    <row r="167" spans="1:7" ht="45" x14ac:dyDescent="0.25">
      <c r="A167" s="19">
        <v>41275</v>
      </c>
      <c r="B167" s="54" t="s">
        <v>175</v>
      </c>
      <c r="C167" s="25">
        <v>0</v>
      </c>
      <c r="D167" s="25">
        <v>0</v>
      </c>
      <c r="E167" s="25">
        <v>0</v>
      </c>
      <c r="F167" s="25">
        <v>0</v>
      </c>
      <c r="G167" s="25">
        <v>0</v>
      </c>
    </row>
    <row r="168" spans="1:7" ht="30" x14ac:dyDescent="0.25">
      <c r="A168" s="19">
        <v>41275</v>
      </c>
      <c r="B168" s="54" t="s">
        <v>176</v>
      </c>
      <c r="C168" s="25">
        <v>0</v>
      </c>
      <c r="D168" s="25">
        <v>0</v>
      </c>
      <c r="E168" s="25">
        <v>0</v>
      </c>
      <c r="F168" s="25">
        <v>0</v>
      </c>
      <c r="G168" s="25">
        <v>0</v>
      </c>
    </row>
    <row r="169" spans="1:7" ht="30" x14ac:dyDescent="0.25">
      <c r="A169" s="19">
        <v>41275</v>
      </c>
      <c r="B169" s="54" t="s">
        <v>177</v>
      </c>
      <c r="C169" s="25">
        <v>0</v>
      </c>
      <c r="D169" s="25">
        <v>0</v>
      </c>
      <c r="E169" s="25">
        <v>0</v>
      </c>
      <c r="F169" s="25">
        <v>0</v>
      </c>
      <c r="G169" s="25">
        <v>0</v>
      </c>
    </row>
    <row r="170" spans="1:7" ht="30" x14ac:dyDescent="0.25">
      <c r="A170" s="19">
        <v>41275</v>
      </c>
      <c r="B170" s="54" t="s">
        <v>178</v>
      </c>
      <c r="C170" s="25">
        <v>0</v>
      </c>
      <c r="D170" s="25">
        <v>0</v>
      </c>
      <c r="E170" s="25">
        <v>0</v>
      </c>
      <c r="F170" s="25">
        <v>0</v>
      </c>
      <c r="G170" s="25">
        <v>0</v>
      </c>
    </row>
    <row r="171" spans="1:7" ht="30" x14ac:dyDescent="0.25">
      <c r="A171" s="19">
        <v>41275</v>
      </c>
      <c r="B171" s="54" t="s">
        <v>179</v>
      </c>
      <c r="C171" s="25">
        <v>0</v>
      </c>
      <c r="D171" s="25">
        <v>0</v>
      </c>
      <c r="E171" s="25">
        <v>0</v>
      </c>
      <c r="F171" s="25">
        <v>0</v>
      </c>
      <c r="G171" s="25">
        <v>0</v>
      </c>
    </row>
    <row r="172" spans="1:7" ht="30" x14ac:dyDescent="0.25">
      <c r="A172" s="19">
        <v>41275</v>
      </c>
      <c r="B172" s="54" t="s">
        <v>180</v>
      </c>
      <c r="C172" s="25">
        <v>0</v>
      </c>
      <c r="D172" s="25">
        <v>0</v>
      </c>
      <c r="E172" s="25">
        <v>0</v>
      </c>
      <c r="F172" s="25">
        <v>0</v>
      </c>
      <c r="G172" s="25">
        <v>0</v>
      </c>
    </row>
    <row r="173" spans="1:7" ht="30" x14ac:dyDescent="0.25">
      <c r="A173" s="19">
        <v>41275</v>
      </c>
      <c r="B173" s="54" t="s">
        <v>181</v>
      </c>
      <c r="C173" s="25">
        <v>0</v>
      </c>
      <c r="D173" s="25">
        <v>0</v>
      </c>
      <c r="E173" s="25">
        <v>0</v>
      </c>
      <c r="F173" s="25">
        <v>0</v>
      </c>
      <c r="G173" s="25">
        <v>0</v>
      </c>
    </row>
    <row r="174" spans="1:7" ht="45" x14ac:dyDescent="0.25">
      <c r="A174" s="19">
        <v>41275</v>
      </c>
      <c r="B174" s="54" t="s">
        <v>182</v>
      </c>
      <c r="C174" s="25">
        <v>0</v>
      </c>
      <c r="D174" s="25">
        <v>0</v>
      </c>
      <c r="E174" s="25">
        <v>0</v>
      </c>
      <c r="F174" s="25">
        <v>0</v>
      </c>
      <c r="G174" s="25">
        <v>0</v>
      </c>
    </row>
    <row r="175" spans="1:7" ht="30" x14ac:dyDescent="0.25">
      <c r="A175" s="19">
        <v>41275</v>
      </c>
      <c r="B175" s="54" t="s">
        <v>183</v>
      </c>
      <c r="C175" s="25">
        <v>0</v>
      </c>
      <c r="D175" s="25">
        <v>0</v>
      </c>
      <c r="E175" s="25">
        <v>0</v>
      </c>
      <c r="F175" s="25">
        <v>0</v>
      </c>
      <c r="G175" s="25">
        <v>0</v>
      </c>
    </row>
    <row r="176" spans="1:7" ht="30" x14ac:dyDescent="0.25">
      <c r="A176" s="19">
        <v>41275</v>
      </c>
      <c r="B176" s="54" t="s">
        <v>184</v>
      </c>
      <c r="C176" s="25">
        <v>0</v>
      </c>
      <c r="D176" s="25">
        <v>0</v>
      </c>
      <c r="E176" s="25">
        <v>0</v>
      </c>
      <c r="F176" s="25">
        <v>0</v>
      </c>
      <c r="G176" s="25">
        <v>0</v>
      </c>
    </row>
    <row r="177" spans="1:7" ht="30" x14ac:dyDescent="0.25">
      <c r="A177" s="19">
        <v>41275</v>
      </c>
      <c r="B177" s="54" t="s">
        <v>185</v>
      </c>
      <c r="C177" s="25">
        <v>0</v>
      </c>
      <c r="D177" s="25">
        <v>0</v>
      </c>
      <c r="E177" s="25">
        <v>0</v>
      </c>
      <c r="F177" s="25">
        <v>0</v>
      </c>
      <c r="G177" s="25">
        <v>0</v>
      </c>
    </row>
    <row r="178" spans="1:7" ht="30" x14ac:dyDescent="0.25">
      <c r="A178" s="19">
        <v>41275</v>
      </c>
      <c r="B178" s="54" t="s">
        <v>186</v>
      </c>
      <c r="C178" s="25">
        <v>0</v>
      </c>
      <c r="D178" s="25">
        <v>0</v>
      </c>
      <c r="E178" s="25">
        <v>0</v>
      </c>
      <c r="F178" s="25">
        <v>0</v>
      </c>
      <c r="G178" s="25">
        <v>0</v>
      </c>
    </row>
    <row r="179" spans="1:7" ht="30" x14ac:dyDescent="0.25">
      <c r="A179" s="19">
        <v>41275</v>
      </c>
      <c r="B179" s="54" t="s">
        <v>187</v>
      </c>
      <c r="C179" s="25">
        <v>0</v>
      </c>
      <c r="D179" s="25">
        <v>0</v>
      </c>
      <c r="E179" s="25">
        <v>0</v>
      </c>
      <c r="F179" s="25">
        <v>0</v>
      </c>
      <c r="G179" s="25">
        <v>0</v>
      </c>
    </row>
    <row r="180" spans="1:7" ht="30" x14ac:dyDescent="0.25">
      <c r="A180" s="19">
        <v>41275</v>
      </c>
      <c r="B180" s="54" t="s">
        <v>188</v>
      </c>
      <c r="C180" s="25">
        <v>0</v>
      </c>
      <c r="D180" s="25">
        <v>0</v>
      </c>
      <c r="E180" s="25">
        <v>0</v>
      </c>
      <c r="F180" s="25">
        <v>0</v>
      </c>
      <c r="G180" s="25">
        <v>0</v>
      </c>
    </row>
    <row r="181" spans="1:7" ht="30" x14ac:dyDescent="0.25">
      <c r="A181" s="19">
        <v>41275</v>
      </c>
      <c r="B181" s="54" t="s">
        <v>189</v>
      </c>
      <c r="C181" s="25">
        <v>0</v>
      </c>
      <c r="D181" s="25">
        <v>0</v>
      </c>
      <c r="E181" s="25">
        <v>0</v>
      </c>
      <c r="F181" s="25">
        <v>0</v>
      </c>
      <c r="G181" s="25">
        <v>0</v>
      </c>
    </row>
    <row r="182" spans="1:7" ht="30" x14ac:dyDescent="0.25">
      <c r="A182" s="19">
        <v>41275</v>
      </c>
      <c r="B182" s="54" t="s">
        <v>190</v>
      </c>
      <c r="C182" s="25">
        <v>0</v>
      </c>
      <c r="D182" s="25">
        <v>0</v>
      </c>
      <c r="E182" s="25">
        <v>0</v>
      </c>
      <c r="F182" s="25">
        <v>0</v>
      </c>
      <c r="G182" s="25">
        <v>0</v>
      </c>
    </row>
    <row r="183" spans="1:7" ht="45" x14ac:dyDescent="0.25">
      <c r="A183" s="19">
        <v>41275</v>
      </c>
      <c r="B183" s="54" t="s">
        <v>191</v>
      </c>
      <c r="C183" s="25">
        <v>0</v>
      </c>
      <c r="D183" s="25">
        <v>0</v>
      </c>
      <c r="E183" s="25">
        <v>0</v>
      </c>
      <c r="F183" s="25">
        <v>0</v>
      </c>
      <c r="G183" s="25">
        <v>0</v>
      </c>
    </row>
    <row r="184" spans="1:7" ht="30" x14ac:dyDescent="0.25">
      <c r="A184" s="19">
        <v>41275</v>
      </c>
      <c r="B184" s="54" t="s">
        <v>192</v>
      </c>
      <c r="C184" s="25">
        <v>0</v>
      </c>
      <c r="D184" s="25">
        <v>0</v>
      </c>
      <c r="E184" s="25">
        <v>0</v>
      </c>
      <c r="F184" s="25">
        <v>0</v>
      </c>
      <c r="G184" s="25">
        <v>0</v>
      </c>
    </row>
    <row r="185" spans="1:7" ht="30" x14ac:dyDescent="0.25">
      <c r="A185" s="19">
        <v>41275</v>
      </c>
      <c r="B185" s="54" t="s">
        <v>193</v>
      </c>
      <c r="C185" s="25">
        <v>0</v>
      </c>
      <c r="D185" s="25">
        <v>0</v>
      </c>
      <c r="E185" s="25">
        <v>0</v>
      </c>
      <c r="F185" s="25">
        <v>0</v>
      </c>
      <c r="G185" s="25">
        <v>0</v>
      </c>
    </row>
    <row r="186" spans="1:7" ht="30" x14ac:dyDescent="0.25">
      <c r="A186" s="19">
        <v>41275</v>
      </c>
      <c r="B186" s="54" t="s">
        <v>194</v>
      </c>
      <c r="C186" s="25">
        <v>0</v>
      </c>
      <c r="D186" s="25">
        <v>0</v>
      </c>
      <c r="E186" s="25">
        <v>0</v>
      </c>
      <c r="F186" s="25">
        <v>0</v>
      </c>
      <c r="G186" s="25">
        <v>0</v>
      </c>
    </row>
    <row r="187" spans="1:7" ht="30" x14ac:dyDescent="0.25">
      <c r="A187" s="19">
        <v>41275</v>
      </c>
      <c r="B187" s="54" t="s">
        <v>195</v>
      </c>
      <c r="C187" s="25">
        <v>0</v>
      </c>
      <c r="D187" s="25">
        <v>0</v>
      </c>
      <c r="E187" s="25">
        <v>0</v>
      </c>
      <c r="F187" s="25">
        <v>0</v>
      </c>
      <c r="G187" s="25">
        <v>0</v>
      </c>
    </row>
    <row r="188" spans="1:7" ht="30" x14ac:dyDescent="0.25">
      <c r="A188" s="19">
        <v>41275</v>
      </c>
      <c r="B188" s="54" t="s">
        <v>196</v>
      </c>
      <c r="C188" s="25">
        <v>0</v>
      </c>
      <c r="D188" s="25">
        <v>0</v>
      </c>
      <c r="E188" s="25">
        <v>0</v>
      </c>
      <c r="F188" s="25">
        <v>0</v>
      </c>
      <c r="G188" s="25">
        <v>0</v>
      </c>
    </row>
    <row r="189" spans="1:7" ht="30" x14ac:dyDescent="0.25">
      <c r="A189" s="19">
        <v>41275</v>
      </c>
      <c r="B189" s="54" t="s">
        <v>197</v>
      </c>
      <c r="C189" s="25">
        <v>0</v>
      </c>
      <c r="D189" s="25">
        <v>0</v>
      </c>
      <c r="E189" s="25">
        <v>0</v>
      </c>
      <c r="F189" s="25">
        <v>0</v>
      </c>
      <c r="G189" s="25">
        <v>0</v>
      </c>
    </row>
    <row r="190" spans="1:7" ht="30" x14ac:dyDescent="0.25">
      <c r="A190" s="19">
        <v>41275</v>
      </c>
      <c r="B190" s="54" t="s">
        <v>198</v>
      </c>
      <c r="C190" s="25">
        <v>0</v>
      </c>
      <c r="D190" s="25">
        <v>0</v>
      </c>
      <c r="E190" s="25">
        <v>0</v>
      </c>
      <c r="F190" s="25">
        <v>0</v>
      </c>
      <c r="G190" s="25">
        <v>0</v>
      </c>
    </row>
    <row r="191" spans="1:7" ht="30" x14ac:dyDescent="0.25">
      <c r="A191" s="19">
        <v>41275</v>
      </c>
      <c r="B191" s="54" t="s">
        <v>199</v>
      </c>
      <c r="C191" s="25">
        <v>0</v>
      </c>
      <c r="D191" s="25">
        <v>0</v>
      </c>
      <c r="E191" s="25">
        <v>0</v>
      </c>
      <c r="F191" s="25">
        <v>0</v>
      </c>
      <c r="G191" s="25">
        <v>0</v>
      </c>
    </row>
    <row r="192" spans="1:7" ht="30" x14ac:dyDescent="0.25">
      <c r="A192" s="19">
        <v>41275</v>
      </c>
      <c r="B192" s="54" t="s">
        <v>200</v>
      </c>
      <c r="C192" s="25">
        <v>0</v>
      </c>
      <c r="D192" s="25">
        <v>0</v>
      </c>
      <c r="E192" s="25">
        <v>0</v>
      </c>
      <c r="F192" s="25">
        <v>0</v>
      </c>
      <c r="G192" s="25">
        <v>0</v>
      </c>
    </row>
    <row r="193" spans="1:7" ht="30" x14ac:dyDescent="0.25">
      <c r="A193" s="19">
        <v>41275</v>
      </c>
      <c r="B193" s="54" t="s">
        <v>201</v>
      </c>
      <c r="C193" s="25">
        <v>0</v>
      </c>
      <c r="D193" s="25">
        <v>0</v>
      </c>
      <c r="E193" s="25">
        <v>0</v>
      </c>
      <c r="F193" s="25">
        <v>0</v>
      </c>
      <c r="G193" s="25">
        <v>0</v>
      </c>
    </row>
    <row r="194" spans="1:7" ht="45" x14ac:dyDescent="0.25">
      <c r="A194" s="19">
        <v>41275</v>
      </c>
      <c r="B194" s="54" t="s">
        <v>202</v>
      </c>
      <c r="C194" s="25">
        <v>0</v>
      </c>
      <c r="D194" s="25">
        <v>0</v>
      </c>
      <c r="E194" s="25">
        <v>0</v>
      </c>
      <c r="F194" s="25">
        <v>0</v>
      </c>
      <c r="G194" s="25">
        <v>0</v>
      </c>
    </row>
    <row r="195" spans="1:7" ht="30" x14ac:dyDescent="0.25">
      <c r="A195" s="19">
        <v>41275</v>
      </c>
      <c r="B195" s="54" t="s">
        <v>203</v>
      </c>
      <c r="C195" s="25">
        <v>0</v>
      </c>
      <c r="D195" s="25">
        <v>0</v>
      </c>
      <c r="E195" s="25">
        <v>0</v>
      </c>
      <c r="F195" s="25">
        <v>0</v>
      </c>
      <c r="G195" s="25">
        <v>0</v>
      </c>
    </row>
    <row r="196" spans="1:7" ht="30" x14ac:dyDescent="0.25">
      <c r="A196" s="19">
        <v>41275</v>
      </c>
      <c r="B196" s="54" t="s">
        <v>204</v>
      </c>
      <c r="C196" s="25">
        <v>0</v>
      </c>
      <c r="D196" s="25">
        <v>0</v>
      </c>
      <c r="E196" s="25">
        <v>0</v>
      </c>
      <c r="F196" s="25">
        <v>0</v>
      </c>
      <c r="G196" s="25">
        <v>0</v>
      </c>
    </row>
    <row r="197" spans="1:7" ht="30" x14ac:dyDescent="0.25">
      <c r="A197" s="19">
        <v>41275</v>
      </c>
      <c r="B197" s="54" t="s">
        <v>205</v>
      </c>
      <c r="C197" s="25">
        <v>0</v>
      </c>
      <c r="D197" s="25">
        <v>0</v>
      </c>
      <c r="E197" s="25">
        <v>0</v>
      </c>
      <c r="F197" s="25">
        <v>0</v>
      </c>
      <c r="G197" s="25">
        <v>0</v>
      </c>
    </row>
    <row r="198" spans="1:7" ht="75" x14ac:dyDescent="0.25">
      <c r="A198" s="19">
        <v>41275</v>
      </c>
      <c r="B198" s="54" t="s">
        <v>206</v>
      </c>
      <c r="C198" s="25">
        <v>0</v>
      </c>
      <c r="D198" s="25">
        <v>0</v>
      </c>
      <c r="E198" s="25">
        <v>0</v>
      </c>
      <c r="F198" s="25">
        <v>0</v>
      </c>
      <c r="G198" s="25">
        <v>0</v>
      </c>
    </row>
    <row r="199" spans="1:7" ht="30" x14ac:dyDescent="0.25">
      <c r="A199" s="19">
        <v>41275</v>
      </c>
      <c r="B199" s="54" t="s">
        <v>207</v>
      </c>
      <c r="C199" s="25">
        <v>0</v>
      </c>
      <c r="D199" s="25">
        <v>0</v>
      </c>
      <c r="E199" s="25">
        <v>0</v>
      </c>
      <c r="F199" s="25">
        <v>0</v>
      </c>
      <c r="G199" s="25">
        <v>0</v>
      </c>
    </row>
    <row r="200" spans="1:7" ht="30" x14ac:dyDescent="0.25">
      <c r="A200" s="19">
        <v>41275</v>
      </c>
      <c r="B200" s="54" t="s">
        <v>208</v>
      </c>
      <c r="C200" s="25">
        <v>0</v>
      </c>
      <c r="D200" s="25">
        <v>0</v>
      </c>
      <c r="E200" s="25">
        <v>0</v>
      </c>
      <c r="F200" s="25">
        <v>0</v>
      </c>
      <c r="G200" s="25">
        <v>0</v>
      </c>
    </row>
    <row r="201" spans="1:7" ht="45" x14ac:dyDescent="0.25">
      <c r="A201" s="19">
        <v>41275</v>
      </c>
      <c r="B201" s="54" t="s">
        <v>209</v>
      </c>
      <c r="C201" s="25">
        <v>0</v>
      </c>
      <c r="D201" s="25">
        <v>0</v>
      </c>
      <c r="E201" s="25">
        <v>0</v>
      </c>
      <c r="F201" s="25">
        <v>0</v>
      </c>
      <c r="G201" s="25">
        <v>0</v>
      </c>
    </row>
    <row r="202" spans="1:7" ht="45" x14ac:dyDescent="0.25">
      <c r="A202" s="19">
        <v>41275</v>
      </c>
      <c r="B202" s="54" t="s">
        <v>210</v>
      </c>
      <c r="C202" s="25">
        <v>0</v>
      </c>
      <c r="D202" s="25">
        <v>0</v>
      </c>
      <c r="E202" s="25">
        <v>0</v>
      </c>
      <c r="F202" s="25">
        <v>0</v>
      </c>
      <c r="G202" s="25">
        <v>0</v>
      </c>
    </row>
    <row r="203" spans="1:7" ht="60" x14ac:dyDescent="0.25">
      <c r="A203" s="19">
        <v>41275</v>
      </c>
      <c r="B203" s="54" t="s">
        <v>211</v>
      </c>
      <c r="C203" s="25">
        <v>0</v>
      </c>
      <c r="D203" s="25">
        <v>0</v>
      </c>
      <c r="E203" s="25">
        <v>0</v>
      </c>
      <c r="F203" s="25">
        <v>0</v>
      </c>
      <c r="G203" s="25">
        <v>0</v>
      </c>
    </row>
    <row r="204" spans="1:7" ht="30" x14ac:dyDescent="0.25">
      <c r="A204" s="19">
        <v>41275</v>
      </c>
      <c r="B204" s="54" t="s">
        <v>212</v>
      </c>
      <c r="C204" s="25">
        <v>0</v>
      </c>
      <c r="D204" s="25">
        <v>0</v>
      </c>
      <c r="E204" s="25">
        <v>0</v>
      </c>
      <c r="F204" s="25">
        <v>0</v>
      </c>
      <c r="G204" s="25">
        <v>0</v>
      </c>
    </row>
    <row r="205" spans="1:7" ht="30" x14ac:dyDescent="0.25">
      <c r="A205" s="19">
        <v>41275</v>
      </c>
      <c r="B205" s="54" t="s">
        <v>213</v>
      </c>
      <c r="C205" s="25">
        <v>0</v>
      </c>
      <c r="D205" s="25">
        <v>0</v>
      </c>
      <c r="E205" s="25">
        <v>0</v>
      </c>
      <c r="F205" s="25">
        <v>0</v>
      </c>
      <c r="G205" s="25">
        <v>0</v>
      </c>
    </row>
    <row r="206" spans="1:7" ht="30" x14ac:dyDescent="0.25">
      <c r="A206" s="19">
        <v>41275</v>
      </c>
      <c r="B206" s="54" t="s">
        <v>214</v>
      </c>
      <c r="C206" s="25">
        <v>0</v>
      </c>
      <c r="D206" s="25">
        <v>0</v>
      </c>
      <c r="E206" s="25">
        <v>0</v>
      </c>
      <c r="F206" s="25">
        <v>0</v>
      </c>
      <c r="G206" s="25">
        <v>0</v>
      </c>
    </row>
    <row r="207" spans="1:7" ht="30" x14ac:dyDescent="0.25">
      <c r="A207" s="19">
        <v>41275</v>
      </c>
      <c r="B207" s="54" t="s">
        <v>215</v>
      </c>
      <c r="C207" s="25">
        <v>0</v>
      </c>
      <c r="D207" s="25">
        <v>0</v>
      </c>
      <c r="E207" s="25">
        <v>0</v>
      </c>
      <c r="F207" s="25">
        <v>0</v>
      </c>
      <c r="G207" s="25">
        <v>0</v>
      </c>
    </row>
    <row r="208" spans="1:7" ht="45" x14ac:dyDescent="0.25">
      <c r="A208" s="19">
        <v>41275</v>
      </c>
      <c r="B208" s="54" t="s">
        <v>216</v>
      </c>
      <c r="C208" s="25">
        <v>0</v>
      </c>
      <c r="D208" s="25">
        <v>0</v>
      </c>
      <c r="E208" s="25">
        <v>0</v>
      </c>
      <c r="F208" s="25">
        <v>0</v>
      </c>
      <c r="G208" s="25">
        <v>0</v>
      </c>
    </row>
    <row r="209" spans="1:7" ht="45" x14ac:dyDescent="0.25">
      <c r="A209" s="19">
        <v>41275</v>
      </c>
      <c r="B209" s="54" t="s">
        <v>217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</row>
    <row r="210" spans="1:7" ht="30" x14ac:dyDescent="0.25">
      <c r="A210" s="19">
        <v>41275</v>
      </c>
      <c r="B210" s="54" t="s">
        <v>218</v>
      </c>
      <c r="C210" s="25">
        <v>0</v>
      </c>
      <c r="D210" s="25">
        <v>0</v>
      </c>
      <c r="E210" s="25">
        <v>0</v>
      </c>
      <c r="F210" s="25">
        <v>0</v>
      </c>
      <c r="G210" s="25">
        <v>0</v>
      </c>
    </row>
    <row r="211" spans="1:7" ht="30" x14ac:dyDescent="0.25">
      <c r="A211" s="19">
        <v>41275</v>
      </c>
      <c r="B211" s="54" t="s">
        <v>219</v>
      </c>
      <c r="C211" s="25">
        <v>0</v>
      </c>
      <c r="D211" s="25">
        <v>0</v>
      </c>
      <c r="E211" s="25">
        <v>0</v>
      </c>
      <c r="F211" s="25">
        <v>0</v>
      </c>
      <c r="G211" s="25">
        <v>0</v>
      </c>
    </row>
    <row r="212" spans="1:7" ht="60" x14ac:dyDescent="0.25">
      <c r="A212" s="19">
        <v>41275</v>
      </c>
      <c r="B212" s="54" t="s">
        <v>220</v>
      </c>
      <c r="C212" s="25">
        <v>0</v>
      </c>
      <c r="D212" s="25">
        <v>0</v>
      </c>
      <c r="E212" s="25">
        <v>0</v>
      </c>
      <c r="F212" s="25">
        <v>0</v>
      </c>
      <c r="G212" s="25">
        <v>0</v>
      </c>
    </row>
    <row r="213" spans="1:7" ht="30" x14ac:dyDescent="0.25">
      <c r="A213" s="19">
        <v>41275</v>
      </c>
      <c r="B213" s="54" t="s">
        <v>221</v>
      </c>
      <c r="C213" s="25">
        <v>0</v>
      </c>
      <c r="D213" s="25">
        <v>0</v>
      </c>
      <c r="E213" s="25">
        <v>0</v>
      </c>
      <c r="F213" s="25">
        <v>0</v>
      </c>
      <c r="G213" s="25">
        <v>0</v>
      </c>
    </row>
    <row r="214" spans="1:7" ht="30" x14ac:dyDescent="0.25">
      <c r="A214" s="19">
        <v>41275</v>
      </c>
      <c r="B214" s="54" t="s">
        <v>222</v>
      </c>
      <c r="C214" s="25">
        <v>0</v>
      </c>
      <c r="D214" s="25">
        <v>0</v>
      </c>
      <c r="E214" s="25">
        <v>0</v>
      </c>
      <c r="F214" s="25">
        <v>0</v>
      </c>
      <c r="G214" s="25">
        <v>0</v>
      </c>
    </row>
    <row r="215" spans="1:7" ht="45" x14ac:dyDescent="0.25">
      <c r="A215" s="19">
        <v>41275</v>
      </c>
      <c r="B215" s="54" t="s">
        <v>223</v>
      </c>
      <c r="C215" s="25">
        <v>0</v>
      </c>
      <c r="D215" s="25">
        <v>0</v>
      </c>
      <c r="E215" s="25">
        <v>0</v>
      </c>
      <c r="F215" s="25">
        <v>0</v>
      </c>
      <c r="G215" s="25">
        <v>0</v>
      </c>
    </row>
    <row r="216" spans="1:7" ht="30" x14ac:dyDescent="0.25">
      <c r="A216" s="19">
        <v>41275</v>
      </c>
      <c r="B216" s="54" t="s">
        <v>224</v>
      </c>
      <c r="C216" s="25">
        <v>0</v>
      </c>
      <c r="D216" s="25">
        <v>0</v>
      </c>
      <c r="E216" s="25">
        <v>0</v>
      </c>
      <c r="F216" s="25">
        <v>0</v>
      </c>
      <c r="G216" s="25">
        <v>0</v>
      </c>
    </row>
    <row r="217" spans="1:7" x14ac:dyDescent="0.25">
      <c r="A217" s="19">
        <v>41275</v>
      </c>
      <c r="B217" s="54" t="s">
        <v>225</v>
      </c>
      <c r="C217" s="25">
        <v>0</v>
      </c>
      <c r="D217" s="25">
        <v>0</v>
      </c>
      <c r="E217" s="25">
        <v>0</v>
      </c>
      <c r="F217" s="25">
        <v>0</v>
      </c>
      <c r="G217" s="25">
        <v>0</v>
      </c>
    </row>
    <row r="218" spans="1:7" ht="30" x14ac:dyDescent="0.25">
      <c r="A218" s="19">
        <v>41275</v>
      </c>
      <c r="B218" s="54" t="s">
        <v>226</v>
      </c>
      <c r="C218" s="25">
        <v>0</v>
      </c>
      <c r="D218" s="25">
        <v>0</v>
      </c>
      <c r="E218" s="25">
        <v>0</v>
      </c>
      <c r="F218" s="25">
        <v>0</v>
      </c>
      <c r="G218" s="25">
        <v>0</v>
      </c>
    </row>
    <row r="219" spans="1:7" ht="45" x14ac:dyDescent="0.25">
      <c r="A219" s="19">
        <v>41275</v>
      </c>
      <c r="B219" s="54" t="s">
        <v>227</v>
      </c>
      <c r="C219" s="25">
        <v>0</v>
      </c>
      <c r="D219" s="25">
        <v>0</v>
      </c>
      <c r="E219" s="25">
        <v>0</v>
      </c>
      <c r="F219" s="25">
        <v>0</v>
      </c>
      <c r="G219" s="25">
        <v>0</v>
      </c>
    </row>
    <row r="220" spans="1:7" ht="45" x14ac:dyDescent="0.25">
      <c r="A220" s="19">
        <v>41275</v>
      </c>
      <c r="B220" s="54" t="s">
        <v>228</v>
      </c>
      <c r="C220" s="25">
        <v>0</v>
      </c>
      <c r="D220" s="25">
        <v>0</v>
      </c>
      <c r="E220" s="25">
        <v>0</v>
      </c>
      <c r="F220" s="25">
        <v>0</v>
      </c>
      <c r="G220" s="25">
        <v>0</v>
      </c>
    </row>
    <row r="221" spans="1:7" ht="45" x14ac:dyDescent="0.25">
      <c r="A221" s="19">
        <v>41275</v>
      </c>
      <c r="B221" s="54" t="s">
        <v>229</v>
      </c>
      <c r="C221" s="25">
        <v>0</v>
      </c>
      <c r="D221" s="25">
        <v>0</v>
      </c>
      <c r="E221" s="25">
        <v>0</v>
      </c>
      <c r="F221" s="25">
        <v>0</v>
      </c>
      <c r="G221" s="25">
        <v>0</v>
      </c>
    </row>
    <row r="222" spans="1:7" ht="30" x14ac:dyDescent="0.25">
      <c r="A222" s="19">
        <v>41275</v>
      </c>
      <c r="B222" s="54" t="s">
        <v>230</v>
      </c>
      <c r="C222" s="25">
        <v>0</v>
      </c>
      <c r="D222" s="25">
        <v>0</v>
      </c>
      <c r="E222" s="25">
        <v>0</v>
      </c>
      <c r="F222" s="25">
        <v>0</v>
      </c>
      <c r="G222" s="25">
        <v>0</v>
      </c>
    </row>
    <row r="223" spans="1:7" ht="30" x14ac:dyDescent="0.25">
      <c r="A223" s="19">
        <v>41275</v>
      </c>
      <c r="B223" s="54" t="s">
        <v>231</v>
      </c>
      <c r="C223" s="25">
        <v>0</v>
      </c>
      <c r="D223" s="25">
        <v>0</v>
      </c>
      <c r="E223" s="25">
        <v>0</v>
      </c>
      <c r="F223" s="25">
        <v>0</v>
      </c>
      <c r="G223" s="25">
        <v>0</v>
      </c>
    </row>
    <row r="224" spans="1:7" ht="30" x14ac:dyDescent="0.25">
      <c r="A224" s="19">
        <v>41275</v>
      </c>
      <c r="B224" s="54" t="s">
        <v>232</v>
      </c>
      <c r="C224" s="25">
        <v>0</v>
      </c>
      <c r="D224" s="25">
        <v>0</v>
      </c>
      <c r="E224" s="25">
        <v>0</v>
      </c>
      <c r="F224" s="25">
        <v>0</v>
      </c>
      <c r="G224" s="25">
        <v>0</v>
      </c>
    </row>
    <row r="225" spans="1:7" ht="30" x14ac:dyDescent="0.25">
      <c r="A225" s="19">
        <v>41275</v>
      </c>
      <c r="B225" s="54" t="s">
        <v>233</v>
      </c>
      <c r="C225" s="25">
        <v>0</v>
      </c>
      <c r="D225" s="25">
        <v>0</v>
      </c>
      <c r="E225" s="25">
        <v>0</v>
      </c>
      <c r="F225" s="25">
        <v>0</v>
      </c>
      <c r="G225" s="25">
        <v>0</v>
      </c>
    </row>
    <row r="226" spans="1:7" ht="30" x14ac:dyDescent="0.25">
      <c r="A226" s="19">
        <v>41275</v>
      </c>
      <c r="B226" s="54" t="s">
        <v>234</v>
      </c>
      <c r="C226" s="25">
        <v>0</v>
      </c>
      <c r="D226" s="25">
        <v>0</v>
      </c>
      <c r="E226" s="25">
        <v>0</v>
      </c>
      <c r="F226" s="25">
        <v>0</v>
      </c>
      <c r="G226" s="25">
        <v>0</v>
      </c>
    </row>
    <row r="227" spans="1:7" ht="30" x14ac:dyDescent="0.25">
      <c r="A227" s="19">
        <v>41275</v>
      </c>
      <c r="B227" s="54" t="s">
        <v>235</v>
      </c>
      <c r="C227" s="25">
        <v>0</v>
      </c>
      <c r="D227" s="25">
        <v>0</v>
      </c>
      <c r="E227" s="25">
        <v>0</v>
      </c>
      <c r="F227" s="25">
        <v>0</v>
      </c>
      <c r="G227" s="25">
        <v>0</v>
      </c>
    </row>
    <row r="228" spans="1:7" ht="30" x14ac:dyDescent="0.25">
      <c r="A228" s="19">
        <v>41275</v>
      </c>
      <c r="B228" s="54" t="s">
        <v>236</v>
      </c>
      <c r="C228" s="25">
        <v>0</v>
      </c>
      <c r="D228" s="25">
        <v>0</v>
      </c>
      <c r="E228" s="25">
        <v>0</v>
      </c>
      <c r="F228" s="25">
        <v>0</v>
      </c>
      <c r="G228" s="25">
        <v>0</v>
      </c>
    </row>
    <row r="229" spans="1:7" ht="30" x14ac:dyDescent="0.25">
      <c r="A229" s="19">
        <v>41275</v>
      </c>
      <c r="B229" s="54" t="s">
        <v>237</v>
      </c>
      <c r="C229" s="25">
        <v>0</v>
      </c>
      <c r="D229" s="25">
        <v>0</v>
      </c>
      <c r="E229" s="25">
        <v>0</v>
      </c>
      <c r="F229" s="25">
        <v>0</v>
      </c>
      <c r="G229" s="25">
        <v>0</v>
      </c>
    </row>
    <row r="230" spans="1:7" ht="30" x14ac:dyDescent="0.25">
      <c r="A230" s="19">
        <v>41275</v>
      </c>
      <c r="B230" s="54" t="s">
        <v>238</v>
      </c>
      <c r="C230" s="25">
        <v>0</v>
      </c>
      <c r="D230" s="25">
        <v>0</v>
      </c>
      <c r="E230" s="25">
        <v>0</v>
      </c>
      <c r="F230" s="25">
        <v>0</v>
      </c>
      <c r="G230" s="25">
        <v>0</v>
      </c>
    </row>
    <row r="231" spans="1:7" x14ac:dyDescent="0.25">
      <c r="A231" s="19">
        <v>41275</v>
      </c>
      <c r="B231" s="54" t="s">
        <v>239</v>
      </c>
      <c r="C231" s="25">
        <v>0</v>
      </c>
      <c r="D231" s="25">
        <v>0</v>
      </c>
      <c r="E231" s="25">
        <v>0</v>
      </c>
      <c r="F231" s="25">
        <v>0</v>
      </c>
      <c r="G231" s="25">
        <v>0</v>
      </c>
    </row>
    <row r="232" spans="1:7" ht="30" x14ac:dyDescent="0.25">
      <c r="A232" s="19">
        <v>41275</v>
      </c>
      <c r="B232" s="54" t="s">
        <v>240</v>
      </c>
      <c r="C232" s="25">
        <v>0</v>
      </c>
      <c r="D232" s="25">
        <v>0</v>
      </c>
      <c r="E232" s="25">
        <v>0</v>
      </c>
      <c r="F232" s="25">
        <v>0</v>
      </c>
      <c r="G232" s="25">
        <v>0</v>
      </c>
    </row>
    <row r="233" spans="1:7" ht="30" x14ac:dyDescent="0.25">
      <c r="A233" s="19">
        <v>41275</v>
      </c>
      <c r="B233" s="54" t="s">
        <v>241</v>
      </c>
      <c r="C233" s="25">
        <v>0</v>
      </c>
      <c r="D233" s="25">
        <v>0</v>
      </c>
      <c r="E233" s="25">
        <v>0</v>
      </c>
      <c r="F233" s="25">
        <v>0</v>
      </c>
      <c r="G233" s="25">
        <v>0</v>
      </c>
    </row>
    <row r="234" spans="1:7" ht="45" x14ac:dyDescent="0.25">
      <c r="A234" s="19">
        <v>41275</v>
      </c>
      <c r="B234" s="54" t="s">
        <v>242</v>
      </c>
      <c r="C234" s="25">
        <v>0</v>
      </c>
      <c r="D234" s="25">
        <v>0</v>
      </c>
      <c r="E234" s="25">
        <v>0</v>
      </c>
      <c r="F234" s="25">
        <v>0</v>
      </c>
      <c r="G234" s="25">
        <v>0</v>
      </c>
    </row>
    <row r="235" spans="1:7" ht="30" x14ac:dyDescent="0.25">
      <c r="A235" s="19">
        <v>41275</v>
      </c>
      <c r="B235" s="54" t="s">
        <v>243</v>
      </c>
      <c r="C235" s="25">
        <v>0</v>
      </c>
      <c r="D235" s="25">
        <v>0</v>
      </c>
      <c r="E235" s="25">
        <v>0</v>
      </c>
      <c r="F235" s="25">
        <v>0</v>
      </c>
      <c r="G235" s="25">
        <v>0</v>
      </c>
    </row>
    <row r="236" spans="1:7" ht="30" x14ac:dyDescent="0.25">
      <c r="A236" s="19">
        <v>41275</v>
      </c>
      <c r="B236" s="54" t="s">
        <v>244</v>
      </c>
      <c r="C236" s="25">
        <v>0</v>
      </c>
      <c r="D236" s="25">
        <v>0</v>
      </c>
      <c r="E236" s="25">
        <v>0</v>
      </c>
      <c r="F236" s="25">
        <v>0</v>
      </c>
      <c r="G236" s="25">
        <v>0</v>
      </c>
    </row>
    <row r="237" spans="1:7" ht="45" x14ac:dyDescent="0.25">
      <c r="A237" s="19">
        <v>41275</v>
      </c>
      <c r="B237" s="54" t="s">
        <v>245</v>
      </c>
      <c r="C237" s="25">
        <v>0</v>
      </c>
      <c r="D237" s="25">
        <v>0</v>
      </c>
      <c r="E237" s="25">
        <v>0</v>
      </c>
      <c r="F237" s="25">
        <v>0</v>
      </c>
      <c r="G237" s="25">
        <v>0</v>
      </c>
    </row>
    <row r="238" spans="1:7" ht="45" x14ac:dyDescent="0.25">
      <c r="A238" s="19">
        <v>41275</v>
      </c>
      <c r="B238" s="54" t="s">
        <v>246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</row>
    <row r="239" spans="1:7" ht="30" x14ac:dyDescent="0.25">
      <c r="A239" s="19">
        <v>41275</v>
      </c>
      <c r="B239" s="54" t="s">
        <v>247</v>
      </c>
      <c r="C239" s="25">
        <v>0</v>
      </c>
      <c r="D239" s="25">
        <v>0</v>
      </c>
      <c r="E239" s="25">
        <v>0</v>
      </c>
      <c r="F239" s="25">
        <v>0</v>
      </c>
      <c r="G239" s="25">
        <v>0</v>
      </c>
    </row>
    <row r="240" spans="1:7" ht="45" x14ac:dyDescent="0.25">
      <c r="A240" s="19">
        <v>41275</v>
      </c>
      <c r="B240" s="54" t="s">
        <v>248</v>
      </c>
      <c r="C240" s="25">
        <v>0</v>
      </c>
      <c r="D240" s="25">
        <v>0</v>
      </c>
      <c r="E240" s="25">
        <v>0</v>
      </c>
      <c r="F240" s="25">
        <v>0</v>
      </c>
      <c r="G240" s="25">
        <v>0</v>
      </c>
    </row>
    <row r="241" spans="1:7" ht="45" x14ac:dyDescent="0.25">
      <c r="A241" s="19">
        <v>41275</v>
      </c>
      <c r="B241" s="54" t="s">
        <v>249</v>
      </c>
      <c r="C241" s="25">
        <v>0</v>
      </c>
      <c r="D241" s="25">
        <v>0</v>
      </c>
      <c r="E241" s="25">
        <v>0</v>
      </c>
      <c r="F241" s="25">
        <v>0</v>
      </c>
      <c r="G241" s="25">
        <v>0</v>
      </c>
    </row>
    <row r="242" spans="1:7" ht="30" x14ac:dyDescent="0.25">
      <c r="A242" s="19">
        <v>41275</v>
      </c>
      <c r="B242" s="54" t="s">
        <v>250</v>
      </c>
      <c r="C242" s="25">
        <v>0</v>
      </c>
      <c r="D242" s="25">
        <v>0</v>
      </c>
      <c r="E242" s="25">
        <v>0</v>
      </c>
      <c r="F242" s="25">
        <v>0</v>
      </c>
      <c r="G242" s="25">
        <v>0</v>
      </c>
    </row>
    <row r="243" spans="1:7" ht="30" x14ac:dyDescent="0.25">
      <c r="A243" s="19">
        <v>41275</v>
      </c>
      <c r="B243" s="54" t="s">
        <v>251</v>
      </c>
      <c r="C243" s="25">
        <v>0</v>
      </c>
      <c r="D243" s="25">
        <v>0</v>
      </c>
      <c r="E243" s="25">
        <v>0</v>
      </c>
      <c r="F243" s="25">
        <v>0</v>
      </c>
      <c r="G243" s="25">
        <v>0</v>
      </c>
    </row>
    <row r="244" spans="1:7" ht="60" x14ac:dyDescent="0.25">
      <c r="A244" s="19">
        <v>41275</v>
      </c>
      <c r="B244" s="54" t="s">
        <v>252</v>
      </c>
      <c r="C244" s="25">
        <v>0</v>
      </c>
      <c r="D244" s="25">
        <v>0</v>
      </c>
      <c r="E244" s="25">
        <v>0</v>
      </c>
      <c r="F244" s="25">
        <v>0</v>
      </c>
      <c r="G244" s="25">
        <v>0</v>
      </c>
    </row>
    <row r="245" spans="1:7" ht="30" x14ac:dyDescent="0.25">
      <c r="A245" s="19">
        <v>41275</v>
      </c>
      <c r="B245" s="54" t="s">
        <v>253</v>
      </c>
      <c r="C245" s="25">
        <v>0</v>
      </c>
      <c r="D245" s="25">
        <v>0</v>
      </c>
      <c r="E245" s="25">
        <v>0</v>
      </c>
      <c r="F245" s="25">
        <v>0</v>
      </c>
      <c r="G245" s="25">
        <v>0</v>
      </c>
    </row>
    <row r="246" spans="1:7" ht="60" x14ac:dyDescent="0.25">
      <c r="A246" s="19">
        <v>41275</v>
      </c>
      <c r="B246" s="54" t="s">
        <v>254</v>
      </c>
      <c r="C246" s="25">
        <v>0</v>
      </c>
      <c r="D246" s="25">
        <v>0</v>
      </c>
      <c r="E246" s="25">
        <v>0</v>
      </c>
      <c r="F246" s="25">
        <v>0</v>
      </c>
      <c r="G246" s="25">
        <v>0</v>
      </c>
    </row>
    <row r="247" spans="1:7" ht="30" x14ac:dyDescent="0.25">
      <c r="A247" s="19">
        <v>41275</v>
      </c>
      <c r="B247" s="54" t="s">
        <v>255</v>
      </c>
      <c r="C247" s="25">
        <v>0</v>
      </c>
      <c r="D247" s="25">
        <v>0</v>
      </c>
      <c r="E247" s="25">
        <v>0</v>
      </c>
      <c r="F247" s="25">
        <v>0</v>
      </c>
      <c r="G247" s="25">
        <v>0</v>
      </c>
    </row>
    <row r="248" spans="1:7" ht="30" x14ac:dyDescent="0.25">
      <c r="A248" s="19">
        <v>41275</v>
      </c>
      <c r="B248" s="54" t="s">
        <v>256</v>
      </c>
      <c r="C248" s="25">
        <v>0</v>
      </c>
      <c r="D248" s="25">
        <v>0</v>
      </c>
      <c r="E248" s="25">
        <v>0</v>
      </c>
      <c r="F248" s="25">
        <v>0</v>
      </c>
      <c r="G248" s="25">
        <v>0</v>
      </c>
    </row>
    <row r="249" spans="1:7" ht="45" x14ac:dyDescent="0.25">
      <c r="A249" s="19">
        <v>41275</v>
      </c>
      <c r="B249" s="54" t="s">
        <v>257</v>
      </c>
      <c r="C249" s="25">
        <v>0</v>
      </c>
      <c r="D249" s="25">
        <v>0</v>
      </c>
      <c r="E249" s="25">
        <v>0</v>
      </c>
      <c r="F249" s="25">
        <v>0</v>
      </c>
      <c r="G249" s="25">
        <v>0</v>
      </c>
    </row>
    <row r="250" spans="1:7" ht="30" x14ac:dyDescent="0.25">
      <c r="A250" s="19">
        <v>41275</v>
      </c>
      <c r="B250" s="54" t="s">
        <v>258</v>
      </c>
      <c r="C250" s="25">
        <v>0</v>
      </c>
      <c r="D250" s="25">
        <v>0</v>
      </c>
      <c r="E250" s="25">
        <v>0</v>
      </c>
      <c r="F250" s="25">
        <v>0</v>
      </c>
      <c r="G250" s="25">
        <v>0</v>
      </c>
    </row>
    <row r="251" spans="1:7" ht="45" x14ac:dyDescent="0.25">
      <c r="A251" s="19">
        <v>41275</v>
      </c>
      <c r="B251" s="54" t="s">
        <v>259</v>
      </c>
      <c r="C251" s="25">
        <v>0</v>
      </c>
      <c r="D251" s="25">
        <v>0</v>
      </c>
      <c r="E251" s="25">
        <v>0</v>
      </c>
      <c r="F251" s="25">
        <v>0</v>
      </c>
      <c r="G251" s="25">
        <v>0</v>
      </c>
    </row>
    <row r="252" spans="1:7" ht="30" x14ac:dyDescent="0.25">
      <c r="A252" s="19">
        <v>41275</v>
      </c>
      <c r="B252" s="54" t="s">
        <v>260</v>
      </c>
      <c r="C252" s="25">
        <v>0</v>
      </c>
      <c r="D252" s="25">
        <v>0</v>
      </c>
      <c r="E252" s="25">
        <v>0</v>
      </c>
      <c r="F252" s="25">
        <v>0</v>
      </c>
      <c r="G252" s="25">
        <v>0</v>
      </c>
    </row>
    <row r="253" spans="1:7" ht="30" x14ac:dyDescent="0.25">
      <c r="A253" s="19">
        <v>41275</v>
      </c>
      <c r="B253" s="54" t="s">
        <v>261</v>
      </c>
      <c r="C253" s="25">
        <v>0</v>
      </c>
      <c r="D253" s="25">
        <v>0</v>
      </c>
      <c r="E253" s="25">
        <v>0</v>
      </c>
      <c r="F253" s="25">
        <v>0</v>
      </c>
      <c r="G253" s="25">
        <v>0</v>
      </c>
    </row>
    <row r="254" spans="1:7" ht="45" x14ac:dyDescent="0.25">
      <c r="A254" s="19">
        <v>41275</v>
      </c>
      <c r="B254" s="54" t="s">
        <v>262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</row>
    <row r="255" spans="1:7" ht="30" x14ac:dyDescent="0.25">
      <c r="A255" s="19">
        <v>41275</v>
      </c>
      <c r="B255" s="54" t="s">
        <v>263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</row>
    <row r="256" spans="1:7" ht="30" x14ac:dyDescent="0.25">
      <c r="A256" s="19">
        <v>41275</v>
      </c>
      <c r="B256" s="54" t="s">
        <v>264</v>
      </c>
      <c r="C256" s="25">
        <v>0</v>
      </c>
      <c r="D256" s="25">
        <v>0</v>
      </c>
      <c r="E256" s="25">
        <v>0</v>
      </c>
      <c r="F256" s="25">
        <v>0</v>
      </c>
      <c r="G256" s="25">
        <v>0</v>
      </c>
    </row>
    <row r="257" spans="1:7" ht="30" x14ac:dyDescent="0.25">
      <c r="A257" s="19">
        <v>41275</v>
      </c>
      <c r="B257" s="54" t="s">
        <v>265</v>
      </c>
      <c r="C257" s="25">
        <v>0</v>
      </c>
      <c r="D257" s="25">
        <v>0</v>
      </c>
      <c r="E257" s="25">
        <v>0</v>
      </c>
      <c r="F257" s="25">
        <v>0</v>
      </c>
      <c r="G257" s="25">
        <v>0</v>
      </c>
    </row>
    <row r="258" spans="1:7" ht="30" x14ac:dyDescent="0.25">
      <c r="A258" s="19">
        <v>41275</v>
      </c>
      <c r="B258" s="54" t="s">
        <v>266</v>
      </c>
      <c r="C258" s="25">
        <v>0</v>
      </c>
      <c r="D258" s="25">
        <v>0</v>
      </c>
      <c r="E258" s="25">
        <v>0</v>
      </c>
      <c r="F258" s="25">
        <v>0</v>
      </c>
      <c r="G258" s="25">
        <v>0</v>
      </c>
    </row>
    <row r="259" spans="1:7" ht="60" x14ac:dyDescent="0.25">
      <c r="A259" s="19">
        <v>41275</v>
      </c>
      <c r="B259" s="54" t="s">
        <v>267</v>
      </c>
      <c r="C259" s="25">
        <v>0</v>
      </c>
      <c r="D259" s="25">
        <v>0</v>
      </c>
      <c r="E259" s="25">
        <v>0</v>
      </c>
      <c r="F259" s="25">
        <v>0</v>
      </c>
      <c r="G259" s="25">
        <v>0</v>
      </c>
    </row>
    <row r="260" spans="1:7" ht="30" x14ac:dyDescent="0.25">
      <c r="A260" s="19">
        <v>41275</v>
      </c>
      <c r="B260" s="54" t="s">
        <v>268</v>
      </c>
      <c r="C260" s="25">
        <v>0</v>
      </c>
      <c r="D260" s="25">
        <v>0</v>
      </c>
      <c r="E260" s="25">
        <v>0</v>
      </c>
      <c r="F260" s="25">
        <v>0</v>
      </c>
      <c r="G260" s="25">
        <v>0</v>
      </c>
    </row>
    <row r="261" spans="1:7" ht="30" x14ac:dyDescent="0.25">
      <c r="A261" s="19">
        <v>41275</v>
      </c>
      <c r="B261" s="54" t="s">
        <v>269</v>
      </c>
      <c r="C261" s="25">
        <v>0</v>
      </c>
      <c r="D261" s="25">
        <v>0</v>
      </c>
      <c r="E261" s="25">
        <v>0</v>
      </c>
      <c r="F261" s="25">
        <v>0</v>
      </c>
      <c r="G261" s="25">
        <v>0</v>
      </c>
    </row>
    <row r="262" spans="1:7" ht="30" x14ac:dyDescent="0.25">
      <c r="A262" s="19">
        <v>41275</v>
      </c>
      <c r="B262" s="54" t="s">
        <v>270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</row>
    <row r="263" spans="1:7" ht="30" x14ac:dyDescent="0.25">
      <c r="A263" s="19">
        <v>41275</v>
      </c>
      <c r="B263" s="54" t="s">
        <v>271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</row>
    <row r="264" spans="1:7" ht="45" x14ac:dyDescent="0.25">
      <c r="A264" s="19">
        <v>41275</v>
      </c>
      <c r="B264" s="54" t="s">
        <v>272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</row>
    <row r="265" spans="1:7" ht="45" x14ac:dyDescent="0.25">
      <c r="A265" s="19">
        <v>41275</v>
      </c>
      <c r="B265" s="54" t="s">
        <v>273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</row>
    <row r="266" spans="1:7" ht="45" x14ac:dyDescent="0.25">
      <c r="A266" s="19">
        <v>41275</v>
      </c>
      <c r="B266" s="54" t="s">
        <v>274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</row>
    <row r="267" spans="1:7" ht="60" x14ac:dyDescent="0.25">
      <c r="A267" s="19">
        <v>41275</v>
      </c>
      <c r="B267" s="54" t="s">
        <v>275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</row>
    <row r="268" spans="1:7" ht="30" x14ac:dyDescent="0.25">
      <c r="A268" s="19">
        <v>41275</v>
      </c>
      <c r="B268" s="54" t="s">
        <v>276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</row>
    <row r="269" spans="1:7" ht="30" x14ac:dyDescent="0.25">
      <c r="A269" s="19">
        <v>41275</v>
      </c>
      <c r="B269" s="54" t="s">
        <v>277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</row>
    <row r="270" spans="1:7" ht="30" x14ac:dyDescent="0.25">
      <c r="A270" s="19">
        <v>41275</v>
      </c>
      <c r="B270" s="54" t="s">
        <v>278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</row>
    <row r="271" spans="1:7" ht="45" x14ac:dyDescent="0.25">
      <c r="A271" s="19">
        <v>41275</v>
      </c>
      <c r="B271" s="54" t="s">
        <v>279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</row>
    <row r="272" spans="1:7" ht="45" x14ac:dyDescent="0.25">
      <c r="A272" s="19">
        <v>41275</v>
      </c>
      <c r="B272" s="54" t="s">
        <v>280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</row>
    <row r="273" spans="1:7" ht="30" x14ac:dyDescent="0.25">
      <c r="A273" s="19">
        <v>41275</v>
      </c>
      <c r="B273" s="54" t="s">
        <v>281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</row>
    <row r="274" spans="1:7" ht="30" x14ac:dyDescent="0.25">
      <c r="A274" s="19">
        <v>41275</v>
      </c>
      <c r="B274" s="54" t="s">
        <v>282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</row>
    <row r="275" spans="1:7" ht="60" x14ac:dyDescent="0.25">
      <c r="A275" s="19">
        <v>41275</v>
      </c>
      <c r="B275" s="54" t="s">
        <v>283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</row>
    <row r="276" spans="1:7" ht="60" x14ac:dyDescent="0.25">
      <c r="A276" s="19">
        <v>41275</v>
      </c>
      <c r="B276" s="54" t="s">
        <v>284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</row>
    <row r="277" spans="1:7" ht="45" x14ac:dyDescent="0.25">
      <c r="A277" s="19">
        <v>41275</v>
      </c>
      <c r="B277" s="54" t="s">
        <v>285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</row>
    <row r="278" spans="1:7" ht="30" x14ac:dyDescent="0.25">
      <c r="A278" s="19">
        <v>41275</v>
      </c>
      <c r="B278" s="54" t="s">
        <v>286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</row>
    <row r="279" spans="1:7" ht="30" x14ac:dyDescent="0.25">
      <c r="A279" s="19">
        <v>41275</v>
      </c>
      <c r="B279" s="54" t="s">
        <v>287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</row>
    <row r="280" spans="1:7" ht="30" x14ac:dyDescent="0.25">
      <c r="A280" s="19">
        <v>41275</v>
      </c>
      <c r="B280" s="54" t="s">
        <v>288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</row>
    <row r="281" spans="1:7" x14ac:dyDescent="0.25">
      <c r="A281" s="19">
        <v>41275</v>
      </c>
      <c r="B281" s="54" t="s">
        <v>289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</row>
    <row r="282" spans="1:7" ht="30" x14ac:dyDescent="0.25">
      <c r="A282" s="19">
        <v>41275</v>
      </c>
      <c r="B282" s="54" t="s">
        <v>290</v>
      </c>
      <c r="C282" s="25">
        <v>0</v>
      </c>
      <c r="D282" s="25">
        <v>0</v>
      </c>
      <c r="E282" s="25">
        <v>0</v>
      </c>
      <c r="F282" s="25">
        <v>0</v>
      </c>
      <c r="G282" s="25">
        <v>0</v>
      </c>
    </row>
    <row r="283" spans="1:7" ht="30" x14ac:dyDescent="0.25">
      <c r="A283" s="19">
        <v>41275</v>
      </c>
      <c r="B283" s="54" t="s">
        <v>291</v>
      </c>
      <c r="C283" s="25">
        <v>0</v>
      </c>
      <c r="D283" s="25">
        <v>0</v>
      </c>
      <c r="E283" s="25">
        <v>0</v>
      </c>
      <c r="F283" s="25">
        <v>0</v>
      </c>
      <c r="G283" s="25">
        <v>0</v>
      </c>
    </row>
    <row r="284" spans="1:7" ht="30" x14ac:dyDescent="0.25">
      <c r="A284" s="19">
        <v>41275</v>
      </c>
      <c r="B284" s="54" t="s">
        <v>292</v>
      </c>
      <c r="C284" s="25">
        <v>0</v>
      </c>
      <c r="D284" s="25">
        <v>0</v>
      </c>
      <c r="E284" s="25">
        <v>0</v>
      </c>
      <c r="F284" s="25">
        <v>0</v>
      </c>
      <c r="G284" s="25">
        <v>0</v>
      </c>
    </row>
    <row r="285" spans="1:7" ht="60" x14ac:dyDescent="0.25">
      <c r="A285" s="19">
        <v>41275</v>
      </c>
      <c r="B285" s="54" t="s">
        <v>293</v>
      </c>
      <c r="C285" s="25">
        <v>0</v>
      </c>
      <c r="D285" s="25">
        <v>0</v>
      </c>
      <c r="E285" s="25">
        <v>0</v>
      </c>
      <c r="F285" s="25">
        <v>0</v>
      </c>
      <c r="G285" s="25">
        <v>0</v>
      </c>
    </row>
    <row r="286" spans="1:7" ht="30" x14ac:dyDescent="0.25">
      <c r="A286" s="19">
        <v>41275</v>
      </c>
      <c r="B286" s="54" t="s">
        <v>294</v>
      </c>
      <c r="C286" s="25">
        <v>0</v>
      </c>
      <c r="D286" s="25">
        <v>0</v>
      </c>
      <c r="E286" s="25">
        <v>0</v>
      </c>
      <c r="F286" s="25">
        <v>0</v>
      </c>
      <c r="G286" s="25">
        <v>0</v>
      </c>
    </row>
    <row r="287" spans="1:7" ht="30" x14ac:dyDescent="0.25">
      <c r="A287" s="19">
        <v>41275</v>
      </c>
      <c r="B287" s="54" t="s">
        <v>295</v>
      </c>
      <c r="C287" s="25">
        <v>0</v>
      </c>
      <c r="D287" s="25">
        <v>0</v>
      </c>
      <c r="E287" s="25">
        <v>0</v>
      </c>
      <c r="F287" s="25">
        <v>0</v>
      </c>
      <c r="G287" s="25">
        <v>0</v>
      </c>
    </row>
    <row r="288" spans="1:7" ht="45" x14ac:dyDescent="0.25">
      <c r="A288" s="19">
        <v>41275</v>
      </c>
      <c r="B288" s="54" t="s">
        <v>296</v>
      </c>
      <c r="C288" s="25">
        <v>0</v>
      </c>
      <c r="D288" s="25">
        <v>0</v>
      </c>
      <c r="E288" s="25">
        <v>0</v>
      </c>
      <c r="F288" s="25">
        <v>0</v>
      </c>
      <c r="G288" s="25">
        <v>0</v>
      </c>
    </row>
    <row r="289" spans="1:7" ht="30" x14ac:dyDescent="0.25">
      <c r="A289" s="19">
        <v>41275</v>
      </c>
      <c r="B289" s="54" t="s">
        <v>297</v>
      </c>
      <c r="C289" s="25">
        <v>0</v>
      </c>
      <c r="D289" s="25">
        <v>0</v>
      </c>
      <c r="E289" s="25">
        <v>0</v>
      </c>
      <c r="F289" s="25">
        <v>0</v>
      </c>
      <c r="G289" s="25">
        <v>0</v>
      </c>
    </row>
    <row r="290" spans="1:7" ht="30" x14ac:dyDescent="0.25">
      <c r="A290" s="19">
        <v>41275</v>
      </c>
      <c r="B290" s="54" t="s">
        <v>298</v>
      </c>
      <c r="C290" s="25">
        <v>0</v>
      </c>
      <c r="D290" s="25">
        <v>0</v>
      </c>
      <c r="E290" s="25">
        <v>0</v>
      </c>
      <c r="F290" s="25">
        <v>0</v>
      </c>
      <c r="G290" s="25">
        <v>0</v>
      </c>
    </row>
    <row r="291" spans="1:7" ht="30" x14ac:dyDescent="0.25">
      <c r="A291" s="19">
        <v>41275</v>
      </c>
      <c r="B291" s="54" t="s">
        <v>299</v>
      </c>
      <c r="C291" s="25">
        <v>0</v>
      </c>
      <c r="D291" s="25">
        <v>0</v>
      </c>
      <c r="E291" s="25">
        <v>0</v>
      </c>
      <c r="F291" s="25">
        <v>0</v>
      </c>
      <c r="G291" s="25">
        <v>0</v>
      </c>
    </row>
    <row r="292" spans="1:7" ht="30" x14ac:dyDescent="0.25">
      <c r="A292" s="19">
        <v>41275</v>
      </c>
      <c r="B292" s="54" t="s">
        <v>300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</row>
    <row r="293" spans="1:7" ht="30" x14ac:dyDescent="0.25">
      <c r="A293" s="19">
        <v>41275</v>
      </c>
      <c r="B293" s="54" t="s">
        <v>301</v>
      </c>
      <c r="C293" s="25">
        <v>0</v>
      </c>
      <c r="D293" s="25">
        <v>0</v>
      </c>
      <c r="E293" s="25">
        <v>0</v>
      </c>
      <c r="F293" s="25">
        <v>0</v>
      </c>
      <c r="G293" s="25">
        <v>0</v>
      </c>
    </row>
    <row r="294" spans="1:7" ht="30" x14ac:dyDescent="0.25">
      <c r="A294" s="19">
        <v>41275</v>
      </c>
      <c r="B294" s="54" t="s">
        <v>302</v>
      </c>
      <c r="C294" s="25">
        <v>0</v>
      </c>
      <c r="D294" s="25">
        <v>0</v>
      </c>
      <c r="E294" s="25">
        <v>0</v>
      </c>
      <c r="F294" s="25">
        <v>0</v>
      </c>
      <c r="G294" s="25">
        <v>0</v>
      </c>
    </row>
    <row r="295" spans="1:7" ht="30" x14ac:dyDescent="0.25">
      <c r="A295" s="19">
        <v>41275</v>
      </c>
      <c r="B295" s="54" t="s">
        <v>303</v>
      </c>
      <c r="C295" s="25">
        <v>0</v>
      </c>
      <c r="D295" s="25">
        <v>0</v>
      </c>
      <c r="E295" s="25">
        <v>0</v>
      </c>
      <c r="F295" s="25">
        <v>0</v>
      </c>
      <c r="G295" s="25">
        <v>0</v>
      </c>
    </row>
    <row r="296" spans="1:7" ht="45" x14ac:dyDescent="0.25">
      <c r="A296" s="19">
        <v>41275</v>
      </c>
      <c r="B296" s="54" t="s">
        <v>304</v>
      </c>
      <c r="C296" s="25">
        <v>0</v>
      </c>
      <c r="D296" s="25">
        <v>0</v>
      </c>
      <c r="E296" s="25">
        <v>0</v>
      </c>
      <c r="F296" s="25">
        <v>0</v>
      </c>
      <c r="G296" s="25">
        <v>0</v>
      </c>
    </row>
    <row r="297" spans="1:7" ht="30" x14ac:dyDescent="0.25">
      <c r="A297" s="19">
        <v>41275</v>
      </c>
      <c r="B297" s="54" t="s">
        <v>305</v>
      </c>
      <c r="C297" s="25">
        <v>0</v>
      </c>
      <c r="D297" s="25">
        <v>0</v>
      </c>
      <c r="E297" s="25">
        <v>0</v>
      </c>
      <c r="F297" s="25">
        <v>0</v>
      </c>
      <c r="G297" s="25">
        <v>0</v>
      </c>
    </row>
    <row r="298" spans="1:7" ht="30" x14ac:dyDescent="0.25">
      <c r="A298" s="19">
        <v>41275</v>
      </c>
      <c r="B298" s="54" t="s">
        <v>306</v>
      </c>
      <c r="C298" s="25">
        <v>0</v>
      </c>
      <c r="D298" s="25">
        <v>0</v>
      </c>
      <c r="E298" s="25">
        <v>0</v>
      </c>
      <c r="F298" s="25">
        <v>0</v>
      </c>
      <c r="G298" s="25">
        <v>0</v>
      </c>
    </row>
    <row r="299" spans="1:7" ht="30" x14ac:dyDescent="0.25">
      <c r="A299" s="19">
        <v>41275</v>
      </c>
      <c r="B299" s="54" t="s">
        <v>307</v>
      </c>
      <c r="C299" s="25">
        <v>0</v>
      </c>
      <c r="D299" s="25">
        <v>0</v>
      </c>
      <c r="E299" s="25">
        <v>0</v>
      </c>
      <c r="F299" s="25">
        <v>0</v>
      </c>
      <c r="G299" s="25">
        <v>0</v>
      </c>
    </row>
    <row r="300" spans="1:7" ht="45" x14ac:dyDescent="0.25">
      <c r="A300" s="19">
        <v>41275</v>
      </c>
      <c r="B300" s="54" t="s">
        <v>308</v>
      </c>
      <c r="C300" s="25">
        <v>0</v>
      </c>
      <c r="D300" s="25">
        <v>0</v>
      </c>
      <c r="E300" s="25">
        <v>0</v>
      </c>
      <c r="F300" s="25">
        <v>0</v>
      </c>
      <c r="G300" s="25">
        <v>0</v>
      </c>
    </row>
    <row r="301" spans="1:7" ht="30" x14ac:dyDescent="0.25">
      <c r="A301" s="19">
        <v>41275</v>
      </c>
      <c r="B301" s="54" t="s">
        <v>309</v>
      </c>
      <c r="C301" s="25">
        <v>0</v>
      </c>
      <c r="D301" s="25">
        <v>0</v>
      </c>
      <c r="E301" s="25">
        <v>0</v>
      </c>
      <c r="F301" s="25">
        <v>0</v>
      </c>
      <c r="G301" s="25">
        <v>0</v>
      </c>
    </row>
    <row r="302" spans="1:7" ht="30" x14ac:dyDescent="0.25">
      <c r="A302" s="19">
        <v>41275</v>
      </c>
      <c r="B302" s="54" t="s">
        <v>310</v>
      </c>
      <c r="C302" s="25">
        <v>0</v>
      </c>
      <c r="D302" s="25">
        <v>0</v>
      </c>
      <c r="E302" s="25">
        <v>0</v>
      </c>
      <c r="F302" s="25">
        <v>0</v>
      </c>
      <c r="G302" s="25">
        <v>0</v>
      </c>
    </row>
    <row r="303" spans="1:7" ht="30" x14ac:dyDescent="0.25">
      <c r="A303" s="19">
        <v>41275</v>
      </c>
      <c r="B303" s="54" t="s">
        <v>311</v>
      </c>
      <c r="C303" s="25">
        <v>0</v>
      </c>
      <c r="D303" s="25">
        <v>0</v>
      </c>
      <c r="E303" s="25">
        <v>0</v>
      </c>
      <c r="F303" s="25">
        <v>0</v>
      </c>
      <c r="G303" s="25">
        <v>0</v>
      </c>
    </row>
    <row r="304" spans="1:7" ht="30" x14ac:dyDescent="0.25">
      <c r="A304" s="19">
        <v>41275</v>
      </c>
      <c r="B304" s="54" t="s">
        <v>312</v>
      </c>
      <c r="C304" s="25">
        <v>0</v>
      </c>
      <c r="D304" s="25">
        <v>0</v>
      </c>
      <c r="E304" s="25">
        <v>0</v>
      </c>
      <c r="F304" s="25">
        <v>0</v>
      </c>
      <c r="G304" s="25">
        <v>0</v>
      </c>
    </row>
    <row r="305" spans="1:7" ht="45" x14ac:dyDescent="0.25">
      <c r="A305" s="19">
        <v>41275</v>
      </c>
      <c r="B305" s="54" t="s">
        <v>313</v>
      </c>
      <c r="C305" s="25">
        <v>0</v>
      </c>
      <c r="D305" s="25">
        <v>0</v>
      </c>
      <c r="E305" s="25">
        <v>0</v>
      </c>
      <c r="F305" s="25">
        <v>0</v>
      </c>
      <c r="G305" s="25">
        <v>0</v>
      </c>
    </row>
    <row r="306" spans="1:7" ht="30" x14ac:dyDescent="0.25">
      <c r="A306" s="19">
        <v>41275</v>
      </c>
      <c r="B306" s="54" t="s">
        <v>314</v>
      </c>
      <c r="C306" s="25">
        <v>0</v>
      </c>
      <c r="D306" s="25">
        <v>0</v>
      </c>
      <c r="E306" s="25">
        <v>0</v>
      </c>
      <c r="F306" s="25">
        <v>0</v>
      </c>
      <c r="G306" s="25">
        <v>0</v>
      </c>
    </row>
    <row r="307" spans="1:7" ht="30" x14ac:dyDescent="0.25">
      <c r="A307" s="19">
        <v>41306</v>
      </c>
      <c r="B307" s="54" t="s">
        <v>11</v>
      </c>
      <c r="C307" s="25">
        <v>0</v>
      </c>
      <c r="D307" s="25">
        <v>0</v>
      </c>
      <c r="E307" s="25">
        <v>0</v>
      </c>
      <c r="F307" s="25">
        <v>0</v>
      </c>
      <c r="G307" s="25">
        <v>0</v>
      </c>
    </row>
    <row r="308" spans="1:7" ht="30" x14ac:dyDescent="0.25">
      <c r="A308" s="19">
        <v>41306</v>
      </c>
      <c r="B308" s="54" t="s">
        <v>12</v>
      </c>
      <c r="C308" s="25">
        <v>0</v>
      </c>
      <c r="D308" s="25">
        <v>0</v>
      </c>
      <c r="E308" s="25">
        <v>0</v>
      </c>
      <c r="F308" s="25">
        <v>0</v>
      </c>
      <c r="G308" s="25">
        <v>0</v>
      </c>
    </row>
    <row r="309" spans="1:7" ht="30" x14ac:dyDescent="0.25">
      <c r="A309" s="19">
        <v>41306</v>
      </c>
      <c r="B309" s="54" t="s">
        <v>13</v>
      </c>
      <c r="C309" s="25">
        <v>0</v>
      </c>
      <c r="D309" s="25">
        <v>0</v>
      </c>
      <c r="E309" s="25">
        <v>0</v>
      </c>
      <c r="F309" s="25">
        <v>0</v>
      </c>
      <c r="G309" s="25">
        <v>0</v>
      </c>
    </row>
    <row r="310" spans="1:7" ht="45" x14ac:dyDescent="0.25">
      <c r="A310" s="19">
        <v>41306</v>
      </c>
      <c r="B310" s="54" t="s">
        <v>14</v>
      </c>
      <c r="C310" s="25">
        <v>0</v>
      </c>
      <c r="D310" s="25">
        <v>0</v>
      </c>
      <c r="E310" s="25">
        <v>0</v>
      </c>
      <c r="F310" s="25">
        <v>0</v>
      </c>
      <c r="G310" s="25">
        <v>0</v>
      </c>
    </row>
    <row r="311" spans="1:7" ht="30" x14ac:dyDescent="0.25">
      <c r="A311" s="19">
        <v>41306</v>
      </c>
      <c r="B311" s="54" t="s">
        <v>15</v>
      </c>
      <c r="C311" s="25">
        <v>0</v>
      </c>
      <c r="D311" s="25">
        <v>0</v>
      </c>
      <c r="E311" s="25">
        <v>0</v>
      </c>
      <c r="F311" s="25">
        <v>0</v>
      </c>
      <c r="G311" s="25">
        <v>0</v>
      </c>
    </row>
    <row r="312" spans="1:7" ht="30" x14ac:dyDescent="0.25">
      <c r="A312" s="19">
        <v>41306</v>
      </c>
      <c r="B312" s="54" t="s">
        <v>16</v>
      </c>
      <c r="C312" s="25">
        <v>0</v>
      </c>
      <c r="D312" s="25">
        <v>0</v>
      </c>
      <c r="E312" s="25">
        <v>0</v>
      </c>
      <c r="F312" s="25">
        <v>0</v>
      </c>
      <c r="G312" s="25">
        <v>0</v>
      </c>
    </row>
    <row r="313" spans="1:7" ht="45" x14ac:dyDescent="0.25">
      <c r="A313" s="19">
        <v>41306</v>
      </c>
      <c r="B313" s="54" t="s">
        <v>17</v>
      </c>
      <c r="C313" s="25">
        <v>0</v>
      </c>
      <c r="D313" s="25">
        <v>0</v>
      </c>
      <c r="E313" s="25">
        <v>0</v>
      </c>
      <c r="F313" s="25">
        <v>0</v>
      </c>
      <c r="G313" s="25">
        <v>0</v>
      </c>
    </row>
    <row r="314" spans="1:7" ht="30" x14ac:dyDescent="0.25">
      <c r="A314" s="19">
        <v>41306</v>
      </c>
      <c r="B314" s="54" t="s">
        <v>18</v>
      </c>
      <c r="C314" s="25">
        <v>0</v>
      </c>
      <c r="D314" s="25">
        <v>0</v>
      </c>
      <c r="E314" s="25">
        <v>0</v>
      </c>
      <c r="F314" s="25">
        <v>0</v>
      </c>
      <c r="G314" s="25">
        <v>0</v>
      </c>
    </row>
    <row r="315" spans="1:7" ht="30" x14ac:dyDescent="0.25">
      <c r="A315" s="19">
        <v>41306</v>
      </c>
      <c r="B315" s="54" t="s">
        <v>19</v>
      </c>
      <c r="C315" s="25">
        <v>0</v>
      </c>
      <c r="D315" s="25">
        <v>0</v>
      </c>
      <c r="E315" s="25">
        <v>0</v>
      </c>
      <c r="F315" s="25">
        <v>0</v>
      </c>
      <c r="G315" s="25">
        <v>0</v>
      </c>
    </row>
    <row r="316" spans="1:7" ht="30" x14ac:dyDescent="0.25">
      <c r="A316" s="19">
        <v>41306</v>
      </c>
      <c r="B316" s="54" t="s">
        <v>20</v>
      </c>
      <c r="C316" s="25">
        <v>0</v>
      </c>
      <c r="D316" s="25">
        <v>0</v>
      </c>
      <c r="E316" s="25">
        <v>0</v>
      </c>
      <c r="F316" s="25">
        <v>0</v>
      </c>
      <c r="G316" s="25">
        <v>0</v>
      </c>
    </row>
    <row r="317" spans="1:7" ht="30" x14ac:dyDescent="0.25">
      <c r="A317" s="19">
        <v>41306</v>
      </c>
      <c r="B317" s="54" t="s">
        <v>21</v>
      </c>
      <c r="C317" s="25">
        <v>0</v>
      </c>
      <c r="D317" s="25">
        <v>0</v>
      </c>
      <c r="E317" s="25">
        <v>0</v>
      </c>
      <c r="F317" s="25">
        <v>0</v>
      </c>
      <c r="G317" s="25">
        <v>0</v>
      </c>
    </row>
    <row r="318" spans="1:7" ht="30" x14ac:dyDescent="0.25">
      <c r="A318" s="19">
        <v>41306</v>
      </c>
      <c r="B318" s="54" t="s">
        <v>22</v>
      </c>
      <c r="C318" s="25">
        <v>0</v>
      </c>
      <c r="D318" s="25">
        <v>0</v>
      </c>
      <c r="E318" s="25">
        <v>0</v>
      </c>
      <c r="F318" s="25">
        <v>0</v>
      </c>
      <c r="G318" s="25">
        <v>0</v>
      </c>
    </row>
    <row r="319" spans="1:7" x14ac:dyDescent="0.25">
      <c r="A319" s="19">
        <v>41306</v>
      </c>
      <c r="B319" s="54" t="s">
        <v>23</v>
      </c>
      <c r="C319" s="25">
        <v>0</v>
      </c>
      <c r="D319" s="25">
        <v>0</v>
      </c>
      <c r="E319" s="25">
        <v>0</v>
      </c>
      <c r="F319" s="25">
        <v>0</v>
      </c>
      <c r="G319" s="25">
        <v>0</v>
      </c>
    </row>
    <row r="320" spans="1:7" ht="30" x14ac:dyDescent="0.25">
      <c r="A320" s="19">
        <v>41306</v>
      </c>
      <c r="B320" s="54" t="s">
        <v>24</v>
      </c>
      <c r="C320" s="25">
        <v>0</v>
      </c>
      <c r="D320" s="25">
        <v>0</v>
      </c>
      <c r="E320" s="25">
        <v>0</v>
      </c>
      <c r="F320" s="25">
        <v>0</v>
      </c>
      <c r="G320" s="25">
        <v>0</v>
      </c>
    </row>
    <row r="321" spans="1:7" ht="45" x14ac:dyDescent="0.25">
      <c r="A321" s="19">
        <v>41306</v>
      </c>
      <c r="B321" s="54" t="s">
        <v>25</v>
      </c>
      <c r="C321" s="25">
        <v>0</v>
      </c>
      <c r="D321" s="25">
        <v>0</v>
      </c>
      <c r="E321" s="25">
        <v>0</v>
      </c>
      <c r="F321" s="25">
        <v>0</v>
      </c>
      <c r="G321" s="25">
        <v>0</v>
      </c>
    </row>
    <row r="322" spans="1:7" ht="30" x14ac:dyDescent="0.25">
      <c r="A322" s="19">
        <v>41306</v>
      </c>
      <c r="B322" s="54" t="s">
        <v>26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</row>
    <row r="323" spans="1:7" ht="30" x14ac:dyDescent="0.25">
      <c r="A323" s="19">
        <v>41306</v>
      </c>
      <c r="B323" s="54" t="s">
        <v>27</v>
      </c>
      <c r="C323" s="25">
        <v>0</v>
      </c>
      <c r="D323" s="25">
        <v>0</v>
      </c>
      <c r="E323" s="25">
        <v>0</v>
      </c>
      <c r="F323" s="25">
        <v>0</v>
      </c>
      <c r="G323" s="25">
        <v>0</v>
      </c>
    </row>
    <row r="324" spans="1:7" ht="30" x14ac:dyDescent="0.25">
      <c r="A324" s="19">
        <v>41306</v>
      </c>
      <c r="B324" s="54" t="s">
        <v>28</v>
      </c>
      <c r="C324" s="25">
        <v>0</v>
      </c>
      <c r="D324" s="25">
        <v>0</v>
      </c>
      <c r="E324" s="25">
        <v>0</v>
      </c>
      <c r="F324" s="25">
        <v>0</v>
      </c>
      <c r="G324" s="25">
        <v>0</v>
      </c>
    </row>
    <row r="325" spans="1:7" ht="30" x14ac:dyDescent="0.25">
      <c r="A325" s="19">
        <v>41306</v>
      </c>
      <c r="B325" s="54" t="s">
        <v>29</v>
      </c>
      <c r="C325" s="25">
        <v>0</v>
      </c>
      <c r="D325" s="25">
        <v>0</v>
      </c>
      <c r="E325" s="25">
        <v>0</v>
      </c>
      <c r="F325" s="25">
        <v>0</v>
      </c>
      <c r="G325" s="25">
        <v>0</v>
      </c>
    </row>
    <row r="326" spans="1:7" ht="30" x14ac:dyDescent="0.25">
      <c r="A326" s="19">
        <v>41306</v>
      </c>
      <c r="B326" s="54" t="s">
        <v>30</v>
      </c>
      <c r="C326" s="25">
        <v>0</v>
      </c>
      <c r="D326" s="25">
        <v>0</v>
      </c>
      <c r="E326" s="25">
        <v>0</v>
      </c>
      <c r="F326" s="25">
        <v>0</v>
      </c>
      <c r="G326" s="25">
        <v>0</v>
      </c>
    </row>
    <row r="327" spans="1:7" ht="30" x14ac:dyDescent="0.25">
      <c r="A327" s="19">
        <v>41306</v>
      </c>
      <c r="B327" s="54" t="s">
        <v>31</v>
      </c>
      <c r="C327" s="25">
        <v>0</v>
      </c>
      <c r="D327" s="25">
        <v>0</v>
      </c>
      <c r="E327" s="25">
        <v>0</v>
      </c>
      <c r="F327" s="25">
        <v>0</v>
      </c>
      <c r="G327" s="25">
        <v>0</v>
      </c>
    </row>
    <row r="328" spans="1:7" ht="30" x14ac:dyDescent="0.25">
      <c r="A328" s="19">
        <v>41306</v>
      </c>
      <c r="B328" s="54" t="s">
        <v>32</v>
      </c>
      <c r="C328" s="25">
        <v>0</v>
      </c>
      <c r="D328" s="25">
        <v>0</v>
      </c>
      <c r="E328" s="25">
        <v>0</v>
      </c>
      <c r="F328" s="25">
        <v>0</v>
      </c>
      <c r="G328" s="25">
        <v>0</v>
      </c>
    </row>
    <row r="329" spans="1:7" ht="45" x14ac:dyDescent="0.25">
      <c r="A329" s="19">
        <v>41306</v>
      </c>
      <c r="B329" s="54" t="s">
        <v>33</v>
      </c>
      <c r="C329" s="25">
        <v>0</v>
      </c>
      <c r="D329" s="25">
        <v>0</v>
      </c>
      <c r="E329" s="25">
        <v>0</v>
      </c>
      <c r="F329" s="25">
        <v>0</v>
      </c>
      <c r="G329" s="25">
        <v>0</v>
      </c>
    </row>
    <row r="330" spans="1:7" ht="30" x14ac:dyDescent="0.25">
      <c r="A330" s="19">
        <v>41306</v>
      </c>
      <c r="B330" s="54" t="s">
        <v>34</v>
      </c>
      <c r="C330" s="25">
        <v>0</v>
      </c>
      <c r="D330" s="25">
        <v>0</v>
      </c>
      <c r="E330" s="25">
        <v>0</v>
      </c>
      <c r="F330" s="25">
        <v>0</v>
      </c>
      <c r="G330" s="25">
        <v>0</v>
      </c>
    </row>
    <row r="331" spans="1:7" x14ac:dyDescent="0.25">
      <c r="A331" s="19">
        <v>41306</v>
      </c>
      <c r="B331" s="54" t="s">
        <v>35</v>
      </c>
      <c r="C331" s="25">
        <v>0</v>
      </c>
      <c r="D331" s="25">
        <v>0</v>
      </c>
      <c r="E331" s="25">
        <v>0</v>
      </c>
      <c r="F331" s="25">
        <v>0</v>
      </c>
      <c r="G331" s="25">
        <v>0</v>
      </c>
    </row>
    <row r="332" spans="1:7" ht="45" x14ac:dyDescent="0.25">
      <c r="A332" s="19">
        <v>41306</v>
      </c>
      <c r="B332" s="54" t="s">
        <v>36</v>
      </c>
      <c r="C332" s="25">
        <v>0</v>
      </c>
      <c r="D332" s="25">
        <v>0</v>
      </c>
      <c r="E332" s="25">
        <v>0</v>
      </c>
      <c r="F332" s="25">
        <v>0</v>
      </c>
      <c r="G332" s="25">
        <v>0</v>
      </c>
    </row>
    <row r="333" spans="1:7" ht="30" x14ac:dyDescent="0.25">
      <c r="A333" s="19">
        <v>41306</v>
      </c>
      <c r="B333" s="54" t="s">
        <v>37</v>
      </c>
      <c r="C333" s="25">
        <v>0</v>
      </c>
      <c r="D333" s="25">
        <v>0</v>
      </c>
      <c r="E333" s="25">
        <v>0</v>
      </c>
      <c r="F333" s="25">
        <v>0</v>
      </c>
      <c r="G333" s="25">
        <v>0</v>
      </c>
    </row>
    <row r="334" spans="1:7" ht="45" x14ac:dyDescent="0.25">
      <c r="A334" s="19">
        <v>41306</v>
      </c>
      <c r="B334" s="54" t="s">
        <v>38</v>
      </c>
      <c r="C334" s="25">
        <v>0</v>
      </c>
      <c r="D334" s="25">
        <v>0</v>
      </c>
      <c r="E334" s="25">
        <v>0</v>
      </c>
      <c r="F334" s="25">
        <v>0</v>
      </c>
      <c r="G334" s="25">
        <v>0</v>
      </c>
    </row>
    <row r="335" spans="1:7" ht="45" x14ac:dyDescent="0.25">
      <c r="A335" s="19">
        <v>41306</v>
      </c>
      <c r="B335" s="54" t="s">
        <v>39</v>
      </c>
      <c r="C335" s="25">
        <v>0</v>
      </c>
      <c r="D335" s="25">
        <v>0</v>
      </c>
      <c r="E335" s="25">
        <v>0</v>
      </c>
      <c r="F335" s="25">
        <v>0</v>
      </c>
      <c r="G335" s="25">
        <v>0</v>
      </c>
    </row>
    <row r="336" spans="1:7" ht="30" x14ac:dyDescent="0.25">
      <c r="A336" s="19">
        <v>41306</v>
      </c>
      <c r="B336" s="54" t="s">
        <v>40</v>
      </c>
      <c r="C336" s="25">
        <v>0</v>
      </c>
      <c r="D336" s="25">
        <v>0</v>
      </c>
      <c r="E336" s="25">
        <v>0</v>
      </c>
      <c r="F336" s="25">
        <v>0</v>
      </c>
      <c r="G336" s="25">
        <v>0</v>
      </c>
    </row>
    <row r="337" spans="1:7" ht="30" x14ac:dyDescent="0.25">
      <c r="A337" s="19">
        <v>41306</v>
      </c>
      <c r="B337" s="54" t="s">
        <v>41</v>
      </c>
      <c r="C337" s="25">
        <v>0</v>
      </c>
      <c r="D337" s="25">
        <v>0</v>
      </c>
      <c r="E337" s="25">
        <v>0</v>
      </c>
      <c r="F337" s="25">
        <v>0</v>
      </c>
      <c r="G337" s="25">
        <v>0</v>
      </c>
    </row>
    <row r="338" spans="1:7" ht="45" x14ac:dyDescent="0.25">
      <c r="A338" s="19">
        <v>41306</v>
      </c>
      <c r="B338" s="54" t="s">
        <v>42</v>
      </c>
      <c r="C338" s="25">
        <v>0</v>
      </c>
      <c r="D338" s="25">
        <v>0</v>
      </c>
      <c r="E338" s="25">
        <v>0</v>
      </c>
      <c r="F338" s="25">
        <v>0</v>
      </c>
      <c r="G338" s="25">
        <v>0</v>
      </c>
    </row>
    <row r="339" spans="1:7" ht="45" x14ac:dyDescent="0.25">
      <c r="A339" s="19">
        <v>41306</v>
      </c>
      <c r="B339" s="54" t="s">
        <v>43</v>
      </c>
      <c r="C339" s="25">
        <v>0</v>
      </c>
      <c r="D339" s="25">
        <v>0</v>
      </c>
      <c r="E339" s="25">
        <v>0</v>
      </c>
      <c r="F339" s="25">
        <v>0</v>
      </c>
      <c r="G339" s="25">
        <v>0</v>
      </c>
    </row>
    <row r="340" spans="1:7" ht="30" x14ac:dyDescent="0.25">
      <c r="A340" s="19">
        <v>41306</v>
      </c>
      <c r="B340" s="54" t="s">
        <v>44</v>
      </c>
      <c r="C340" s="25">
        <v>0</v>
      </c>
      <c r="D340" s="25">
        <v>0</v>
      </c>
      <c r="E340" s="25">
        <v>0</v>
      </c>
      <c r="F340" s="25">
        <v>0</v>
      </c>
      <c r="G340" s="25">
        <v>0</v>
      </c>
    </row>
    <row r="341" spans="1:7" ht="30" x14ac:dyDescent="0.25">
      <c r="A341" s="19">
        <v>41306</v>
      </c>
      <c r="B341" s="54" t="s">
        <v>45</v>
      </c>
      <c r="C341" s="25">
        <v>0</v>
      </c>
      <c r="D341" s="25">
        <v>0</v>
      </c>
      <c r="E341" s="25">
        <v>0</v>
      </c>
      <c r="F341" s="25">
        <v>0</v>
      </c>
      <c r="G341" s="25">
        <v>0</v>
      </c>
    </row>
    <row r="342" spans="1:7" ht="30" x14ac:dyDescent="0.25">
      <c r="A342" s="19">
        <v>41306</v>
      </c>
      <c r="B342" s="54" t="s">
        <v>46</v>
      </c>
      <c r="C342" s="25">
        <v>0</v>
      </c>
      <c r="D342" s="25">
        <v>0</v>
      </c>
      <c r="E342" s="25">
        <v>0</v>
      </c>
      <c r="F342" s="25">
        <v>0</v>
      </c>
      <c r="G342" s="25">
        <v>0</v>
      </c>
    </row>
    <row r="343" spans="1:7" ht="30" x14ac:dyDescent="0.25">
      <c r="A343" s="19">
        <v>41306</v>
      </c>
      <c r="B343" s="54" t="s">
        <v>47</v>
      </c>
      <c r="C343" s="25">
        <v>0</v>
      </c>
      <c r="D343" s="25">
        <v>0</v>
      </c>
      <c r="E343" s="25">
        <v>0</v>
      </c>
      <c r="F343" s="25">
        <v>0</v>
      </c>
      <c r="G343" s="25">
        <v>0</v>
      </c>
    </row>
    <row r="344" spans="1:7" ht="30" x14ac:dyDescent="0.25">
      <c r="A344" s="19">
        <v>41306</v>
      </c>
      <c r="B344" s="54" t="s">
        <v>48</v>
      </c>
      <c r="C344" s="25">
        <v>0</v>
      </c>
      <c r="D344" s="25">
        <v>0</v>
      </c>
      <c r="E344" s="25">
        <v>0</v>
      </c>
      <c r="F344" s="25">
        <v>0</v>
      </c>
      <c r="G344" s="25">
        <v>0</v>
      </c>
    </row>
    <row r="345" spans="1:7" ht="30" x14ac:dyDescent="0.25">
      <c r="A345" s="19">
        <v>41306</v>
      </c>
      <c r="B345" s="54" t="s">
        <v>49</v>
      </c>
      <c r="C345" s="25">
        <v>0</v>
      </c>
      <c r="D345" s="25">
        <v>0</v>
      </c>
      <c r="E345" s="25">
        <v>0</v>
      </c>
      <c r="F345" s="25">
        <v>0</v>
      </c>
      <c r="G345" s="25">
        <v>0</v>
      </c>
    </row>
    <row r="346" spans="1:7" ht="30" x14ac:dyDescent="0.25">
      <c r="A346" s="19">
        <v>41306</v>
      </c>
      <c r="B346" s="54" t="s">
        <v>50</v>
      </c>
      <c r="C346" s="25">
        <v>0</v>
      </c>
      <c r="D346" s="25">
        <v>0</v>
      </c>
      <c r="E346" s="25">
        <v>0</v>
      </c>
      <c r="F346" s="25">
        <v>0</v>
      </c>
      <c r="G346" s="25">
        <v>0</v>
      </c>
    </row>
    <row r="347" spans="1:7" ht="30" x14ac:dyDescent="0.25">
      <c r="A347" s="19">
        <v>41306</v>
      </c>
      <c r="B347" s="54" t="s">
        <v>51</v>
      </c>
      <c r="C347" s="25">
        <v>0</v>
      </c>
      <c r="D347" s="25">
        <v>0</v>
      </c>
      <c r="E347" s="25">
        <v>0</v>
      </c>
      <c r="F347" s="25">
        <v>0</v>
      </c>
      <c r="G347" s="25">
        <v>0</v>
      </c>
    </row>
    <row r="348" spans="1:7" ht="45" x14ac:dyDescent="0.25">
      <c r="A348" s="19">
        <v>41306</v>
      </c>
      <c r="B348" s="54" t="s">
        <v>52</v>
      </c>
      <c r="C348" s="25">
        <v>0</v>
      </c>
      <c r="D348" s="25">
        <v>0</v>
      </c>
      <c r="E348" s="25">
        <v>0</v>
      </c>
      <c r="F348" s="25">
        <v>0</v>
      </c>
      <c r="G348" s="25">
        <v>0</v>
      </c>
    </row>
    <row r="349" spans="1:7" ht="30" x14ac:dyDescent="0.25">
      <c r="A349" s="19">
        <v>41306</v>
      </c>
      <c r="B349" s="54" t="s">
        <v>53</v>
      </c>
      <c r="C349" s="25">
        <v>0</v>
      </c>
      <c r="D349" s="25">
        <v>0</v>
      </c>
      <c r="E349" s="25">
        <v>0</v>
      </c>
      <c r="F349" s="25">
        <v>0</v>
      </c>
      <c r="G349" s="25">
        <v>0</v>
      </c>
    </row>
    <row r="350" spans="1:7" ht="30" x14ac:dyDescent="0.25">
      <c r="A350" s="19">
        <v>41306</v>
      </c>
      <c r="B350" s="54" t="s">
        <v>54</v>
      </c>
      <c r="C350" s="25">
        <v>0</v>
      </c>
      <c r="D350" s="25">
        <v>0</v>
      </c>
      <c r="E350" s="25">
        <v>0</v>
      </c>
      <c r="F350" s="25">
        <v>0</v>
      </c>
      <c r="G350" s="25">
        <v>0</v>
      </c>
    </row>
    <row r="351" spans="1:7" ht="30" x14ac:dyDescent="0.25">
      <c r="A351" s="19">
        <v>41306</v>
      </c>
      <c r="B351" s="54" t="s">
        <v>55</v>
      </c>
      <c r="C351" s="25">
        <v>0</v>
      </c>
      <c r="D351" s="25">
        <v>0</v>
      </c>
      <c r="E351" s="25">
        <v>0</v>
      </c>
      <c r="F351" s="25">
        <v>0</v>
      </c>
      <c r="G351" s="25">
        <v>0</v>
      </c>
    </row>
    <row r="352" spans="1:7" ht="60" x14ac:dyDescent="0.25">
      <c r="A352" s="19">
        <v>41306</v>
      </c>
      <c r="B352" s="54" t="s">
        <v>56</v>
      </c>
      <c r="C352" s="25">
        <v>0</v>
      </c>
      <c r="D352" s="25">
        <v>0</v>
      </c>
      <c r="E352" s="25">
        <v>0</v>
      </c>
      <c r="F352" s="25">
        <v>0</v>
      </c>
      <c r="G352" s="25">
        <v>0</v>
      </c>
    </row>
    <row r="353" spans="1:7" ht="30" x14ac:dyDescent="0.25">
      <c r="A353" s="19">
        <v>41306</v>
      </c>
      <c r="B353" s="54" t="s">
        <v>57</v>
      </c>
      <c r="C353" s="25">
        <v>0</v>
      </c>
      <c r="D353" s="25">
        <v>0</v>
      </c>
      <c r="E353" s="25">
        <v>0</v>
      </c>
      <c r="F353" s="25">
        <v>0</v>
      </c>
      <c r="G353" s="25">
        <v>0</v>
      </c>
    </row>
    <row r="354" spans="1:7" ht="30" x14ac:dyDescent="0.25">
      <c r="A354" s="19">
        <v>41306</v>
      </c>
      <c r="B354" s="54" t="s">
        <v>58</v>
      </c>
      <c r="C354" s="25">
        <v>0</v>
      </c>
      <c r="D354" s="25">
        <v>0</v>
      </c>
      <c r="E354" s="25">
        <v>0</v>
      </c>
      <c r="F354" s="25">
        <v>0</v>
      </c>
      <c r="G354" s="25">
        <v>0</v>
      </c>
    </row>
    <row r="355" spans="1:7" ht="30" x14ac:dyDescent="0.25">
      <c r="A355" s="19">
        <v>41306</v>
      </c>
      <c r="B355" s="54" t="s">
        <v>58</v>
      </c>
      <c r="C355" s="25">
        <v>0</v>
      </c>
      <c r="D355" s="25">
        <v>0</v>
      </c>
      <c r="E355" s="25">
        <v>0</v>
      </c>
      <c r="F355" s="25">
        <v>0</v>
      </c>
      <c r="G355" s="25">
        <v>0</v>
      </c>
    </row>
    <row r="356" spans="1:7" ht="45" x14ac:dyDescent="0.25">
      <c r="A356" s="19">
        <v>41306</v>
      </c>
      <c r="B356" s="54" t="s">
        <v>59</v>
      </c>
      <c r="C356" s="25">
        <v>0</v>
      </c>
      <c r="D356" s="25">
        <v>0</v>
      </c>
      <c r="E356" s="25">
        <v>0</v>
      </c>
      <c r="F356" s="25">
        <v>0</v>
      </c>
      <c r="G356" s="25">
        <v>0</v>
      </c>
    </row>
    <row r="357" spans="1:7" ht="30" x14ac:dyDescent="0.25">
      <c r="A357" s="19">
        <v>41306</v>
      </c>
      <c r="B357" s="54" t="s">
        <v>60</v>
      </c>
      <c r="C357" s="25">
        <v>0</v>
      </c>
      <c r="D357" s="25">
        <v>0</v>
      </c>
      <c r="E357" s="25">
        <v>0</v>
      </c>
      <c r="F357" s="25">
        <v>0</v>
      </c>
      <c r="G357" s="25">
        <v>0</v>
      </c>
    </row>
    <row r="358" spans="1:7" ht="30" x14ac:dyDescent="0.25">
      <c r="A358" s="19">
        <v>41306</v>
      </c>
      <c r="B358" s="54" t="s">
        <v>61</v>
      </c>
      <c r="C358" s="25">
        <v>0</v>
      </c>
      <c r="D358" s="25">
        <v>0</v>
      </c>
      <c r="E358" s="25">
        <v>0</v>
      </c>
      <c r="F358" s="25">
        <v>0</v>
      </c>
      <c r="G358" s="25">
        <v>0</v>
      </c>
    </row>
    <row r="359" spans="1:7" ht="30" x14ac:dyDescent="0.25">
      <c r="A359" s="19">
        <v>41306</v>
      </c>
      <c r="B359" s="54" t="s">
        <v>62</v>
      </c>
      <c r="C359" s="25">
        <v>0</v>
      </c>
      <c r="D359" s="25">
        <v>0</v>
      </c>
      <c r="E359" s="25">
        <v>0</v>
      </c>
      <c r="F359" s="25">
        <v>0</v>
      </c>
      <c r="G359" s="25">
        <v>0</v>
      </c>
    </row>
    <row r="360" spans="1:7" ht="30" x14ac:dyDescent="0.25">
      <c r="A360" s="19">
        <v>41306</v>
      </c>
      <c r="B360" s="54" t="s">
        <v>63</v>
      </c>
      <c r="C360" s="25">
        <v>0</v>
      </c>
      <c r="D360" s="25">
        <v>0</v>
      </c>
      <c r="E360" s="25">
        <v>0</v>
      </c>
      <c r="F360" s="25">
        <v>0</v>
      </c>
      <c r="G360" s="25">
        <v>0</v>
      </c>
    </row>
    <row r="361" spans="1:7" ht="30" x14ac:dyDescent="0.25">
      <c r="A361" s="19">
        <v>41306</v>
      </c>
      <c r="B361" s="54" t="s">
        <v>64</v>
      </c>
      <c r="C361" s="25">
        <v>0</v>
      </c>
      <c r="D361" s="25">
        <v>0</v>
      </c>
      <c r="E361" s="25">
        <v>0</v>
      </c>
      <c r="F361" s="25">
        <v>0</v>
      </c>
      <c r="G361" s="25">
        <v>0</v>
      </c>
    </row>
    <row r="362" spans="1:7" ht="45" x14ac:dyDescent="0.25">
      <c r="A362" s="19">
        <v>41306</v>
      </c>
      <c r="B362" s="54" t="s">
        <v>65</v>
      </c>
      <c r="C362" s="25">
        <v>0</v>
      </c>
      <c r="D362" s="25">
        <v>0</v>
      </c>
      <c r="E362" s="25">
        <v>0</v>
      </c>
      <c r="F362" s="25">
        <v>0</v>
      </c>
      <c r="G362" s="25">
        <v>0</v>
      </c>
    </row>
    <row r="363" spans="1:7" ht="30" x14ac:dyDescent="0.25">
      <c r="A363" s="19">
        <v>41306</v>
      </c>
      <c r="B363" s="54" t="s">
        <v>66</v>
      </c>
      <c r="C363" s="25">
        <v>0</v>
      </c>
      <c r="D363" s="25">
        <v>0</v>
      </c>
      <c r="E363" s="25">
        <v>0</v>
      </c>
      <c r="F363" s="25">
        <v>0</v>
      </c>
      <c r="G363" s="25">
        <v>0</v>
      </c>
    </row>
    <row r="364" spans="1:7" ht="30" x14ac:dyDescent="0.25">
      <c r="A364" s="19">
        <v>41306</v>
      </c>
      <c r="B364" s="54" t="s">
        <v>67</v>
      </c>
      <c r="C364" s="25">
        <v>0</v>
      </c>
      <c r="D364" s="25">
        <v>0</v>
      </c>
      <c r="E364" s="25">
        <v>0</v>
      </c>
      <c r="F364" s="25">
        <v>0</v>
      </c>
      <c r="G364" s="25">
        <v>0</v>
      </c>
    </row>
    <row r="365" spans="1:7" ht="30" x14ac:dyDescent="0.25">
      <c r="A365" s="19">
        <v>41306</v>
      </c>
      <c r="B365" s="54" t="s">
        <v>68</v>
      </c>
      <c r="C365" s="25">
        <v>0</v>
      </c>
      <c r="D365" s="25">
        <v>0</v>
      </c>
      <c r="E365" s="25">
        <v>0</v>
      </c>
      <c r="F365" s="25">
        <v>0</v>
      </c>
      <c r="G365" s="25">
        <v>0</v>
      </c>
    </row>
    <row r="366" spans="1:7" ht="30" x14ac:dyDescent="0.25">
      <c r="A366" s="19">
        <v>41306</v>
      </c>
      <c r="B366" s="54" t="s">
        <v>69</v>
      </c>
      <c r="C366" s="25">
        <v>0</v>
      </c>
      <c r="D366" s="25">
        <v>0</v>
      </c>
      <c r="E366" s="25">
        <v>0</v>
      </c>
      <c r="F366" s="25">
        <v>0</v>
      </c>
      <c r="G366" s="25">
        <v>0</v>
      </c>
    </row>
    <row r="367" spans="1:7" x14ac:dyDescent="0.25">
      <c r="A367" s="19">
        <v>41306</v>
      </c>
      <c r="B367" s="54" t="s">
        <v>70</v>
      </c>
      <c r="C367" s="25">
        <v>0</v>
      </c>
      <c r="D367" s="25">
        <v>0</v>
      </c>
      <c r="E367" s="25">
        <v>0</v>
      </c>
      <c r="F367" s="25">
        <v>0</v>
      </c>
      <c r="G367" s="25">
        <v>0</v>
      </c>
    </row>
    <row r="368" spans="1:7" ht="45" x14ac:dyDescent="0.25">
      <c r="A368" s="19">
        <v>41306</v>
      </c>
      <c r="B368" s="54" t="s">
        <v>71</v>
      </c>
      <c r="C368" s="25">
        <v>0</v>
      </c>
      <c r="D368" s="25">
        <v>0</v>
      </c>
      <c r="E368" s="25">
        <v>0</v>
      </c>
      <c r="F368" s="25">
        <v>0</v>
      </c>
      <c r="G368" s="25">
        <v>0</v>
      </c>
    </row>
    <row r="369" spans="1:7" x14ac:dyDescent="0.25">
      <c r="A369" s="19">
        <v>41306</v>
      </c>
      <c r="B369" s="54" t="s">
        <v>72</v>
      </c>
      <c r="C369" s="25">
        <v>0</v>
      </c>
      <c r="D369" s="25">
        <v>0</v>
      </c>
      <c r="E369" s="25">
        <v>0</v>
      </c>
      <c r="F369" s="25">
        <v>0</v>
      </c>
      <c r="G369" s="25">
        <v>0</v>
      </c>
    </row>
    <row r="370" spans="1:7" ht="30" x14ac:dyDescent="0.25">
      <c r="A370" s="19">
        <v>41306</v>
      </c>
      <c r="B370" s="54" t="s">
        <v>73</v>
      </c>
      <c r="C370" s="25">
        <v>0</v>
      </c>
      <c r="D370" s="25">
        <v>0</v>
      </c>
      <c r="E370" s="25">
        <v>0</v>
      </c>
      <c r="F370" s="25">
        <v>0</v>
      </c>
      <c r="G370" s="25">
        <v>0</v>
      </c>
    </row>
    <row r="371" spans="1:7" ht="30" x14ac:dyDescent="0.25">
      <c r="A371" s="19">
        <v>41306</v>
      </c>
      <c r="B371" s="54" t="s">
        <v>74</v>
      </c>
      <c r="C371" s="25">
        <v>0</v>
      </c>
      <c r="D371" s="25">
        <v>0</v>
      </c>
      <c r="E371" s="25">
        <v>0</v>
      </c>
      <c r="F371" s="25">
        <v>0</v>
      </c>
      <c r="G371" s="25">
        <v>0</v>
      </c>
    </row>
    <row r="372" spans="1:7" ht="45" x14ac:dyDescent="0.25">
      <c r="A372" s="19">
        <v>41306</v>
      </c>
      <c r="B372" s="54" t="s">
        <v>75</v>
      </c>
      <c r="C372" s="25">
        <v>0</v>
      </c>
      <c r="D372" s="25">
        <v>0</v>
      </c>
      <c r="E372" s="25">
        <v>0</v>
      </c>
      <c r="F372" s="25">
        <v>0</v>
      </c>
      <c r="G372" s="25">
        <v>0</v>
      </c>
    </row>
    <row r="373" spans="1:7" ht="75" x14ac:dyDescent="0.25">
      <c r="A373" s="19">
        <v>41306</v>
      </c>
      <c r="B373" s="54" t="s">
        <v>76</v>
      </c>
      <c r="C373" s="25">
        <v>0</v>
      </c>
      <c r="D373" s="25">
        <v>0</v>
      </c>
      <c r="E373" s="25">
        <v>0</v>
      </c>
      <c r="F373" s="25">
        <v>0</v>
      </c>
      <c r="G373" s="25">
        <v>0</v>
      </c>
    </row>
    <row r="374" spans="1:7" ht="30" x14ac:dyDescent="0.25">
      <c r="A374" s="19">
        <v>41306</v>
      </c>
      <c r="B374" s="54" t="s">
        <v>77</v>
      </c>
      <c r="C374" s="25">
        <v>0</v>
      </c>
      <c r="D374" s="25">
        <v>0</v>
      </c>
      <c r="E374" s="25">
        <v>0</v>
      </c>
      <c r="F374" s="25">
        <v>0</v>
      </c>
      <c r="G374" s="25">
        <v>0</v>
      </c>
    </row>
    <row r="375" spans="1:7" ht="30" x14ac:dyDescent="0.25">
      <c r="A375" s="19">
        <v>41306</v>
      </c>
      <c r="B375" s="54" t="s">
        <v>78</v>
      </c>
      <c r="C375" s="25">
        <v>0</v>
      </c>
      <c r="D375" s="25">
        <v>0</v>
      </c>
      <c r="E375" s="25">
        <v>0</v>
      </c>
      <c r="F375" s="25">
        <v>0</v>
      </c>
      <c r="G375" s="25">
        <v>0</v>
      </c>
    </row>
    <row r="376" spans="1:7" ht="30" x14ac:dyDescent="0.25">
      <c r="A376" s="19">
        <v>41306</v>
      </c>
      <c r="B376" s="54" t="s">
        <v>79</v>
      </c>
      <c r="C376" s="25">
        <v>0</v>
      </c>
      <c r="D376" s="25">
        <v>0</v>
      </c>
      <c r="E376" s="25">
        <v>0</v>
      </c>
      <c r="F376" s="25">
        <v>0</v>
      </c>
      <c r="G376" s="25">
        <v>0</v>
      </c>
    </row>
    <row r="377" spans="1:7" ht="30" x14ac:dyDescent="0.25">
      <c r="A377" s="19">
        <v>41306</v>
      </c>
      <c r="B377" s="54" t="s">
        <v>80</v>
      </c>
      <c r="C377" s="25">
        <v>0</v>
      </c>
      <c r="D377" s="25">
        <v>0</v>
      </c>
      <c r="E377" s="25">
        <v>0</v>
      </c>
      <c r="F377" s="25">
        <v>0</v>
      </c>
      <c r="G377" s="25">
        <v>0</v>
      </c>
    </row>
    <row r="378" spans="1:7" ht="30" x14ac:dyDescent="0.25">
      <c r="A378" s="19">
        <v>41306</v>
      </c>
      <c r="B378" s="54" t="s">
        <v>81</v>
      </c>
      <c r="C378" s="25">
        <v>0</v>
      </c>
      <c r="D378" s="25">
        <v>0</v>
      </c>
      <c r="E378" s="25">
        <v>0</v>
      </c>
      <c r="F378" s="25">
        <v>0</v>
      </c>
      <c r="G378" s="25">
        <v>0</v>
      </c>
    </row>
    <row r="379" spans="1:7" ht="30" x14ac:dyDescent="0.25">
      <c r="A379" s="19">
        <v>41306</v>
      </c>
      <c r="B379" s="54" t="s">
        <v>82</v>
      </c>
      <c r="C379" s="25">
        <v>0</v>
      </c>
      <c r="D379" s="25">
        <v>0</v>
      </c>
      <c r="E379" s="25">
        <v>0</v>
      </c>
      <c r="F379" s="25">
        <v>0</v>
      </c>
      <c r="G379" s="25">
        <v>0</v>
      </c>
    </row>
    <row r="380" spans="1:7" ht="30" x14ac:dyDescent="0.25">
      <c r="A380" s="19">
        <v>41306</v>
      </c>
      <c r="B380" s="54" t="s">
        <v>83</v>
      </c>
      <c r="C380" s="25">
        <v>0</v>
      </c>
      <c r="D380" s="25">
        <v>0</v>
      </c>
      <c r="E380" s="25">
        <v>0</v>
      </c>
      <c r="F380" s="25">
        <v>0</v>
      </c>
      <c r="G380" s="25">
        <v>0</v>
      </c>
    </row>
    <row r="381" spans="1:7" ht="30" x14ac:dyDescent="0.25">
      <c r="A381" s="19">
        <v>41306</v>
      </c>
      <c r="B381" s="54" t="s">
        <v>84</v>
      </c>
      <c r="C381" s="25">
        <v>0</v>
      </c>
      <c r="D381" s="25">
        <v>0</v>
      </c>
      <c r="E381" s="25">
        <v>0</v>
      </c>
      <c r="F381" s="25">
        <v>0</v>
      </c>
      <c r="G381" s="25">
        <v>0</v>
      </c>
    </row>
    <row r="382" spans="1:7" ht="30" x14ac:dyDescent="0.25">
      <c r="A382" s="19">
        <v>41306</v>
      </c>
      <c r="B382" s="54" t="s">
        <v>85</v>
      </c>
      <c r="C382" s="25">
        <v>0</v>
      </c>
      <c r="D382" s="25">
        <v>0</v>
      </c>
      <c r="E382" s="25">
        <v>0</v>
      </c>
      <c r="F382" s="25">
        <v>0</v>
      </c>
      <c r="G382" s="25">
        <v>0</v>
      </c>
    </row>
    <row r="383" spans="1:7" ht="30" x14ac:dyDescent="0.25">
      <c r="A383" s="19">
        <v>41306</v>
      </c>
      <c r="B383" s="54" t="s">
        <v>86</v>
      </c>
      <c r="C383" s="25">
        <v>0</v>
      </c>
      <c r="D383" s="25">
        <v>0</v>
      </c>
      <c r="E383" s="25">
        <v>0</v>
      </c>
      <c r="F383" s="25">
        <v>0</v>
      </c>
      <c r="G383" s="25">
        <v>0</v>
      </c>
    </row>
    <row r="384" spans="1:7" ht="30" x14ac:dyDescent="0.25">
      <c r="A384" s="19">
        <v>41306</v>
      </c>
      <c r="B384" s="54" t="s">
        <v>87</v>
      </c>
      <c r="C384" s="25">
        <v>0</v>
      </c>
      <c r="D384" s="25">
        <v>0</v>
      </c>
      <c r="E384" s="25">
        <v>0</v>
      </c>
      <c r="F384" s="25">
        <v>0</v>
      </c>
      <c r="G384" s="25">
        <v>0</v>
      </c>
    </row>
    <row r="385" spans="1:7" ht="30" x14ac:dyDescent="0.25">
      <c r="A385" s="19">
        <v>41306</v>
      </c>
      <c r="B385" s="54" t="s">
        <v>88</v>
      </c>
      <c r="C385" s="25">
        <v>0</v>
      </c>
      <c r="D385" s="25">
        <v>0</v>
      </c>
      <c r="E385" s="25">
        <v>0</v>
      </c>
      <c r="F385" s="25">
        <v>0</v>
      </c>
      <c r="G385" s="25">
        <v>0</v>
      </c>
    </row>
    <row r="386" spans="1:7" ht="45" x14ac:dyDescent="0.25">
      <c r="A386" s="19">
        <v>41306</v>
      </c>
      <c r="B386" s="54" t="s">
        <v>89</v>
      </c>
      <c r="C386" s="25">
        <v>0</v>
      </c>
      <c r="D386" s="25">
        <v>0</v>
      </c>
      <c r="E386" s="25">
        <v>0</v>
      </c>
      <c r="F386" s="25">
        <v>0</v>
      </c>
      <c r="G386" s="25">
        <v>0</v>
      </c>
    </row>
    <row r="387" spans="1:7" ht="30" x14ac:dyDescent="0.25">
      <c r="A387" s="19">
        <v>41306</v>
      </c>
      <c r="B387" s="54" t="s">
        <v>90</v>
      </c>
      <c r="C387" s="25">
        <v>0</v>
      </c>
      <c r="D387" s="25">
        <v>0</v>
      </c>
      <c r="E387" s="25">
        <v>0</v>
      </c>
      <c r="F387" s="25">
        <v>0</v>
      </c>
      <c r="G387" s="25">
        <v>0</v>
      </c>
    </row>
    <row r="388" spans="1:7" ht="30" x14ac:dyDescent="0.25">
      <c r="A388" s="19">
        <v>41306</v>
      </c>
      <c r="B388" s="54" t="s">
        <v>91</v>
      </c>
      <c r="C388" s="25">
        <v>0</v>
      </c>
      <c r="D388" s="25">
        <v>0</v>
      </c>
      <c r="E388" s="25">
        <v>0</v>
      </c>
      <c r="F388" s="25">
        <v>0</v>
      </c>
      <c r="G388" s="25">
        <v>0</v>
      </c>
    </row>
    <row r="389" spans="1:7" ht="30" x14ac:dyDescent="0.25">
      <c r="A389" s="19">
        <v>41306</v>
      </c>
      <c r="B389" s="54" t="s">
        <v>92</v>
      </c>
      <c r="C389" s="25">
        <v>0</v>
      </c>
      <c r="D389" s="25">
        <v>0</v>
      </c>
      <c r="E389" s="25">
        <v>0</v>
      </c>
      <c r="F389" s="25">
        <v>0</v>
      </c>
      <c r="G389" s="25">
        <v>0</v>
      </c>
    </row>
    <row r="390" spans="1:7" ht="45" x14ac:dyDescent="0.25">
      <c r="A390" s="19">
        <v>41306</v>
      </c>
      <c r="B390" s="54" t="s">
        <v>93</v>
      </c>
      <c r="C390" s="25">
        <v>0</v>
      </c>
      <c r="D390" s="25">
        <v>0</v>
      </c>
      <c r="E390" s="25">
        <v>0</v>
      </c>
      <c r="F390" s="25">
        <v>0</v>
      </c>
      <c r="G390" s="25">
        <v>0</v>
      </c>
    </row>
    <row r="391" spans="1:7" ht="30" x14ac:dyDescent="0.25">
      <c r="A391" s="19">
        <v>41306</v>
      </c>
      <c r="B391" s="54" t="s">
        <v>94</v>
      </c>
      <c r="C391" s="25">
        <v>0</v>
      </c>
      <c r="D391" s="25">
        <v>0</v>
      </c>
      <c r="E391" s="25">
        <v>0</v>
      </c>
      <c r="F391" s="25">
        <v>0</v>
      </c>
      <c r="G391" s="25">
        <v>0</v>
      </c>
    </row>
    <row r="392" spans="1:7" ht="30" x14ac:dyDescent="0.25">
      <c r="A392" s="19">
        <v>41306</v>
      </c>
      <c r="B392" s="54" t="s">
        <v>95</v>
      </c>
      <c r="C392" s="25">
        <v>0</v>
      </c>
      <c r="D392" s="25">
        <v>0</v>
      </c>
      <c r="E392" s="25">
        <v>0</v>
      </c>
      <c r="F392" s="25">
        <v>0</v>
      </c>
      <c r="G392" s="25">
        <v>0</v>
      </c>
    </row>
    <row r="393" spans="1:7" ht="30" x14ac:dyDescent="0.25">
      <c r="A393" s="19">
        <v>41306</v>
      </c>
      <c r="B393" s="54" t="s">
        <v>96</v>
      </c>
      <c r="C393" s="25">
        <v>0</v>
      </c>
      <c r="D393" s="25">
        <v>0</v>
      </c>
      <c r="E393" s="25">
        <v>0</v>
      </c>
      <c r="F393" s="25">
        <v>0</v>
      </c>
      <c r="G393" s="25">
        <v>0</v>
      </c>
    </row>
    <row r="394" spans="1:7" ht="30" x14ac:dyDescent="0.25">
      <c r="A394" s="19">
        <v>41306</v>
      </c>
      <c r="B394" s="54" t="s">
        <v>97</v>
      </c>
      <c r="C394" s="25">
        <v>0</v>
      </c>
      <c r="D394" s="25">
        <v>0</v>
      </c>
      <c r="E394" s="25">
        <v>0</v>
      </c>
      <c r="F394" s="25">
        <v>0</v>
      </c>
      <c r="G394" s="25">
        <v>0</v>
      </c>
    </row>
    <row r="395" spans="1:7" ht="45" x14ac:dyDescent="0.25">
      <c r="A395" s="19">
        <v>41306</v>
      </c>
      <c r="B395" s="54" t="s">
        <v>98</v>
      </c>
      <c r="C395" s="25">
        <v>0</v>
      </c>
      <c r="D395" s="25">
        <v>0</v>
      </c>
      <c r="E395" s="25">
        <v>0</v>
      </c>
      <c r="F395" s="25">
        <v>0</v>
      </c>
      <c r="G395" s="25">
        <v>0</v>
      </c>
    </row>
    <row r="396" spans="1:7" ht="30" x14ac:dyDescent="0.25">
      <c r="A396" s="19">
        <v>41306</v>
      </c>
      <c r="B396" s="54" t="s">
        <v>99</v>
      </c>
      <c r="C396" s="25">
        <v>0</v>
      </c>
      <c r="D396" s="25">
        <v>0</v>
      </c>
      <c r="E396" s="25">
        <v>0</v>
      </c>
      <c r="F396" s="25">
        <v>0</v>
      </c>
      <c r="G396" s="25">
        <v>0</v>
      </c>
    </row>
    <row r="397" spans="1:7" ht="30" x14ac:dyDescent="0.25">
      <c r="A397" s="19">
        <v>41306</v>
      </c>
      <c r="B397" s="54" t="s">
        <v>100</v>
      </c>
      <c r="C397" s="25">
        <v>0</v>
      </c>
      <c r="D397" s="25">
        <v>0</v>
      </c>
      <c r="E397" s="25">
        <v>0</v>
      </c>
      <c r="F397" s="25">
        <v>0</v>
      </c>
      <c r="G397" s="25">
        <v>0</v>
      </c>
    </row>
    <row r="398" spans="1:7" ht="30" x14ac:dyDescent="0.25">
      <c r="A398" s="19">
        <v>41306</v>
      </c>
      <c r="B398" s="54" t="s">
        <v>101</v>
      </c>
      <c r="C398" s="25">
        <v>0</v>
      </c>
      <c r="D398" s="25">
        <v>0</v>
      </c>
      <c r="E398" s="25">
        <v>0</v>
      </c>
      <c r="F398" s="25">
        <v>0</v>
      </c>
      <c r="G398" s="25">
        <v>0</v>
      </c>
    </row>
    <row r="399" spans="1:7" ht="30" x14ac:dyDescent="0.25">
      <c r="A399" s="19">
        <v>41306</v>
      </c>
      <c r="B399" s="54" t="s">
        <v>102</v>
      </c>
      <c r="C399" s="25">
        <v>0</v>
      </c>
      <c r="D399" s="25">
        <v>0</v>
      </c>
      <c r="E399" s="25">
        <v>0</v>
      </c>
      <c r="F399" s="25">
        <v>0</v>
      </c>
      <c r="G399" s="25">
        <v>0</v>
      </c>
    </row>
    <row r="400" spans="1:7" ht="30" x14ac:dyDescent="0.25">
      <c r="A400" s="19">
        <v>41306</v>
      </c>
      <c r="B400" s="54" t="s">
        <v>103</v>
      </c>
      <c r="C400" s="25">
        <v>0</v>
      </c>
      <c r="D400" s="25">
        <v>0</v>
      </c>
      <c r="E400" s="25">
        <v>0</v>
      </c>
      <c r="F400" s="25">
        <v>0</v>
      </c>
      <c r="G400" s="25">
        <v>0</v>
      </c>
    </row>
    <row r="401" spans="1:7" ht="30" x14ac:dyDescent="0.25">
      <c r="A401" s="19">
        <v>41306</v>
      </c>
      <c r="B401" s="54" t="s">
        <v>104</v>
      </c>
      <c r="C401" s="25">
        <v>0</v>
      </c>
      <c r="D401" s="25">
        <v>0</v>
      </c>
      <c r="E401" s="25">
        <v>0</v>
      </c>
      <c r="F401" s="25">
        <v>0</v>
      </c>
      <c r="G401" s="25">
        <v>0</v>
      </c>
    </row>
    <row r="402" spans="1:7" ht="30" x14ac:dyDescent="0.25">
      <c r="A402" s="19">
        <v>41306</v>
      </c>
      <c r="B402" s="54" t="s">
        <v>105</v>
      </c>
      <c r="C402" s="25">
        <v>0</v>
      </c>
      <c r="D402" s="25">
        <v>0</v>
      </c>
      <c r="E402" s="25">
        <v>0</v>
      </c>
      <c r="F402" s="25">
        <v>0</v>
      </c>
      <c r="G402" s="25">
        <v>0</v>
      </c>
    </row>
    <row r="403" spans="1:7" ht="30" x14ac:dyDescent="0.25">
      <c r="A403" s="19">
        <v>41306</v>
      </c>
      <c r="B403" s="54" t="s">
        <v>106</v>
      </c>
      <c r="C403" s="25">
        <v>0</v>
      </c>
      <c r="D403" s="25">
        <v>0</v>
      </c>
      <c r="E403" s="25">
        <v>0</v>
      </c>
      <c r="F403" s="25">
        <v>0</v>
      </c>
      <c r="G403" s="25">
        <v>0</v>
      </c>
    </row>
    <row r="404" spans="1:7" ht="30" x14ac:dyDescent="0.25">
      <c r="A404" s="19">
        <v>41306</v>
      </c>
      <c r="B404" s="54" t="s">
        <v>107</v>
      </c>
      <c r="C404" s="25">
        <v>0</v>
      </c>
      <c r="D404" s="25">
        <v>0</v>
      </c>
      <c r="E404" s="25">
        <v>0</v>
      </c>
      <c r="F404" s="25">
        <v>0</v>
      </c>
      <c r="G404" s="25">
        <v>0</v>
      </c>
    </row>
    <row r="405" spans="1:7" ht="30" x14ac:dyDescent="0.25">
      <c r="A405" s="19">
        <v>41306</v>
      </c>
      <c r="B405" s="54" t="s">
        <v>108</v>
      </c>
      <c r="C405" s="25">
        <v>0</v>
      </c>
      <c r="D405" s="25">
        <v>0</v>
      </c>
      <c r="E405" s="25">
        <v>0</v>
      </c>
      <c r="F405" s="25">
        <v>0</v>
      </c>
      <c r="G405" s="25">
        <v>0</v>
      </c>
    </row>
    <row r="406" spans="1:7" ht="45" x14ac:dyDescent="0.25">
      <c r="A406" s="19">
        <v>41306</v>
      </c>
      <c r="B406" s="54" t="s">
        <v>109</v>
      </c>
      <c r="C406" s="25">
        <v>0</v>
      </c>
      <c r="D406" s="25">
        <v>0</v>
      </c>
      <c r="E406" s="25">
        <v>0</v>
      </c>
      <c r="F406" s="25">
        <v>0</v>
      </c>
      <c r="G406" s="25">
        <v>0</v>
      </c>
    </row>
    <row r="407" spans="1:7" ht="30" x14ac:dyDescent="0.25">
      <c r="A407" s="19">
        <v>41306</v>
      </c>
      <c r="B407" s="54" t="s">
        <v>110</v>
      </c>
      <c r="C407" s="25">
        <v>0</v>
      </c>
      <c r="D407" s="25">
        <v>0</v>
      </c>
      <c r="E407" s="25">
        <v>0</v>
      </c>
      <c r="F407" s="25">
        <v>0</v>
      </c>
      <c r="G407" s="25">
        <v>0</v>
      </c>
    </row>
    <row r="408" spans="1:7" ht="30" x14ac:dyDescent="0.25">
      <c r="A408" s="19">
        <v>41306</v>
      </c>
      <c r="B408" s="54" t="s">
        <v>111</v>
      </c>
      <c r="C408" s="25">
        <v>0</v>
      </c>
      <c r="D408" s="25">
        <v>0</v>
      </c>
      <c r="E408" s="25">
        <v>0</v>
      </c>
      <c r="F408" s="25">
        <v>0</v>
      </c>
      <c r="G408" s="25">
        <v>0</v>
      </c>
    </row>
    <row r="409" spans="1:7" ht="30" x14ac:dyDescent="0.25">
      <c r="A409" s="19">
        <v>41306</v>
      </c>
      <c r="B409" s="54" t="s">
        <v>112</v>
      </c>
      <c r="C409" s="25">
        <v>0</v>
      </c>
      <c r="D409" s="25">
        <v>0</v>
      </c>
      <c r="E409" s="25">
        <v>0</v>
      </c>
      <c r="F409" s="25">
        <v>0</v>
      </c>
      <c r="G409" s="25">
        <v>0</v>
      </c>
    </row>
    <row r="410" spans="1:7" ht="30" x14ac:dyDescent="0.25">
      <c r="A410" s="19">
        <v>41306</v>
      </c>
      <c r="B410" s="54" t="s">
        <v>113</v>
      </c>
      <c r="C410" s="25">
        <v>0</v>
      </c>
      <c r="D410" s="25">
        <v>0</v>
      </c>
      <c r="E410" s="25">
        <v>0</v>
      </c>
      <c r="F410" s="25">
        <v>0</v>
      </c>
      <c r="G410" s="25">
        <v>0</v>
      </c>
    </row>
    <row r="411" spans="1:7" ht="45" x14ac:dyDescent="0.25">
      <c r="A411" s="19">
        <v>41306</v>
      </c>
      <c r="B411" s="54" t="s">
        <v>114</v>
      </c>
      <c r="C411" s="25">
        <v>0</v>
      </c>
      <c r="D411" s="25">
        <v>0</v>
      </c>
      <c r="E411" s="25">
        <v>0</v>
      </c>
      <c r="F411" s="25">
        <v>0</v>
      </c>
      <c r="G411" s="25">
        <v>0</v>
      </c>
    </row>
    <row r="412" spans="1:7" x14ac:dyDescent="0.25">
      <c r="A412" s="19">
        <v>41306</v>
      </c>
      <c r="B412" s="54" t="s">
        <v>115</v>
      </c>
      <c r="C412" s="25">
        <v>0</v>
      </c>
      <c r="D412" s="25">
        <v>0</v>
      </c>
      <c r="E412" s="25">
        <v>0</v>
      </c>
      <c r="F412" s="25">
        <v>0</v>
      </c>
      <c r="G412" s="25">
        <v>0</v>
      </c>
    </row>
    <row r="413" spans="1:7" ht="30" x14ac:dyDescent="0.25">
      <c r="A413" s="19">
        <v>41306</v>
      </c>
      <c r="B413" s="54" t="s">
        <v>116</v>
      </c>
      <c r="C413" s="25">
        <v>0</v>
      </c>
      <c r="D413" s="25">
        <v>0</v>
      </c>
      <c r="E413" s="25">
        <v>0</v>
      </c>
      <c r="F413" s="25">
        <v>0</v>
      </c>
      <c r="G413" s="25">
        <v>0</v>
      </c>
    </row>
    <row r="414" spans="1:7" ht="30" x14ac:dyDescent="0.25">
      <c r="A414" s="19">
        <v>41306</v>
      </c>
      <c r="B414" s="54" t="s">
        <v>117</v>
      </c>
      <c r="C414" s="25">
        <v>0</v>
      </c>
      <c r="D414" s="25">
        <v>0</v>
      </c>
      <c r="E414" s="25">
        <v>0</v>
      </c>
      <c r="F414" s="25">
        <v>0</v>
      </c>
      <c r="G414" s="25">
        <v>0</v>
      </c>
    </row>
    <row r="415" spans="1:7" ht="30" x14ac:dyDescent="0.25">
      <c r="A415" s="19">
        <v>41306</v>
      </c>
      <c r="B415" s="54" t="s">
        <v>118</v>
      </c>
      <c r="C415" s="25">
        <v>0</v>
      </c>
      <c r="D415" s="25">
        <v>0</v>
      </c>
      <c r="E415" s="25">
        <v>0</v>
      </c>
      <c r="F415" s="25">
        <v>0</v>
      </c>
      <c r="G415" s="25">
        <v>0</v>
      </c>
    </row>
    <row r="416" spans="1:7" ht="45" x14ac:dyDescent="0.25">
      <c r="A416" s="19">
        <v>41306</v>
      </c>
      <c r="B416" s="54" t="s">
        <v>119</v>
      </c>
      <c r="C416" s="25">
        <v>0</v>
      </c>
      <c r="D416" s="25">
        <v>0</v>
      </c>
      <c r="E416" s="25">
        <v>0</v>
      </c>
      <c r="F416" s="25">
        <v>0</v>
      </c>
      <c r="G416" s="25">
        <v>0</v>
      </c>
    </row>
    <row r="417" spans="1:7" ht="30" x14ac:dyDescent="0.25">
      <c r="A417" s="19">
        <v>41306</v>
      </c>
      <c r="B417" s="54" t="s">
        <v>120</v>
      </c>
      <c r="C417" s="25">
        <v>0</v>
      </c>
      <c r="D417" s="25">
        <v>0</v>
      </c>
      <c r="E417" s="25">
        <v>0</v>
      </c>
      <c r="F417" s="25">
        <v>0</v>
      </c>
      <c r="G417" s="25">
        <v>0</v>
      </c>
    </row>
    <row r="418" spans="1:7" ht="30" x14ac:dyDescent="0.25">
      <c r="A418" s="19">
        <v>41306</v>
      </c>
      <c r="B418" s="54" t="s">
        <v>121</v>
      </c>
      <c r="C418" s="25">
        <v>0</v>
      </c>
      <c r="D418" s="25">
        <v>0</v>
      </c>
      <c r="E418" s="25">
        <v>0</v>
      </c>
      <c r="F418" s="25">
        <v>0</v>
      </c>
      <c r="G418" s="25">
        <v>0</v>
      </c>
    </row>
    <row r="419" spans="1:7" ht="30" x14ac:dyDescent="0.25">
      <c r="A419" s="19">
        <v>41306</v>
      </c>
      <c r="B419" s="54" t="s">
        <v>122</v>
      </c>
      <c r="C419" s="25">
        <v>0</v>
      </c>
      <c r="D419" s="25">
        <v>0</v>
      </c>
      <c r="E419" s="25">
        <v>0</v>
      </c>
      <c r="F419" s="25">
        <v>0</v>
      </c>
      <c r="G419" s="25">
        <v>0</v>
      </c>
    </row>
    <row r="420" spans="1:7" ht="30" x14ac:dyDescent="0.25">
      <c r="A420" s="19">
        <v>41306</v>
      </c>
      <c r="B420" s="54" t="s">
        <v>123</v>
      </c>
      <c r="C420" s="25">
        <v>0</v>
      </c>
      <c r="D420" s="25">
        <v>0</v>
      </c>
      <c r="E420" s="25">
        <v>0</v>
      </c>
      <c r="F420" s="25">
        <v>0</v>
      </c>
      <c r="G420" s="25">
        <v>0</v>
      </c>
    </row>
    <row r="421" spans="1:7" ht="30" x14ac:dyDescent="0.25">
      <c r="A421" s="19">
        <v>41306</v>
      </c>
      <c r="B421" s="54" t="s">
        <v>124</v>
      </c>
      <c r="C421" s="25">
        <v>0</v>
      </c>
      <c r="D421" s="25">
        <v>0</v>
      </c>
      <c r="E421" s="25">
        <v>0</v>
      </c>
      <c r="F421" s="25">
        <v>0</v>
      </c>
      <c r="G421" s="25">
        <v>0</v>
      </c>
    </row>
    <row r="422" spans="1:7" ht="30" x14ac:dyDescent="0.25">
      <c r="A422" s="19">
        <v>41306</v>
      </c>
      <c r="B422" s="54" t="s">
        <v>125</v>
      </c>
      <c r="C422" s="25">
        <v>0</v>
      </c>
      <c r="D422" s="25">
        <v>0</v>
      </c>
      <c r="E422" s="25">
        <v>0</v>
      </c>
      <c r="F422" s="25">
        <v>0</v>
      </c>
      <c r="G422" s="25">
        <v>0</v>
      </c>
    </row>
    <row r="423" spans="1:7" ht="45" x14ac:dyDescent="0.25">
      <c r="A423" s="19">
        <v>41306</v>
      </c>
      <c r="B423" s="54" t="s">
        <v>126</v>
      </c>
      <c r="C423" s="25">
        <v>0</v>
      </c>
      <c r="D423" s="25">
        <v>0</v>
      </c>
      <c r="E423" s="25">
        <v>0</v>
      </c>
      <c r="F423" s="25">
        <v>0</v>
      </c>
      <c r="G423" s="25">
        <v>0</v>
      </c>
    </row>
    <row r="424" spans="1:7" ht="30" x14ac:dyDescent="0.25">
      <c r="A424" s="19">
        <v>41306</v>
      </c>
      <c r="B424" s="54" t="s">
        <v>127</v>
      </c>
      <c r="C424" s="25">
        <v>0</v>
      </c>
      <c r="D424" s="25">
        <v>0</v>
      </c>
      <c r="E424" s="25">
        <v>0</v>
      </c>
      <c r="F424" s="25">
        <v>0</v>
      </c>
      <c r="G424" s="25">
        <v>0</v>
      </c>
    </row>
    <row r="425" spans="1:7" ht="30" x14ac:dyDescent="0.25">
      <c r="A425" s="19">
        <v>41306</v>
      </c>
      <c r="B425" s="54" t="s">
        <v>128</v>
      </c>
      <c r="C425" s="25">
        <v>0</v>
      </c>
      <c r="D425" s="25">
        <v>0</v>
      </c>
      <c r="E425" s="25">
        <v>0</v>
      </c>
      <c r="F425" s="25">
        <v>0</v>
      </c>
      <c r="G425" s="25">
        <v>0</v>
      </c>
    </row>
    <row r="426" spans="1:7" ht="30" x14ac:dyDescent="0.25">
      <c r="A426" s="19">
        <v>41306</v>
      </c>
      <c r="B426" s="54" t="s">
        <v>129</v>
      </c>
      <c r="C426" s="25">
        <v>0</v>
      </c>
      <c r="D426" s="25">
        <v>0</v>
      </c>
      <c r="E426" s="25">
        <v>0</v>
      </c>
      <c r="F426" s="25">
        <v>0</v>
      </c>
      <c r="G426" s="25">
        <v>0</v>
      </c>
    </row>
    <row r="427" spans="1:7" ht="30" x14ac:dyDescent="0.25">
      <c r="A427" s="19">
        <v>41306</v>
      </c>
      <c r="B427" s="54" t="s">
        <v>130</v>
      </c>
      <c r="C427" s="25">
        <v>0</v>
      </c>
      <c r="D427" s="25">
        <v>0</v>
      </c>
      <c r="E427" s="25">
        <v>0</v>
      </c>
      <c r="F427" s="25">
        <v>0</v>
      </c>
      <c r="G427" s="25">
        <v>0</v>
      </c>
    </row>
    <row r="428" spans="1:7" ht="30" x14ac:dyDescent="0.25">
      <c r="A428" s="19">
        <v>41306</v>
      </c>
      <c r="B428" s="54" t="s">
        <v>131</v>
      </c>
      <c r="C428" s="25">
        <v>0</v>
      </c>
      <c r="D428" s="25">
        <v>0</v>
      </c>
      <c r="E428" s="25">
        <v>0</v>
      </c>
      <c r="F428" s="25">
        <v>0</v>
      </c>
      <c r="G428" s="25">
        <v>0</v>
      </c>
    </row>
    <row r="429" spans="1:7" ht="45" x14ac:dyDescent="0.25">
      <c r="A429" s="19">
        <v>41306</v>
      </c>
      <c r="B429" s="54" t="s">
        <v>132</v>
      </c>
      <c r="C429" s="25">
        <v>0</v>
      </c>
      <c r="D429" s="25">
        <v>0</v>
      </c>
      <c r="E429" s="25">
        <v>0</v>
      </c>
      <c r="F429" s="25">
        <v>0</v>
      </c>
      <c r="G429" s="25">
        <v>0</v>
      </c>
    </row>
    <row r="430" spans="1:7" ht="45" x14ac:dyDescent="0.25">
      <c r="A430" s="19">
        <v>41306</v>
      </c>
      <c r="B430" s="54" t="s">
        <v>133</v>
      </c>
      <c r="C430" s="25">
        <v>0</v>
      </c>
      <c r="D430" s="25">
        <v>0</v>
      </c>
      <c r="E430" s="25">
        <v>0</v>
      </c>
      <c r="F430" s="25">
        <v>0</v>
      </c>
      <c r="G430" s="25">
        <v>0</v>
      </c>
    </row>
    <row r="431" spans="1:7" ht="30" x14ac:dyDescent="0.25">
      <c r="A431" s="19">
        <v>41306</v>
      </c>
      <c r="B431" s="54" t="s">
        <v>134</v>
      </c>
      <c r="C431" s="25">
        <v>0</v>
      </c>
      <c r="D431" s="25">
        <v>0</v>
      </c>
      <c r="E431" s="25">
        <v>0</v>
      </c>
      <c r="F431" s="25">
        <v>0</v>
      </c>
      <c r="G431" s="25">
        <v>0</v>
      </c>
    </row>
    <row r="432" spans="1:7" ht="30" x14ac:dyDescent="0.25">
      <c r="A432" s="19">
        <v>41306</v>
      </c>
      <c r="B432" s="54" t="s">
        <v>135</v>
      </c>
      <c r="C432" s="25">
        <v>0</v>
      </c>
      <c r="D432" s="25">
        <v>0</v>
      </c>
      <c r="E432" s="25">
        <v>0</v>
      </c>
      <c r="F432" s="25">
        <v>0</v>
      </c>
      <c r="G432" s="25">
        <v>0</v>
      </c>
    </row>
    <row r="433" spans="1:7" ht="30" x14ac:dyDescent="0.25">
      <c r="A433" s="19">
        <v>41306</v>
      </c>
      <c r="B433" s="54" t="s">
        <v>136</v>
      </c>
      <c r="C433" s="25">
        <v>0</v>
      </c>
      <c r="D433" s="25">
        <v>0</v>
      </c>
      <c r="E433" s="25">
        <v>0</v>
      </c>
      <c r="F433" s="25">
        <v>0</v>
      </c>
      <c r="G433" s="25">
        <v>0</v>
      </c>
    </row>
    <row r="434" spans="1:7" ht="30" x14ac:dyDescent="0.25">
      <c r="A434" s="19">
        <v>41306</v>
      </c>
      <c r="B434" s="54" t="s">
        <v>137</v>
      </c>
      <c r="C434" s="25">
        <v>0</v>
      </c>
      <c r="D434" s="25">
        <v>0</v>
      </c>
      <c r="E434" s="25">
        <v>0</v>
      </c>
      <c r="F434" s="25">
        <v>0</v>
      </c>
      <c r="G434" s="25">
        <v>0</v>
      </c>
    </row>
    <row r="435" spans="1:7" ht="30" x14ac:dyDescent="0.25">
      <c r="A435" s="19">
        <v>41306</v>
      </c>
      <c r="B435" s="54" t="s">
        <v>138</v>
      </c>
      <c r="C435" s="25">
        <v>0</v>
      </c>
      <c r="D435" s="25">
        <v>0</v>
      </c>
      <c r="E435" s="25">
        <v>0</v>
      </c>
      <c r="F435" s="25">
        <v>0</v>
      </c>
      <c r="G435" s="25">
        <v>0</v>
      </c>
    </row>
    <row r="436" spans="1:7" ht="30" x14ac:dyDescent="0.25">
      <c r="A436" s="19">
        <v>41306</v>
      </c>
      <c r="B436" s="54" t="s">
        <v>139</v>
      </c>
      <c r="C436" s="25">
        <v>0</v>
      </c>
      <c r="D436" s="25">
        <v>0</v>
      </c>
      <c r="E436" s="25">
        <v>0</v>
      </c>
      <c r="F436" s="25">
        <v>0</v>
      </c>
      <c r="G436" s="25">
        <v>0</v>
      </c>
    </row>
    <row r="437" spans="1:7" ht="30" x14ac:dyDescent="0.25">
      <c r="A437" s="19">
        <v>41306</v>
      </c>
      <c r="B437" s="54" t="s">
        <v>140</v>
      </c>
      <c r="C437" s="25">
        <v>0</v>
      </c>
      <c r="D437" s="25">
        <v>0</v>
      </c>
      <c r="E437" s="25">
        <v>0</v>
      </c>
      <c r="F437" s="25">
        <v>0</v>
      </c>
      <c r="G437" s="25">
        <v>0</v>
      </c>
    </row>
    <row r="438" spans="1:7" ht="30" x14ac:dyDescent="0.25">
      <c r="A438" s="19">
        <v>41306</v>
      </c>
      <c r="B438" s="54" t="s">
        <v>141</v>
      </c>
      <c r="C438" s="25">
        <v>0</v>
      </c>
      <c r="D438" s="25">
        <v>0</v>
      </c>
      <c r="E438" s="25">
        <v>0</v>
      </c>
      <c r="F438" s="25">
        <v>0</v>
      </c>
      <c r="G438" s="25">
        <v>0</v>
      </c>
    </row>
    <row r="439" spans="1:7" ht="45" x14ac:dyDescent="0.25">
      <c r="A439" s="19">
        <v>41306</v>
      </c>
      <c r="B439" s="54" t="s">
        <v>142</v>
      </c>
      <c r="C439" s="25">
        <v>0</v>
      </c>
      <c r="D439" s="25">
        <v>0</v>
      </c>
      <c r="E439" s="25">
        <v>0</v>
      </c>
      <c r="F439" s="25">
        <v>0</v>
      </c>
      <c r="G439" s="25">
        <v>0</v>
      </c>
    </row>
    <row r="440" spans="1:7" ht="30" x14ac:dyDescent="0.25">
      <c r="A440" s="19">
        <v>41306</v>
      </c>
      <c r="B440" s="54" t="s">
        <v>143</v>
      </c>
      <c r="C440" s="25">
        <v>0</v>
      </c>
      <c r="D440" s="25">
        <v>0</v>
      </c>
      <c r="E440" s="25">
        <v>0</v>
      </c>
      <c r="F440" s="25">
        <v>0</v>
      </c>
      <c r="G440" s="25">
        <v>0</v>
      </c>
    </row>
    <row r="441" spans="1:7" ht="30" x14ac:dyDescent="0.25">
      <c r="A441" s="19">
        <v>41306</v>
      </c>
      <c r="B441" s="54" t="s">
        <v>144</v>
      </c>
      <c r="C441" s="25">
        <v>0</v>
      </c>
      <c r="D441" s="25">
        <v>0</v>
      </c>
      <c r="E441" s="25">
        <v>0</v>
      </c>
      <c r="F441" s="25">
        <v>0</v>
      </c>
      <c r="G441" s="25">
        <v>0</v>
      </c>
    </row>
    <row r="442" spans="1:7" ht="30" x14ac:dyDescent="0.25">
      <c r="A442" s="19">
        <v>41306</v>
      </c>
      <c r="B442" s="54" t="s">
        <v>145</v>
      </c>
      <c r="C442" s="25">
        <v>0</v>
      </c>
      <c r="D442" s="25">
        <v>0</v>
      </c>
      <c r="E442" s="25">
        <v>0</v>
      </c>
      <c r="F442" s="25">
        <v>0</v>
      </c>
      <c r="G442" s="25">
        <v>0</v>
      </c>
    </row>
    <row r="443" spans="1:7" ht="30" x14ac:dyDescent="0.25">
      <c r="A443" s="19">
        <v>41306</v>
      </c>
      <c r="B443" s="54" t="s">
        <v>146</v>
      </c>
      <c r="C443" s="25">
        <v>0</v>
      </c>
      <c r="D443" s="25">
        <v>0</v>
      </c>
      <c r="E443" s="25">
        <v>0</v>
      </c>
      <c r="F443" s="25">
        <v>0</v>
      </c>
      <c r="G443" s="25">
        <v>0</v>
      </c>
    </row>
    <row r="444" spans="1:7" ht="30" x14ac:dyDescent="0.25">
      <c r="A444" s="19">
        <v>41306</v>
      </c>
      <c r="B444" s="54" t="s">
        <v>147</v>
      </c>
      <c r="C444" s="25">
        <v>0</v>
      </c>
      <c r="D444" s="25">
        <v>0</v>
      </c>
      <c r="E444" s="25">
        <v>0</v>
      </c>
      <c r="F444" s="25">
        <v>0</v>
      </c>
      <c r="G444" s="25">
        <v>0</v>
      </c>
    </row>
    <row r="445" spans="1:7" ht="30" x14ac:dyDescent="0.25">
      <c r="A445" s="19">
        <v>41306</v>
      </c>
      <c r="B445" s="54" t="s">
        <v>148</v>
      </c>
      <c r="C445" s="25">
        <v>0</v>
      </c>
      <c r="D445" s="25">
        <v>0</v>
      </c>
      <c r="E445" s="25">
        <v>0</v>
      </c>
      <c r="F445" s="25">
        <v>0</v>
      </c>
      <c r="G445" s="25">
        <v>0</v>
      </c>
    </row>
    <row r="446" spans="1:7" ht="30" x14ac:dyDescent="0.25">
      <c r="A446" s="19">
        <v>41306</v>
      </c>
      <c r="B446" s="54" t="s">
        <v>149</v>
      </c>
      <c r="C446" s="25">
        <v>0</v>
      </c>
      <c r="D446" s="25">
        <v>0</v>
      </c>
      <c r="E446" s="25">
        <v>0</v>
      </c>
      <c r="F446" s="25">
        <v>0</v>
      </c>
      <c r="G446" s="25">
        <v>0</v>
      </c>
    </row>
    <row r="447" spans="1:7" ht="30" x14ac:dyDescent="0.25">
      <c r="A447" s="19">
        <v>41306</v>
      </c>
      <c r="B447" s="54" t="s">
        <v>150</v>
      </c>
      <c r="C447" s="25">
        <v>0</v>
      </c>
      <c r="D447" s="25">
        <v>0</v>
      </c>
      <c r="E447" s="25">
        <v>0</v>
      </c>
      <c r="F447" s="25">
        <v>0</v>
      </c>
      <c r="G447" s="25">
        <v>0</v>
      </c>
    </row>
    <row r="448" spans="1:7" ht="30" x14ac:dyDescent="0.25">
      <c r="A448" s="19">
        <v>41306</v>
      </c>
      <c r="B448" s="54" t="s">
        <v>151</v>
      </c>
      <c r="C448" s="25">
        <v>0</v>
      </c>
      <c r="D448" s="25">
        <v>0</v>
      </c>
      <c r="E448" s="25">
        <v>0</v>
      </c>
      <c r="F448" s="25">
        <v>0</v>
      </c>
      <c r="G448" s="25">
        <v>0</v>
      </c>
    </row>
    <row r="449" spans="1:7" ht="30" x14ac:dyDescent="0.25">
      <c r="A449" s="19">
        <v>41306</v>
      </c>
      <c r="B449" s="54" t="s">
        <v>152</v>
      </c>
      <c r="C449" s="25">
        <v>0</v>
      </c>
      <c r="D449" s="25">
        <v>0</v>
      </c>
      <c r="E449" s="25">
        <v>0</v>
      </c>
      <c r="F449" s="25">
        <v>0</v>
      </c>
      <c r="G449" s="25">
        <v>0</v>
      </c>
    </row>
    <row r="450" spans="1:7" ht="30" x14ac:dyDescent="0.25">
      <c r="A450" s="19">
        <v>41306</v>
      </c>
      <c r="B450" s="54" t="s">
        <v>153</v>
      </c>
      <c r="C450" s="25">
        <v>0</v>
      </c>
      <c r="D450" s="25">
        <v>0</v>
      </c>
      <c r="E450" s="25">
        <v>0</v>
      </c>
      <c r="F450" s="25">
        <v>0</v>
      </c>
      <c r="G450" s="25">
        <v>0</v>
      </c>
    </row>
    <row r="451" spans="1:7" ht="30" x14ac:dyDescent="0.25">
      <c r="A451" s="19">
        <v>41306</v>
      </c>
      <c r="B451" s="54" t="s">
        <v>154</v>
      </c>
      <c r="C451" s="25">
        <v>0</v>
      </c>
      <c r="D451" s="25">
        <v>0</v>
      </c>
      <c r="E451" s="25">
        <v>0</v>
      </c>
      <c r="F451" s="25">
        <v>0</v>
      </c>
      <c r="G451" s="25">
        <v>0</v>
      </c>
    </row>
    <row r="452" spans="1:7" ht="30" x14ac:dyDescent="0.25">
      <c r="A452" s="19">
        <v>41306</v>
      </c>
      <c r="B452" s="54" t="s">
        <v>155</v>
      </c>
      <c r="C452" s="25">
        <v>0</v>
      </c>
      <c r="D452" s="25">
        <v>0</v>
      </c>
      <c r="E452" s="25">
        <v>0</v>
      </c>
      <c r="F452" s="25">
        <v>0</v>
      </c>
      <c r="G452" s="25">
        <v>0</v>
      </c>
    </row>
    <row r="453" spans="1:7" ht="30" x14ac:dyDescent="0.25">
      <c r="A453" s="19">
        <v>41306</v>
      </c>
      <c r="B453" s="54" t="s">
        <v>156</v>
      </c>
      <c r="C453" s="25">
        <v>0</v>
      </c>
      <c r="D453" s="25">
        <v>0</v>
      </c>
      <c r="E453" s="25">
        <v>0</v>
      </c>
      <c r="F453" s="25">
        <v>0</v>
      </c>
      <c r="G453" s="25">
        <v>0</v>
      </c>
    </row>
    <row r="454" spans="1:7" ht="75" x14ac:dyDescent="0.25">
      <c r="A454" s="19">
        <v>41306</v>
      </c>
      <c r="B454" s="54" t="s">
        <v>157</v>
      </c>
      <c r="C454" s="25">
        <v>0</v>
      </c>
      <c r="D454" s="25">
        <v>0</v>
      </c>
      <c r="E454" s="25">
        <v>0</v>
      </c>
      <c r="F454" s="25">
        <v>0</v>
      </c>
      <c r="G454" s="25">
        <v>0</v>
      </c>
    </row>
    <row r="455" spans="1:7" ht="45" x14ac:dyDescent="0.25">
      <c r="A455" s="19">
        <v>41306</v>
      </c>
      <c r="B455" s="54" t="s">
        <v>158</v>
      </c>
      <c r="C455" s="25">
        <v>0</v>
      </c>
      <c r="D455" s="25">
        <v>0</v>
      </c>
      <c r="E455" s="25">
        <v>0</v>
      </c>
      <c r="F455" s="25">
        <v>0</v>
      </c>
      <c r="G455" s="25">
        <v>0</v>
      </c>
    </row>
    <row r="456" spans="1:7" ht="30" x14ac:dyDescent="0.25">
      <c r="A456" s="19">
        <v>41306</v>
      </c>
      <c r="B456" s="54" t="s">
        <v>159</v>
      </c>
      <c r="C456" s="25">
        <v>0</v>
      </c>
      <c r="D456" s="25">
        <v>0</v>
      </c>
      <c r="E456" s="25">
        <v>0</v>
      </c>
      <c r="F456" s="25">
        <v>0</v>
      </c>
      <c r="G456" s="25">
        <v>0</v>
      </c>
    </row>
    <row r="457" spans="1:7" ht="30" x14ac:dyDescent="0.25">
      <c r="A457" s="19">
        <v>41306</v>
      </c>
      <c r="B457" s="54" t="s">
        <v>160</v>
      </c>
      <c r="C457" s="25">
        <v>0</v>
      </c>
      <c r="D457" s="25">
        <v>0</v>
      </c>
      <c r="E457" s="25">
        <v>0</v>
      </c>
      <c r="F457" s="25">
        <v>0</v>
      </c>
      <c r="G457" s="25">
        <v>0</v>
      </c>
    </row>
    <row r="458" spans="1:7" ht="30" x14ac:dyDescent="0.25">
      <c r="A458" s="19">
        <v>41306</v>
      </c>
      <c r="B458" s="54" t="s">
        <v>161</v>
      </c>
      <c r="C458" s="25">
        <v>0</v>
      </c>
      <c r="D458" s="25">
        <v>0</v>
      </c>
      <c r="E458" s="25">
        <v>0</v>
      </c>
      <c r="F458" s="25">
        <v>0</v>
      </c>
      <c r="G458" s="25">
        <v>0</v>
      </c>
    </row>
    <row r="459" spans="1:7" ht="30" x14ac:dyDescent="0.25">
      <c r="A459" s="19">
        <v>41306</v>
      </c>
      <c r="B459" s="54" t="s">
        <v>162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</row>
    <row r="460" spans="1:7" ht="45" x14ac:dyDescent="0.25">
      <c r="A460" s="19">
        <v>41306</v>
      </c>
      <c r="B460" s="54" t="s">
        <v>163</v>
      </c>
      <c r="C460" s="25">
        <v>0</v>
      </c>
      <c r="D460" s="25">
        <v>0</v>
      </c>
      <c r="E460" s="25">
        <v>0</v>
      </c>
      <c r="F460" s="25">
        <v>0</v>
      </c>
      <c r="G460" s="25">
        <v>0</v>
      </c>
    </row>
    <row r="461" spans="1:7" ht="30" x14ac:dyDescent="0.25">
      <c r="A461" s="19">
        <v>41306</v>
      </c>
      <c r="B461" s="54" t="s">
        <v>164</v>
      </c>
      <c r="C461" s="25">
        <v>0</v>
      </c>
      <c r="D461" s="25">
        <v>0</v>
      </c>
      <c r="E461" s="25">
        <v>0</v>
      </c>
      <c r="F461" s="25">
        <v>0</v>
      </c>
      <c r="G461" s="25">
        <v>0</v>
      </c>
    </row>
    <row r="462" spans="1:7" ht="45" x14ac:dyDescent="0.25">
      <c r="A462" s="19">
        <v>41306</v>
      </c>
      <c r="B462" s="54" t="s">
        <v>165</v>
      </c>
      <c r="C462" s="25">
        <v>0</v>
      </c>
      <c r="D462" s="25">
        <v>0</v>
      </c>
      <c r="E462" s="25">
        <v>0</v>
      </c>
      <c r="F462" s="25">
        <v>0</v>
      </c>
      <c r="G462" s="25">
        <v>0</v>
      </c>
    </row>
    <row r="463" spans="1:7" ht="30" x14ac:dyDescent="0.25">
      <c r="A463" s="19">
        <v>41306</v>
      </c>
      <c r="B463" s="54" t="s">
        <v>166</v>
      </c>
      <c r="C463" s="25">
        <v>0</v>
      </c>
      <c r="D463" s="25">
        <v>0</v>
      </c>
      <c r="E463" s="25">
        <v>0</v>
      </c>
      <c r="F463" s="25">
        <v>0</v>
      </c>
      <c r="G463" s="25">
        <v>0</v>
      </c>
    </row>
    <row r="464" spans="1:7" ht="60" x14ac:dyDescent="0.25">
      <c r="A464" s="19">
        <v>41306</v>
      </c>
      <c r="B464" s="54" t="s">
        <v>167</v>
      </c>
      <c r="C464" s="25">
        <v>0</v>
      </c>
      <c r="D464" s="25">
        <v>0</v>
      </c>
      <c r="E464" s="25">
        <v>0</v>
      </c>
      <c r="F464" s="25">
        <v>0</v>
      </c>
      <c r="G464" s="25">
        <v>0</v>
      </c>
    </row>
    <row r="465" spans="1:7" ht="30" x14ac:dyDescent="0.25">
      <c r="A465" s="19">
        <v>41306</v>
      </c>
      <c r="B465" s="54" t="s">
        <v>168</v>
      </c>
      <c r="C465" s="25">
        <v>0</v>
      </c>
      <c r="D465" s="25">
        <v>0</v>
      </c>
      <c r="E465" s="25">
        <v>0</v>
      </c>
      <c r="F465" s="25">
        <v>0</v>
      </c>
      <c r="G465" s="25">
        <v>0</v>
      </c>
    </row>
    <row r="466" spans="1:7" ht="30" x14ac:dyDescent="0.25">
      <c r="A466" s="19">
        <v>41306</v>
      </c>
      <c r="B466" s="54" t="s">
        <v>169</v>
      </c>
      <c r="C466" s="25">
        <v>0</v>
      </c>
      <c r="D466" s="25">
        <v>0</v>
      </c>
      <c r="E466" s="25">
        <v>0</v>
      </c>
      <c r="F466" s="25">
        <v>0</v>
      </c>
      <c r="G466" s="25">
        <v>0</v>
      </c>
    </row>
    <row r="467" spans="1:7" ht="30" x14ac:dyDescent="0.25">
      <c r="A467" s="19">
        <v>41306</v>
      </c>
      <c r="B467" s="54" t="s">
        <v>170</v>
      </c>
      <c r="C467" s="25">
        <v>0</v>
      </c>
      <c r="D467" s="25">
        <v>0</v>
      </c>
      <c r="E467" s="25">
        <v>0</v>
      </c>
      <c r="F467" s="25">
        <v>0</v>
      </c>
      <c r="G467" s="25">
        <v>0</v>
      </c>
    </row>
    <row r="468" spans="1:7" ht="45" x14ac:dyDescent="0.25">
      <c r="A468" s="19">
        <v>41306</v>
      </c>
      <c r="B468" s="54" t="s">
        <v>171</v>
      </c>
      <c r="C468" s="25">
        <v>0</v>
      </c>
      <c r="D468" s="25">
        <v>0</v>
      </c>
      <c r="E468" s="25">
        <v>0</v>
      </c>
      <c r="F468" s="25">
        <v>0</v>
      </c>
      <c r="G468" s="25">
        <v>0</v>
      </c>
    </row>
    <row r="469" spans="1:7" ht="30" x14ac:dyDescent="0.25">
      <c r="A469" s="19">
        <v>41306</v>
      </c>
      <c r="B469" s="54" t="s">
        <v>172</v>
      </c>
      <c r="C469" s="25">
        <v>0</v>
      </c>
      <c r="D469" s="25">
        <v>0</v>
      </c>
      <c r="E469" s="25">
        <v>0</v>
      </c>
      <c r="F469" s="25">
        <v>0</v>
      </c>
      <c r="G469" s="25">
        <v>0</v>
      </c>
    </row>
    <row r="470" spans="1:7" ht="30" x14ac:dyDescent="0.25">
      <c r="A470" s="19">
        <v>41306</v>
      </c>
      <c r="B470" s="54" t="s">
        <v>173</v>
      </c>
      <c r="C470" s="25">
        <v>0</v>
      </c>
      <c r="D470" s="25">
        <v>0</v>
      </c>
      <c r="E470" s="25">
        <v>0</v>
      </c>
      <c r="F470" s="25">
        <v>0</v>
      </c>
      <c r="G470" s="25">
        <v>0</v>
      </c>
    </row>
    <row r="471" spans="1:7" ht="30" x14ac:dyDescent="0.25">
      <c r="A471" s="19">
        <v>41306</v>
      </c>
      <c r="B471" s="54" t="s">
        <v>174</v>
      </c>
      <c r="C471" s="25">
        <v>0</v>
      </c>
      <c r="D471" s="25">
        <v>0</v>
      </c>
      <c r="E471" s="25">
        <v>0</v>
      </c>
      <c r="F471" s="25">
        <v>0</v>
      </c>
      <c r="G471" s="25">
        <v>0</v>
      </c>
    </row>
    <row r="472" spans="1:7" ht="45" x14ac:dyDescent="0.25">
      <c r="A472" s="19">
        <v>41306</v>
      </c>
      <c r="B472" s="54" t="s">
        <v>175</v>
      </c>
      <c r="C472" s="25">
        <v>0</v>
      </c>
      <c r="D472" s="25">
        <v>0</v>
      </c>
      <c r="E472" s="25">
        <v>0</v>
      </c>
      <c r="F472" s="25">
        <v>0</v>
      </c>
      <c r="G472" s="25">
        <v>0</v>
      </c>
    </row>
    <row r="473" spans="1:7" ht="30" x14ac:dyDescent="0.25">
      <c r="A473" s="19">
        <v>41306</v>
      </c>
      <c r="B473" s="54" t="s">
        <v>176</v>
      </c>
      <c r="C473" s="25">
        <v>0</v>
      </c>
      <c r="D473" s="25">
        <v>0</v>
      </c>
      <c r="E473" s="25">
        <v>0</v>
      </c>
      <c r="F473" s="25">
        <v>0</v>
      </c>
      <c r="G473" s="25">
        <v>0</v>
      </c>
    </row>
    <row r="474" spans="1:7" ht="30" x14ac:dyDescent="0.25">
      <c r="A474" s="19">
        <v>41306</v>
      </c>
      <c r="B474" s="54" t="s">
        <v>177</v>
      </c>
      <c r="C474" s="25">
        <v>0</v>
      </c>
      <c r="D474" s="25">
        <v>0</v>
      </c>
      <c r="E474" s="25">
        <v>0</v>
      </c>
      <c r="F474" s="25">
        <v>0</v>
      </c>
      <c r="G474" s="25">
        <v>0</v>
      </c>
    </row>
    <row r="475" spans="1:7" ht="30" x14ac:dyDescent="0.25">
      <c r="A475" s="19">
        <v>41306</v>
      </c>
      <c r="B475" s="54" t="s">
        <v>178</v>
      </c>
      <c r="C475" s="25">
        <v>0</v>
      </c>
      <c r="D475" s="25">
        <v>0</v>
      </c>
      <c r="E475" s="25">
        <v>0</v>
      </c>
      <c r="F475" s="25">
        <v>0</v>
      </c>
      <c r="G475" s="25">
        <v>0</v>
      </c>
    </row>
    <row r="476" spans="1:7" ht="30" x14ac:dyDescent="0.25">
      <c r="A476" s="19">
        <v>41306</v>
      </c>
      <c r="B476" s="54" t="s">
        <v>179</v>
      </c>
      <c r="C476" s="25">
        <v>0</v>
      </c>
      <c r="D476" s="25">
        <v>0</v>
      </c>
      <c r="E476" s="25">
        <v>0</v>
      </c>
      <c r="F476" s="25">
        <v>0</v>
      </c>
      <c r="G476" s="25">
        <v>0</v>
      </c>
    </row>
    <row r="477" spans="1:7" ht="30" x14ac:dyDescent="0.25">
      <c r="A477" s="19">
        <v>41306</v>
      </c>
      <c r="B477" s="54" t="s">
        <v>180</v>
      </c>
      <c r="C477" s="25">
        <v>0</v>
      </c>
      <c r="D477" s="25">
        <v>0</v>
      </c>
      <c r="E477" s="25">
        <v>0</v>
      </c>
      <c r="F477" s="25">
        <v>0</v>
      </c>
      <c r="G477" s="25">
        <v>0</v>
      </c>
    </row>
    <row r="478" spans="1:7" ht="30" x14ac:dyDescent="0.25">
      <c r="A478" s="19">
        <v>41306</v>
      </c>
      <c r="B478" s="54" t="s">
        <v>181</v>
      </c>
      <c r="C478" s="25">
        <v>0</v>
      </c>
      <c r="D478" s="25">
        <v>0</v>
      </c>
      <c r="E478" s="25">
        <v>0</v>
      </c>
      <c r="F478" s="25">
        <v>0</v>
      </c>
      <c r="G478" s="25">
        <v>0</v>
      </c>
    </row>
    <row r="479" spans="1:7" ht="45" x14ac:dyDescent="0.25">
      <c r="A479" s="19">
        <v>41306</v>
      </c>
      <c r="B479" s="54" t="s">
        <v>182</v>
      </c>
      <c r="C479" s="25">
        <v>0</v>
      </c>
      <c r="D479" s="25">
        <v>0</v>
      </c>
      <c r="E479" s="25">
        <v>0</v>
      </c>
      <c r="F479" s="25">
        <v>0</v>
      </c>
      <c r="G479" s="25">
        <v>0</v>
      </c>
    </row>
    <row r="480" spans="1:7" ht="30" x14ac:dyDescent="0.25">
      <c r="A480" s="19">
        <v>41306</v>
      </c>
      <c r="B480" s="54" t="s">
        <v>183</v>
      </c>
      <c r="C480" s="25">
        <v>0</v>
      </c>
      <c r="D480" s="25">
        <v>0</v>
      </c>
      <c r="E480" s="25">
        <v>0</v>
      </c>
      <c r="F480" s="25">
        <v>0</v>
      </c>
      <c r="G480" s="25">
        <v>0</v>
      </c>
    </row>
    <row r="481" spans="1:7" ht="30" x14ac:dyDescent="0.25">
      <c r="A481" s="19">
        <v>41306</v>
      </c>
      <c r="B481" s="54" t="s">
        <v>184</v>
      </c>
      <c r="C481" s="25">
        <v>0</v>
      </c>
      <c r="D481" s="25">
        <v>0</v>
      </c>
      <c r="E481" s="25">
        <v>0</v>
      </c>
      <c r="F481" s="25">
        <v>0</v>
      </c>
      <c r="G481" s="25">
        <v>0</v>
      </c>
    </row>
    <row r="482" spans="1:7" ht="30" x14ac:dyDescent="0.25">
      <c r="A482" s="19">
        <v>41306</v>
      </c>
      <c r="B482" s="54" t="s">
        <v>185</v>
      </c>
      <c r="C482" s="25">
        <v>0</v>
      </c>
      <c r="D482" s="25">
        <v>0</v>
      </c>
      <c r="E482" s="25">
        <v>0</v>
      </c>
      <c r="F482" s="25">
        <v>0</v>
      </c>
      <c r="G482" s="25">
        <v>0</v>
      </c>
    </row>
    <row r="483" spans="1:7" ht="30" x14ac:dyDescent="0.25">
      <c r="A483" s="19">
        <v>41306</v>
      </c>
      <c r="B483" s="54" t="s">
        <v>186</v>
      </c>
      <c r="C483" s="25">
        <v>0</v>
      </c>
      <c r="D483" s="25">
        <v>0</v>
      </c>
      <c r="E483" s="25">
        <v>0</v>
      </c>
      <c r="F483" s="25">
        <v>0</v>
      </c>
      <c r="G483" s="25">
        <v>0</v>
      </c>
    </row>
    <row r="484" spans="1:7" ht="30" x14ac:dyDescent="0.25">
      <c r="A484" s="19">
        <v>41306</v>
      </c>
      <c r="B484" s="54" t="s">
        <v>187</v>
      </c>
      <c r="C484" s="25">
        <v>0</v>
      </c>
      <c r="D484" s="25">
        <v>0</v>
      </c>
      <c r="E484" s="25">
        <v>0</v>
      </c>
      <c r="F484" s="25">
        <v>0</v>
      </c>
      <c r="G484" s="25">
        <v>0</v>
      </c>
    </row>
    <row r="485" spans="1:7" ht="30" x14ac:dyDescent="0.25">
      <c r="A485" s="19">
        <v>41306</v>
      </c>
      <c r="B485" s="54" t="s">
        <v>188</v>
      </c>
      <c r="C485" s="25">
        <v>0</v>
      </c>
      <c r="D485" s="25">
        <v>0</v>
      </c>
      <c r="E485" s="25">
        <v>0</v>
      </c>
      <c r="F485" s="25">
        <v>0</v>
      </c>
      <c r="G485" s="25">
        <v>0</v>
      </c>
    </row>
    <row r="486" spans="1:7" ht="30" x14ac:dyDescent="0.25">
      <c r="A486" s="19">
        <v>41306</v>
      </c>
      <c r="B486" s="54" t="s">
        <v>189</v>
      </c>
      <c r="C486" s="25">
        <v>0</v>
      </c>
      <c r="D486" s="25">
        <v>0</v>
      </c>
      <c r="E486" s="25">
        <v>0</v>
      </c>
      <c r="F486" s="25">
        <v>0</v>
      </c>
      <c r="G486" s="25">
        <v>0</v>
      </c>
    </row>
    <row r="487" spans="1:7" ht="30" x14ac:dyDescent="0.25">
      <c r="A487" s="19">
        <v>41306</v>
      </c>
      <c r="B487" s="54" t="s">
        <v>190</v>
      </c>
      <c r="C487" s="25">
        <v>0</v>
      </c>
      <c r="D487" s="25">
        <v>0</v>
      </c>
      <c r="E487" s="25">
        <v>0</v>
      </c>
      <c r="F487" s="25">
        <v>0</v>
      </c>
      <c r="G487" s="25">
        <v>0</v>
      </c>
    </row>
    <row r="488" spans="1:7" ht="45" x14ac:dyDescent="0.25">
      <c r="A488" s="19">
        <v>41306</v>
      </c>
      <c r="B488" s="54" t="s">
        <v>191</v>
      </c>
      <c r="C488" s="25">
        <v>0</v>
      </c>
      <c r="D488" s="25">
        <v>0</v>
      </c>
      <c r="E488" s="25">
        <v>0</v>
      </c>
      <c r="F488" s="25">
        <v>0</v>
      </c>
      <c r="G488" s="25">
        <v>0</v>
      </c>
    </row>
    <row r="489" spans="1:7" ht="30" x14ac:dyDescent="0.25">
      <c r="A489" s="19">
        <v>41306</v>
      </c>
      <c r="B489" s="54" t="s">
        <v>192</v>
      </c>
      <c r="C489" s="25">
        <v>0</v>
      </c>
      <c r="D489" s="25">
        <v>0</v>
      </c>
      <c r="E489" s="25">
        <v>0</v>
      </c>
      <c r="F489" s="25">
        <v>0</v>
      </c>
      <c r="G489" s="25">
        <v>0</v>
      </c>
    </row>
    <row r="490" spans="1:7" ht="30" x14ac:dyDescent="0.25">
      <c r="A490" s="19">
        <v>41306</v>
      </c>
      <c r="B490" s="54" t="s">
        <v>193</v>
      </c>
      <c r="C490" s="25">
        <v>0</v>
      </c>
      <c r="D490" s="25">
        <v>0</v>
      </c>
      <c r="E490" s="25">
        <v>0</v>
      </c>
      <c r="F490" s="25">
        <v>0</v>
      </c>
      <c r="G490" s="25">
        <v>0</v>
      </c>
    </row>
    <row r="491" spans="1:7" ht="30" x14ac:dyDescent="0.25">
      <c r="A491" s="19">
        <v>41306</v>
      </c>
      <c r="B491" s="54" t="s">
        <v>194</v>
      </c>
      <c r="C491" s="25">
        <v>0</v>
      </c>
      <c r="D491" s="25">
        <v>0</v>
      </c>
      <c r="E491" s="25">
        <v>0</v>
      </c>
      <c r="F491" s="25">
        <v>0</v>
      </c>
      <c r="G491" s="25">
        <v>0</v>
      </c>
    </row>
    <row r="492" spans="1:7" ht="30" x14ac:dyDescent="0.25">
      <c r="A492" s="19">
        <v>41306</v>
      </c>
      <c r="B492" s="54" t="s">
        <v>195</v>
      </c>
      <c r="C492" s="25">
        <v>0</v>
      </c>
      <c r="D492" s="25">
        <v>0</v>
      </c>
      <c r="E492" s="25">
        <v>0</v>
      </c>
      <c r="F492" s="25">
        <v>0</v>
      </c>
      <c r="G492" s="25">
        <v>0</v>
      </c>
    </row>
    <row r="493" spans="1:7" ht="30" x14ac:dyDescent="0.25">
      <c r="A493" s="19">
        <v>41306</v>
      </c>
      <c r="B493" s="54" t="s">
        <v>196</v>
      </c>
      <c r="C493" s="25">
        <v>0</v>
      </c>
      <c r="D493" s="25">
        <v>0</v>
      </c>
      <c r="E493" s="25">
        <v>0</v>
      </c>
      <c r="F493" s="25">
        <v>0</v>
      </c>
      <c r="G493" s="25">
        <v>0</v>
      </c>
    </row>
    <row r="494" spans="1:7" ht="30" x14ac:dyDescent="0.25">
      <c r="A494" s="19">
        <v>41306</v>
      </c>
      <c r="B494" s="54" t="s">
        <v>197</v>
      </c>
      <c r="C494" s="25">
        <v>0</v>
      </c>
      <c r="D494" s="25">
        <v>0</v>
      </c>
      <c r="E494" s="25">
        <v>0</v>
      </c>
      <c r="F494" s="25">
        <v>0</v>
      </c>
      <c r="G494" s="25">
        <v>0</v>
      </c>
    </row>
    <row r="495" spans="1:7" ht="30" x14ac:dyDescent="0.25">
      <c r="A495" s="19">
        <v>41306</v>
      </c>
      <c r="B495" s="54" t="s">
        <v>198</v>
      </c>
      <c r="C495" s="25">
        <v>0</v>
      </c>
      <c r="D495" s="25">
        <v>0</v>
      </c>
      <c r="E495" s="25">
        <v>0</v>
      </c>
      <c r="F495" s="25">
        <v>0</v>
      </c>
      <c r="G495" s="25">
        <v>0</v>
      </c>
    </row>
    <row r="496" spans="1:7" ht="30" x14ac:dyDescent="0.25">
      <c r="A496" s="19">
        <v>41306</v>
      </c>
      <c r="B496" s="54" t="s">
        <v>199</v>
      </c>
      <c r="C496" s="25">
        <v>0</v>
      </c>
      <c r="D496" s="25">
        <v>0</v>
      </c>
      <c r="E496" s="25">
        <v>0</v>
      </c>
      <c r="F496" s="25">
        <v>0</v>
      </c>
      <c r="G496" s="25">
        <v>0</v>
      </c>
    </row>
    <row r="497" spans="1:7" ht="30" x14ac:dyDescent="0.25">
      <c r="A497" s="19">
        <v>41306</v>
      </c>
      <c r="B497" s="54" t="s">
        <v>200</v>
      </c>
      <c r="C497" s="25">
        <v>0</v>
      </c>
      <c r="D497" s="25">
        <v>0</v>
      </c>
      <c r="E497" s="25">
        <v>0</v>
      </c>
      <c r="F497" s="25">
        <v>0</v>
      </c>
      <c r="G497" s="25">
        <v>0</v>
      </c>
    </row>
    <row r="498" spans="1:7" ht="30" x14ac:dyDescent="0.25">
      <c r="A498" s="19">
        <v>41306</v>
      </c>
      <c r="B498" s="54" t="s">
        <v>201</v>
      </c>
      <c r="C498" s="25">
        <v>0</v>
      </c>
      <c r="D498" s="25">
        <v>0</v>
      </c>
      <c r="E498" s="25">
        <v>0</v>
      </c>
      <c r="F498" s="25">
        <v>0</v>
      </c>
      <c r="G498" s="25">
        <v>0</v>
      </c>
    </row>
    <row r="499" spans="1:7" ht="45" x14ac:dyDescent="0.25">
      <c r="A499" s="19">
        <v>41306</v>
      </c>
      <c r="B499" s="54" t="s">
        <v>202</v>
      </c>
      <c r="C499" s="25">
        <v>0</v>
      </c>
      <c r="D499" s="25">
        <v>0</v>
      </c>
      <c r="E499" s="25">
        <v>0</v>
      </c>
      <c r="F499" s="25">
        <v>0</v>
      </c>
      <c r="G499" s="25">
        <v>0</v>
      </c>
    </row>
    <row r="500" spans="1:7" ht="30" x14ac:dyDescent="0.25">
      <c r="A500" s="19">
        <v>41306</v>
      </c>
      <c r="B500" s="54" t="s">
        <v>203</v>
      </c>
      <c r="C500" s="25">
        <v>0</v>
      </c>
      <c r="D500" s="25">
        <v>0</v>
      </c>
      <c r="E500" s="25">
        <v>0</v>
      </c>
      <c r="F500" s="25">
        <v>0</v>
      </c>
      <c r="G500" s="25">
        <v>0</v>
      </c>
    </row>
    <row r="501" spans="1:7" ht="30" x14ac:dyDescent="0.25">
      <c r="A501" s="19">
        <v>41306</v>
      </c>
      <c r="B501" s="54" t="s">
        <v>204</v>
      </c>
      <c r="C501" s="25">
        <v>0</v>
      </c>
      <c r="D501" s="25">
        <v>0</v>
      </c>
      <c r="E501" s="25">
        <v>0</v>
      </c>
      <c r="F501" s="25">
        <v>0</v>
      </c>
      <c r="G501" s="25">
        <v>0</v>
      </c>
    </row>
    <row r="502" spans="1:7" ht="30" x14ac:dyDescent="0.25">
      <c r="A502" s="19">
        <v>41306</v>
      </c>
      <c r="B502" s="54" t="s">
        <v>205</v>
      </c>
      <c r="C502" s="25">
        <v>0</v>
      </c>
      <c r="D502" s="25">
        <v>0</v>
      </c>
      <c r="E502" s="25">
        <v>0</v>
      </c>
      <c r="F502" s="25">
        <v>0</v>
      </c>
      <c r="G502" s="25">
        <v>0</v>
      </c>
    </row>
    <row r="503" spans="1:7" ht="75" x14ac:dyDescent="0.25">
      <c r="A503" s="19">
        <v>41306</v>
      </c>
      <c r="B503" s="54" t="s">
        <v>206</v>
      </c>
      <c r="C503" s="25">
        <v>0</v>
      </c>
      <c r="D503" s="25">
        <v>0</v>
      </c>
      <c r="E503" s="25">
        <v>0</v>
      </c>
      <c r="F503" s="25">
        <v>0</v>
      </c>
      <c r="G503" s="25">
        <v>0</v>
      </c>
    </row>
    <row r="504" spans="1:7" ht="30" x14ac:dyDescent="0.25">
      <c r="A504" s="19">
        <v>41306</v>
      </c>
      <c r="B504" s="54" t="s">
        <v>207</v>
      </c>
      <c r="C504" s="25">
        <v>0</v>
      </c>
      <c r="D504" s="25">
        <v>0</v>
      </c>
      <c r="E504" s="25">
        <v>0</v>
      </c>
      <c r="F504" s="25">
        <v>0</v>
      </c>
      <c r="G504" s="25">
        <v>0</v>
      </c>
    </row>
    <row r="505" spans="1:7" ht="30" x14ac:dyDescent="0.25">
      <c r="A505" s="19">
        <v>41306</v>
      </c>
      <c r="B505" s="54" t="s">
        <v>208</v>
      </c>
      <c r="C505" s="25">
        <v>0</v>
      </c>
      <c r="D505" s="25">
        <v>0</v>
      </c>
      <c r="E505" s="25">
        <v>0</v>
      </c>
      <c r="F505" s="25">
        <v>0</v>
      </c>
      <c r="G505" s="25">
        <v>0</v>
      </c>
    </row>
    <row r="506" spans="1:7" ht="45" x14ac:dyDescent="0.25">
      <c r="A506" s="19">
        <v>41306</v>
      </c>
      <c r="B506" s="54" t="s">
        <v>209</v>
      </c>
      <c r="C506" s="25">
        <v>0</v>
      </c>
      <c r="D506" s="25">
        <v>0</v>
      </c>
      <c r="E506" s="25">
        <v>0</v>
      </c>
      <c r="F506" s="25">
        <v>0</v>
      </c>
      <c r="G506" s="25">
        <v>0</v>
      </c>
    </row>
    <row r="507" spans="1:7" ht="45" x14ac:dyDescent="0.25">
      <c r="A507" s="19">
        <v>41306</v>
      </c>
      <c r="B507" s="54" t="s">
        <v>210</v>
      </c>
      <c r="C507" s="25">
        <v>0</v>
      </c>
      <c r="D507" s="25">
        <v>0</v>
      </c>
      <c r="E507" s="25">
        <v>0</v>
      </c>
      <c r="F507" s="25">
        <v>0</v>
      </c>
      <c r="G507" s="25">
        <v>0</v>
      </c>
    </row>
    <row r="508" spans="1:7" ht="60" x14ac:dyDescent="0.25">
      <c r="A508" s="19">
        <v>41306</v>
      </c>
      <c r="B508" s="54" t="s">
        <v>211</v>
      </c>
      <c r="C508" s="25">
        <v>0</v>
      </c>
      <c r="D508" s="25">
        <v>0</v>
      </c>
      <c r="E508" s="25">
        <v>0</v>
      </c>
      <c r="F508" s="25">
        <v>0</v>
      </c>
      <c r="G508" s="25">
        <v>0</v>
      </c>
    </row>
    <row r="509" spans="1:7" ht="30" x14ac:dyDescent="0.25">
      <c r="A509" s="19">
        <v>41306</v>
      </c>
      <c r="B509" s="54" t="s">
        <v>212</v>
      </c>
      <c r="C509" s="25">
        <v>0</v>
      </c>
      <c r="D509" s="25">
        <v>0</v>
      </c>
      <c r="E509" s="25">
        <v>0</v>
      </c>
      <c r="F509" s="25">
        <v>0</v>
      </c>
      <c r="G509" s="25">
        <v>0</v>
      </c>
    </row>
    <row r="510" spans="1:7" ht="30" x14ac:dyDescent="0.25">
      <c r="A510" s="19">
        <v>41306</v>
      </c>
      <c r="B510" s="54" t="s">
        <v>213</v>
      </c>
      <c r="C510" s="25">
        <v>0</v>
      </c>
      <c r="D510" s="25">
        <v>0</v>
      </c>
      <c r="E510" s="25">
        <v>0</v>
      </c>
      <c r="F510" s="25">
        <v>0</v>
      </c>
      <c r="G510" s="25">
        <v>0</v>
      </c>
    </row>
    <row r="511" spans="1:7" ht="30" x14ac:dyDescent="0.25">
      <c r="A511" s="19">
        <v>41306</v>
      </c>
      <c r="B511" s="54" t="s">
        <v>214</v>
      </c>
      <c r="C511" s="25">
        <v>0</v>
      </c>
      <c r="D511" s="25">
        <v>0</v>
      </c>
      <c r="E511" s="25">
        <v>0</v>
      </c>
      <c r="F511" s="25">
        <v>0</v>
      </c>
      <c r="G511" s="25">
        <v>0</v>
      </c>
    </row>
    <row r="512" spans="1:7" ht="30" x14ac:dyDescent="0.25">
      <c r="A512" s="19">
        <v>41306</v>
      </c>
      <c r="B512" s="54" t="s">
        <v>215</v>
      </c>
      <c r="C512" s="25">
        <v>0</v>
      </c>
      <c r="D512" s="25">
        <v>0</v>
      </c>
      <c r="E512" s="25">
        <v>0</v>
      </c>
      <c r="F512" s="25">
        <v>0</v>
      </c>
      <c r="G512" s="25">
        <v>0</v>
      </c>
    </row>
    <row r="513" spans="1:7" ht="45" x14ac:dyDescent="0.25">
      <c r="A513" s="19">
        <v>41306</v>
      </c>
      <c r="B513" s="54" t="s">
        <v>216</v>
      </c>
      <c r="C513" s="25">
        <v>0</v>
      </c>
      <c r="D513" s="25">
        <v>0</v>
      </c>
      <c r="E513" s="25">
        <v>0</v>
      </c>
      <c r="F513" s="25">
        <v>0</v>
      </c>
      <c r="G513" s="25">
        <v>0</v>
      </c>
    </row>
    <row r="514" spans="1:7" ht="45" x14ac:dyDescent="0.25">
      <c r="A514" s="19">
        <v>41306</v>
      </c>
      <c r="B514" s="54" t="s">
        <v>217</v>
      </c>
      <c r="C514" s="25">
        <v>0</v>
      </c>
      <c r="D514" s="25">
        <v>0</v>
      </c>
      <c r="E514" s="25">
        <v>0</v>
      </c>
      <c r="F514" s="25">
        <v>0</v>
      </c>
      <c r="G514" s="25">
        <v>0</v>
      </c>
    </row>
    <row r="515" spans="1:7" ht="30" x14ac:dyDescent="0.25">
      <c r="A515" s="19">
        <v>41306</v>
      </c>
      <c r="B515" s="54" t="s">
        <v>218</v>
      </c>
      <c r="C515" s="25">
        <v>0</v>
      </c>
      <c r="D515" s="25">
        <v>0</v>
      </c>
      <c r="E515" s="25">
        <v>0</v>
      </c>
      <c r="F515" s="25">
        <v>0</v>
      </c>
      <c r="G515" s="25">
        <v>0</v>
      </c>
    </row>
    <row r="516" spans="1:7" ht="30" x14ac:dyDescent="0.25">
      <c r="A516" s="19">
        <v>41306</v>
      </c>
      <c r="B516" s="54" t="s">
        <v>219</v>
      </c>
      <c r="C516" s="25">
        <v>0</v>
      </c>
      <c r="D516" s="25">
        <v>0</v>
      </c>
      <c r="E516" s="25">
        <v>0</v>
      </c>
      <c r="F516" s="25">
        <v>0</v>
      </c>
      <c r="G516" s="25">
        <v>0</v>
      </c>
    </row>
    <row r="517" spans="1:7" ht="60" x14ac:dyDescent="0.25">
      <c r="A517" s="19">
        <v>41306</v>
      </c>
      <c r="B517" s="54" t="s">
        <v>220</v>
      </c>
      <c r="C517" s="25">
        <v>0</v>
      </c>
      <c r="D517" s="25">
        <v>0</v>
      </c>
      <c r="E517" s="25">
        <v>0</v>
      </c>
      <c r="F517" s="25">
        <v>0</v>
      </c>
      <c r="G517" s="25">
        <v>0</v>
      </c>
    </row>
    <row r="518" spans="1:7" ht="30" x14ac:dyDescent="0.25">
      <c r="A518" s="19">
        <v>41306</v>
      </c>
      <c r="B518" s="54" t="s">
        <v>221</v>
      </c>
      <c r="C518" s="25">
        <v>0</v>
      </c>
      <c r="D518" s="25">
        <v>0</v>
      </c>
      <c r="E518" s="25">
        <v>0</v>
      </c>
      <c r="F518" s="25">
        <v>0</v>
      </c>
      <c r="G518" s="25">
        <v>0</v>
      </c>
    </row>
    <row r="519" spans="1:7" ht="30" x14ac:dyDescent="0.25">
      <c r="A519" s="19">
        <v>41306</v>
      </c>
      <c r="B519" s="54" t="s">
        <v>222</v>
      </c>
      <c r="C519" s="25">
        <v>0</v>
      </c>
      <c r="D519" s="25">
        <v>0</v>
      </c>
      <c r="E519" s="25">
        <v>0</v>
      </c>
      <c r="F519" s="25">
        <v>0</v>
      </c>
      <c r="G519" s="25">
        <v>0</v>
      </c>
    </row>
    <row r="520" spans="1:7" ht="45" x14ac:dyDescent="0.25">
      <c r="A520" s="19">
        <v>41306</v>
      </c>
      <c r="B520" s="54" t="s">
        <v>223</v>
      </c>
      <c r="C520" s="25">
        <v>0</v>
      </c>
      <c r="D520" s="25">
        <v>0</v>
      </c>
      <c r="E520" s="25">
        <v>0</v>
      </c>
      <c r="F520" s="25">
        <v>0</v>
      </c>
      <c r="G520" s="25">
        <v>0</v>
      </c>
    </row>
    <row r="521" spans="1:7" ht="30" x14ac:dyDescent="0.25">
      <c r="A521" s="19">
        <v>41306</v>
      </c>
      <c r="B521" s="54" t="s">
        <v>224</v>
      </c>
      <c r="C521" s="25">
        <v>0</v>
      </c>
      <c r="D521" s="25">
        <v>0</v>
      </c>
      <c r="E521" s="25">
        <v>0</v>
      </c>
      <c r="F521" s="25">
        <v>0</v>
      </c>
      <c r="G521" s="25">
        <v>0</v>
      </c>
    </row>
    <row r="522" spans="1:7" x14ac:dyDescent="0.25">
      <c r="A522" s="19">
        <v>41306</v>
      </c>
      <c r="B522" s="54" t="s">
        <v>225</v>
      </c>
      <c r="C522" s="25">
        <v>0</v>
      </c>
      <c r="D522" s="25">
        <v>0</v>
      </c>
      <c r="E522" s="25">
        <v>0</v>
      </c>
      <c r="F522" s="25">
        <v>0</v>
      </c>
      <c r="G522" s="25">
        <v>0</v>
      </c>
    </row>
    <row r="523" spans="1:7" ht="30" x14ac:dyDescent="0.25">
      <c r="A523" s="19">
        <v>41306</v>
      </c>
      <c r="B523" s="54" t="s">
        <v>226</v>
      </c>
      <c r="C523" s="25">
        <v>0</v>
      </c>
      <c r="D523" s="25">
        <v>0</v>
      </c>
      <c r="E523" s="25">
        <v>0</v>
      </c>
      <c r="F523" s="25">
        <v>0</v>
      </c>
      <c r="G523" s="25">
        <v>0</v>
      </c>
    </row>
    <row r="524" spans="1:7" ht="45" x14ac:dyDescent="0.25">
      <c r="A524" s="19">
        <v>41306</v>
      </c>
      <c r="B524" s="54" t="s">
        <v>227</v>
      </c>
      <c r="C524" s="25">
        <v>0</v>
      </c>
      <c r="D524" s="25">
        <v>0</v>
      </c>
      <c r="E524" s="25">
        <v>0</v>
      </c>
      <c r="F524" s="25">
        <v>0</v>
      </c>
      <c r="G524" s="25">
        <v>0</v>
      </c>
    </row>
    <row r="525" spans="1:7" ht="45" x14ac:dyDescent="0.25">
      <c r="A525" s="19">
        <v>41306</v>
      </c>
      <c r="B525" s="54" t="s">
        <v>228</v>
      </c>
      <c r="C525" s="25">
        <v>0</v>
      </c>
      <c r="D525" s="25">
        <v>0</v>
      </c>
      <c r="E525" s="25">
        <v>0</v>
      </c>
      <c r="F525" s="25">
        <v>0</v>
      </c>
      <c r="G525" s="25">
        <v>0</v>
      </c>
    </row>
    <row r="526" spans="1:7" ht="45" x14ac:dyDescent="0.25">
      <c r="A526" s="19">
        <v>41306</v>
      </c>
      <c r="B526" s="54" t="s">
        <v>229</v>
      </c>
      <c r="C526" s="25">
        <v>0</v>
      </c>
      <c r="D526" s="25">
        <v>0</v>
      </c>
      <c r="E526" s="25">
        <v>0</v>
      </c>
      <c r="F526" s="25">
        <v>0</v>
      </c>
      <c r="G526" s="25">
        <v>0</v>
      </c>
    </row>
    <row r="527" spans="1:7" ht="30" x14ac:dyDescent="0.25">
      <c r="A527" s="19">
        <v>41306</v>
      </c>
      <c r="B527" s="54" t="s">
        <v>230</v>
      </c>
      <c r="C527" s="25">
        <v>0</v>
      </c>
      <c r="D527" s="25">
        <v>0</v>
      </c>
      <c r="E527" s="25">
        <v>0</v>
      </c>
      <c r="F527" s="25">
        <v>0</v>
      </c>
      <c r="G527" s="25">
        <v>0</v>
      </c>
    </row>
    <row r="528" spans="1:7" ht="30" x14ac:dyDescent="0.25">
      <c r="A528" s="19">
        <v>41306</v>
      </c>
      <c r="B528" s="54" t="s">
        <v>231</v>
      </c>
      <c r="C528" s="25">
        <v>0</v>
      </c>
      <c r="D528" s="25">
        <v>0</v>
      </c>
      <c r="E528" s="25">
        <v>0</v>
      </c>
      <c r="F528" s="25">
        <v>0</v>
      </c>
      <c r="G528" s="25">
        <v>0</v>
      </c>
    </row>
    <row r="529" spans="1:7" ht="30" x14ac:dyDescent="0.25">
      <c r="A529" s="19">
        <v>41306</v>
      </c>
      <c r="B529" s="54" t="s">
        <v>232</v>
      </c>
      <c r="C529" s="25">
        <v>0</v>
      </c>
      <c r="D529" s="25">
        <v>0</v>
      </c>
      <c r="E529" s="25">
        <v>0</v>
      </c>
      <c r="F529" s="25">
        <v>0</v>
      </c>
      <c r="G529" s="25">
        <v>0</v>
      </c>
    </row>
    <row r="530" spans="1:7" ht="30" x14ac:dyDescent="0.25">
      <c r="A530" s="19">
        <v>41306</v>
      </c>
      <c r="B530" s="54" t="s">
        <v>233</v>
      </c>
      <c r="C530" s="25">
        <v>0</v>
      </c>
      <c r="D530" s="25">
        <v>0</v>
      </c>
      <c r="E530" s="25">
        <v>0</v>
      </c>
      <c r="F530" s="25">
        <v>0</v>
      </c>
      <c r="G530" s="25">
        <v>0</v>
      </c>
    </row>
    <row r="531" spans="1:7" ht="30" x14ac:dyDescent="0.25">
      <c r="A531" s="19">
        <v>41306</v>
      </c>
      <c r="B531" s="54" t="s">
        <v>234</v>
      </c>
      <c r="C531" s="25">
        <v>0</v>
      </c>
      <c r="D531" s="25">
        <v>0</v>
      </c>
      <c r="E531" s="25">
        <v>0</v>
      </c>
      <c r="F531" s="25">
        <v>0</v>
      </c>
      <c r="G531" s="25">
        <v>0</v>
      </c>
    </row>
    <row r="532" spans="1:7" ht="30" x14ac:dyDescent="0.25">
      <c r="A532" s="19">
        <v>41306</v>
      </c>
      <c r="B532" s="54" t="s">
        <v>235</v>
      </c>
      <c r="C532" s="25">
        <v>0</v>
      </c>
      <c r="D532" s="25">
        <v>0</v>
      </c>
      <c r="E532" s="25">
        <v>0</v>
      </c>
      <c r="F532" s="25">
        <v>0</v>
      </c>
      <c r="G532" s="25">
        <v>0</v>
      </c>
    </row>
    <row r="533" spans="1:7" ht="30" x14ac:dyDescent="0.25">
      <c r="A533" s="19">
        <v>41306</v>
      </c>
      <c r="B533" s="54" t="s">
        <v>236</v>
      </c>
      <c r="C533" s="25">
        <v>0</v>
      </c>
      <c r="D533" s="25">
        <v>0</v>
      </c>
      <c r="E533" s="25">
        <v>0</v>
      </c>
      <c r="F533" s="25">
        <v>0</v>
      </c>
      <c r="G533" s="25">
        <v>0</v>
      </c>
    </row>
    <row r="534" spans="1:7" ht="30" x14ac:dyDescent="0.25">
      <c r="A534" s="19">
        <v>41306</v>
      </c>
      <c r="B534" s="54" t="s">
        <v>237</v>
      </c>
      <c r="C534" s="25">
        <v>0</v>
      </c>
      <c r="D534" s="25">
        <v>0</v>
      </c>
      <c r="E534" s="25">
        <v>0</v>
      </c>
      <c r="F534" s="25">
        <v>0</v>
      </c>
      <c r="G534" s="25">
        <v>0</v>
      </c>
    </row>
    <row r="535" spans="1:7" ht="30" x14ac:dyDescent="0.25">
      <c r="A535" s="19">
        <v>41306</v>
      </c>
      <c r="B535" s="54" t="s">
        <v>238</v>
      </c>
      <c r="C535" s="25">
        <v>0</v>
      </c>
      <c r="D535" s="25">
        <v>0</v>
      </c>
      <c r="E535" s="25">
        <v>0</v>
      </c>
      <c r="F535" s="25">
        <v>0</v>
      </c>
      <c r="G535" s="25">
        <v>0</v>
      </c>
    </row>
    <row r="536" spans="1:7" x14ac:dyDescent="0.25">
      <c r="A536" s="19">
        <v>41306</v>
      </c>
      <c r="B536" s="54" t="s">
        <v>239</v>
      </c>
      <c r="C536" s="25">
        <v>0</v>
      </c>
      <c r="D536" s="25">
        <v>0</v>
      </c>
      <c r="E536" s="25">
        <v>0</v>
      </c>
      <c r="F536" s="25">
        <v>0</v>
      </c>
      <c r="G536" s="25">
        <v>0</v>
      </c>
    </row>
    <row r="537" spans="1:7" ht="30" x14ac:dyDescent="0.25">
      <c r="A537" s="19">
        <v>41306</v>
      </c>
      <c r="B537" s="54" t="s">
        <v>240</v>
      </c>
      <c r="C537" s="25">
        <v>0</v>
      </c>
      <c r="D537" s="25">
        <v>0</v>
      </c>
      <c r="E537" s="25">
        <v>0</v>
      </c>
      <c r="F537" s="25">
        <v>0</v>
      </c>
      <c r="G537" s="25">
        <v>0</v>
      </c>
    </row>
    <row r="538" spans="1:7" ht="30" x14ac:dyDescent="0.25">
      <c r="A538" s="19">
        <v>41306</v>
      </c>
      <c r="B538" s="54" t="s">
        <v>241</v>
      </c>
      <c r="C538" s="25">
        <v>0</v>
      </c>
      <c r="D538" s="25">
        <v>0</v>
      </c>
      <c r="E538" s="25">
        <v>0</v>
      </c>
      <c r="F538" s="25">
        <v>0</v>
      </c>
      <c r="G538" s="25">
        <v>0</v>
      </c>
    </row>
    <row r="539" spans="1:7" ht="45" x14ac:dyDescent="0.25">
      <c r="A539" s="19">
        <v>41306</v>
      </c>
      <c r="B539" s="54" t="s">
        <v>242</v>
      </c>
      <c r="C539" s="25">
        <v>0</v>
      </c>
      <c r="D539" s="25">
        <v>0</v>
      </c>
      <c r="E539" s="25">
        <v>0</v>
      </c>
      <c r="F539" s="25">
        <v>0</v>
      </c>
      <c r="G539" s="25">
        <v>0</v>
      </c>
    </row>
    <row r="540" spans="1:7" ht="30" x14ac:dyDescent="0.25">
      <c r="A540" s="19">
        <v>41306</v>
      </c>
      <c r="B540" s="54" t="s">
        <v>243</v>
      </c>
      <c r="C540" s="25">
        <v>0</v>
      </c>
      <c r="D540" s="25">
        <v>0</v>
      </c>
      <c r="E540" s="25">
        <v>0</v>
      </c>
      <c r="F540" s="25">
        <v>0</v>
      </c>
      <c r="G540" s="25">
        <v>0</v>
      </c>
    </row>
    <row r="541" spans="1:7" ht="30" x14ac:dyDescent="0.25">
      <c r="A541" s="19">
        <v>41306</v>
      </c>
      <c r="B541" s="54" t="s">
        <v>244</v>
      </c>
      <c r="C541" s="25">
        <v>0</v>
      </c>
      <c r="D541" s="25">
        <v>0</v>
      </c>
      <c r="E541" s="25">
        <v>0</v>
      </c>
      <c r="F541" s="25">
        <v>0</v>
      </c>
      <c r="G541" s="25">
        <v>0</v>
      </c>
    </row>
    <row r="542" spans="1:7" ht="45" x14ac:dyDescent="0.25">
      <c r="A542" s="19">
        <v>41306</v>
      </c>
      <c r="B542" s="54" t="s">
        <v>245</v>
      </c>
      <c r="C542" s="25">
        <v>0</v>
      </c>
      <c r="D542" s="25">
        <v>0</v>
      </c>
      <c r="E542" s="25">
        <v>0</v>
      </c>
      <c r="F542" s="25">
        <v>0</v>
      </c>
      <c r="G542" s="25">
        <v>0</v>
      </c>
    </row>
    <row r="543" spans="1:7" ht="45" x14ac:dyDescent="0.25">
      <c r="A543" s="19">
        <v>41306</v>
      </c>
      <c r="B543" s="54" t="s">
        <v>246</v>
      </c>
      <c r="C543" s="25">
        <v>0</v>
      </c>
      <c r="D543" s="25">
        <v>0</v>
      </c>
      <c r="E543" s="25">
        <v>0</v>
      </c>
      <c r="F543" s="25">
        <v>0</v>
      </c>
      <c r="G543" s="25">
        <v>0</v>
      </c>
    </row>
    <row r="544" spans="1:7" ht="30" x14ac:dyDescent="0.25">
      <c r="A544" s="19">
        <v>41306</v>
      </c>
      <c r="B544" s="54" t="s">
        <v>247</v>
      </c>
      <c r="C544" s="25">
        <v>0</v>
      </c>
      <c r="D544" s="25">
        <v>0</v>
      </c>
      <c r="E544" s="25">
        <v>0</v>
      </c>
      <c r="F544" s="25">
        <v>0</v>
      </c>
      <c r="G544" s="25">
        <v>0</v>
      </c>
    </row>
    <row r="545" spans="1:7" ht="45" x14ac:dyDescent="0.25">
      <c r="A545" s="19">
        <v>41306</v>
      </c>
      <c r="B545" s="54" t="s">
        <v>248</v>
      </c>
      <c r="C545" s="25">
        <v>0</v>
      </c>
      <c r="D545" s="25">
        <v>0</v>
      </c>
      <c r="E545" s="25">
        <v>0</v>
      </c>
      <c r="F545" s="25">
        <v>0</v>
      </c>
      <c r="G545" s="25">
        <v>0</v>
      </c>
    </row>
    <row r="546" spans="1:7" ht="45" x14ac:dyDescent="0.25">
      <c r="A546" s="19">
        <v>41306</v>
      </c>
      <c r="B546" s="54" t="s">
        <v>249</v>
      </c>
      <c r="C546" s="25">
        <v>0</v>
      </c>
      <c r="D546" s="25">
        <v>0</v>
      </c>
      <c r="E546" s="25">
        <v>0</v>
      </c>
      <c r="F546" s="25">
        <v>0</v>
      </c>
      <c r="G546" s="25">
        <v>0</v>
      </c>
    </row>
    <row r="547" spans="1:7" ht="30" x14ac:dyDescent="0.25">
      <c r="A547" s="19">
        <v>41306</v>
      </c>
      <c r="B547" s="54" t="s">
        <v>250</v>
      </c>
      <c r="C547" s="25">
        <v>0</v>
      </c>
      <c r="D547" s="25">
        <v>0</v>
      </c>
      <c r="E547" s="25">
        <v>0</v>
      </c>
      <c r="F547" s="25">
        <v>0</v>
      </c>
      <c r="G547" s="25">
        <v>0</v>
      </c>
    </row>
    <row r="548" spans="1:7" ht="30" x14ac:dyDescent="0.25">
      <c r="A548" s="19">
        <v>41306</v>
      </c>
      <c r="B548" s="54" t="s">
        <v>251</v>
      </c>
      <c r="C548" s="25">
        <v>0</v>
      </c>
      <c r="D548" s="25">
        <v>0</v>
      </c>
      <c r="E548" s="25">
        <v>0</v>
      </c>
      <c r="F548" s="25">
        <v>0</v>
      </c>
      <c r="G548" s="25">
        <v>0</v>
      </c>
    </row>
    <row r="549" spans="1:7" ht="60" x14ac:dyDescent="0.25">
      <c r="A549" s="19">
        <v>41306</v>
      </c>
      <c r="B549" s="54" t="s">
        <v>252</v>
      </c>
      <c r="C549" s="25">
        <v>0</v>
      </c>
      <c r="D549" s="25">
        <v>0</v>
      </c>
      <c r="E549" s="25">
        <v>0</v>
      </c>
      <c r="F549" s="25">
        <v>0</v>
      </c>
      <c r="G549" s="25">
        <v>0</v>
      </c>
    </row>
    <row r="550" spans="1:7" ht="30" x14ac:dyDescent="0.25">
      <c r="A550" s="19">
        <v>41306</v>
      </c>
      <c r="B550" s="54" t="s">
        <v>253</v>
      </c>
      <c r="C550" s="25">
        <v>0</v>
      </c>
      <c r="D550" s="25">
        <v>0</v>
      </c>
      <c r="E550" s="25">
        <v>0</v>
      </c>
      <c r="F550" s="25">
        <v>0</v>
      </c>
      <c r="G550" s="25">
        <v>0</v>
      </c>
    </row>
    <row r="551" spans="1:7" ht="60" x14ac:dyDescent="0.25">
      <c r="A551" s="19">
        <v>41306</v>
      </c>
      <c r="B551" s="54" t="s">
        <v>254</v>
      </c>
      <c r="C551" s="25">
        <v>0</v>
      </c>
      <c r="D551" s="25">
        <v>0</v>
      </c>
      <c r="E551" s="25">
        <v>0</v>
      </c>
      <c r="F551" s="25">
        <v>0</v>
      </c>
      <c r="G551" s="25">
        <v>0</v>
      </c>
    </row>
    <row r="552" spans="1:7" ht="30" x14ac:dyDescent="0.25">
      <c r="A552" s="19">
        <v>41306</v>
      </c>
      <c r="B552" s="54" t="s">
        <v>255</v>
      </c>
      <c r="C552" s="25">
        <v>0</v>
      </c>
      <c r="D552" s="25">
        <v>0</v>
      </c>
      <c r="E552" s="25">
        <v>0</v>
      </c>
      <c r="F552" s="25">
        <v>0</v>
      </c>
      <c r="G552" s="25">
        <v>0</v>
      </c>
    </row>
    <row r="553" spans="1:7" ht="30" x14ac:dyDescent="0.25">
      <c r="A553" s="19">
        <v>41306</v>
      </c>
      <c r="B553" s="54" t="s">
        <v>256</v>
      </c>
      <c r="C553" s="25">
        <v>0</v>
      </c>
      <c r="D553" s="25">
        <v>0</v>
      </c>
      <c r="E553" s="25">
        <v>0</v>
      </c>
      <c r="F553" s="25">
        <v>0</v>
      </c>
      <c r="G553" s="25">
        <v>0</v>
      </c>
    </row>
    <row r="554" spans="1:7" ht="45" x14ac:dyDescent="0.25">
      <c r="A554" s="19">
        <v>41306</v>
      </c>
      <c r="B554" s="54" t="s">
        <v>257</v>
      </c>
      <c r="C554" s="25">
        <v>0</v>
      </c>
      <c r="D554" s="25">
        <v>0</v>
      </c>
      <c r="E554" s="25">
        <v>0</v>
      </c>
      <c r="F554" s="25">
        <v>0</v>
      </c>
      <c r="G554" s="25">
        <v>0</v>
      </c>
    </row>
    <row r="555" spans="1:7" ht="30" x14ac:dyDescent="0.25">
      <c r="A555" s="19">
        <v>41306</v>
      </c>
      <c r="B555" s="54" t="s">
        <v>258</v>
      </c>
      <c r="C555" s="25">
        <v>0</v>
      </c>
      <c r="D555" s="25">
        <v>0</v>
      </c>
      <c r="E555" s="25">
        <v>0</v>
      </c>
      <c r="F555" s="25">
        <v>0</v>
      </c>
      <c r="G555" s="25">
        <v>0</v>
      </c>
    </row>
    <row r="556" spans="1:7" ht="45" x14ac:dyDescent="0.25">
      <c r="A556" s="19">
        <v>41306</v>
      </c>
      <c r="B556" s="54" t="s">
        <v>259</v>
      </c>
      <c r="C556" s="25">
        <v>0</v>
      </c>
      <c r="D556" s="25">
        <v>0</v>
      </c>
      <c r="E556" s="25">
        <v>0</v>
      </c>
      <c r="F556" s="25">
        <v>0</v>
      </c>
      <c r="G556" s="25">
        <v>0</v>
      </c>
    </row>
    <row r="557" spans="1:7" ht="30" x14ac:dyDescent="0.25">
      <c r="A557" s="19">
        <v>41306</v>
      </c>
      <c r="B557" s="54" t="s">
        <v>260</v>
      </c>
      <c r="C557" s="25">
        <v>0</v>
      </c>
      <c r="D557" s="25">
        <v>0</v>
      </c>
      <c r="E557" s="25">
        <v>0</v>
      </c>
      <c r="F557" s="25">
        <v>0</v>
      </c>
      <c r="G557" s="25">
        <v>0</v>
      </c>
    </row>
    <row r="558" spans="1:7" ht="30" x14ac:dyDescent="0.25">
      <c r="A558" s="19">
        <v>41306</v>
      </c>
      <c r="B558" s="54" t="s">
        <v>261</v>
      </c>
      <c r="C558" s="25">
        <v>0</v>
      </c>
      <c r="D558" s="25">
        <v>0</v>
      </c>
      <c r="E558" s="25">
        <v>0</v>
      </c>
      <c r="F558" s="25">
        <v>0</v>
      </c>
      <c r="G558" s="25">
        <v>0</v>
      </c>
    </row>
    <row r="559" spans="1:7" ht="45" x14ac:dyDescent="0.25">
      <c r="A559" s="19">
        <v>41306</v>
      </c>
      <c r="B559" s="54" t="s">
        <v>262</v>
      </c>
      <c r="C559" s="25">
        <v>0</v>
      </c>
      <c r="D559" s="25">
        <v>0</v>
      </c>
      <c r="E559" s="25">
        <v>0</v>
      </c>
      <c r="F559" s="25">
        <v>0</v>
      </c>
      <c r="G559" s="25">
        <v>0</v>
      </c>
    </row>
    <row r="560" spans="1:7" ht="30" x14ac:dyDescent="0.25">
      <c r="A560" s="19">
        <v>41306</v>
      </c>
      <c r="B560" s="54" t="s">
        <v>263</v>
      </c>
      <c r="C560" s="25">
        <v>0</v>
      </c>
      <c r="D560" s="25">
        <v>0</v>
      </c>
      <c r="E560" s="25">
        <v>0</v>
      </c>
      <c r="F560" s="25">
        <v>0</v>
      </c>
      <c r="G560" s="25">
        <v>0</v>
      </c>
    </row>
    <row r="561" spans="1:7" ht="30" x14ac:dyDescent="0.25">
      <c r="A561" s="19">
        <v>41306</v>
      </c>
      <c r="B561" s="54" t="s">
        <v>264</v>
      </c>
      <c r="C561" s="25">
        <v>0</v>
      </c>
      <c r="D561" s="25">
        <v>0</v>
      </c>
      <c r="E561" s="25">
        <v>0</v>
      </c>
      <c r="F561" s="25">
        <v>0</v>
      </c>
      <c r="G561" s="25">
        <v>0</v>
      </c>
    </row>
    <row r="562" spans="1:7" ht="30" x14ac:dyDescent="0.25">
      <c r="A562" s="19">
        <v>41306</v>
      </c>
      <c r="B562" s="54" t="s">
        <v>265</v>
      </c>
      <c r="C562" s="25">
        <v>0</v>
      </c>
      <c r="D562" s="25">
        <v>0</v>
      </c>
      <c r="E562" s="25">
        <v>0</v>
      </c>
      <c r="F562" s="25">
        <v>0</v>
      </c>
      <c r="G562" s="25">
        <v>0</v>
      </c>
    </row>
    <row r="563" spans="1:7" ht="30" x14ac:dyDescent="0.25">
      <c r="A563" s="19">
        <v>41306</v>
      </c>
      <c r="B563" s="54" t="s">
        <v>266</v>
      </c>
      <c r="C563" s="25">
        <v>0</v>
      </c>
      <c r="D563" s="25">
        <v>0</v>
      </c>
      <c r="E563" s="25">
        <v>0</v>
      </c>
      <c r="F563" s="25">
        <v>0</v>
      </c>
      <c r="G563" s="25">
        <v>0</v>
      </c>
    </row>
    <row r="564" spans="1:7" ht="60" x14ac:dyDescent="0.25">
      <c r="A564" s="19">
        <v>41306</v>
      </c>
      <c r="B564" s="54" t="s">
        <v>267</v>
      </c>
      <c r="C564" s="25">
        <v>0</v>
      </c>
      <c r="D564" s="25">
        <v>0</v>
      </c>
      <c r="E564" s="25">
        <v>0</v>
      </c>
      <c r="F564" s="25">
        <v>0</v>
      </c>
      <c r="G564" s="25">
        <v>0</v>
      </c>
    </row>
    <row r="565" spans="1:7" ht="30" x14ac:dyDescent="0.25">
      <c r="A565" s="19">
        <v>41306</v>
      </c>
      <c r="B565" s="54" t="s">
        <v>268</v>
      </c>
      <c r="C565" s="25">
        <v>0</v>
      </c>
      <c r="D565" s="25">
        <v>0</v>
      </c>
      <c r="E565" s="25">
        <v>0</v>
      </c>
      <c r="F565" s="25">
        <v>0</v>
      </c>
      <c r="G565" s="25">
        <v>0</v>
      </c>
    </row>
    <row r="566" spans="1:7" ht="30" x14ac:dyDescent="0.25">
      <c r="A566" s="19">
        <v>41306</v>
      </c>
      <c r="B566" s="54" t="s">
        <v>269</v>
      </c>
      <c r="C566" s="25">
        <v>0</v>
      </c>
      <c r="D566" s="25">
        <v>0</v>
      </c>
      <c r="E566" s="25">
        <v>0</v>
      </c>
      <c r="F566" s="25">
        <v>0</v>
      </c>
      <c r="G566" s="25">
        <v>0</v>
      </c>
    </row>
    <row r="567" spans="1:7" ht="30" x14ac:dyDescent="0.25">
      <c r="A567" s="19">
        <v>41306</v>
      </c>
      <c r="B567" s="54" t="s">
        <v>270</v>
      </c>
      <c r="C567" s="25">
        <v>0</v>
      </c>
      <c r="D567" s="25">
        <v>0</v>
      </c>
      <c r="E567" s="25">
        <v>0</v>
      </c>
      <c r="F567" s="25">
        <v>0</v>
      </c>
      <c r="G567" s="25">
        <v>0</v>
      </c>
    </row>
    <row r="568" spans="1:7" ht="30" x14ac:dyDescent="0.25">
      <c r="A568" s="19">
        <v>41306</v>
      </c>
      <c r="B568" s="54" t="s">
        <v>271</v>
      </c>
      <c r="C568" s="25">
        <v>0</v>
      </c>
      <c r="D568" s="25">
        <v>0</v>
      </c>
      <c r="E568" s="25">
        <v>0</v>
      </c>
      <c r="F568" s="25">
        <v>0</v>
      </c>
      <c r="G568" s="25">
        <v>0</v>
      </c>
    </row>
    <row r="569" spans="1:7" ht="45" x14ac:dyDescent="0.25">
      <c r="A569" s="19">
        <v>41306</v>
      </c>
      <c r="B569" s="54" t="s">
        <v>272</v>
      </c>
      <c r="C569" s="25">
        <v>0</v>
      </c>
      <c r="D569" s="25">
        <v>0</v>
      </c>
      <c r="E569" s="25">
        <v>0</v>
      </c>
      <c r="F569" s="25">
        <v>0</v>
      </c>
      <c r="G569" s="25">
        <v>0</v>
      </c>
    </row>
    <row r="570" spans="1:7" ht="45" x14ac:dyDescent="0.25">
      <c r="A570" s="19">
        <v>41306</v>
      </c>
      <c r="B570" s="54" t="s">
        <v>273</v>
      </c>
      <c r="C570" s="25">
        <v>0</v>
      </c>
      <c r="D570" s="25">
        <v>0</v>
      </c>
      <c r="E570" s="25">
        <v>0</v>
      </c>
      <c r="F570" s="25">
        <v>0</v>
      </c>
      <c r="G570" s="25">
        <v>0</v>
      </c>
    </row>
    <row r="571" spans="1:7" ht="45" x14ac:dyDescent="0.25">
      <c r="A571" s="19">
        <v>41306</v>
      </c>
      <c r="B571" s="54" t="s">
        <v>274</v>
      </c>
      <c r="C571" s="25">
        <v>0</v>
      </c>
      <c r="D571" s="25">
        <v>0</v>
      </c>
      <c r="E571" s="25">
        <v>0</v>
      </c>
      <c r="F571" s="25">
        <v>0</v>
      </c>
      <c r="G571" s="25">
        <v>0</v>
      </c>
    </row>
    <row r="572" spans="1:7" ht="60" x14ac:dyDescent="0.25">
      <c r="A572" s="19">
        <v>41306</v>
      </c>
      <c r="B572" s="54" t="s">
        <v>275</v>
      </c>
      <c r="C572" s="25">
        <v>0</v>
      </c>
      <c r="D572" s="25">
        <v>0</v>
      </c>
      <c r="E572" s="25">
        <v>0</v>
      </c>
      <c r="F572" s="25">
        <v>0</v>
      </c>
      <c r="G572" s="25">
        <v>0</v>
      </c>
    </row>
    <row r="573" spans="1:7" ht="30" x14ac:dyDescent="0.25">
      <c r="A573" s="19">
        <v>41306</v>
      </c>
      <c r="B573" s="54" t="s">
        <v>276</v>
      </c>
      <c r="C573" s="25">
        <v>0</v>
      </c>
      <c r="D573" s="25">
        <v>0</v>
      </c>
      <c r="E573" s="25">
        <v>0</v>
      </c>
      <c r="F573" s="25">
        <v>0</v>
      </c>
      <c r="G573" s="25">
        <v>0</v>
      </c>
    </row>
    <row r="574" spans="1:7" ht="30" x14ac:dyDescent="0.25">
      <c r="A574" s="19">
        <v>41306</v>
      </c>
      <c r="B574" s="54" t="s">
        <v>277</v>
      </c>
      <c r="C574" s="25">
        <v>0</v>
      </c>
      <c r="D574" s="25">
        <v>0</v>
      </c>
      <c r="E574" s="25">
        <v>0</v>
      </c>
      <c r="F574" s="25">
        <v>0</v>
      </c>
      <c r="G574" s="25">
        <v>0</v>
      </c>
    </row>
    <row r="575" spans="1:7" ht="30" x14ac:dyDescent="0.25">
      <c r="A575" s="19">
        <v>41306</v>
      </c>
      <c r="B575" s="54" t="s">
        <v>278</v>
      </c>
      <c r="C575" s="25">
        <v>0</v>
      </c>
      <c r="D575" s="25">
        <v>0</v>
      </c>
      <c r="E575" s="25">
        <v>0</v>
      </c>
      <c r="F575" s="25">
        <v>0</v>
      </c>
      <c r="G575" s="25">
        <v>0</v>
      </c>
    </row>
    <row r="576" spans="1:7" ht="45" x14ac:dyDescent="0.25">
      <c r="A576" s="19">
        <v>41306</v>
      </c>
      <c r="B576" s="54" t="s">
        <v>279</v>
      </c>
      <c r="C576" s="25">
        <v>0</v>
      </c>
      <c r="D576" s="25">
        <v>0</v>
      </c>
      <c r="E576" s="25">
        <v>0</v>
      </c>
      <c r="F576" s="25">
        <v>0</v>
      </c>
      <c r="G576" s="25">
        <v>0</v>
      </c>
    </row>
    <row r="577" spans="1:7" ht="45" x14ac:dyDescent="0.25">
      <c r="A577" s="19">
        <v>41306</v>
      </c>
      <c r="B577" s="54" t="s">
        <v>280</v>
      </c>
      <c r="C577" s="25">
        <v>0</v>
      </c>
      <c r="D577" s="25">
        <v>0</v>
      </c>
      <c r="E577" s="25">
        <v>0</v>
      </c>
      <c r="F577" s="25">
        <v>0</v>
      </c>
      <c r="G577" s="25">
        <v>0</v>
      </c>
    </row>
    <row r="578" spans="1:7" ht="30" x14ac:dyDescent="0.25">
      <c r="A578" s="19">
        <v>41306</v>
      </c>
      <c r="B578" s="54" t="s">
        <v>281</v>
      </c>
      <c r="C578" s="25">
        <v>0</v>
      </c>
      <c r="D578" s="25">
        <v>0</v>
      </c>
      <c r="E578" s="25">
        <v>0</v>
      </c>
      <c r="F578" s="25">
        <v>0</v>
      </c>
      <c r="G578" s="25">
        <v>0</v>
      </c>
    </row>
    <row r="579" spans="1:7" ht="30" x14ac:dyDescent="0.25">
      <c r="A579" s="19">
        <v>41306</v>
      </c>
      <c r="B579" s="54" t="s">
        <v>282</v>
      </c>
      <c r="C579" s="25">
        <v>0</v>
      </c>
      <c r="D579" s="25">
        <v>0</v>
      </c>
      <c r="E579" s="25">
        <v>0</v>
      </c>
      <c r="F579" s="25">
        <v>0</v>
      </c>
      <c r="G579" s="25">
        <v>0</v>
      </c>
    </row>
    <row r="580" spans="1:7" ht="60" x14ac:dyDescent="0.25">
      <c r="A580" s="19">
        <v>41306</v>
      </c>
      <c r="B580" s="54" t="s">
        <v>283</v>
      </c>
      <c r="C580" s="25">
        <v>0</v>
      </c>
      <c r="D580" s="25">
        <v>0</v>
      </c>
      <c r="E580" s="25">
        <v>0</v>
      </c>
      <c r="F580" s="25">
        <v>0</v>
      </c>
      <c r="G580" s="25">
        <v>0</v>
      </c>
    </row>
    <row r="581" spans="1:7" ht="60" x14ac:dyDescent="0.25">
      <c r="A581" s="19">
        <v>41306</v>
      </c>
      <c r="B581" s="54" t="s">
        <v>284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</row>
    <row r="582" spans="1:7" ht="45" x14ac:dyDescent="0.25">
      <c r="A582" s="19">
        <v>41306</v>
      </c>
      <c r="B582" s="54" t="s">
        <v>285</v>
      </c>
      <c r="C582" s="25">
        <v>0</v>
      </c>
      <c r="D582" s="25">
        <v>0</v>
      </c>
      <c r="E582" s="25">
        <v>0</v>
      </c>
      <c r="F582" s="25">
        <v>0</v>
      </c>
      <c r="G582" s="25">
        <v>0</v>
      </c>
    </row>
    <row r="583" spans="1:7" ht="30" x14ac:dyDescent="0.25">
      <c r="A583" s="19">
        <v>41306</v>
      </c>
      <c r="B583" s="54" t="s">
        <v>286</v>
      </c>
      <c r="C583" s="25">
        <v>0</v>
      </c>
      <c r="D583" s="25">
        <v>0</v>
      </c>
      <c r="E583" s="25">
        <v>0</v>
      </c>
      <c r="F583" s="25">
        <v>0</v>
      </c>
      <c r="G583" s="25">
        <v>0</v>
      </c>
    </row>
    <row r="584" spans="1:7" ht="30" x14ac:dyDescent="0.25">
      <c r="A584" s="19">
        <v>41306</v>
      </c>
      <c r="B584" s="54" t="s">
        <v>287</v>
      </c>
      <c r="C584" s="25">
        <v>0</v>
      </c>
      <c r="D584" s="25">
        <v>0</v>
      </c>
      <c r="E584" s="25">
        <v>0</v>
      </c>
      <c r="F584" s="25">
        <v>0</v>
      </c>
      <c r="G584" s="25">
        <v>0</v>
      </c>
    </row>
    <row r="585" spans="1:7" ht="30" x14ac:dyDescent="0.25">
      <c r="A585" s="19">
        <v>41306</v>
      </c>
      <c r="B585" s="54" t="s">
        <v>288</v>
      </c>
      <c r="C585" s="25">
        <v>0</v>
      </c>
      <c r="D585" s="25">
        <v>0</v>
      </c>
      <c r="E585" s="25">
        <v>0</v>
      </c>
      <c r="F585" s="25">
        <v>0</v>
      </c>
      <c r="G585" s="25">
        <v>0</v>
      </c>
    </row>
    <row r="586" spans="1:7" x14ac:dyDescent="0.25">
      <c r="A586" s="19">
        <v>41306</v>
      </c>
      <c r="B586" s="54" t="s">
        <v>289</v>
      </c>
      <c r="C586" s="25">
        <v>0</v>
      </c>
      <c r="D586" s="25">
        <v>0</v>
      </c>
      <c r="E586" s="25">
        <v>0</v>
      </c>
      <c r="F586" s="25">
        <v>0</v>
      </c>
      <c r="G586" s="25">
        <v>0</v>
      </c>
    </row>
    <row r="587" spans="1:7" ht="30" x14ac:dyDescent="0.25">
      <c r="A587" s="19">
        <v>41306</v>
      </c>
      <c r="B587" s="54" t="s">
        <v>290</v>
      </c>
      <c r="C587" s="25">
        <v>0</v>
      </c>
      <c r="D587" s="25">
        <v>0</v>
      </c>
      <c r="E587" s="25">
        <v>0</v>
      </c>
      <c r="F587" s="25">
        <v>0</v>
      </c>
      <c r="G587" s="25">
        <v>0</v>
      </c>
    </row>
    <row r="588" spans="1:7" ht="30" x14ac:dyDescent="0.25">
      <c r="A588" s="19">
        <v>41306</v>
      </c>
      <c r="B588" s="54" t="s">
        <v>291</v>
      </c>
      <c r="C588" s="25">
        <v>0</v>
      </c>
      <c r="D588" s="25">
        <v>0</v>
      </c>
      <c r="E588" s="25">
        <v>0</v>
      </c>
      <c r="F588" s="25">
        <v>0</v>
      </c>
      <c r="G588" s="25">
        <v>0</v>
      </c>
    </row>
    <row r="589" spans="1:7" ht="30" x14ac:dyDescent="0.25">
      <c r="A589" s="19">
        <v>41306</v>
      </c>
      <c r="B589" s="54" t="s">
        <v>292</v>
      </c>
      <c r="C589" s="25">
        <v>0</v>
      </c>
      <c r="D589" s="25">
        <v>0</v>
      </c>
      <c r="E589" s="25">
        <v>0</v>
      </c>
      <c r="F589" s="25">
        <v>0</v>
      </c>
      <c r="G589" s="25">
        <v>0</v>
      </c>
    </row>
    <row r="590" spans="1:7" ht="60" x14ac:dyDescent="0.25">
      <c r="A590" s="19">
        <v>41306</v>
      </c>
      <c r="B590" s="54" t="s">
        <v>293</v>
      </c>
      <c r="C590" s="25">
        <v>0</v>
      </c>
      <c r="D590" s="25">
        <v>0</v>
      </c>
      <c r="E590" s="25">
        <v>0</v>
      </c>
      <c r="F590" s="25">
        <v>0</v>
      </c>
      <c r="G590" s="25">
        <v>0</v>
      </c>
    </row>
    <row r="591" spans="1:7" ht="30" x14ac:dyDescent="0.25">
      <c r="A591" s="19">
        <v>41306</v>
      </c>
      <c r="B591" s="54" t="s">
        <v>294</v>
      </c>
      <c r="C591" s="25">
        <v>0</v>
      </c>
      <c r="D591" s="25">
        <v>0</v>
      </c>
      <c r="E591" s="25">
        <v>0</v>
      </c>
      <c r="F591" s="25">
        <v>0</v>
      </c>
      <c r="G591" s="25">
        <v>0</v>
      </c>
    </row>
    <row r="592" spans="1:7" ht="30" x14ac:dyDescent="0.25">
      <c r="A592" s="19">
        <v>41306</v>
      </c>
      <c r="B592" s="54" t="s">
        <v>295</v>
      </c>
      <c r="C592" s="25">
        <v>0</v>
      </c>
      <c r="D592" s="25">
        <v>0</v>
      </c>
      <c r="E592" s="25">
        <v>0</v>
      </c>
      <c r="F592" s="25">
        <v>0</v>
      </c>
      <c r="G592" s="25">
        <v>0</v>
      </c>
    </row>
    <row r="593" spans="1:7" ht="45" x14ac:dyDescent="0.25">
      <c r="A593" s="19">
        <v>41306</v>
      </c>
      <c r="B593" s="54" t="s">
        <v>296</v>
      </c>
      <c r="C593" s="25">
        <v>0</v>
      </c>
      <c r="D593" s="25">
        <v>0</v>
      </c>
      <c r="E593" s="25">
        <v>0</v>
      </c>
      <c r="F593" s="25">
        <v>0</v>
      </c>
      <c r="G593" s="25">
        <v>0</v>
      </c>
    </row>
    <row r="594" spans="1:7" ht="30" x14ac:dyDescent="0.25">
      <c r="A594" s="19">
        <v>41306</v>
      </c>
      <c r="B594" s="54" t="s">
        <v>297</v>
      </c>
      <c r="C594" s="25">
        <v>0</v>
      </c>
      <c r="D594" s="25">
        <v>0</v>
      </c>
      <c r="E594" s="25">
        <v>0</v>
      </c>
      <c r="F594" s="25">
        <v>0</v>
      </c>
      <c r="G594" s="25">
        <v>0</v>
      </c>
    </row>
    <row r="595" spans="1:7" ht="30" x14ac:dyDescent="0.25">
      <c r="A595" s="19">
        <v>41306</v>
      </c>
      <c r="B595" s="54" t="s">
        <v>298</v>
      </c>
      <c r="C595" s="25">
        <v>0</v>
      </c>
      <c r="D595" s="25">
        <v>0</v>
      </c>
      <c r="E595" s="25">
        <v>0</v>
      </c>
      <c r="F595" s="25">
        <v>0</v>
      </c>
      <c r="G595" s="25">
        <v>0</v>
      </c>
    </row>
    <row r="596" spans="1:7" ht="30" x14ac:dyDescent="0.25">
      <c r="A596" s="19">
        <v>41306</v>
      </c>
      <c r="B596" s="54" t="s">
        <v>299</v>
      </c>
      <c r="C596" s="25">
        <v>0</v>
      </c>
      <c r="D596" s="25">
        <v>0</v>
      </c>
      <c r="E596" s="25">
        <v>0</v>
      </c>
      <c r="F596" s="25">
        <v>0</v>
      </c>
      <c r="G596" s="25">
        <v>0</v>
      </c>
    </row>
    <row r="597" spans="1:7" ht="30" x14ac:dyDescent="0.25">
      <c r="A597" s="19">
        <v>41306</v>
      </c>
      <c r="B597" s="54" t="s">
        <v>300</v>
      </c>
      <c r="C597" s="25">
        <v>0</v>
      </c>
      <c r="D597" s="25">
        <v>0</v>
      </c>
      <c r="E597" s="25">
        <v>0</v>
      </c>
      <c r="F597" s="25">
        <v>0</v>
      </c>
      <c r="G597" s="25">
        <v>0</v>
      </c>
    </row>
    <row r="598" spans="1:7" ht="30" x14ac:dyDescent="0.25">
      <c r="A598" s="19">
        <v>41306</v>
      </c>
      <c r="B598" s="54" t="s">
        <v>301</v>
      </c>
      <c r="C598" s="25">
        <v>0</v>
      </c>
      <c r="D598" s="25">
        <v>0</v>
      </c>
      <c r="E598" s="25">
        <v>0</v>
      </c>
      <c r="F598" s="25">
        <v>0</v>
      </c>
      <c r="G598" s="25">
        <v>0</v>
      </c>
    </row>
    <row r="599" spans="1:7" ht="30" x14ac:dyDescent="0.25">
      <c r="A599" s="19">
        <v>41306</v>
      </c>
      <c r="B599" s="54" t="s">
        <v>302</v>
      </c>
      <c r="C599" s="25">
        <v>0</v>
      </c>
      <c r="D599" s="25">
        <v>0</v>
      </c>
      <c r="E599" s="25">
        <v>0</v>
      </c>
      <c r="F599" s="25">
        <v>0</v>
      </c>
      <c r="G599" s="25">
        <v>0</v>
      </c>
    </row>
    <row r="600" spans="1:7" ht="30" x14ac:dyDescent="0.25">
      <c r="A600" s="19">
        <v>41306</v>
      </c>
      <c r="B600" s="54" t="s">
        <v>303</v>
      </c>
      <c r="C600" s="25">
        <v>0</v>
      </c>
      <c r="D600" s="25">
        <v>0</v>
      </c>
      <c r="E600" s="25">
        <v>0</v>
      </c>
      <c r="F600" s="25">
        <v>0</v>
      </c>
      <c r="G600" s="25">
        <v>0</v>
      </c>
    </row>
    <row r="601" spans="1:7" ht="45" x14ac:dyDescent="0.25">
      <c r="A601" s="19">
        <v>41306</v>
      </c>
      <c r="B601" s="54" t="s">
        <v>304</v>
      </c>
      <c r="C601" s="25">
        <v>0</v>
      </c>
      <c r="D601" s="25">
        <v>0</v>
      </c>
      <c r="E601" s="25">
        <v>0</v>
      </c>
      <c r="F601" s="25">
        <v>0</v>
      </c>
      <c r="G601" s="25">
        <v>0</v>
      </c>
    </row>
    <row r="602" spans="1:7" ht="30" x14ac:dyDescent="0.25">
      <c r="A602" s="19">
        <v>41306</v>
      </c>
      <c r="B602" s="54" t="s">
        <v>305</v>
      </c>
      <c r="C602" s="25">
        <v>0</v>
      </c>
      <c r="D602" s="25">
        <v>0</v>
      </c>
      <c r="E602" s="25">
        <v>0</v>
      </c>
      <c r="F602" s="25">
        <v>0</v>
      </c>
      <c r="G602" s="25">
        <v>0</v>
      </c>
    </row>
    <row r="603" spans="1:7" ht="30" x14ac:dyDescent="0.25">
      <c r="A603" s="19">
        <v>41306</v>
      </c>
      <c r="B603" s="54" t="s">
        <v>306</v>
      </c>
      <c r="C603" s="25">
        <v>0</v>
      </c>
      <c r="D603" s="25">
        <v>0</v>
      </c>
      <c r="E603" s="25">
        <v>0</v>
      </c>
      <c r="F603" s="25">
        <v>0</v>
      </c>
      <c r="G603" s="25">
        <v>0</v>
      </c>
    </row>
    <row r="604" spans="1:7" ht="30" x14ac:dyDescent="0.25">
      <c r="A604" s="19">
        <v>41306</v>
      </c>
      <c r="B604" s="54" t="s">
        <v>307</v>
      </c>
      <c r="C604" s="25">
        <v>0</v>
      </c>
      <c r="D604" s="25">
        <v>0</v>
      </c>
      <c r="E604" s="25">
        <v>0</v>
      </c>
      <c r="F604" s="25">
        <v>0</v>
      </c>
      <c r="G604" s="25">
        <v>0</v>
      </c>
    </row>
    <row r="605" spans="1:7" ht="45" x14ac:dyDescent="0.25">
      <c r="A605" s="19">
        <v>41306</v>
      </c>
      <c r="B605" s="54" t="s">
        <v>308</v>
      </c>
      <c r="C605" s="25">
        <v>0</v>
      </c>
      <c r="D605" s="25">
        <v>0</v>
      </c>
      <c r="E605" s="25">
        <v>0</v>
      </c>
      <c r="F605" s="25">
        <v>0</v>
      </c>
      <c r="G605" s="25">
        <v>0</v>
      </c>
    </row>
    <row r="606" spans="1:7" ht="30" x14ac:dyDescent="0.25">
      <c r="A606" s="19">
        <v>41306</v>
      </c>
      <c r="B606" s="54" t="s">
        <v>309</v>
      </c>
      <c r="C606" s="25">
        <v>0</v>
      </c>
      <c r="D606" s="25">
        <v>0</v>
      </c>
      <c r="E606" s="25">
        <v>0</v>
      </c>
      <c r="F606" s="25">
        <v>0</v>
      </c>
      <c r="G606" s="25">
        <v>0</v>
      </c>
    </row>
    <row r="607" spans="1:7" ht="30" x14ac:dyDescent="0.25">
      <c r="A607" s="19">
        <v>41306</v>
      </c>
      <c r="B607" s="54" t="s">
        <v>310</v>
      </c>
      <c r="C607" s="25">
        <v>0</v>
      </c>
      <c r="D607" s="25">
        <v>0</v>
      </c>
      <c r="E607" s="25">
        <v>0</v>
      </c>
      <c r="F607" s="25">
        <v>0</v>
      </c>
      <c r="G607" s="25">
        <v>0</v>
      </c>
    </row>
    <row r="608" spans="1:7" ht="30" x14ac:dyDescent="0.25">
      <c r="A608" s="19">
        <v>41306</v>
      </c>
      <c r="B608" s="54" t="s">
        <v>311</v>
      </c>
      <c r="C608" s="25">
        <v>0</v>
      </c>
      <c r="D608" s="25">
        <v>0</v>
      </c>
      <c r="E608" s="25">
        <v>0</v>
      </c>
      <c r="F608" s="25">
        <v>0</v>
      </c>
      <c r="G608" s="25">
        <v>0</v>
      </c>
    </row>
    <row r="609" spans="1:7" ht="30" x14ac:dyDescent="0.25">
      <c r="A609" s="19">
        <v>41306</v>
      </c>
      <c r="B609" s="54" t="s">
        <v>312</v>
      </c>
      <c r="C609" s="25">
        <v>0</v>
      </c>
      <c r="D609" s="25">
        <v>0</v>
      </c>
      <c r="E609" s="25">
        <v>0</v>
      </c>
      <c r="F609" s="25">
        <v>0</v>
      </c>
      <c r="G609" s="25">
        <v>0</v>
      </c>
    </row>
    <row r="610" spans="1:7" ht="45" x14ac:dyDescent="0.25">
      <c r="A610" s="19">
        <v>41306</v>
      </c>
      <c r="B610" s="54" t="s">
        <v>313</v>
      </c>
      <c r="C610" s="25">
        <v>0</v>
      </c>
      <c r="D610" s="25">
        <v>0</v>
      </c>
      <c r="E610" s="25">
        <v>0</v>
      </c>
      <c r="F610" s="25">
        <v>0</v>
      </c>
      <c r="G610" s="25">
        <v>0</v>
      </c>
    </row>
    <row r="611" spans="1:7" ht="30" x14ac:dyDescent="0.25">
      <c r="A611" s="19">
        <v>41306</v>
      </c>
      <c r="B611" s="54" t="s">
        <v>314</v>
      </c>
      <c r="C611" s="25">
        <v>0</v>
      </c>
      <c r="D611" s="25">
        <v>0</v>
      </c>
      <c r="E611" s="25">
        <v>0</v>
      </c>
      <c r="F611" s="25">
        <v>0</v>
      </c>
      <c r="G611" s="25">
        <v>0</v>
      </c>
    </row>
    <row r="612" spans="1:7" ht="30" x14ac:dyDescent="0.25">
      <c r="A612" s="19">
        <v>41346</v>
      </c>
      <c r="B612" s="24" t="s">
        <v>11</v>
      </c>
      <c r="C612" s="25">
        <v>0</v>
      </c>
      <c r="D612" s="25">
        <v>0</v>
      </c>
      <c r="E612" s="25">
        <v>0</v>
      </c>
      <c r="F612" s="25">
        <v>0</v>
      </c>
      <c r="G612" s="25">
        <v>0</v>
      </c>
    </row>
    <row r="613" spans="1:7" ht="30" x14ac:dyDescent="0.25">
      <c r="A613" s="19">
        <v>41346</v>
      </c>
      <c r="B613" s="24" t="s">
        <v>12</v>
      </c>
      <c r="C613" s="25">
        <v>0</v>
      </c>
      <c r="D613" s="25">
        <v>0</v>
      </c>
      <c r="E613" s="25">
        <v>0</v>
      </c>
      <c r="F613" s="25">
        <v>0</v>
      </c>
      <c r="G613" s="25">
        <v>0</v>
      </c>
    </row>
    <row r="614" spans="1:7" ht="30" x14ac:dyDescent="0.25">
      <c r="A614" s="19">
        <v>41346</v>
      </c>
      <c r="B614" s="24" t="s">
        <v>13</v>
      </c>
      <c r="C614" s="25">
        <v>0</v>
      </c>
      <c r="D614" s="25">
        <v>0</v>
      </c>
      <c r="E614" s="25">
        <v>0</v>
      </c>
      <c r="F614" s="25">
        <v>0</v>
      </c>
      <c r="G614" s="25">
        <v>0</v>
      </c>
    </row>
    <row r="615" spans="1:7" ht="45" x14ac:dyDescent="0.25">
      <c r="A615" s="19">
        <v>41346</v>
      </c>
      <c r="B615" s="24" t="s">
        <v>14</v>
      </c>
      <c r="C615" s="25">
        <v>0</v>
      </c>
      <c r="D615" s="25">
        <v>0</v>
      </c>
      <c r="E615" s="25">
        <v>0</v>
      </c>
      <c r="F615" s="25">
        <v>0</v>
      </c>
      <c r="G615" s="25">
        <v>0</v>
      </c>
    </row>
    <row r="616" spans="1:7" ht="30" x14ac:dyDescent="0.25">
      <c r="A616" s="19">
        <v>41346</v>
      </c>
      <c r="B616" s="24" t="s">
        <v>15</v>
      </c>
      <c r="C616" s="25">
        <v>0</v>
      </c>
      <c r="D616" s="25">
        <v>0</v>
      </c>
      <c r="E616" s="25">
        <v>0</v>
      </c>
      <c r="F616" s="25">
        <v>0</v>
      </c>
      <c r="G616" s="25">
        <v>0</v>
      </c>
    </row>
    <row r="617" spans="1:7" ht="30" x14ac:dyDescent="0.25">
      <c r="A617" s="19">
        <v>41346</v>
      </c>
      <c r="B617" s="24" t="s">
        <v>16</v>
      </c>
      <c r="C617" s="25">
        <v>0</v>
      </c>
      <c r="D617" s="25">
        <v>0</v>
      </c>
      <c r="E617" s="25">
        <v>0</v>
      </c>
      <c r="F617" s="25">
        <v>0</v>
      </c>
      <c r="G617" s="25">
        <v>0</v>
      </c>
    </row>
    <row r="618" spans="1:7" ht="30" x14ac:dyDescent="0.25">
      <c r="A618" s="19">
        <v>41346</v>
      </c>
      <c r="B618" s="24" t="s">
        <v>18</v>
      </c>
      <c r="C618" s="25">
        <v>0</v>
      </c>
      <c r="D618" s="25">
        <v>0</v>
      </c>
      <c r="E618" s="25">
        <v>0</v>
      </c>
      <c r="F618" s="25">
        <v>0</v>
      </c>
      <c r="G618" s="25">
        <v>0</v>
      </c>
    </row>
    <row r="619" spans="1:7" ht="30" x14ac:dyDescent="0.25">
      <c r="A619" s="19">
        <v>41346</v>
      </c>
      <c r="B619" s="24" t="s">
        <v>19</v>
      </c>
      <c r="C619" s="25">
        <v>0</v>
      </c>
      <c r="D619" s="25">
        <v>0</v>
      </c>
      <c r="E619" s="25">
        <v>0</v>
      </c>
      <c r="F619" s="25">
        <v>0</v>
      </c>
      <c r="G619" s="25">
        <v>0</v>
      </c>
    </row>
    <row r="620" spans="1:7" ht="30" x14ac:dyDescent="0.25">
      <c r="A620" s="19">
        <v>41346</v>
      </c>
      <c r="B620" s="24" t="s">
        <v>20</v>
      </c>
      <c r="C620" s="25">
        <v>0</v>
      </c>
      <c r="D620" s="25">
        <v>0</v>
      </c>
      <c r="E620" s="25">
        <v>0</v>
      </c>
      <c r="F620" s="25">
        <v>0</v>
      </c>
      <c r="G620" s="25">
        <v>0</v>
      </c>
    </row>
    <row r="621" spans="1:7" ht="30" x14ac:dyDescent="0.25">
      <c r="A621" s="19">
        <v>41346</v>
      </c>
      <c r="B621" s="24" t="s">
        <v>21</v>
      </c>
      <c r="C621" s="25">
        <v>0</v>
      </c>
      <c r="D621" s="25">
        <v>0</v>
      </c>
      <c r="E621" s="25">
        <v>0</v>
      </c>
      <c r="F621" s="25">
        <v>0</v>
      </c>
      <c r="G621" s="25">
        <v>0</v>
      </c>
    </row>
    <row r="622" spans="1:7" ht="30" x14ac:dyDescent="0.25">
      <c r="A622" s="19">
        <v>41346</v>
      </c>
      <c r="B622" s="24" t="s">
        <v>22</v>
      </c>
      <c r="C622" s="25">
        <v>0</v>
      </c>
      <c r="D622" s="25">
        <v>0</v>
      </c>
      <c r="E622" s="25">
        <v>0</v>
      </c>
      <c r="F622" s="25">
        <v>0</v>
      </c>
      <c r="G622" s="25">
        <v>0</v>
      </c>
    </row>
    <row r="623" spans="1:7" x14ac:dyDescent="0.25">
      <c r="A623" s="19">
        <v>41346</v>
      </c>
      <c r="B623" s="24" t="s">
        <v>23</v>
      </c>
      <c r="C623" s="25">
        <v>0</v>
      </c>
      <c r="D623" s="25">
        <v>0</v>
      </c>
      <c r="E623" s="25">
        <v>0</v>
      </c>
      <c r="F623" s="25">
        <v>0</v>
      </c>
      <c r="G623" s="25">
        <v>0</v>
      </c>
    </row>
    <row r="624" spans="1:7" ht="30" x14ac:dyDescent="0.25">
      <c r="A624" s="19">
        <v>41346</v>
      </c>
      <c r="B624" s="24" t="s">
        <v>24</v>
      </c>
      <c r="C624" s="25">
        <v>0</v>
      </c>
      <c r="D624" s="25">
        <v>0</v>
      </c>
      <c r="E624" s="25">
        <v>0</v>
      </c>
      <c r="F624" s="25">
        <v>0</v>
      </c>
      <c r="G624" s="25">
        <v>0</v>
      </c>
    </row>
    <row r="625" spans="1:7" ht="45" x14ac:dyDescent="0.25">
      <c r="A625" s="19">
        <v>41346</v>
      </c>
      <c r="B625" s="24" t="s">
        <v>25</v>
      </c>
      <c r="C625" s="25">
        <v>0</v>
      </c>
      <c r="D625" s="25">
        <v>0</v>
      </c>
      <c r="E625" s="25">
        <v>0</v>
      </c>
      <c r="F625" s="25">
        <v>0</v>
      </c>
      <c r="G625" s="25">
        <v>0</v>
      </c>
    </row>
    <row r="626" spans="1:7" ht="30" x14ac:dyDescent="0.25">
      <c r="A626" s="19">
        <v>41346</v>
      </c>
      <c r="B626" s="24" t="s">
        <v>26</v>
      </c>
      <c r="C626" s="25">
        <v>0</v>
      </c>
      <c r="D626" s="25">
        <v>0</v>
      </c>
      <c r="E626" s="25">
        <v>0</v>
      </c>
      <c r="F626" s="25">
        <v>0</v>
      </c>
      <c r="G626" s="25">
        <v>0</v>
      </c>
    </row>
    <row r="627" spans="1:7" ht="30" x14ac:dyDescent="0.25">
      <c r="A627" s="19">
        <v>41346</v>
      </c>
      <c r="B627" s="24" t="s">
        <v>27</v>
      </c>
      <c r="C627" s="25">
        <v>0</v>
      </c>
      <c r="D627" s="25">
        <v>0</v>
      </c>
      <c r="E627" s="25">
        <v>0</v>
      </c>
      <c r="F627" s="25">
        <v>0</v>
      </c>
      <c r="G627" s="25">
        <v>0</v>
      </c>
    </row>
    <row r="628" spans="1:7" ht="30" x14ac:dyDescent="0.25">
      <c r="A628" s="19">
        <v>41346</v>
      </c>
      <c r="B628" s="24" t="s">
        <v>28</v>
      </c>
      <c r="C628" s="25">
        <v>0</v>
      </c>
      <c r="D628" s="25">
        <v>0</v>
      </c>
      <c r="E628" s="25">
        <v>0</v>
      </c>
      <c r="F628" s="25">
        <v>0</v>
      </c>
      <c r="G628" s="25">
        <v>0</v>
      </c>
    </row>
    <row r="629" spans="1:7" ht="30" x14ac:dyDescent="0.25">
      <c r="A629" s="19">
        <v>41346</v>
      </c>
      <c r="B629" s="24" t="s">
        <v>29</v>
      </c>
      <c r="C629" s="25">
        <v>0</v>
      </c>
      <c r="D629" s="25">
        <v>0</v>
      </c>
      <c r="E629" s="25">
        <v>0</v>
      </c>
      <c r="F629" s="25">
        <v>0</v>
      </c>
      <c r="G629" s="25">
        <v>0</v>
      </c>
    </row>
    <row r="630" spans="1:7" ht="30" x14ac:dyDescent="0.25">
      <c r="A630" s="19">
        <v>41346</v>
      </c>
      <c r="B630" s="24" t="s">
        <v>30</v>
      </c>
      <c r="C630" s="25">
        <v>0</v>
      </c>
      <c r="D630" s="25">
        <v>0</v>
      </c>
      <c r="E630" s="25">
        <v>0</v>
      </c>
      <c r="F630" s="25">
        <v>0</v>
      </c>
      <c r="G630" s="25">
        <v>0</v>
      </c>
    </row>
    <row r="631" spans="1:7" ht="30" x14ac:dyDescent="0.25">
      <c r="A631" s="19">
        <v>41346</v>
      </c>
      <c r="B631" s="24" t="s">
        <v>31</v>
      </c>
      <c r="C631" s="25">
        <v>0</v>
      </c>
      <c r="D631" s="25">
        <v>0</v>
      </c>
      <c r="E631" s="25">
        <v>0</v>
      </c>
      <c r="F631" s="25">
        <v>0</v>
      </c>
      <c r="G631" s="25">
        <v>0</v>
      </c>
    </row>
    <row r="632" spans="1:7" ht="30" x14ac:dyDescent="0.25">
      <c r="A632" s="19">
        <v>41346</v>
      </c>
      <c r="B632" s="24" t="s">
        <v>32</v>
      </c>
      <c r="C632" s="25">
        <v>0</v>
      </c>
      <c r="D632" s="25">
        <v>0</v>
      </c>
      <c r="E632" s="25">
        <v>0</v>
      </c>
      <c r="F632" s="25">
        <v>0</v>
      </c>
      <c r="G632" s="25">
        <v>0</v>
      </c>
    </row>
    <row r="633" spans="1:7" ht="45" x14ac:dyDescent="0.25">
      <c r="A633" s="19">
        <v>41346</v>
      </c>
      <c r="B633" s="24" t="s">
        <v>33</v>
      </c>
      <c r="C633" s="25">
        <v>0</v>
      </c>
      <c r="D633" s="25">
        <v>0</v>
      </c>
      <c r="E633" s="25">
        <v>0</v>
      </c>
      <c r="F633" s="25">
        <v>0</v>
      </c>
      <c r="G633" s="25">
        <v>0</v>
      </c>
    </row>
    <row r="634" spans="1:7" ht="30" x14ac:dyDescent="0.25">
      <c r="A634" s="19">
        <v>41346</v>
      </c>
      <c r="B634" s="24" t="s">
        <v>34</v>
      </c>
      <c r="C634" s="25">
        <v>0</v>
      </c>
      <c r="D634" s="25">
        <v>0</v>
      </c>
      <c r="E634" s="25">
        <v>0</v>
      </c>
      <c r="F634" s="25">
        <v>0</v>
      </c>
      <c r="G634" s="25">
        <v>0</v>
      </c>
    </row>
    <row r="635" spans="1:7" x14ac:dyDescent="0.25">
      <c r="A635" s="19">
        <v>41346</v>
      </c>
      <c r="B635" s="24" t="s">
        <v>35</v>
      </c>
      <c r="C635" s="25">
        <v>0</v>
      </c>
      <c r="D635" s="25">
        <v>0</v>
      </c>
      <c r="E635" s="25">
        <v>0</v>
      </c>
      <c r="F635" s="25">
        <v>0</v>
      </c>
      <c r="G635" s="25">
        <v>0</v>
      </c>
    </row>
    <row r="636" spans="1:7" ht="45" x14ac:dyDescent="0.25">
      <c r="A636" s="19">
        <v>41346</v>
      </c>
      <c r="B636" s="24" t="s">
        <v>36</v>
      </c>
      <c r="C636" s="25">
        <v>0</v>
      </c>
      <c r="D636" s="25">
        <v>0</v>
      </c>
      <c r="E636" s="25">
        <v>0</v>
      </c>
      <c r="F636" s="25">
        <v>0</v>
      </c>
      <c r="G636" s="25">
        <v>0</v>
      </c>
    </row>
    <row r="637" spans="1:7" ht="30" x14ac:dyDescent="0.25">
      <c r="A637" s="19">
        <v>41346</v>
      </c>
      <c r="B637" s="24" t="s">
        <v>37</v>
      </c>
      <c r="C637" s="25">
        <v>0</v>
      </c>
      <c r="D637" s="25">
        <v>0</v>
      </c>
      <c r="E637" s="25">
        <v>0</v>
      </c>
      <c r="F637" s="25">
        <v>0</v>
      </c>
      <c r="G637" s="25">
        <v>0</v>
      </c>
    </row>
    <row r="638" spans="1:7" ht="45" x14ac:dyDescent="0.25">
      <c r="A638" s="19">
        <v>41346</v>
      </c>
      <c r="B638" s="24" t="s">
        <v>38</v>
      </c>
      <c r="C638" s="25">
        <v>0</v>
      </c>
      <c r="D638" s="25">
        <v>0</v>
      </c>
      <c r="E638" s="25">
        <v>0</v>
      </c>
      <c r="F638" s="25">
        <v>0</v>
      </c>
      <c r="G638" s="25">
        <v>0</v>
      </c>
    </row>
    <row r="639" spans="1:7" ht="45" x14ac:dyDescent="0.25">
      <c r="A639" s="19">
        <v>41346</v>
      </c>
      <c r="B639" s="24" t="s">
        <v>39</v>
      </c>
      <c r="C639" s="25">
        <v>0</v>
      </c>
      <c r="D639" s="25">
        <v>0</v>
      </c>
      <c r="E639" s="25">
        <v>0</v>
      </c>
      <c r="F639" s="25">
        <v>0</v>
      </c>
      <c r="G639" s="25">
        <v>0</v>
      </c>
    </row>
    <row r="640" spans="1:7" ht="30" x14ac:dyDescent="0.25">
      <c r="A640" s="19">
        <v>41346</v>
      </c>
      <c r="B640" s="24" t="s">
        <v>40</v>
      </c>
      <c r="C640" s="25">
        <v>0</v>
      </c>
      <c r="D640" s="25">
        <v>0</v>
      </c>
      <c r="E640" s="25">
        <v>0</v>
      </c>
      <c r="F640" s="25">
        <v>0</v>
      </c>
      <c r="G640" s="25">
        <v>0</v>
      </c>
    </row>
    <row r="641" spans="1:7" ht="30" x14ac:dyDescent="0.25">
      <c r="A641" s="19">
        <v>41346</v>
      </c>
      <c r="B641" s="24" t="s">
        <v>41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</row>
    <row r="642" spans="1:7" ht="45" x14ac:dyDescent="0.25">
      <c r="A642" s="19">
        <v>41346</v>
      </c>
      <c r="B642" s="24" t="s">
        <v>42</v>
      </c>
      <c r="C642" s="25">
        <v>0</v>
      </c>
      <c r="D642" s="25">
        <v>0</v>
      </c>
      <c r="E642" s="25">
        <v>0</v>
      </c>
      <c r="F642" s="25">
        <v>0</v>
      </c>
      <c r="G642" s="25">
        <v>0</v>
      </c>
    </row>
    <row r="643" spans="1:7" ht="45" x14ac:dyDescent="0.25">
      <c r="A643" s="19">
        <v>41346</v>
      </c>
      <c r="B643" s="24" t="s">
        <v>43</v>
      </c>
      <c r="C643" s="25">
        <v>0</v>
      </c>
      <c r="D643" s="25">
        <v>0</v>
      </c>
      <c r="E643" s="25">
        <v>0</v>
      </c>
      <c r="F643" s="25">
        <v>0</v>
      </c>
      <c r="G643" s="25">
        <v>0</v>
      </c>
    </row>
    <row r="644" spans="1:7" ht="30" x14ac:dyDescent="0.25">
      <c r="A644" s="19">
        <v>41346</v>
      </c>
      <c r="B644" s="24" t="s">
        <v>44</v>
      </c>
      <c r="C644" s="25">
        <v>0</v>
      </c>
      <c r="D644" s="25">
        <v>0</v>
      </c>
      <c r="E644" s="25">
        <v>0</v>
      </c>
      <c r="F644" s="25">
        <v>0</v>
      </c>
      <c r="G644" s="25">
        <v>0</v>
      </c>
    </row>
    <row r="645" spans="1:7" ht="30" x14ac:dyDescent="0.25">
      <c r="A645" s="19">
        <v>41346</v>
      </c>
      <c r="B645" s="24" t="s">
        <v>45</v>
      </c>
      <c r="C645" s="25">
        <v>0</v>
      </c>
      <c r="D645" s="25">
        <v>0</v>
      </c>
      <c r="E645" s="25">
        <v>0</v>
      </c>
      <c r="F645" s="25">
        <v>0</v>
      </c>
      <c r="G645" s="25">
        <v>0</v>
      </c>
    </row>
    <row r="646" spans="1:7" ht="30" x14ac:dyDescent="0.25">
      <c r="A646" s="19">
        <v>41346</v>
      </c>
      <c r="B646" s="24" t="s">
        <v>46</v>
      </c>
      <c r="C646" s="25">
        <v>0</v>
      </c>
      <c r="D646" s="25">
        <v>0</v>
      </c>
      <c r="E646" s="25">
        <v>0</v>
      </c>
      <c r="F646" s="25">
        <v>0</v>
      </c>
      <c r="G646" s="25">
        <v>0</v>
      </c>
    </row>
    <row r="647" spans="1:7" ht="30" x14ac:dyDescent="0.25">
      <c r="A647" s="19">
        <v>41346</v>
      </c>
      <c r="B647" s="24" t="s">
        <v>47</v>
      </c>
      <c r="C647" s="25">
        <v>0</v>
      </c>
      <c r="D647" s="25">
        <v>0</v>
      </c>
      <c r="E647" s="25">
        <v>0</v>
      </c>
      <c r="F647" s="25">
        <v>0</v>
      </c>
      <c r="G647" s="25">
        <v>0</v>
      </c>
    </row>
    <row r="648" spans="1:7" ht="30" x14ac:dyDescent="0.25">
      <c r="A648" s="19">
        <v>41346</v>
      </c>
      <c r="B648" s="24" t="s">
        <v>48</v>
      </c>
      <c r="C648" s="25">
        <v>0</v>
      </c>
      <c r="D648" s="25">
        <v>0</v>
      </c>
      <c r="E648" s="25">
        <v>0</v>
      </c>
      <c r="F648" s="25">
        <v>0</v>
      </c>
      <c r="G648" s="25">
        <v>0</v>
      </c>
    </row>
    <row r="649" spans="1:7" ht="30" x14ac:dyDescent="0.25">
      <c r="A649" s="19">
        <v>41346</v>
      </c>
      <c r="B649" s="24" t="s">
        <v>49</v>
      </c>
      <c r="C649" s="25">
        <v>0</v>
      </c>
      <c r="D649" s="25">
        <v>0</v>
      </c>
      <c r="E649" s="25">
        <v>0</v>
      </c>
      <c r="F649" s="25">
        <v>0</v>
      </c>
      <c r="G649" s="25">
        <v>0</v>
      </c>
    </row>
    <row r="650" spans="1:7" ht="30" x14ac:dyDescent="0.25">
      <c r="A650" s="19">
        <v>41346</v>
      </c>
      <c r="B650" s="24" t="s">
        <v>50</v>
      </c>
      <c r="C650" s="25">
        <v>0</v>
      </c>
      <c r="D650" s="25">
        <v>0</v>
      </c>
      <c r="E650" s="25">
        <v>0</v>
      </c>
      <c r="F650" s="25">
        <v>0</v>
      </c>
      <c r="G650" s="25">
        <v>0</v>
      </c>
    </row>
    <row r="651" spans="1:7" ht="30" x14ac:dyDescent="0.25">
      <c r="A651" s="19">
        <v>41346</v>
      </c>
      <c r="B651" s="24" t="s">
        <v>51</v>
      </c>
      <c r="C651" s="25">
        <v>0</v>
      </c>
      <c r="D651" s="25">
        <v>0</v>
      </c>
      <c r="E651" s="25">
        <v>0</v>
      </c>
      <c r="F651" s="25">
        <v>0</v>
      </c>
      <c r="G651" s="25">
        <v>0</v>
      </c>
    </row>
    <row r="652" spans="1:7" ht="45" x14ac:dyDescent="0.25">
      <c r="A652" s="19">
        <v>41346</v>
      </c>
      <c r="B652" s="24" t="s">
        <v>52</v>
      </c>
      <c r="C652" s="25">
        <v>0</v>
      </c>
      <c r="D652" s="25">
        <v>0</v>
      </c>
      <c r="E652" s="25">
        <v>0</v>
      </c>
      <c r="F652" s="25">
        <v>0</v>
      </c>
      <c r="G652" s="25">
        <v>0</v>
      </c>
    </row>
    <row r="653" spans="1:7" ht="30" x14ac:dyDescent="0.25">
      <c r="A653" s="19">
        <v>41346</v>
      </c>
      <c r="B653" s="24" t="s">
        <v>53</v>
      </c>
      <c r="C653" s="25">
        <v>0</v>
      </c>
      <c r="D653" s="25">
        <v>0</v>
      </c>
      <c r="E653" s="25">
        <v>0</v>
      </c>
      <c r="F653" s="25">
        <v>0</v>
      </c>
      <c r="G653" s="25">
        <v>0</v>
      </c>
    </row>
    <row r="654" spans="1:7" ht="30" x14ac:dyDescent="0.25">
      <c r="A654" s="19">
        <v>41346</v>
      </c>
      <c r="B654" s="24" t="s">
        <v>54</v>
      </c>
      <c r="C654" s="25">
        <v>0</v>
      </c>
      <c r="D654" s="25">
        <v>0</v>
      </c>
      <c r="E654" s="25">
        <v>0</v>
      </c>
      <c r="F654" s="25">
        <v>0</v>
      </c>
      <c r="G654" s="25">
        <v>0</v>
      </c>
    </row>
    <row r="655" spans="1:7" ht="30" x14ac:dyDescent="0.25">
      <c r="A655" s="19">
        <v>41346</v>
      </c>
      <c r="B655" s="24" t="s">
        <v>55</v>
      </c>
      <c r="C655" s="25">
        <v>0</v>
      </c>
      <c r="D655" s="25">
        <v>0</v>
      </c>
      <c r="E655" s="25">
        <v>0</v>
      </c>
      <c r="F655" s="25">
        <v>0</v>
      </c>
      <c r="G655" s="25">
        <v>0</v>
      </c>
    </row>
    <row r="656" spans="1:7" ht="60" x14ac:dyDescent="0.25">
      <c r="A656" s="19">
        <v>41346</v>
      </c>
      <c r="B656" s="24" t="s">
        <v>56</v>
      </c>
      <c r="C656" s="25">
        <v>0</v>
      </c>
      <c r="D656" s="25">
        <v>0</v>
      </c>
      <c r="E656" s="25">
        <v>0</v>
      </c>
      <c r="F656" s="25">
        <v>0</v>
      </c>
      <c r="G656" s="25">
        <v>0</v>
      </c>
    </row>
    <row r="657" spans="1:7" ht="30" x14ac:dyDescent="0.25">
      <c r="A657" s="19">
        <v>41346</v>
      </c>
      <c r="B657" s="24" t="s">
        <v>57</v>
      </c>
      <c r="C657" s="25">
        <v>0</v>
      </c>
      <c r="D657" s="25">
        <v>0</v>
      </c>
      <c r="E657" s="25">
        <v>0</v>
      </c>
      <c r="F657" s="25">
        <v>0</v>
      </c>
      <c r="G657" s="25">
        <v>0</v>
      </c>
    </row>
    <row r="658" spans="1:7" ht="30" x14ac:dyDescent="0.25">
      <c r="A658" s="19">
        <v>41346</v>
      </c>
      <c r="B658" s="24" t="s">
        <v>58</v>
      </c>
      <c r="C658" s="25">
        <v>0</v>
      </c>
      <c r="D658" s="25">
        <v>0</v>
      </c>
      <c r="E658" s="25">
        <v>0</v>
      </c>
      <c r="F658" s="25">
        <v>0</v>
      </c>
      <c r="G658" s="25">
        <v>0</v>
      </c>
    </row>
    <row r="659" spans="1:7" ht="30" x14ac:dyDescent="0.25">
      <c r="A659" s="19">
        <v>41346</v>
      </c>
      <c r="B659" s="24" t="s">
        <v>58</v>
      </c>
      <c r="C659" s="25">
        <v>0</v>
      </c>
      <c r="D659" s="25">
        <v>0</v>
      </c>
      <c r="E659" s="25">
        <v>0</v>
      </c>
      <c r="F659" s="25">
        <v>0</v>
      </c>
      <c r="G659" s="25">
        <v>0</v>
      </c>
    </row>
    <row r="660" spans="1:7" ht="45" x14ac:dyDescent="0.25">
      <c r="A660" s="19">
        <v>41346</v>
      </c>
      <c r="B660" s="24" t="s">
        <v>59</v>
      </c>
      <c r="C660" s="25">
        <v>0</v>
      </c>
      <c r="D660" s="25">
        <v>0</v>
      </c>
      <c r="E660" s="25">
        <v>0</v>
      </c>
      <c r="F660" s="25">
        <v>0</v>
      </c>
      <c r="G660" s="25">
        <v>0</v>
      </c>
    </row>
    <row r="661" spans="1:7" ht="30" x14ac:dyDescent="0.25">
      <c r="A661" s="19">
        <v>41346</v>
      </c>
      <c r="B661" s="24" t="s">
        <v>60</v>
      </c>
      <c r="C661" s="25">
        <v>0</v>
      </c>
      <c r="D661" s="25">
        <v>0</v>
      </c>
      <c r="E661" s="25">
        <v>0</v>
      </c>
      <c r="F661" s="25">
        <v>0</v>
      </c>
      <c r="G661" s="25">
        <v>0</v>
      </c>
    </row>
    <row r="662" spans="1:7" ht="30" x14ac:dyDescent="0.25">
      <c r="A662" s="19">
        <v>41346</v>
      </c>
      <c r="B662" s="24" t="s">
        <v>61</v>
      </c>
      <c r="C662" s="25">
        <v>0</v>
      </c>
      <c r="D662" s="25">
        <v>0</v>
      </c>
      <c r="E662" s="25">
        <v>0</v>
      </c>
      <c r="F662" s="25">
        <v>0</v>
      </c>
      <c r="G662" s="25">
        <v>0</v>
      </c>
    </row>
    <row r="663" spans="1:7" ht="30" x14ac:dyDescent="0.25">
      <c r="A663" s="19">
        <v>41346</v>
      </c>
      <c r="B663" s="24" t="s">
        <v>62</v>
      </c>
      <c r="C663" s="25">
        <v>0</v>
      </c>
      <c r="D663" s="25">
        <v>0</v>
      </c>
      <c r="E663" s="25">
        <v>0</v>
      </c>
      <c r="F663" s="25">
        <v>0</v>
      </c>
      <c r="G663" s="25">
        <v>0</v>
      </c>
    </row>
    <row r="664" spans="1:7" ht="30" x14ac:dyDescent="0.25">
      <c r="A664" s="19">
        <v>41346</v>
      </c>
      <c r="B664" s="24" t="s">
        <v>63</v>
      </c>
      <c r="C664" s="25">
        <v>0</v>
      </c>
      <c r="D664" s="25">
        <v>0</v>
      </c>
      <c r="E664" s="25">
        <v>0</v>
      </c>
      <c r="F664" s="25">
        <v>0</v>
      </c>
      <c r="G664" s="25">
        <v>0</v>
      </c>
    </row>
    <row r="665" spans="1:7" ht="30" x14ac:dyDescent="0.25">
      <c r="A665" s="19">
        <v>41346</v>
      </c>
      <c r="B665" s="24" t="s">
        <v>64</v>
      </c>
      <c r="C665" s="25">
        <v>0</v>
      </c>
      <c r="D665" s="25">
        <v>0</v>
      </c>
      <c r="E665" s="25">
        <v>0</v>
      </c>
      <c r="F665" s="25">
        <v>0</v>
      </c>
      <c r="G665" s="25">
        <v>0</v>
      </c>
    </row>
    <row r="666" spans="1:7" ht="45" x14ac:dyDescent="0.25">
      <c r="A666" s="19">
        <v>41346</v>
      </c>
      <c r="B666" s="24" t="s">
        <v>65</v>
      </c>
      <c r="C666" s="25">
        <v>0</v>
      </c>
      <c r="D666" s="25">
        <v>0</v>
      </c>
      <c r="E666" s="25">
        <v>0</v>
      </c>
      <c r="F666" s="25">
        <v>0</v>
      </c>
      <c r="G666" s="25">
        <v>0</v>
      </c>
    </row>
    <row r="667" spans="1:7" ht="30" x14ac:dyDescent="0.25">
      <c r="A667" s="19">
        <v>41346</v>
      </c>
      <c r="B667" s="24" t="s">
        <v>66</v>
      </c>
      <c r="C667" s="25">
        <v>0</v>
      </c>
      <c r="D667" s="25">
        <v>0</v>
      </c>
      <c r="E667" s="25">
        <v>0</v>
      </c>
      <c r="F667" s="25">
        <v>0</v>
      </c>
      <c r="G667" s="25">
        <v>0</v>
      </c>
    </row>
    <row r="668" spans="1:7" ht="30" x14ac:dyDescent="0.25">
      <c r="A668" s="19">
        <v>41346</v>
      </c>
      <c r="B668" s="24" t="s">
        <v>67</v>
      </c>
      <c r="C668" s="25">
        <v>0</v>
      </c>
      <c r="D668" s="25">
        <v>0</v>
      </c>
      <c r="E668" s="25">
        <v>0</v>
      </c>
      <c r="F668" s="25">
        <v>0</v>
      </c>
      <c r="G668" s="25">
        <v>0</v>
      </c>
    </row>
    <row r="669" spans="1:7" ht="30" x14ac:dyDescent="0.25">
      <c r="A669" s="19">
        <v>41346</v>
      </c>
      <c r="B669" s="24" t="s">
        <v>68</v>
      </c>
      <c r="C669" s="25">
        <v>0</v>
      </c>
      <c r="D669" s="25">
        <v>0</v>
      </c>
      <c r="E669" s="25">
        <v>0</v>
      </c>
      <c r="F669" s="25">
        <v>0</v>
      </c>
      <c r="G669" s="25">
        <v>0</v>
      </c>
    </row>
    <row r="670" spans="1:7" ht="30" x14ac:dyDescent="0.25">
      <c r="A670" s="19">
        <v>41346</v>
      </c>
      <c r="B670" s="24" t="s">
        <v>69</v>
      </c>
      <c r="C670" s="25">
        <v>0</v>
      </c>
      <c r="D670" s="25">
        <v>0</v>
      </c>
      <c r="E670" s="25">
        <v>0</v>
      </c>
      <c r="F670" s="25">
        <v>0</v>
      </c>
      <c r="G670" s="25">
        <v>0</v>
      </c>
    </row>
    <row r="671" spans="1:7" x14ac:dyDescent="0.25">
      <c r="A671" s="19">
        <v>41346</v>
      </c>
      <c r="B671" s="24" t="s">
        <v>70</v>
      </c>
      <c r="C671" s="25">
        <v>0</v>
      </c>
      <c r="D671" s="25">
        <v>0</v>
      </c>
      <c r="E671" s="25">
        <v>0</v>
      </c>
      <c r="F671" s="25">
        <v>0</v>
      </c>
      <c r="G671" s="25">
        <v>0</v>
      </c>
    </row>
    <row r="672" spans="1:7" ht="45" x14ac:dyDescent="0.25">
      <c r="A672" s="19">
        <v>41346</v>
      </c>
      <c r="B672" s="24" t="s">
        <v>71</v>
      </c>
      <c r="C672" s="25">
        <v>0</v>
      </c>
      <c r="D672" s="25">
        <v>0</v>
      </c>
      <c r="E672" s="25">
        <v>0</v>
      </c>
      <c r="F672" s="25">
        <v>0</v>
      </c>
      <c r="G672" s="25">
        <v>0</v>
      </c>
    </row>
    <row r="673" spans="1:7" x14ac:dyDescent="0.25">
      <c r="A673" s="19">
        <v>41346</v>
      </c>
      <c r="B673" s="24" t="s">
        <v>72</v>
      </c>
      <c r="C673" s="25">
        <v>0</v>
      </c>
      <c r="D673" s="25">
        <v>0</v>
      </c>
      <c r="E673" s="25">
        <v>0</v>
      </c>
      <c r="F673" s="25">
        <v>0</v>
      </c>
      <c r="G673" s="25">
        <v>0</v>
      </c>
    </row>
    <row r="674" spans="1:7" ht="30" x14ac:dyDescent="0.25">
      <c r="A674" s="19">
        <v>41346</v>
      </c>
      <c r="B674" s="24" t="s">
        <v>73</v>
      </c>
      <c r="C674" s="25">
        <v>0</v>
      </c>
      <c r="D674" s="25">
        <v>0</v>
      </c>
      <c r="E674" s="25">
        <v>0</v>
      </c>
      <c r="F674" s="25">
        <v>0</v>
      </c>
      <c r="G674" s="25">
        <v>0</v>
      </c>
    </row>
    <row r="675" spans="1:7" ht="30" x14ac:dyDescent="0.25">
      <c r="A675" s="19">
        <v>41346</v>
      </c>
      <c r="B675" s="24" t="s">
        <v>74</v>
      </c>
      <c r="C675" s="25">
        <v>0</v>
      </c>
      <c r="D675" s="25">
        <v>0</v>
      </c>
      <c r="E675" s="25">
        <v>0</v>
      </c>
      <c r="F675" s="25">
        <v>0</v>
      </c>
      <c r="G675" s="25">
        <v>0</v>
      </c>
    </row>
    <row r="676" spans="1:7" ht="45" x14ac:dyDescent="0.25">
      <c r="A676" s="19">
        <v>41346</v>
      </c>
      <c r="B676" s="24" t="s">
        <v>75</v>
      </c>
      <c r="C676" s="25">
        <v>0</v>
      </c>
      <c r="D676" s="25">
        <v>0</v>
      </c>
      <c r="E676" s="25">
        <v>0</v>
      </c>
      <c r="F676" s="25">
        <v>0</v>
      </c>
      <c r="G676" s="25">
        <v>0</v>
      </c>
    </row>
    <row r="677" spans="1:7" ht="75" x14ac:dyDescent="0.25">
      <c r="A677" s="19">
        <v>41346</v>
      </c>
      <c r="B677" s="24" t="s">
        <v>76</v>
      </c>
      <c r="C677" s="25">
        <v>0</v>
      </c>
      <c r="D677" s="25">
        <v>0</v>
      </c>
      <c r="E677" s="25">
        <v>0</v>
      </c>
      <c r="F677" s="25">
        <v>0</v>
      </c>
      <c r="G677" s="25">
        <v>0</v>
      </c>
    </row>
    <row r="678" spans="1:7" ht="30" x14ac:dyDescent="0.25">
      <c r="A678" s="19">
        <v>41346</v>
      </c>
      <c r="B678" s="24" t="s">
        <v>77</v>
      </c>
      <c r="C678" s="25">
        <v>0</v>
      </c>
      <c r="D678" s="25">
        <v>0</v>
      </c>
      <c r="E678" s="25">
        <v>0</v>
      </c>
      <c r="F678" s="25">
        <v>0</v>
      </c>
      <c r="G678" s="25">
        <v>0</v>
      </c>
    </row>
    <row r="679" spans="1:7" ht="30" x14ac:dyDescent="0.25">
      <c r="A679" s="19">
        <v>41346</v>
      </c>
      <c r="B679" s="24" t="s">
        <v>78</v>
      </c>
      <c r="C679" s="25">
        <v>0</v>
      </c>
      <c r="D679" s="25">
        <v>0</v>
      </c>
      <c r="E679" s="25">
        <v>0</v>
      </c>
      <c r="F679" s="25">
        <v>0</v>
      </c>
      <c r="G679" s="25">
        <v>0</v>
      </c>
    </row>
    <row r="680" spans="1:7" ht="30" x14ac:dyDescent="0.25">
      <c r="A680" s="19">
        <v>41346</v>
      </c>
      <c r="B680" s="24" t="s">
        <v>79</v>
      </c>
      <c r="C680" s="25">
        <v>0</v>
      </c>
      <c r="D680" s="25">
        <v>0</v>
      </c>
      <c r="E680" s="25">
        <v>0</v>
      </c>
      <c r="F680" s="25">
        <v>0</v>
      </c>
      <c r="G680" s="25">
        <v>0</v>
      </c>
    </row>
    <row r="681" spans="1:7" ht="30" x14ac:dyDescent="0.25">
      <c r="A681" s="19">
        <v>41346</v>
      </c>
      <c r="B681" s="24" t="s">
        <v>80</v>
      </c>
      <c r="C681" s="25">
        <v>0</v>
      </c>
      <c r="D681" s="25">
        <v>0</v>
      </c>
      <c r="E681" s="25">
        <v>0</v>
      </c>
      <c r="F681" s="25">
        <v>0</v>
      </c>
      <c r="G681" s="25">
        <v>0</v>
      </c>
    </row>
    <row r="682" spans="1:7" ht="30" x14ac:dyDescent="0.25">
      <c r="A682" s="19">
        <v>41346</v>
      </c>
      <c r="B682" s="24" t="s">
        <v>81</v>
      </c>
      <c r="C682" s="25">
        <v>0</v>
      </c>
      <c r="D682" s="25">
        <v>0</v>
      </c>
      <c r="E682" s="25">
        <v>0</v>
      </c>
      <c r="F682" s="25">
        <v>0</v>
      </c>
      <c r="G682" s="25">
        <v>0</v>
      </c>
    </row>
    <row r="683" spans="1:7" ht="30" x14ac:dyDescent="0.25">
      <c r="A683" s="19">
        <v>41346</v>
      </c>
      <c r="B683" s="24" t="s">
        <v>82</v>
      </c>
      <c r="C683" s="25">
        <v>0</v>
      </c>
      <c r="D683" s="25">
        <v>0</v>
      </c>
      <c r="E683" s="25">
        <v>0</v>
      </c>
      <c r="F683" s="25">
        <v>0</v>
      </c>
      <c r="G683" s="25">
        <v>0</v>
      </c>
    </row>
    <row r="684" spans="1:7" ht="30" x14ac:dyDescent="0.25">
      <c r="A684" s="19">
        <v>41346</v>
      </c>
      <c r="B684" s="24" t="s">
        <v>83</v>
      </c>
      <c r="C684" s="25">
        <v>0</v>
      </c>
      <c r="D684" s="25">
        <v>0</v>
      </c>
      <c r="E684" s="25">
        <v>0</v>
      </c>
      <c r="F684" s="25">
        <v>0</v>
      </c>
      <c r="G684" s="25">
        <v>0</v>
      </c>
    </row>
    <row r="685" spans="1:7" ht="30" x14ac:dyDescent="0.25">
      <c r="A685" s="19">
        <v>41346</v>
      </c>
      <c r="B685" s="24" t="s">
        <v>84</v>
      </c>
      <c r="C685" s="25">
        <v>0</v>
      </c>
      <c r="D685" s="25">
        <v>0</v>
      </c>
      <c r="E685" s="25">
        <v>0</v>
      </c>
      <c r="F685" s="25">
        <v>0</v>
      </c>
      <c r="G685" s="25">
        <v>0</v>
      </c>
    </row>
    <row r="686" spans="1:7" ht="30" x14ac:dyDescent="0.25">
      <c r="A686" s="19">
        <v>41346</v>
      </c>
      <c r="B686" s="24" t="s">
        <v>85</v>
      </c>
      <c r="C686" s="25">
        <v>0</v>
      </c>
      <c r="D686" s="25">
        <v>0</v>
      </c>
      <c r="E686" s="25">
        <v>0</v>
      </c>
      <c r="F686" s="25">
        <v>0</v>
      </c>
      <c r="G686" s="25">
        <v>0</v>
      </c>
    </row>
    <row r="687" spans="1:7" ht="30" x14ac:dyDescent="0.25">
      <c r="A687" s="19">
        <v>41346</v>
      </c>
      <c r="B687" s="24" t="s">
        <v>86</v>
      </c>
      <c r="C687" s="25">
        <v>0</v>
      </c>
      <c r="D687" s="25">
        <v>0</v>
      </c>
      <c r="E687" s="25">
        <v>0</v>
      </c>
      <c r="F687" s="25">
        <v>0</v>
      </c>
      <c r="G687" s="25">
        <v>0</v>
      </c>
    </row>
    <row r="688" spans="1:7" ht="30" x14ac:dyDescent="0.25">
      <c r="A688" s="19">
        <v>41346</v>
      </c>
      <c r="B688" s="24" t="s">
        <v>87</v>
      </c>
      <c r="C688" s="25">
        <v>0</v>
      </c>
      <c r="D688" s="25">
        <v>0</v>
      </c>
      <c r="E688" s="25">
        <v>0</v>
      </c>
      <c r="F688" s="25">
        <v>0</v>
      </c>
      <c r="G688" s="25">
        <v>0</v>
      </c>
    </row>
    <row r="689" spans="1:7" ht="30" x14ac:dyDescent="0.25">
      <c r="A689" s="19">
        <v>41346</v>
      </c>
      <c r="B689" s="24" t="s">
        <v>88</v>
      </c>
      <c r="C689" s="25">
        <v>0</v>
      </c>
      <c r="D689" s="25">
        <v>0</v>
      </c>
      <c r="E689" s="25">
        <v>0</v>
      </c>
      <c r="F689" s="25">
        <v>0</v>
      </c>
      <c r="G689" s="25">
        <v>0</v>
      </c>
    </row>
    <row r="690" spans="1:7" ht="45" x14ac:dyDescent="0.25">
      <c r="A690" s="19">
        <v>41346</v>
      </c>
      <c r="B690" s="24" t="s">
        <v>89</v>
      </c>
      <c r="C690" s="25">
        <v>0</v>
      </c>
      <c r="D690" s="25">
        <v>0</v>
      </c>
      <c r="E690" s="25">
        <v>0</v>
      </c>
      <c r="F690" s="25">
        <v>0</v>
      </c>
      <c r="G690" s="25">
        <v>0</v>
      </c>
    </row>
    <row r="691" spans="1:7" ht="30" x14ac:dyDescent="0.25">
      <c r="A691" s="19">
        <v>41346</v>
      </c>
      <c r="B691" s="24" t="s">
        <v>90</v>
      </c>
      <c r="C691" s="25">
        <v>0</v>
      </c>
      <c r="D691" s="25">
        <v>0</v>
      </c>
      <c r="E691" s="25">
        <v>0</v>
      </c>
      <c r="F691" s="25">
        <v>0</v>
      </c>
      <c r="G691" s="25">
        <v>0</v>
      </c>
    </row>
    <row r="692" spans="1:7" ht="30" x14ac:dyDescent="0.25">
      <c r="A692" s="19">
        <v>41346</v>
      </c>
      <c r="B692" s="24" t="s">
        <v>91</v>
      </c>
      <c r="C692" s="25">
        <v>0</v>
      </c>
      <c r="D692" s="25">
        <v>0</v>
      </c>
      <c r="E692" s="25">
        <v>0</v>
      </c>
      <c r="F692" s="25">
        <v>0</v>
      </c>
      <c r="G692" s="25">
        <v>0</v>
      </c>
    </row>
    <row r="693" spans="1:7" ht="30" x14ac:dyDescent="0.25">
      <c r="A693" s="19">
        <v>41346</v>
      </c>
      <c r="B693" s="24" t="s">
        <v>92</v>
      </c>
      <c r="C693" s="25">
        <v>0</v>
      </c>
      <c r="D693" s="25">
        <v>0</v>
      </c>
      <c r="E693" s="25">
        <v>0</v>
      </c>
      <c r="F693" s="25">
        <v>0</v>
      </c>
      <c r="G693" s="25">
        <v>0</v>
      </c>
    </row>
    <row r="694" spans="1:7" ht="45" x14ac:dyDescent="0.25">
      <c r="A694" s="19">
        <v>41346</v>
      </c>
      <c r="B694" s="24" t="s">
        <v>93</v>
      </c>
      <c r="C694" s="25">
        <v>0</v>
      </c>
      <c r="D694" s="25">
        <v>0</v>
      </c>
      <c r="E694" s="25">
        <v>0</v>
      </c>
      <c r="F694" s="25">
        <v>0</v>
      </c>
      <c r="G694" s="25">
        <v>0</v>
      </c>
    </row>
    <row r="695" spans="1:7" ht="30" x14ac:dyDescent="0.25">
      <c r="A695" s="19">
        <v>41346</v>
      </c>
      <c r="B695" s="24" t="s">
        <v>94</v>
      </c>
      <c r="C695" s="25">
        <v>0</v>
      </c>
      <c r="D695" s="25">
        <v>0</v>
      </c>
      <c r="E695" s="25">
        <v>0</v>
      </c>
      <c r="F695" s="25">
        <v>0</v>
      </c>
      <c r="G695" s="25">
        <v>0</v>
      </c>
    </row>
    <row r="696" spans="1:7" ht="30" x14ac:dyDescent="0.25">
      <c r="A696" s="19">
        <v>41346</v>
      </c>
      <c r="B696" s="24" t="s">
        <v>95</v>
      </c>
      <c r="C696" s="25">
        <v>0</v>
      </c>
      <c r="D696" s="25">
        <v>0</v>
      </c>
      <c r="E696" s="25">
        <v>0</v>
      </c>
      <c r="F696" s="25">
        <v>0</v>
      </c>
      <c r="G696" s="25">
        <v>0</v>
      </c>
    </row>
    <row r="697" spans="1:7" ht="30" x14ac:dyDescent="0.25">
      <c r="A697" s="19">
        <v>41346</v>
      </c>
      <c r="B697" s="24" t="s">
        <v>96</v>
      </c>
      <c r="C697" s="25">
        <v>0</v>
      </c>
      <c r="D697" s="25">
        <v>0</v>
      </c>
      <c r="E697" s="25">
        <v>0</v>
      </c>
      <c r="F697" s="25">
        <v>0</v>
      </c>
      <c r="G697" s="25">
        <v>0</v>
      </c>
    </row>
    <row r="698" spans="1:7" ht="30" x14ac:dyDescent="0.25">
      <c r="A698" s="19">
        <v>41346</v>
      </c>
      <c r="B698" s="24" t="s">
        <v>97</v>
      </c>
      <c r="C698" s="25">
        <v>0</v>
      </c>
      <c r="D698" s="25">
        <v>0</v>
      </c>
      <c r="E698" s="25">
        <v>0</v>
      </c>
      <c r="F698" s="25">
        <v>0</v>
      </c>
      <c r="G698" s="25">
        <v>0</v>
      </c>
    </row>
    <row r="699" spans="1:7" ht="45" x14ac:dyDescent="0.25">
      <c r="A699" s="19">
        <v>41346</v>
      </c>
      <c r="B699" s="24" t="s">
        <v>98</v>
      </c>
      <c r="C699" s="25">
        <v>0</v>
      </c>
      <c r="D699" s="25">
        <v>0</v>
      </c>
      <c r="E699" s="25">
        <v>0</v>
      </c>
      <c r="F699" s="25">
        <v>0</v>
      </c>
      <c r="G699" s="25">
        <v>0</v>
      </c>
    </row>
    <row r="700" spans="1:7" ht="30" x14ac:dyDescent="0.25">
      <c r="A700" s="19">
        <v>41346</v>
      </c>
      <c r="B700" s="24" t="s">
        <v>99</v>
      </c>
      <c r="C700" s="25">
        <v>0</v>
      </c>
      <c r="D700" s="25">
        <v>0</v>
      </c>
      <c r="E700" s="25">
        <v>0</v>
      </c>
      <c r="F700" s="25">
        <v>0</v>
      </c>
      <c r="G700" s="25">
        <v>0</v>
      </c>
    </row>
    <row r="701" spans="1:7" ht="30" x14ac:dyDescent="0.25">
      <c r="A701" s="19">
        <v>41346</v>
      </c>
      <c r="B701" s="24" t="s">
        <v>100</v>
      </c>
      <c r="C701" s="25">
        <v>0</v>
      </c>
      <c r="D701" s="25">
        <v>0</v>
      </c>
      <c r="E701" s="25">
        <v>0</v>
      </c>
      <c r="F701" s="25">
        <v>0</v>
      </c>
      <c r="G701" s="25">
        <v>0</v>
      </c>
    </row>
    <row r="702" spans="1:7" ht="30" x14ac:dyDescent="0.25">
      <c r="A702" s="19">
        <v>41346</v>
      </c>
      <c r="B702" s="24" t="s">
        <v>101</v>
      </c>
      <c r="C702" s="25">
        <v>0</v>
      </c>
      <c r="D702" s="25">
        <v>0</v>
      </c>
      <c r="E702" s="25">
        <v>0</v>
      </c>
      <c r="F702" s="25">
        <v>0</v>
      </c>
      <c r="G702" s="25">
        <v>0</v>
      </c>
    </row>
    <row r="703" spans="1:7" ht="30" x14ac:dyDescent="0.25">
      <c r="A703" s="19">
        <v>41346</v>
      </c>
      <c r="B703" s="24" t="s">
        <v>102</v>
      </c>
      <c r="C703" s="25">
        <v>0</v>
      </c>
      <c r="D703" s="25">
        <v>0</v>
      </c>
      <c r="E703" s="25">
        <v>0</v>
      </c>
      <c r="F703" s="25">
        <v>0</v>
      </c>
      <c r="G703" s="25">
        <v>0</v>
      </c>
    </row>
    <row r="704" spans="1:7" ht="30" x14ac:dyDescent="0.25">
      <c r="A704" s="19">
        <v>41346</v>
      </c>
      <c r="B704" s="24" t="s">
        <v>103</v>
      </c>
      <c r="C704" s="25">
        <v>0</v>
      </c>
      <c r="D704" s="25">
        <v>0</v>
      </c>
      <c r="E704" s="25">
        <v>0</v>
      </c>
      <c r="F704" s="25">
        <v>0</v>
      </c>
      <c r="G704" s="25">
        <v>0</v>
      </c>
    </row>
    <row r="705" spans="1:7" ht="30" x14ac:dyDescent="0.25">
      <c r="A705" s="19">
        <v>41346</v>
      </c>
      <c r="B705" s="24" t="s">
        <v>104</v>
      </c>
      <c r="C705" s="25">
        <v>0</v>
      </c>
      <c r="D705" s="25">
        <v>0</v>
      </c>
      <c r="E705" s="25">
        <v>0</v>
      </c>
      <c r="F705" s="25">
        <v>0</v>
      </c>
      <c r="G705" s="25">
        <v>0</v>
      </c>
    </row>
    <row r="706" spans="1:7" ht="30" x14ac:dyDescent="0.25">
      <c r="A706" s="19">
        <v>41346</v>
      </c>
      <c r="B706" s="24" t="s">
        <v>105</v>
      </c>
      <c r="C706" s="25">
        <v>0</v>
      </c>
      <c r="D706" s="25">
        <v>0</v>
      </c>
      <c r="E706" s="25">
        <v>0</v>
      </c>
      <c r="F706" s="25">
        <v>0</v>
      </c>
      <c r="G706" s="25">
        <v>0</v>
      </c>
    </row>
    <row r="707" spans="1:7" ht="30" x14ac:dyDescent="0.25">
      <c r="A707" s="19">
        <v>41346</v>
      </c>
      <c r="B707" s="24" t="s">
        <v>106</v>
      </c>
      <c r="C707" s="25">
        <v>0</v>
      </c>
      <c r="D707" s="25">
        <v>0</v>
      </c>
      <c r="E707" s="25">
        <v>0</v>
      </c>
      <c r="F707" s="25">
        <v>0</v>
      </c>
      <c r="G707" s="25">
        <v>0</v>
      </c>
    </row>
    <row r="708" spans="1:7" ht="30" x14ac:dyDescent="0.25">
      <c r="A708" s="19">
        <v>41346</v>
      </c>
      <c r="B708" s="24" t="s">
        <v>107</v>
      </c>
      <c r="C708" s="25">
        <v>0</v>
      </c>
      <c r="D708" s="25">
        <v>0</v>
      </c>
      <c r="E708" s="25">
        <v>0</v>
      </c>
      <c r="F708" s="25">
        <v>0</v>
      </c>
      <c r="G708" s="25">
        <v>0</v>
      </c>
    </row>
    <row r="709" spans="1:7" ht="30" x14ac:dyDescent="0.25">
      <c r="A709" s="19">
        <v>41346</v>
      </c>
      <c r="B709" s="24" t="s">
        <v>108</v>
      </c>
      <c r="C709" s="25">
        <v>0</v>
      </c>
      <c r="D709" s="25">
        <v>0</v>
      </c>
      <c r="E709" s="25">
        <v>0</v>
      </c>
      <c r="F709" s="25">
        <v>0</v>
      </c>
      <c r="G709" s="25">
        <v>0</v>
      </c>
    </row>
    <row r="710" spans="1:7" ht="45" x14ac:dyDescent="0.25">
      <c r="A710" s="19">
        <v>41346</v>
      </c>
      <c r="B710" s="24" t="s">
        <v>109</v>
      </c>
      <c r="C710" s="25">
        <v>0</v>
      </c>
      <c r="D710" s="25">
        <v>0</v>
      </c>
      <c r="E710" s="25">
        <v>0</v>
      </c>
      <c r="F710" s="25">
        <v>0</v>
      </c>
      <c r="G710" s="25">
        <v>0</v>
      </c>
    </row>
    <row r="711" spans="1:7" ht="30" x14ac:dyDescent="0.25">
      <c r="A711" s="19">
        <v>41346</v>
      </c>
      <c r="B711" s="24" t="s">
        <v>110</v>
      </c>
      <c r="C711" s="25">
        <v>0</v>
      </c>
      <c r="D711" s="25">
        <v>0</v>
      </c>
      <c r="E711" s="25">
        <v>0</v>
      </c>
      <c r="F711" s="25">
        <v>0</v>
      </c>
      <c r="G711" s="25">
        <v>0</v>
      </c>
    </row>
    <row r="712" spans="1:7" ht="30" x14ac:dyDescent="0.25">
      <c r="A712" s="19">
        <v>41346</v>
      </c>
      <c r="B712" s="24" t="s">
        <v>111</v>
      </c>
      <c r="C712" s="25">
        <v>0</v>
      </c>
      <c r="D712" s="25">
        <v>0</v>
      </c>
      <c r="E712" s="25">
        <v>0</v>
      </c>
      <c r="F712" s="25">
        <v>0</v>
      </c>
      <c r="G712" s="25">
        <v>0</v>
      </c>
    </row>
    <row r="713" spans="1:7" ht="30" x14ac:dyDescent="0.25">
      <c r="A713" s="19">
        <v>41346</v>
      </c>
      <c r="B713" s="24" t="s">
        <v>112</v>
      </c>
      <c r="C713" s="25">
        <v>0</v>
      </c>
      <c r="D713" s="25">
        <v>0</v>
      </c>
      <c r="E713" s="25">
        <v>0</v>
      </c>
      <c r="F713" s="25">
        <v>0</v>
      </c>
      <c r="G713" s="25">
        <v>0</v>
      </c>
    </row>
    <row r="714" spans="1:7" ht="30" x14ac:dyDescent="0.25">
      <c r="A714" s="19">
        <v>41346</v>
      </c>
      <c r="B714" s="24" t="s">
        <v>113</v>
      </c>
      <c r="C714" s="25">
        <v>0</v>
      </c>
      <c r="D714" s="25">
        <v>0</v>
      </c>
      <c r="E714" s="25">
        <v>0</v>
      </c>
      <c r="F714" s="25">
        <v>0</v>
      </c>
      <c r="G714" s="25">
        <v>0</v>
      </c>
    </row>
    <row r="715" spans="1:7" ht="45" x14ac:dyDescent="0.25">
      <c r="A715" s="19">
        <v>41346</v>
      </c>
      <c r="B715" s="24" t="s">
        <v>114</v>
      </c>
      <c r="C715" s="25">
        <v>0</v>
      </c>
      <c r="D715" s="25">
        <v>0</v>
      </c>
      <c r="E715" s="25">
        <v>0</v>
      </c>
      <c r="F715" s="25">
        <v>0</v>
      </c>
      <c r="G715" s="25">
        <v>0</v>
      </c>
    </row>
    <row r="716" spans="1:7" x14ac:dyDescent="0.25">
      <c r="A716" s="19">
        <v>41346</v>
      </c>
      <c r="B716" s="24" t="s">
        <v>115</v>
      </c>
      <c r="C716" s="25">
        <v>0</v>
      </c>
      <c r="D716" s="25">
        <v>0</v>
      </c>
      <c r="E716" s="25">
        <v>0</v>
      </c>
      <c r="F716" s="25">
        <v>0</v>
      </c>
      <c r="G716" s="25">
        <v>0</v>
      </c>
    </row>
    <row r="717" spans="1:7" ht="30" x14ac:dyDescent="0.25">
      <c r="A717" s="19">
        <v>41346</v>
      </c>
      <c r="B717" s="24" t="s">
        <v>116</v>
      </c>
      <c r="C717" s="25">
        <v>0</v>
      </c>
      <c r="D717" s="25">
        <v>0</v>
      </c>
      <c r="E717" s="25">
        <v>0</v>
      </c>
      <c r="F717" s="25">
        <v>0</v>
      </c>
      <c r="G717" s="25">
        <v>0</v>
      </c>
    </row>
    <row r="718" spans="1:7" ht="30" x14ac:dyDescent="0.25">
      <c r="A718" s="19">
        <v>41346</v>
      </c>
      <c r="B718" s="24" t="s">
        <v>117</v>
      </c>
      <c r="C718" s="25">
        <v>0</v>
      </c>
      <c r="D718" s="25">
        <v>0</v>
      </c>
      <c r="E718" s="25">
        <v>0</v>
      </c>
      <c r="F718" s="25">
        <v>0</v>
      </c>
      <c r="G718" s="25">
        <v>0</v>
      </c>
    </row>
    <row r="719" spans="1:7" ht="30" x14ac:dyDescent="0.25">
      <c r="A719" s="19">
        <v>41346</v>
      </c>
      <c r="B719" s="24" t="s">
        <v>118</v>
      </c>
      <c r="C719" s="25">
        <v>0</v>
      </c>
      <c r="D719" s="25">
        <v>0</v>
      </c>
      <c r="E719" s="25">
        <v>0</v>
      </c>
      <c r="F719" s="25">
        <v>0</v>
      </c>
      <c r="G719" s="25">
        <v>0</v>
      </c>
    </row>
    <row r="720" spans="1:7" ht="45" x14ac:dyDescent="0.25">
      <c r="A720" s="19">
        <v>41346</v>
      </c>
      <c r="B720" s="24" t="s">
        <v>119</v>
      </c>
      <c r="C720" s="25">
        <v>0</v>
      </c>
      <c r="D720" s="25">
        <v>0</v>
      </c>
      <c r="E720" s="25">
        <v>0</v>
      </c>
      <c r="F720" s="25">
        <v>0</v>
      </c>
      <c r="G720" s="25">
        <v>0</v>
      </c>
    </row>
    <row r="721" spans="1:7" ht="30" x14ac:dyDescent="0.25">
      <c r="A721" s="19">
        <v>41346</v>
      </c>
      <c r="B721" s="24" t="s">
        <v>120</v>
      </c>
      <c r="C721" s="25">
        <v>0</v>
      </c>
      <c r="D721" s="25">
        <v>0</v>
      </c>
      <c r="E721" s="25">
        <v>0</v>
      </c>
      <c r="F721" s="25">
        <v>0</v>
      </c>
      <c r="G721" s="25">
        <v>0</v>
      </c>
    </row>
    <row r="722" spans="1:7" ht="30" x14ac:dyDescent="0.25">
      <c r="A722" s="19">
        <v>41346</v>
      </c>
      <c r="B722" s="24" t="s">
        <v>121</v>
      </c>
      <c r="C722" s="25">
        <v>0</v>
      </c>
      <c r="D722" s="25">
        <v>0</v>
      </c>
      <c r="E722" s="25">
        <v>0</v>
      </c>
      <c r="F722" s="25">
        <v>0</v>
      </c>
      <c r="G722" s="25">
        <v>0</v>
      </c>
    </row>
    <row r="723" spans="1:7" ht="30" x14ac:dyDescent="0.25">
      <c r="A723" s="19">
        <v>41346</v>
      </c>
      <c r="B723" s="24" t="s">
        <v>122</v>
      </c>
      <c r="C723" s="25">
        <v>0</v>
      </c>
      <c r="D723" s="25">
        <v>0</v>
      </c>
      <c r="E723" s="25">
        <v>0</v>
      </c>
      <c r="F723" s="25">
        <v>0</v>
      </c>
      <c r="G723" s="25">
        <v>0</v>
      </c>
    </row>
    <row r="724" spans="1:7" ht="30" x14ac:dyDescent="0.25">
      <c r="A724" s="19">
        <v>41346</v>
      </c>
      <c r="B724" s="24" t="s">
        <v>123</v>
      </c>
      <c r="C724" s="25">
        <v>0</v>
      </c>
      <c r="D724" s="25">
        <v>0</v>
      </c>
      <c r="E724" s="25">
        <v>0</v>
      </c>
      <c r="F724" s="25">
        <v>0</v>
      </c>
      <c r="G724" s="25">
        <v>0</v>
      </c>
    </row>
    <row r="725" spans="1:7" ht="30" x14ac:dyDescent="0.25">
      <c r="A725" s="19">
        <v>41346</v>
      </c>
      <c r="B725" s="24" t="s">
        <v>124</v>
      </c>
      <c r="C725" s="25">
        <v>0</v>
      </c>
      <c r="D725" s="25">
        <v>0</v>
      </c>
      <c r="E725" s="25">
        <v>0</v>
      </c>
      <c r="F725" s="25">
        <v>0</v>
      </c>
      <c r="G725" s="25">
        <v>0</v>
      </c>
    </row>
    <row r="726" spans="1:7" ht="30" x14ac:dyDescent="0.25">
      <c r="A726" s="19">
        <v>41346</v>
      </c>
      <c r="B726" s="24" t="s">
        <v>125</v>
      </c>
      <c r="C726" s="25">
        <v>0</v>
      </c>
      <c r="D726" s="25">
        <v>0</v>
      </c>
      <c r="E726" s="25">
        <v>0</v>
      </c>
      <c r="F726" s="25">
        <v>0</v>
      </c>
      <c r="G726" s="25">
        <v>0</v>
      </c>
    </row>
    <row r="727" spans="1:7" ht="45" x14ac:dyDescent="0.25">
      <c r="A727" s="19">
        <v>41346</v>
      </c>
      <c r="B727" s="24" t="s">
        <v>126</v>
      </c>
      <c r="C727" s="25">
        <v>0</v>
      </c>
      <c r="D727" s="25">
        <v>0</v>
      </c>
      <c r="E727" s="25">
        <v>0</v>
      </c>
      <c r="F727" s="25">
        <v>0</v>
      </c>
      <c r="G727" s="25">
        <v>0</v>
      </c>
    </row>
    <row r="728" spans="1:7" ht="30" x14ac:dyDescent="0.25">
      <c r="A728" s="19">
        <v>41346</v>
      </c>
      <c r="B728" s="24" t="s">
        <v>127</v>
      </c>
      <c r="C728" s="25">
        <v>0</v>
      </c>
      <c r="D728" s="25">
        <v>0</v>
      </c>
      <c r="E728" s="25">
        <v>0</v>
      </c>
      <c r="F728" s="25">
        <v>0</v>
      </c>
      <c r="G728" s="25">
        <v>0</v>
      </c>
    </row>
    <row r="729" spans="1:7" ht="30" x14ac:dyDescent="0.25">
      <c r="A729" s="19">
        <v>41346</v>
      </c>
      <c r="B729" s="24" t="s">
        <v>128</v>
      </c>
      <c r="C729" s="25">
        <v>0</v>
      </c>
      <c r="D729" s="25">
        <v>0</v>
      </c>
      <c r="E729" s="25">
        <v>0</v>
      </c>
      <c r="F729" s="25">
        <v>0</v>
      </c>
      <c r="G729" s="25">
        <v>0</v>
      </c>
    </row>
    <row r="730" spans="1:7" ht="30" x14ac:dyDescent="0.25">
      <c r="A730" s="19">
        <v>41346</v>
      </c>
      <c r="B730" s="24" t="s">
        <v>129</v>
      </c>
      <c r="C730" s="25">
        <v>0</v>
      </c>
      <c r="D730" s="25">
        <v>0</v>
      </c>
      <c r="E730" s="25">
        <v>0</v>
      </c>
      <c r="F730" s="25">
        <v>0</v>
      </c>
      <c r="G730" s="25">
        <v>0</v>
      </c>
    </row>
    <row r="731" spans="1:7" ht="30" x14ac:dyDescent="0.25">
      <c r="A731" s="19">
        <v>41346</v>
      </c>
      <c r="B731" s="24" t="s">
        <v>130</v>
      </c>
      <c r="C731" s="25">
        <v>0</v>
      </c>
      <c r="D731" s="25">
        <v>0</v>
      </c>
      <c r="E731" s="25">
        <v>0</v>
      </c>
      <c r="F731" s="25">
        <v>0</v>
      </c>
      <c r="G731" s="25">
        <v>0</v>
      </c>
    </row>
    <row r="732" spans="1:7" ht="30" x14ac:dyDescent="0.25">
      <c r="A732" s="19">
        <v>41346</v>
      </c>
      <c r="B732" s="24" t="s">
        <v>131</v>
      </c>
      <c r="C732" s="25">
        <v>0</v>
      </c>
      <c r="D732" s="25">
        <v>0</v>
      </c>
      <c r="E732" s="25">
        <v>0</v>
      </c>
      <c r="F732" s="25">
        <v>0</v>
      </c>
      <c r="G732" s="25">
        <v>0</v>
      </c>
    </row>
    <row r="733" spans="1:7" ht="45" x14ac:dyDescent="0.25">
      <c r="A733" s="19">
        <v>41346</v>
      </c>
      <c r="B733" s="24" t="s">
        <v>132</v>
      </c>
      <c r="C733" s="25">
        <v>0</v>
      </c>
      <c r="D733" s="25">
        <v>0</v>
      </c>
      <c r="E733" s="25">
        <v>0</v>
      </c>
      <c r="F733" s="25">
        <v>0</v>
      </c>
      <c r="G733" s="25">
        <v>0</v>
      </c>
    </row>
    <row r="734" spans="1:7" ht="45" x14ac:dyDescent="0.25">
      <c r="A734" s="19">
        <v>41346</v>
      </c>
      <c r="B734" s="24" t="s">
        <v>133</v>
      </c>
      <c r="C734" s="25">
        <v>0</v>
      </c>
      <c r="D734" s="25">
        <v>0</v>
      </c>
      <c r="E734" s="25">
        <v>0</v>
      </c>
      <c r="F734" s="25">
        <v>0</v>
      </c>
      <c r="G734" s="25">
        <v>0</v>
      </c>
    </row>
    <row r="735" spans="1:7" ht="30" x14ac:dyDescent="0.25">
      <c r="A735" s="19">
        <v>41346</v>
      </c>
      <c r="B735" s="24" t="s">
        <v>134</v>
      </c>
      <c r="C735" s="25">
        <v>0</v>
      </c>
      <c r="D735" s="25">
        <v>0</v>
      </c>
      <c r="E735" s="25">
        <v>0</v>
      </c>
      <c r="F735" s="25">
        <v>0</v>
      </c>
      <c r="G735" s="25">
        <v>0</v>
      </c>
    </row>
    <row r="736" spans="1:7" ht="30" x14ac:dyDescent="0.25">
      <c r="A736" s="19">
        <v>41346</v>
      </c>
      <c r="B736" s="24" t="s">
        <v>135</v>
      </c>
      <c r="C736" s="25">
        <v>0</v>
      </c>
      <c r="D736" s="25">
        <v>0</v>
      </c>
      <c r="E736" s="25">
        <v>0</v>
      </c>
      <c r="F736" s="25">
        <v>0</v>
      </c>
      <c r="G736" s="25">
        <v>0</v>
      </c>
    </row>
    <row r="737" spans="1:7" ht="30" x14ac:dyDescent="0.25">
      <c r="A737" s="19">
        <v>41346</v>
      </c>
      <c r="B737" s="24" t="s">
        <v>136</v>
      </c>
      <c r="C737" s="25">
        <v>0</v>
      </c>
      <c r="D737" s="25">
        <v>0</v>
      </c>
      <c r="E737" s="25">
        <v>0</v>
      </c>
      <c r="F737" s="25">
        <v>0</v>
      </c>
      <c r="G737" s="25">
        <v>0</v>
      </c>
    </row>
    <row r="738" spans="1:7" ht="30" x14ac:dyDescent="0.25">
      <c r="A738" s="19">
        <v>41346</v>
      </c>
      <c r="B738" s="24" t="s">
        <v>137</v>
      </c>
      <c r="C738" s="25">
        <v>0</v>
      </c>
      <c r="D738" s="25">
        <v>0</v>
      </c>
      <c r="E738" s="25">
        <v>0</v>
      </c>
      <c r="F738" s="25">
        <v>0</v>
      </c>
      <c r="G738" s="25">
        <v>0</v>
      </c>
    </row>
    <row r="739" spans="1:7" ht="30" x14ac:dyDescent="0.25">
      <c r="A739" s="19">
        <v>41346</v>
      </c>
      <c r="B739" s="24" t="s">
        <v>138</v>
      </c>
      <c r="C739" s="25">
        <v>0</v>
      </c>
      <c r="D739" s="25">
        <v>0</v>
      </c>
      <c r="E739" s="25">
        <v>0</v>
      </c>
      <c r="F739" s="25">
        <v>0</v>
      </c>
      <c r="G739" s="25">
        <v>0</v>
      </c>
    </row>
    <row r="740" spans="1:7" ht="30" x14ac:dyDescent="0.25">
      <c r="A740" s="19">
        <v>41346</v>
      </c>
      <c r="B740" s="24" t="s">
        <v>139</v>
      </c>
      <c r="C740" s="25">
        <v>0</v>
      </c>
      <c r="D740" s="25">
        <v>0</v>
      </c>
      <c r="E740" s="25">
        <v>0</v>
      </c>
      <c r="F740" s="25">
        <v>0</v>
      </c>
      <c r="G740" s="25">
        <v>0</v>
      </c>
    </row>
    <row r="741" spans="1:7" ht="30" x14ac:dyDescent="0.25">
      <c r="A741" s="19">
        <v>41346</v>
      </c>
      <c r="B741" s="24" t="s">
        <v>140</v>
      </c>
      <c r="C741" s="25">
        <v>0</v>
      </c>
      <c r="D741" s="25">
        <v>0</v>
      </c>
      <c r="E741" s="25">
        <v>0</v>
      </c>
      <c r="F741" s="25">
        <v>0</v>
      </c>
      <c r="G741" s="25">
        <v>0</v>
      </c>
    </row>
    <row r="742" spans="1:7" ht="30" x14ac:dyDescent="0.25">
      <c r="A742" s="19">
        <v>41346</v>
      </c>
      <c r="B742" s="24" t="s">
        <v>141</v>
      </c>
      <c r="C742" s="25">
        <v>0</v>
      </c>
      <c r="D742" s="25">
        <v>0</v>
      </c>
      <c r="E742" s="25">
        <v>0</v>
      </c>
      <c r="F742" s="25">
        <v>0</v>
      </c>
      <c r="G742" s="25">
        <v>0</v>
      </c>
    </row>
    <row r="743" spans="1:7" ht="45" x14ac:dyDescent="0.25">
      <c r="A743" s="19">
        <v>41346</v>
      </c>
      <c r="B743" s="24" t="s">
        <v>142</v>
      </c>
      <c r="C743" s="25">
        <v>0</v>
      </c>
      <c r="D743" s="25">
        <v>0</v>
      </c>
      <c r="E743" s="25">
        <v>0</v>
      </c>
      <c r="F743" s="25">
        <v>0</v>
      </c>
      <c r="G743" s="25">
        <v>0</v>
      </c>
    </row>
    <row r="744" spans="1:7" ht="30" x14ac:dyDescent="0.25">
      <c r="A744" s="19">
        <v>41346</v>
      </c>
      <c r="B744" s="24" t="s">
        <v>143</v>
      </c>
      <c r="C744" s="25">
        <v>0</v>
      </c>
      <c r="D744" s="25">
        <v>0</v>
      </c>
      <c r="E744" s="25">
        <v>0</v>
      </c>
      <c r="F744" s="25">
        <v>0</v>
      </c>
      <c r="G744" s="25">
        <v>0</v>
      </c>
    </row>
    <row r="745" spans="1:7" ht="30" x14ac:dyDescent="0.25">
      <c r="A745" s="19">
        <v>41346</v>
      </c>
      <c r="B745" s="24" t="s">
        <v>144</v>
      </c>
      <c r="C745" s="25">
        <v>0</v>
      </c>
      <c r="D745" s="25">
        <v>0</v>
      </c>
      <c r="E745" s="25">
        <v>0</v>
      </c>
      <c r="F745" s="25">
        <v>0</v>
      </c>
      <c r="G745" s="25">
        <v>0</v>
      </c>
    </row>
    <row r="746" spans="1:7" ht="30" x14ac:dyDescent="0.25">
      <c r="A746" s="19">
        <v>41346</v>
      </c>
      <c r="B746" s="24" t="s">
        <v>145</v>
      </c>
      <c r="C746" s="25">
        <v>0</v>
      </c>
      <c r="D746" s="25">
        <v>0</v>
      </c>
      <c r="E746" s="25">
        <v>0</v>
      </c>
      <c r="F746" s="25">
        <v>0</v>
      </c>
      <c r="G746" s="25">
        <v>0</v>
      </c>
    </row>
    <row r="747" spans="1:7" ht="30" x14ac:dyDescent="0.25">
      <c r="A747" s="19">
        <v>41346</v>
      </c>
      <c r="B747" s="24" t="s">
        <v>146</v>
      </c>
      <c r="C747" s="25">
        <v>0</v>
      </c>
      <c r="D747" s="25">
        <v>0</v>
      </c>
      <c r="E747" s="25">
        <v>0</v>
      </c>
      <c r="F747" s="25">
        <v>0</v>
      </c>
      <c r="G747" s="25">
        <v>0</v>
      </c>
    </row>
    <row r="748" spans="1:7" ht="30" x14ac:dyDescent="0.25">
      <c r="A748" s="19">
        <v>41346</v>
      </c>
      <c r="B748" s="24" t="s">
        <v>147</v>
      </c>
      <c r="C748" s="25">
        <v>0</v>
      </c>
      <c r="D748" s="25">
        <v>0</v>
      </c>
      <c r="E748" s="25">
        <v>0</v>
      </c>
      <c r="F748" s="25">
        <v>0</v>
      </c>
      <c r="G748" s="25">
        <v>0</v>
      </c>
    </row>
    <row r="749" spans="1:7" ht="30" x14ac:dyDescent="0.25">
      <c r="A749" s="19">
        <v>41346</v>
      </c>
      <c r="B749" s="24" t="s">
        <v>148</v>
      </c>
      <c r="C749" s="25">
        <v>0</v>
      </c>
      <c r="D749" s="25">
        <v>0</v>
      </c>
      <c r="E749" s="25">
        <v>0</v>
      </c>
      <c r="F749" s="25">
        <v>0</v>
      </c>
      <c r="G749" s="25">
        <v>0</v>
      </c>
    </row>
    <row r="750" spans="1:7" ht="30" x14ac:dyDescent="0.25">
      <c r="A750" s="19">
        <v>41346</v>
      </c>
      <c r="B750" s="24" t="s">
        <v>149</v>
      </c>
      <c r="C750" s="25">
        <v>0</v>
      </c>
      <c r="D750" s="25">
        <v>0</v>
      </c>
      <c r="E750" s="25">
        <v>0</v>
      </c>
      <c r="F750" s="25">
        <v>0</v>
      </c>
      <c r="G750" s="25">
        <v>0</v>
      </c>
    </row>
    <row r="751" spans="1:7" ht="30" x14ac:dyDescent="0.25">
      <c r="A751" s="19">
        <v>41346</v>
      </c>
      <c r="B751" s="24" t="s">
        <v>150</v>
      </c>
      <c r="C751" s="25">
        <v>0</v>
      </c>
      <c r="D751" s="25">
        <v>0</v>
      </c>
      <c r="E751" s="25">
        <v>0</v>
      </c>
      <c r="F751" s="25">
        <v>0</v>
      </c>
      <c r="G751" s="25">
        <v>0</v>
      </c>
    </row>
    <row r="752" spans="1:7" ht="30" x14ac:dyDescent="0.25">
      <c r="A752" s="19">
        <v>41346</v>
      </c>
      <c r="B752" s="24" t="s">
        <v>151</v>
      </c>
      <c r="C752" s="25">
        <v>0</v>
      </c>
      <c r="D752" s="25">
        <v>0</v>
      </c>
      <c r="E752" s="25">
        <v>0</v>
      </c>
      <c r="F752" s="25">
        <v>0</v>
      </c>
      <c r="G752" s="25">
        <v>0</v>
      </c>
    </row>
    <row r="753" spans="1:7" ht="30" x14ac:dyDescent="0.25">
      <c r="A753" s="19">
        <v>41346</v>
      </c>
      <c r="B753" s="24" t="s">
        <v>152</v>
      </c>
      <c r="C753" s="25">
        <v>0</v>
      </c>
      <c r="D753" s="25">
        <v>0</v>
      </c>
      <c r="E753" s="25">
        <v>0</v>
      </c>
      <c r="F753" s="25">
        <v>0</v>
      </c>
      <c r="G753" s="25">
        <v>0</v>
      </c>
    </row>
    <row r="754" spans="1:7" ht="30" x14ac:dyDescent="0.25">
      <c r="A754" s="19">
        <v>41346</v>
      </c>
      <c r="B754" s="24" t="s">
        <v>153</v>
      </c>
      <c r="C754" s="25">
        <v>0</v>
      </c>
      <c r="D754" s="25">
        <v>0</v>
      </c>
      <c r="E754" s="25">
        <v>0</v>
      </c>
      <c r="F754" s="25">
        <v>0</v>
      </c>
      <c r="G754" s="25">
        <v>0</v>
      </c>
    </row>
    <row r="755" spans="1:7" ht="30" x14ac:dyDescent="0.25">
      <c r="A755" s="19">
        <v>41346</v>
      </c>
      <c r="B755" s="24" t="s">
        <v>154</v>
      </c>
      <c r="C755" s="25">
        <v>0</v>
      </c>
      <c r="D755" s="25">
        <v>0</v>
      </c>
      <c r="E755" s="25">
        <v>0</v>
      </c>
      <c r="F755" s="25">
        <v>0</v>
      </c>
      <c r="G755" s="25">
        <v>0</v>
      </c>
    </row>
    <row r="756" spans="1:7" ht="30" x14ac:dyDescent="0.25">
      <c r="A756" s="19">
        <v>41346</v>
      </c>
      <c r="B756" s="24" t="s">
        <v>155</v>
      </c>
      <c r="C756" s="25">
        <v>0</v>
      </c>
      <c r="D756" s="25">
        <v>0</v>
      </c>
      <c r="E756" s="25">
        <v>0</v>
      </c>
      <c r="F756" s="25">
        <v>0</v>
      </c>
      <c r="G756" s="25">
        <v>0</v>
      </c>
    </row>
    <row r="757" spans="1:7" ht="30" x14ac:dyDescent="0.25">
      <c r="A757" s="19">
        <v>41346</v>
      </c>
      <c r="B757" s="24" t="s">
        <v>156</v>
      </c>
      <c r="C757" s="25">
        <v>0</v>
      </c>
      <c r="D757" s="25">
        <v>0</v>
      </c>
      <c r="E757" s="25">
        <v>0</v>
      </c>
      <c r="F757" s="25">
        <v>0</v>
      </c>
      <c r="G757" s="25">
        <v>0</v>
      </c>
    </row>
    <row r="758" spans="1:7" ht="75" x14ac:dyDescent="0.25">
      <c r="A758" s="19">
        <v>41346</v>
      </c>
      <c r="B758" s="24" t="s">
        <v>157</v>
      </c>
      <c r="C758" s="25">
        <v>0</v>
      </c>
      <c r="D758" s="25">
        <v>0</v>
      </c>
      <c r="E758" s="25">
        <v>0</v>
      </c>
      <c r="F758" s="25">
        <v>0</v>
      </c>
      <c r="G758" s="25">
        <v>0</v>
      </c>
    </row>
    <row r="759" spans="1:7" ht="45" x14ac:dyDescent="0.25">
      <c r="A759" s="19">
        <v>41346</v>
      </c>
      <c r="B759" s="24" t="s">
        <v>158</v>
      </c>
      <c r="C759" s="25">
        <v>0</v>
      </c>
      <c r="D759" s="25">
        <v>0</v>
      </c>
      <c r="E759" s="25">
        <v>0</v>
      </c>
      <c r="F759" s="25">
        <v>0</v>
      </c>
      <c r="G759" s="25">
        <v>0</v>
      </c>
    </row>
    <row r="760" spans="1:7" ht="30" x14ac:dyDescent="0.25">
      <c r="A760" s="19">
        <v>41346</v>
      </c>
      <c r="B760" s="24" t="s">
        <v>159</v>
      </c>
      <c r="C760" s="25">
        <v>0</v>
      </c>
      <c r="D760" s="25">
        <v>0</v>
      </c>
      <c r="E760" s="25">
        <v>0</v>
      </c>
      <c r="F760" s="25">
        <v>0</v>
      </c>
      <c r="G760" s="25">
        <v>0</v>
      </c>
    </row>
    <row r="761" spans="1:7" ht="30" x14ac:dyDescent="0.25">
      <c r="A761" s="19">
        <v>41346</v>
      </c>
      <c r="B761" s="24" t="s">
        <v>160</v>
      </c>
      <c r="C761" s="25">
        <v>0</v>
      </c>
      <c r="D761" s="25">
        <v>0</v>
      </c>
      <c r="E761" s="25">
        <v>0</v>
      </c>
      <c r="F761" s="25">
        <v>0</v>
      </c>
      <c r="G761" s="25">
        <v>0</v>
      </c>
    </row>
    <row r="762" spans="1:7" ht="30" x14ac:dyDescent="0.25">
      <c r="A762" s="19">
        <v>41346</v>
      </c>
      <c r="B762" s="24" t="s">
        <v>161</v>
      </c>
      <c r="C762" s="25">
        <v>0</v>
      </c>
      <c r="D762" s="25">
        <v>0</v>
      </c>
      <c r="E762" s="25">
        <v>0</v>
      </c>
      <c r="F762" s="25">
        <v>0</v>
      </c>
      <c r="G762" s="25">
        <v>0</v>
      </c>
    </row>
    <row r="763" spans="1:7" ht="30" x14ac:dyDescent="0.25">
      <c r="A763" s="19">
        <v>41346</v>
      </c>
      <c r="B763" s="24" t="s">
        <v>162</v>
      </c>
      <c r="C763" s="25">
        <v>0</v>
      </c>
      <c r="D763" s="25">
        <v>0</v>
      </c>
      <c r="E763" s="25">
        <v>0</v>
      </c>
      <c r="F763" s="25">
        <v>0</v>
      </c>
      <c r="G763" s="25">
        <v>0</v>
      </c>
    </row>
    <row r="764" spans="1:7" ht="45" x14ac:dyDescent="0.25">
      <c r="A764" s="19">
        <v>41346</v>
      </c>
      <c r="B764" s="24" t="s">
        <v>163</v>
      </c>
      <c r="C764" s="25">
        <v>0</v>
      </c>
      <c r="D764" s="25">
        <v>0</v>
      </c>
      <c r="E764" s="25">
        <v>0</v>
      </c>
      <c r="F764" s="25">
        <v>0</v>
      </c>
      <c r="G764" s="25">
        <v>0</v>
      </c>
    </row>
    <row r="765" spans="1:7" ht="30" x14ac:dyDescent="0.25">
      <c r="A765" s="19">
        <v>41346</v>
      </c>
      <c r="B765" s="24" t="s">
        <v>164</v>
      </c>
      <c r="C765" s="25">
        <v>0</v>
      </c>
      <c r="D765" s="25">
        <v>0</v>
      </c>
      <c r="E765" s="25">
        <v>0</v>
      </c>
      <c r="F765" s="25">
        <v>0</v>
      </c>
      <c r="G765" s="25">
        <v>0</v>
      </c>
    </row>
    <row r="766" spans="1:7" ht="45" x14ac:dyDescent="0.25">
      <c r="A766" s="19">
        <v>41346</v>
      </c>
      <c r="B766" s="24" t="s">
        <v>165</v>
      </c>
      <c r="C766" s="25">
        <v>0</v>
      </c>
      <c r="D766" s="25">
        <v>0</v>
      </c>
      <c r="E766" s="25">
        <v>0</v>
      </c>
      <c r="F766" s="25">
        <v>0</v>
      </c>
      <c r="G766" s="25">
        <v>0</v>
      </c>
    </row>
    <row r="767" spans="1:7" ht="30" x14ac:dyDescent="0.25">
      <c r="A767" s="19">
        <v>41346</v>
      </c>
      <c r="B767" s="24" t="s">
        <v>166</v>
      </c>
      <c r="C767" s="25">
        <v>0</v>
      </c>
      <c r="D767" s="25">
        <v>0</v>
      </c>
      <c r="E767" s="25">
        <v>0</v>
      </c>
      <c r="F767" s="25">
        <v>0</v>
      </c>
      <c r="G767" s="25">
        <v>0</v>
      </c>
    </row>
    <row r="768" spans="1:7" ht="60" x14ac:dyDescent="0.25">
      <c r="A768" s="19">
        <v>41346</v>
      </c>
      <c r="B768" s="24" t="s">
        <v>167</v>
      </c>
      <c r="C768" s="25">
        <v>0</v>
      </c>
      <c r="D768" s="25">
        <v>0</v>
      </c>
      <c r="E768" s="25">
        <v>0</v>
      </c>
      <c r="F768" s="25">
        <v>0</v>
      </c>
      <c r="G768" s="25">
        <v>0</v>
      </c>
    </row>
    <row r="769" spans="1:7" ht="30" x14ac:dyDescent="0.25">
      <c r="A769" s="19">
        <v>41346</v>
      </c>
      <c r="B769" s="24" t="s">
        <v>168</v>
      </c>
      <c r="C769" s="25">
        <v>0</v>
      </c>
      <c r="D769" s="25">
        <v>0</v>
      </c>
      <c r="E769" s="25">
        <v>0</v>
      </c>
      <c r="F769" s="25">
        <v>0</v>
      </c>
      <c r="G769" s="25">
        <v>0</v>
      </c>
    </row>
    <row r="770" spans="1:7" ht="30" x14ac:dyDescent="0.25">
      <c r="A770" s="19">
        <v>41346</v>
      </c>
      <c r="B770" s="24" t="s">
        <v>169</v>
      </c>
      <c r="C770" s="25">
        <v>0</v>
      </c>
      <c r="D770" s="25">
        <v>0</v>
      </c>
      <c r="E770" s="25">
        <v>0</v>
      </c>
      <c r="F770" s="25">
        <v>0</v>
      </c>
      <c r="G770" s="25">
        <v>0</v>
      </c>
    </row>
    <row r="771" spans="1:7" ht="30" x14ac:dyDescent="0.25">
      <c r="A771" s="19">
        <v>41346</v>
      </c>
      <c r="B771" s="24" t="s">
        <v>170</v>
      </c>
      <c r="C771" s="25">
        <v>0</v>
      </c>
      <c r="D771" s="25">
        <v>0</v>
      </c>
      <c r="E771" s="25">
        <v>0</v>
      </c>
      <c r="F771" s="25">
        <v>0</v>
      </c>
      <c r="G771" s="25">
        <v>0</v>
      </c>
    </row>
    <row r="772" spans="1:7" ht="45" x14ac:dyDescent="0.25">
      <c r="A772" s="19">
        <v>41346</v>
      </c>
      <c r="B772" s="24" t="s">
        <v>171</v>
      </c>
      <c r="C772" s="25">
        <v>0</v>
      </c>
      <c r="D772" s="25">
        <v>0</v>
      </c>
      <c r="E772" s="25">
        <v>0</v>
      </c>
      <c r="F772" s="25">
        <v>0</v>
      </c>
      <c r="G772" s="25">
        <v>0</v>
      </c>
    </row>
    <row r="773" spans="1:7" ht="30" x14ac:dyDescent="0.25">
      <c r="A773" s="19">
        <v>41346</v>
      </c>
      <c r="B773" s="24" t="s">
        <v>172</v>
      </c>
      <c r="C773" s="25">
        <v>0</v>
      </c>
      <c r="D773" s="25">
        <v>0</v>
      </c>
      <c r="E773" s="25">
        <v>0</v>
      </c>
      <c r="F773" s="25">
        <v>0</v>
      </c>
      <c r="G773" s="25">
        <v>0</v>
      </c>
    </row>
    <row r="774" spans="1:7" ht="30" x14ac:dyDescent="0.25">
      <c r="A774" s="19">
        <v>41346</v>
      </c>
      <c r="B774" s="24" t="s">
        <v>173</v>
      </c>
      <c r="C774" s="25">
        <v>0</v>
      </c>
      <c r="D774" s="25">
        <v>0</v>
      </c>
      <c r="E774" s="25">
        <v>0</v>
      </c>
      <c r="F774" s="25">
        <v>0</v>
      </c>
      <c r="G774" s="25">
        <v>0</v>
      </c>
    </row>
    <row r="775" spans="1:7" ht="30" x14ac:dyDescent="0.25">
      <c r="A775" s="19">
        <v>41346</v>
      </c>
      <c r="B775" s="24" t="s">
        <v>174</v>
      </c>
      <c r="C775" s="25">
        <v>0</v>
      </c>
      <c r="D775" s="25">
        <v>0</v>
      </c>
      <c r="E775" s="25">
        <v>0</v>
      </c>
      <c r="F775" s="25">
        <v>0</v>
      </c>
      <c r="G775" s="25">
        <v>0</v>
      </c>
    </row>
    <row r="776" spans="1:7" ht="45" x14ac:dyDescent="0.25">
      <c r="A776" s="19">
        <v>41346</v>
      </c>
      <c r="B776" s="24" t="s">
        <v>175</v>
      </c>
      <c r="C776" s="25">
        <v>0</v>
      </c>
      <c r="D776" s="25">
        <v>0</v>
      </c>
      <c r="E776" s="25">
        <v>0</v>
      </c>
      <c r="F776" s="25">
        <v>0</v>
      </c>
      <c r="G776" s="25">
        <v>0</v>
      </c>
    </row>
    <row r="777" spans="1:7" ht="30" x14ac:dyDescent="0.25">
      <c r="A777" s="19">
        <v>41346</v>
      </c>
      <c r="B777" s="24" t="s">
        <v>176</v>
      </c>
      <c r="C777" s="25">
        <v>0</v>
      </c>
      <c r="D777" s="25">
        <v>0</v>
      </c>
      <c r="E777" s="25">
        <v>0</v>
      </c>
      <c r="F777" s="25">
        <v>0</v>
      </c>
      <c r="G777" s="25">
        <v>0</v>
      </c>
    </row>
    <row r="778" spans="1:7" ht="30" x14ac:dyDescent="0.25">
      <c r="A778" s="19">
        <v>41346</v>
      </c>
      <c r="B778" s="24" t="s">
        <v>177</v>
      </c>
      <c r="C778" s="25">
        <v>0</v>
      </c>
      <c r="D778" s="25">
        <v>0</v>
      </c>
      <c r="E778" s="25">
        <v>0</v>
      </c>
      <c r="F778" s="25">
        <v>0</v>
      </c>
      <c r="G778" s="25">
        <v>0</v>
      </c>
    </row>
    <row r="779" spans="1:7" ht="30" x14ac:dyDescent="0.25">
      <c r="A779" s="19">
        <v>41346</v>
      </c>
      <c r="B779" s="24" t="s">
        <v>178</v>
      </c>
      <c r="C779" s="25">
        <v>0</v>
      </c>
      <c r="D779" s="25">
        <v>0</v>
      </c>
      <c r="E779" s="25">
        <v>0</v>
      </c>
      <c r="F779" s="25">
        <v>0</v>
      </c>
      <c r="G779" s="25">
        <v>0</v>
      </c>
    </row>
    <row r="780" spans="1:7" ht="30" x14ac:dyDescent="0.25">
      <c r="A780" s="19">
        <v>41346</v>
      </c>
      <c r="B780" s="24" t="s">
        <v>179</v>
      </c>
      <c r="C780" s="25">
        <v>0</v>
      </c>
      <c r="D780" s="25">
        <v>0</v>
      </c>
      <c r="E780" s="25">
        <v>0</v>
      </c>
      <c r="F780" s="25">
        <v>0</v>
      </c>
      <c r="G780" s="25">
        <v>0</v>
      </c>
    </row>
    <row r="781" spans="1:7" ht="30" x14ac:dyDescent="0.25">
      <c r="A781" s="19">
        <v>41346</v>
      </c>
      <c r="B781" s="24" t="s">
        <v>180</v>
      </c>
      <c r="C781" s="25">
        <v>0</v>
      </c>
      <c r="D781" s="25">
        <v>0</v>
      </c>
      <c r="E781" s="25">
        <v>0</v>
      </c>
      <c r="F781" s="25">
        <v>0</v>
      </c>
      <c r="G781" s="25">
        <v>0</v>
      </c>
    </row>
    <row r="782" spans="1:7" ht="30" x14ac:dyDescent="0.25">
      <c r="A782" s="19">
        <v>41346</v>
      </c>
      <c r="B782" s="24" t="s">
        <v>181</v>
      </c>
      <c r="C782" s="25">
        <v>0</v>
      </c>
      <c r="D782" s="25">
        <v>0</v>
      </c>
      <c r="E782" s="25">
        <v>0</v>
      </c>
      <c r="F782" s="25">
        <v>0</v>
      </c>
      <c r="G782" s="25">
        <v>0</v>
      </c>
    </row>
    <row r="783" spans="1:7" ht="45" x14ac:dyDescent="0.25">
      <c r="A783" s="19">
        <v>41346</v>
      </c>
      <c r="B783" s="24" t="s">
        <v>182</v>
      </c>
      <c r="C783" s="25">
        <v>0</v>
      </c>
      <c r="D783" s="25">
        <v>0</v>
      </c>
      <c r="E783" s="25">
        <v>0</v>
      </c>
      <c r="F783" s="25">
        <v>0</v>
      </c>
      <c r="G783" s="25">
        <v>0</v>
      </c>
    </row>
    <row r="784" spans="1:7" ht="30" x14ac:dyDescent="0.25">
      <c r="A784" s="19">
        <v>41346</v>
      </c>
      <c r="B784" s="24" t="s">
        <v>183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</row>
    <row r="785" spans="1:7" ht="30" x14ac:dyDescent="0.25">
      <c r="A785" s="19">
        <v>41346</v>
      </c>
      <c r="B785" s="24" t="s">
        <v>184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</row>
    <row r="786" spans="1:7" ht="30" x14ac:dyDescent="0.25">
      <c r="A786" s="19">
        <v>41346</v>
      </c>
      <c r="B786" s="24" t="s">
        <v>185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</row>
    <row r="787" spans="1:7" ht="30" x14ac:dyDescent="0.25">
      <c r="A787" s="19">
        <v>41346</v>
      </c>
      <c r="B787" s="24" t="s">
        <v>186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</row>
    <row r="788" spans="1:7" ht="30" x14ac:dyDescent="0.25">
      <c r="A788" s="19">
        <v>41346</v>
      </c>
      <c r="B788" s="24" t="s">
        <v>187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</row>
    <row r="789" spans="1:7" ht="30" x14ac:dyDescent="0.25">
      <c r="A789" s="19">
        <v>41346</v>
      </c>
      <c r="B789" s="24" t="s">
        <v>188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</row>
    <row r="790" spans="1:7" ht="30" x14ac:dyDescent="0.25">
      <c r="A790" s="19">
        <v>41346</v>
      </c>
      <c r="B790" s="24" t="s">
        <v>189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</row>
    <row r="791" spans="1:7" ht="30" x14ac:dyDescent="0.25">
      <c r="A791" s="19">
        <v>41346</v>
      </c>
      <c r="B791" s="24" t="s">
        <v>190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</row>
    <row r="792" spans="1:7" ht="45" x14ac:dyDescent="0.25">
      <c r="A792" s="19">
        <v>41346</v>
      </c>
      <c r="B792" s="24" t="s">
        <v>191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</row>
    <row r="793" spans="1:7" ht="30" x14ac:dyDescent="0.25">
      <c r="A793" s="19">
        <v>41346</v>
      </c>
      <c r="B793" s="24" t="s">
        <v>192</v>
      </c>
      <c r="C793" s="25">
        <v>0</v>
      </c>
      <c r="D793" s="25">
        <v>0</v>
      </c>
      <c r="E793" s="25">
        <v>0</v>
      </c>
      <c r="F793" s="25">
        <v>0</v>
      </c>
      <c r="G793" s="25">
        <v>0</v>
      </c>
    </row>
    <row r="794" spans="1:7" ht="30" x14ac:dyDescent="0.25">
      <c r="A794" s="19">
        <v>41346</v>
      </c>
      <c r="B794" s="24" t="s">
        <v>193</v>
      </c>
      <c r="C794" s="25">
        <v>0</v>
      </c>
      <c r="D794" s="25">
        <v>0</v>
      </c>
      <c r="E794" s="25">
        <v>0</v>
      </c>
      <c r="F794" s="25">
        <v>0</v>
      </c>
      <c r="G794" s="25">
        <v>0</v>
      </c>
    </row>
    <row r="795" spans="1:7" ht="30" x14ac:dyDescent="0.25">
      <c r="A795" s="19">
        <v>41346</v>
      </c>
      <c r="B795" s="24" t="s">
        <v>194</v>
      </c>
      <c r="C795" s="25">
        <v>0</v>
      </c>
      <c r="D795" s="25">
        <v>0</v>
      </c>
      <c r="E795" s="25">
        <v>0</v>
      </c>
      <c r="F795" s="25">
        <v>0</v>
      </c>
      <c r="G795" s="25">
        <v>0</v>
      </c>
    </row>
    <row r="796" spans="1:7" ht="30" x14ac:dyDescent="0.25">
      <c r="A796" s="19">
        <v>41346</v>
      </c>
      <c r="B796" s="24" t="s">
        <v>195</v>
      </c>
      <c r="C796" s="25">
        <v>0</v>
      </c>
      <c r="D796" s="25">
        <v>0</v>
      </c>
      <c r="E796" s="25">
        <v>0</v>
      </c>
      <c r="F796" s="25">
        <v>0</v>
      </c>
      <c r="G796" s="25">
        <v>0</v>
      </c>
    </row>
    <row r="797" spans="1:7" ht="30" x14ac:dyDescent="0.25">
      <c r="A797" s="19">
        <v>41346</v>
      </c>
      <c r="B797" s="24" t="s">
        <v>196</v>
      </c>
      <c r="C797" s="25">
        <v>0</v>
      </c>
      <c r="D797" s="25">
        <v>0</v>
      </c>
      <c r="E797" s="25">
        <v>0</v>
      </c>
      <c r="F797" s="25">
        <v>0</v>
      </c>
      <c r="G797" s="25">
        <v>0</v>
      </c>
    </row>
    <row r="798" spans="1:7" ht="30" x14ac:dyDescent="0.25">
      <c r="A798" s="19">
        <v>41346</v>
      </c>
      <c r="B798" s="24" t="s">
        <v>197</v>
      </c>
      <c r="C798" s="25">
        <v>0</v>
      </c>
      <c r="D798" s="25">
        <v>0</v>
      </c>
      <c r="E798" s="25">
        <v>0</v>
      </c>
      <c r="F798" s="25">
        <v>0</v>
      </c>
      <c r="G798" s="25">
        <v>0</v>
      </c>
    </row>
    <row r="799" spans="1:7" ht="30" x14ac:dyDescent="0.25">
      <c r="A799" s="19">
        <v>41346</v>
      </c>
      <c r="B799" s="24" t="s">
        <v>198</v>
      </c>
      <c r="C799" s="25">
        <v>0</v>
      </c>
      <c r="D799" s="25">
        <v>0</v>
      </c>
      <c r="E799" s="25">
        <v>0</v>
      </c>
      <c r="F799" s="25">
        <v>0</v>
      </c>
      <c r="G799" s="25">
        <v>0</v>
      </c>
    </row>
    <row r="800" spans="1:7" ht="30" x14ac:dyDescent="0.25">
      <c r="A800" s="19">
        <v>41346</v>
      </c>
      <c r="B800" s="24" t="s">
        <v>199</v>
      </c>
      <c r="C800" s="25">
        <v>0</v>
      </c>
      <c r="D800" s="25">
        <v>0</v>
      </c>
      <c r="E800" s="25">
        <v>0</v>
      </c>
      <c r="F800" s="25">
        <v>0</v>
      </c>
      <c r="G800" s="25">
        <v>0</v>
      </c>
    </row>
    <row r="801" spans="1:7" ht="30" x14ac:dyDescent="0.25">
      <c r="A801" s="19">
        <v>41346</v>
      </c>
      <c r="B801" s="24" t="s">
        <v>200</v>
      </c>
      <c r="C801" s="25">
        <v>0</v>
      </c>
      <c r="D801" s="25">
        <v>0</v>
      </c>
      <c r="E801" s="25">
        <v>0</v>
      </c>
      <c r="F801" s="25">
        <v>0</v>
      </c>
      <c r="G801" s="25">
        <v>0</v>
      </c>
    </row>
    <row r="802" spans="1:7" ht="30" x14ac:dyDescent="0.25">
      <c r="A802" s="19">
        <v>41346</v>
      </c>
      <c r="B802" s="24" t="s">
        <v>201</v>
      </c>
      <c r="C802" s="25">
        <v>0</v>
      </c>
      <c r="D802" s="25">
        <v>0</v>
      </c>
      <c r="E802" s="25">
        <v>0</v>
      </c>
      <c r="F802" s="25">
        <v>0</v>
      </c>
      <c r="G802" s="25">
        <v>0</v>
      </c>
    </row>
    <row r="803" spans="1:7" ht="45" x14ac:dyDescent="0.25">
      <c r="A803" s="19">
        <v>41346</v>
      </c>
      <c r="B803" s="24" t="s">
        <v>202</v>
      </c>
      <c r="C803" s="25">
        <v>0</v>
      </c>
      <c r="D803" s="25">
        <v>0</v>
      </c>
      <c r="E803" s="25">
        <v>0</v>
      </c>
      <c r="F803" s="25">
        <v>0</v>
      </c>
      <c r="G803" s="25">
        <v>0</v>
      </c>
    </row>
    <row r="804" spans="1:7" ht="30" x14ac:dyDescent="0.25">
      <c r="A804" s="19">
        <v>41346</v>
      </c>
      <c r="B804" s="24" t="s">
        <v>203</v>
      </c>
      <c r="C804" s="25">
        <v>0</v>
      </c>
      <c r="D804" s="25">
        <v>0</v>
      </c>
      <c r="E804" s="25">
        <v>0</v>
      </c>
      <c r="F804" s="25">
        <v>0</v>
      </c>
      <c r="G804" s="25">
        <v>0</v>
      </c>
    </row>
    <row r="805" spans="1:7" ht="30" x14ac:dyDescent="0.25">
      <c r="A805" s="19">
        <v>41346</v>
      </c>
      <c r="B805" s="24" t="s">
        <v>204</v>
      </c>
      <c r="C805" s="25">
        <v>0</v>
      </c>
      <c r="D805" s="25">
        <v>0</v>
      </c>
      <c r="E805" s="25">
        <v>0</v>
      </c>
      <c r="F805" s="25">
        <v>0</v>
      </c>
      <c r="G805" s="25">
        <v>0</v>
      </c>
    </row>
    <row r="806" spans="1:7" ht="30" x14ac:dyDescent="0.25">
      <c r="A806" s="19">
        <v>41346</v>
      </c>
      <c r="B806" s="24" t="s">
        <v>205</v>
      </c>
      <c r="C806" s="25">
        <v>0</v>
      </c>
      <c r="D806" s="25">
        <v>0</v>
      </c>
      <c r="E806" s="25">
        <v>0</v>
      </c>
      <c r="F806" s="25">
        <v>0</v>
      </c>
      <c r="G806" s="25">
        <v>0</v>
      </c>
    </row>
    <row r="807" spans="1:7" ht="75" x14ac:dyDescent="0.25">
      <c r="A807" s="19">
        <v>41346</v>
      </c>
      <c r="B807" s="24" t="s">
        <v>206</v>
      </c>
      <c r="C807" s="25">
        <v>0</v>
      </c>
      <c r="D807" s="25">
        <v>0</v>
      </c>
      <c r="E807" s="25">
        <v>0</v>
      </c>
      <c r="F807" s="25">
        <v>0</v>
      </c>
      <c r="G807" s="25">
        <v>0</v>
      </c>
    </row>
    <row r="808" spans="1:7" ht="30" x14ac:dyDescent="0.25">
      <c r="A808" s="19">
        <v>41346</v>
      </c>
      <c r="B808" s="24" t="s">
        <v>207</v>
      </c>
      <c r="C808" s="25">
        <v>0</v>
      </c>
      <c r="D808" s="25">
        <v>0</v>
      </c>
      <c r="E808" s="25">
        <v>0</v>
      </c>
      <c r="F808" s="25">
        <v>0</v>
      </c>
      <c r="G808" s="25">
        <v>0</v>
      </c>
    </row>
    <row r="809" spans="1:7" ht="30" x14ac:dyDescent="0.25">
      <c r="A809" s="19">
        <v>41346</v>
      </c>
      <c r="B809" s="24" t="s">
        <v>208</v>
      </c>
      <c r="C809" s="25">
        <v>0</v>
      </c>
      <c r="D809" s="25">
        <v>0</v>
      </c>
      <c r="E809" s="25">
        <v>0</v>
      </c>
      <c r="F809" s="25">
        <v>0</v>
      </c>
      <c r="G809" s="25">
        <v>0</v>
      </c>
    </row>
    <row r="810" spans="1:7" ht="45" x14ac:dyDescent="0.25">
      <c r="A810" s="19">
        <v>41346</v>
      </c>
      <c r="B810" s="24" t="s">
        <v>209</v>
      </c>
      <c r="C810" s="25">
        <v>0</v>
      </c>
      <c r="D810" s="25">
        <v>0</v>
      </c>
      <c r="E810" s="25">
        <v>0</v>
      </c>
      <c r="F810" s="25">
        <v>0</v>
      </c>
      <c r="G810" s="25">
        <v>0</v>
      </c>
    </row>
    <row r="811" spans="1:7" ht="45" x14ac:dyDescent="0.25">
      <c r="A811" s="19">
        <v>41346</v>
      </c>
      <c r="B811" s="24" t="s">
        <v>210</v>
      </c>
      <c r="C811" s="25">
        <v>0</v>
      </c>
      <c r="D811" s="25">
        <v>0</v>
      </c>
      <c r="E811" s="25">
        <v>0</v>
      </c>
      <c r="F811" s="25">
        <v>0</v>
      </c>
      <c r="G811" s="25">
        <v>0</v>
      </c>
    </row>
    <row r="812" spans="1:7" ht="60" x14ac:dyDescent="0.25">
      <c r="A812" s="19">
        <v>41346</v>
      </c>
      <c r="B812" s="24" t="s">
        <v>211</v>
      </c>
      <c r="C812" s="25">
        <v>0</v>
      </c>
      <c r="D812" s="25">
        <v>0</v>
      </c>
      <c r="E812" s="25">
        <v>0</v>
      </c>
      <c r="F812" s="25">
        <v>0</v>
      </c>
      <c r="G812" s="25">
        <v>0</v>
      </c>
    </row>
    <row r="813" spans="1:7" ht="30" x14ac:dyDescent="0.25">
      <c r="A813" s="19">
        <v>41346</v>
      </c>
      <c r="B813" s="24" t="s">
        <v>212</v>
      </c>
      <c r="C813" s="25">
        <v>0</v>
      </c>
      <c r="D813" s="25">
        <v>0</v>
      </c>
      <c r="E813" s="25">
        <v>0</v>
      </c>
      <c r="F813" s="25">
        <v>0</v>
      </c>
      <c r="G813" s="25">
        <v>0</v>
      </c>
    </row>
    <row r="814" spans="1:7" ht="30" x14ac:dyDescent="0.25">
      <c r="A814" s="19">
        <v>41346</v>
      </c>
      <c r="B814" s="24" t="s">
        <v>213</v>
      </c>
      <c r="C814" s="25">
        <v>0</v>
      </c>
      <c r="D814" s="25">
        <v>0</v>
      </c>
      <c r="E814" s="25">
        <v>0</v>
      </c>
      <c r="F814" s="25">
        <v>0</v>
      </c>
      <c r="G814" s="25">
        <v>0</v>
      </c>
    </row>
    <row r="815" spans="1:7" ht="30" x14ac:dyDescent="0.25">
      <c r="A815" s="19">
        <v>41346</v>
      </c>
      <c r="B815" s="24" t="s">
        <v>214</v>
      </c>
      <c r="C815" s="25">
        <v>0</v>
      </c>
      <c r="D815" s="25">
        <v>0</v>
      </c>
      <c r="E815" s="25">
        <v>0</v>
      </c>
      <c r="F815" s="25">
        <v>0</v>
      </c>
      <c r="G815" s="25">
        <v>0</v>
      </c>
    </row>
    <row r="816" spans="1:7" ht="30" x14ac:dyDescent="0.25">
      <c r="A816" s="19">
        <v>41346</v>
      </c>
      <c r="B816" s="24" t="s">
        <v>215</v>
      </c>
      <c r="C816" s="25">
        <v>0</v>
      </c>
      <c r="D816" s="25">
        <v>0</v>
      </c>
      <c r="E816" s="25">
        <v>0</v>
      </c>
      <c r="F816" s="25">
        <v>0</v>
      </c>
      <c r="G816" s="25">
        <v>0</v>
      </c>
    </row>
    <row r="817" spans="1:7" ht="45" x14ac:dyDescent="0.25">
      <c r="A817" s="19">
        <v>41346</v>
      </c>
      <c r="B817" s="24" t="s">
        <v>216</v>
      </c>
      <c r="C817" s="25">
        <v>0</v>
      </c>
      <c r="D817" s="25">
        <v>0</v>
      </c>
      <c r="E817" s="25">
        <v>0</v>
      </c>
      <c r="F817" s="25">
        <v>0</v>
      </c>
      <c r="G817" s="25">
        <v>0</v>
      </c>
    </row>
    <row r="818" spans="1:7" ht="45" x14ac:dyDescent="0.25">
      <c r="A818" s="19">
        <v>41346</v>
      </c>
      <c r="B818" s="24" t="s">
        <v>217</v>
      </c>
      <c r="C818" s="25">
        <v>0</v>
      </c>
      <c r="D818" s="25">
        <v>0</v>
      </c>
      <c r="E818" s="25">
        <v>0</v>
      </c>
      <c r="F818" s="25">
        <v>0</v>
      </c>
      <c r="G818" s="25">
        <v>0</v>
      </c>
    </row>
    <row r="819" spans="1:7" ht="30" x14ac:dyDescent="0.25">
      <c r="A819" s="19">
        <v>41346</v>
      </c>
      <c r="B819" s="24" t="s">
        <v>218</v>
      </c>
      <c r="C819" s="25">
        <v>0</v>
      </c>
      <c r="D819" s="25">
        <v>0</v>
      </c>
      <c r="E819" s="25">
        <v>0</v>
      </c>
      <c r="F819" s="25">
        <v>0</v>
      </c>
      <c r="G819" s="25">
        <v>0</v>
      </c>
    </row>
    <row r="820" spans="1:7" ht="30" x14ac:dyDescent="0.25">
      <c r="A820" s="19">
        <v>41346</v>
      </c>
      <c r="B820" s="24" t="s">
        <v>219</v>
      </c>
      <c r="C820" s="25">
        <v>0</v>
      </c>
      <c r="D820" s="25">
        <v>0</v>
      </c>
      <c r="E820" s="25">
        <v>0</v>
      </c>
      <c r="F820" s="25">
        <v>0</v>
      </c>
      <c r="G820" s="25">
        <v>0</v>
      </c>
    </row>
    <row r="821" spans="1:7" ht="60" x14ac:dyDescent="0.25">
      <c r="A821" s="19">
        <v>41346</v>
      </c>
      <c r="B821" s="24" t="s">
        <v>220</v>
      </c>
      <c r="C821" s="25">
        <v>0</v>
      </c>
      <c r="D821" s="25">
        <v>0</v>
      </c>
      <c r="E821" s="25">
        <v>0</v>
      </c>
      <c r="F821" s="25">
        <v>0</v>
      </c>
      <c r="G821" s="25">
        <v>0</v>
      </c>
    </row>
    <row r="822" spans="1:7" ht="30" x14ac:dyDescent="0.25">
      <c r="A822" s="19">
        <v>41346</v>
      </c>
      <c r="B822" s="24" t="s">
        <v>221</v>
      </c>
      <c r="C822" s="25">
        <v>0</v>
      </c>
      <c r="D822" s="25">
        <v>0</v>
      </c>
      <c r="E822" s="25">
        <v>0</v>
      </c>
      <c r="F822" s="25">
        <v>0</v>
      </c>
      <c r="G822" s="25">
        <v>0</v>
      </c>
    </row>
    <row r="823" spans="1:7" ht="30" x14ac:dyDescent="0.25">
      <c r="A823" s="19">
        <v>41346</v>
      </c>
      <c r="B823" s="24" t="s">
        <v>222</v>
      </c>
      <c r="C823" s="25">
        <v>0</v>
      </c>
      <c r="D823" s="25">
        <v>0</v>
      </c>
      <c r="E823" s="25">
        <v>0</v>
      </c>
      <c r="F823" s="25">
        <v>0</v>
      </c>
      <c r="G823" s="25">
        <v>0</v>
      </c>
    </row>
    <row r="824" spans="1:7" ht="45" x14ac:dyDescent="0.25">
      <c r="A824" s="19">
        <v>41346</v>
      </c>
      <c r="B824" s="24" t="s">
        <v>223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</row>
    <row r="825" spans="1:7" ht="30" x14ac:dyDescent="0.25">
      <c r="A825" s="19">
        <v>41346</v>
      </c>
      <c r="B825" s="24" t="s">
        <v>224</v>
      </c>
      <c r="C825" s="25">
        <v>0</v>
      </c>
      <c r="D825" s="25">
        <v>0</v>
      </c>
      <c r="E825" s="25">
        <v>0</v>
      </c>
      <c r="F825" s="25">
        <v>0</v>
      </c>
      <c r="G825" s="25">
        <v>0</v>
      </c>
    </row>
    <row r="826" spans="1:7" x14ac:dyDescent="0.25">
      <c r="A826" s="19">
        <v>41346</v>
      </c>
      <c r="B826" s="24" t="s">
        <v>225</v>
      </c>
      <c r="C826" s="25">
        <v>0</v>
      </c>
      <c r="D826" s="25">
        <v>0</v>
      </c>
      <c r="E826" s="25">
        <v>0</v>
      </c>
      <c r="F826" s="25">
        <v>0</v>
      </c>
      <c r="G826" s="25">
        <v>0</v>
      </c>
    </row>
    <row r="827" spans="1:7" ht="30" x14ac:dyDescent="0.25">
      <c r="A827" s="19">
        <v>41346</v>
      </c>
      <c r="B827" s="24" t="s">
        <v>226</v>
      </c>
      <c r="C827" s="25">
        <v>0</v>
      </c>
      <c r="D827" s="25">
        <v>0</v>
      </c>
      <c r="E827" s="25">
        <v>0</v>
      </c>
      <c r="F827" s="25">
        <v>0</v>
      </c>
      <c r="G827" s="25">
        <v>0</v>
      </c>
    </row>
    <row r="828" spans="1:7" ht="45" x14ac:dyDescent="0.25">
      <c r="A828" s="19">
        <v>41346</v>
      </c>
      <c r="B828" s="24" t="s">
        <v>227</v>
      </c>
      <c r="C828" s="25">
        <v>0</v>
      </c>
      <c r="D828" s="25">
        <v>0</v>
      </c>
      <c r="E828" s="25">
        <v>0</v>
      </c>
      <c r="F828" s="25">
        <v>0</v>
      </c>
      <c r="G828" s="25">
        <v>0</v>
      </c>
    </row>
    <row r="829" spans="1:7" ht="45" x14ac:dyDescent="0.25">
      <c r="A829" s="19">
        <v>41346</v>
      </c>
      <c r="B829" s="24" t="s">
        <v>228</v>
      </c>
      <c r="C829" s="25">
        <v>0</v>
      </c>
      <c r="D829" s="25">
        <v>0</v>
      </c>
      <c r="E829" s="25">
        <v>0</v>
      </c>
      <c r="F829" s="25">
        <v>0</v>
      </c>
      <c r="G829" s="25">
        <v>0</v>
      </c>
    </row>
    <row r="830" spans="1:7" ht="45" x14ac:dyDescent="0.25">
      <c r="A830" s="19">
        <v>41346</v>
      </c>
      <c r="B830" s="24" t="s">
        <v>229</v>
      </c>
      <c r="C830" s="25">
        <v>0</v>
      </c>
      <c r="D830" s="25">
        <v>0</v>
      </c>
      <c r="E830" s="25">
        <v>0</v>
      </c>
      <c r="F830" s="25">
        <v>0</v>
      </c>
      <c r="G830" s="25">
        <v>0</v>
      </c>
    </row>
    <row r="831" spans="1:7" ht="30" x14ac:dyDescent="0.25">
      <c r="A831" s="19">
        <v>41346</v>
      </c>
      <c r="B831" s="24" t="s">
        <v>230</v>
      </c>
      <c r="C831" s="25">
        <v>0</v>
      </c>
      <c r="D831" s="25">
        <v>0</v>
      </c>
      <c r="E831" s="25">
        <v>0</v>
      </c>
      <c r="F831" s="25">
        <v>0</v>
      </c>
      <c r="G831" s="25">
        <v>0</v>
      </c>
    </row>
    <row r="832" spans="1:7" ht="30" x14ac:dyDescent="0.25">
      <c r="A832" s="19">
        <v>41346</v>
      </c>
      <c r="B832" s="24" t="s">
        <v>231</v>
      </c>
      <c r="C832" s="25">
        <v>0</v>
      </c>
      <c r="D832" s="25">
        <v>0</v>
      </c>
      <c r="E832" s="25">
        <v>0</v>
      </c>
      <c r="F832" s="25">
        <v>0</v>
      </c>
      <c r="G832" s="25">
        <v>0</v>
      </c>
    </row>
    <row r="833" spans="1:7" ht="30" x14ac:dyDescent="0.25">
      <c r="A833" s="19">
        <v>41346</v>
      </c>
      <c r="B833" s="24" t="s">
        <v>232</v>
      </c>
      <c r="C833" s="25">
        <v>0</v>
      </c>
      <c r="D833" s="25">
        <v>0</v>
      </c>
      <c r="E833" s="25">
        <v>0</v>
      </c>
      <c r="F833" s="25">
        <v>0</v>
      </c>
      <c r="G833" s="25">
        <v>0</v>
      </c>
    </row>
    <row r="834" spans="1:7" ht="30" x14ac:dyDescent="0.25">
      <c r="A834" s="19">
        <v>41346</v>
      </c>
      <c r="B834" s="24" t="s">
        <v>233</v>
      </c>
      <c r="C834" s="25">
        <v>0</v>
      </c>
      <c r="D834" s="25">
        <v>0</v>
      </c>
      <c r="E834" s="25">
        <v>0</v>
      </c>
      <c r="F834" s="25">
        <v>0</v>
      </c>
      <c r="G834" s="25">
        <v>0</v>
      </c>
    </row>
    <row r="835" spans="1:7" ht="30" x14ac:dyDescent="0.25">
      <c r="A835" s="19">
        <v>41346</v>
      </c>
      <c r="B835" s="24" t="s">
        <v>234</v>
      </c>
      <c r="C835" s="25">
        <v>0</v>
      </c>
      <c r="D835" s="25">
        <v>0</v>
      </c>
      <c r="E835" s="25">
        <v>0</v>
      </c>
      <c r="F835" s="25">
        <v>0</v>
      </c>
      <c r="G835" s="25">
        <v>0</v>
      </c>
    </row>
    <row r="836" spans="1:7" ht="30" x14ac:dyDescent="0.25">
      <c r="A836" s="19">
        <v>41346</v>
      </c>
      <c r="B836" s="24" t="s">
        <v>235</v>
      </c>
      <c r="C836" s="25">
        <v>0</v>
      </c>
      <c r="D836" s="25">
        <v>0</v>
      </c>
      <c r="E836" s="25">
        <v>0</v>
      </c>
      <c r="F836" s="25">
        <v>0</v>
      </c>
      <c r="G836" s="25">
        <v>0</v>
      </c>
    </row>
    <row r="837" spans="1:7" ht="30" x14ac:dyDescent="0.25">
      <c r="A837" s="19">
        <v>41346</v>
      </c>
      <c r="B837" s="24" t="s">
        <v>236</v>
      </c>
      <c r="C837" s="25">
        <v>0</v>
      </c>
      <c r="D837" s="25">
        <v>0</v>
      </c>
      <c r="E837" s="25">
        <v>0</v>
      </c>
      <c r="F837" s="25">
        <v>0</v>
      </c>
      <c r="G837" s="25">
        <v>0</v>
      </c>
    </row>
    <row r="838" spans="1:7" ht="30" x14ac:dyDescent="0.25">
      <c r="A838" s="19">
        <v>41346</v>
      </c>
      <c r="B838" s="24" t="s">
        <v>237</v>
      </c>
      <c r="C838" s="25">
        <v>0</v>
      </c>
      <c r="D838" s="25">
        <v>0</v>
      </c>
      <c r="E838" s="25">
        <v>0</v>
      </c>
      <c r="F838" s="25">
        <v>0</v>
      </c>
      <c r="G838" s="25">
        <v>0</v>
      </c>
    </row>
    <row r="839" spans="1:7" ht="30" x14ac:dyDescent="0.25">
      <c r="A839" s="19">
        <v>41346</v>
      </c>
      <c r="B839" s="24" t="s">
        <v>238</v>
      </c>
      <c r="C839" s="25">
        <v>0</v>
      </c>
      <c r="D839" s="25">
        <v>0</v>
      </c>
      <c r="E839" s="25">
        <v>0</v>
      </c>
      <c r="F839" s="25">
        <v>0</v>
      </c>
      <c r="G839" s="25">
        <v>0</v>
      </c>
    </row>
    <row r="840" spans="1:7" x14ac:dyDescent="0.25">
      <c r="A840" s="19">
        <v>41346</v>
      </c>
      <c r="B840" s="24" t="s">
        <v>239</v>
      </c>
      <c r="C840" s="25">
        <v>0</v>
      </c>
      <c r="D840" s="25">
        <v>0</v>
      </c>
      <c r="E840" s="25">
        <v>0</v>
      </c>
      <c r="F840" s="25">
        <v>0</v>
      </c>
      <c r="G840" s="25">
        <v>0</v>
      </c>
    </row>
    <row r="841" spans="1:7" ht="30" x14ac:dyDescent="0.25">
      <c r="A841" s="19">
        <v>41346</v>
      </c>
      <c r="B841" s="24" t="s">
        <v>240</v>
      </c>
      <c r="C841" s="25">
        <v>0</v>
      </c>
      <c r="D841" s="25">
        <v>0</v>
      </c>
      <c r="E841" s="25">
        <v>0</v>
      </c>
      <c r="F841" s="25">
        <v>0</v>
      </c>
      <c r="G841" s="25">
        <v>0</v>
      </c>
    </row>
    <row r="842" spans="1:7" ht="30" x14ac:dyDescent="0.25">
      <c r="A842" s="19">
        <v>41346</v>
      </c>
      <c r="B842" s="24" t="s">
        <v>241</v>
      </c>
      <c r="C842" s="25">
        <v>0</v>
      </c>
      <c r="D842" s="25">
        <v>0</v>
      </c>
      <c r="E842" s="25">
        <v>0</v>
      </c>
      <c r="F842" s="25">
        <v>0</v>
      </c>
      <c r="G842" s="25">
        <v>0</v>
      </c>
    </row>
    <row r="843" spans="1:7" ht="45" x14ac:dyDescent="0.25">
      <c r="A843" s="19">
        <v>41346</v>
      </c>
      <c r="B843" s="24" t="s">
        <v>242</v>
      </c>
      <c r="C843" s="25">
        <v>0</v>
      </c>
      <c r="D843" s="25">
        <v>0</v>
      </c>
      <c r="E843" s="25">
        <v>0</v>
      </c>
      <c r="F843" s="25">
        <v>0</v>
      </c>
      <c r="G843" s="25">
        <v>0</v>
      </c>
    </row>
    <row r="844" spans="1:7" ht="30" x14ac:dyDescent="0.25">
      <c r="A844" s="19">
        <v>41346</v>
      </c>
      <c r="B844" s="24" t="s">
        <v>243</v>
      </c>
      <c r="C844" s="25">
        <v>0</v>
      </c>
      <c r="D844" s="25">
        <v>0</v>
      </c>
      <c r="E844" s="25">
        <v>0</v>
      </c>
      <c r="F844" s="25">
        <v>0</v>
      </c>
      <c r="G844" s="25">
        <v>0</v>
      </c>
    </row>
    <row r="845" spans="1:7" ht="30" x14ac:dyDescent="0.25">
      <c r="A845" s="19">
        <v>41346</v>
      </c>
      <c r="B845" s="24" t="s">
        <v>244</v>
      </c>
      <c r="C845" s="25">
        <v>0</v>
      </c>
      <c r="D845" s="25">
        <v>0</v>
      </c>
      <c r="E845" s="25">
        <v>0</v>
      </c>
      <c r="F845" s="25">
        <v>0</v>
      </c>
      <c r="G845" s="25">
        <v>0</v>
      </c>
    </row>
    <row r="846" spans="1:7" ht="45" x14ac:dyDescent="0.25">
      <c r="A846" s="19">
        <v>41346</v>
      </c>
      <c r="B846" s="24" t="s">
        <v>245</v>
      </c>
      <c r="C846" s="25">
        <v>0</v>
      </c>
      <c r="D846" s="25">
        <v>0</v>
      </c>
      <c r="E846" s="25">
        <v>0</v>
      </c>
      <c r="F846" s="25">
        <v>0</v>
      </c>
      <c r="G846" s="25">
        <v>0</v>
      </c>
    </row>
    <row r="847" spans="1:7" ht="45" x14ac:dyDescent="0.25">
      <c r="A847" s="19">
        <v>41346</v>
      </c>
      <c r="B847" s="24" t="s">
        <v>246</v>
      </c>
      <c r="C847" s="25">
        <v>0</v>
      </c>
      <c r="D847" s="25">
        <v>0</v>
      </c>
      <c r="E847" s="25">
        <v>0</v>
      </c>
      <c r="F847" s="25">
        <v>0</v>
      </c>
      <c r="G847" s="25">
        <v>0</v>
      </c>
    </row>
    <row r="848" spans="1:7" ht="30" x14ac:dyDescent="0.25">
      <c r="A848" s="19">
        <v>41346</v>
      </c>
      <c r="B848" s="24" t="s">
        <v>247</v>
      </c>
      <c r="C848" s="25">
        <v>0</v>
      </c>
      <c r="D848" s="25">
        <v>0</v>
      </c>
      <c r="E848" s="25">
        <v>0</v>
      </c>
      <c r="F848" s="25">
        <v>0</v>
      </c>
      <c r="G848" s="25">
        <v>0</v>
      </c>
    </row>
    <row r="849" spans="1:7" ht="45" x14ac:dyDescent="0.25">
      <c r="A849" s="19">
        <v>41346</v>
      </c>
      <c r="B849" s="24" t="s">
        <v>248</v>
      </c>
      <c r="C849" s="25">
        <v>0</v>
      </c>
      <c r="D849" s="25">
        <v>0</v>
      </c>
      <c r="E849" s="25">
        <v>0</v>
      </c>
      <c r="F849" s="25">
        <v>0</v>
      </c>
      <c r="G849" s="25">
        <v>0</v>
      </c>
    </row>
    <row r="850" spans="1:7" ht="45" x14ac:dyDescent="0.25">
      <c r="A850" s="19">
        <v>41346</v>
      </c>
      <c r="B850" s="24" t="s">
        <v>249</v>
      </c>
      <c r="C850" s="25">
        <v>0</v>
      </c>
      <c r="D850" s="25">
        <v>0</v>
      </c>
      <c r="E850" s="25">
        <v>0</v>
      </c>
      <c r="F850" s="25">
        <v>0</v>
      </c>
      <c r="G850" s="25">
        <v>0</v>
      </c>
    </row>
    <row r="851" spans="1:7" ht="30" x14ac:dyDescent="0.25">
      <c r="A851" s="19">
        <v>41346</v>
      </c>
      <c r="B851" s="24" t="s">
        <v>250</v>
      </c>
      <c r="C851" s="25">
        <v>0</v>
      </c>
      <c r="D851" s="25">
        <v>0</v>
      </c>
      <c r="E851" s="25">
        <v>0</v>
      </c>
      <c r="F851" s="25">
        <v>0</v>
      </c>
      <c r="G851" s="25">
        <v>0</v>
      </c>
    </row>
    <row r="852" spans="1:7" ht="30" x14ac:dyDescent="0.25">
      <c r="A852" s="19">
        <v>41346</v>
      </c>
      <c r="B852" s="24" t="s">
        <v>251</v>
      </c>
      <c r="C852" s="25">
        <v>0</v>
      </c>
      <c r="D852" s="25">
        <v>0</v>
      </c>
      <c r="E852" s="25">
        <v>0</v>
      </c>
      <c r="F852" s="25">
        <v>0</v>
      </c>
      <c r="G852" s="25">
        <v>0</v>
      </c>
    </row>
    <row r="853" spans="1:7" ht="60" x14ac:dyDescent="0.25">
      <c r="A853" s="19">
        <v>41346</v>
      </c>
      <c r="B853" s="24" t="s">
        <v>252</v>
      </c>
      <c r="C853" s="25">
        <v>0</v>
      </c>
      <c r="D853" s="25">
        <v>0</v>
      </c>
      <c r="E853" s="25">
        <v>0</v>
      </c>
      <c r="F853" s="25">
        <v>0</v>
      </c>
      <c r="G853" s="25">
        <v>0</v>
      </c>
    </row>
    <row r="854" spans="1:7" ht="30" x14ac:dyDescent="0.25">
      <c r="A854" s="19">
        <v>41346</v>
      </c>
      <c r="B854" s="24" t="s">
        <v>253</v>
      </c>
      <c r="C854" s="25">
        <v>0</v>
      </c>
      <c r="D854" s="25">
        <v>0</v>
      </c>
      <c r="E854" s="25">
        <v>0</v>
      </c>
      <c r="F854" s="25">
        <v>0</v>
      </c>
      <c r="G854" s="25">
        <v>0</v>
      </c>
    </row>
    <row r="855" spans="1:7" ht="60" x14ac:dyDescent="0.25">
      <c r="A855" s="19">
        <v>41346</v>
      </c>
      <c r="B855" s="24" t="s">
        <v>254</v>
      </c>
      <c r="C855" s="25">
        <v>0</v>
      </c>
      <c r="D855" s="25">
        <v>0</v>
      </c>
      <c r="E855" s="25">
        <v>0</v>
      </c>
      <c r="F855" s="25">
        <v>0</v>
      </c>
      <c r="G855" s="25">
        <v>0</v>
      </c>
    </row>
    <row r="856" spans="1:7" ht="30" x14ac:dyDescent="0.25">
      <c r="A856" s="19">
        <v>41346</v>
      </c>
      <c r="B856" s="24" t="s">
        <v>255</v>
      </c>
      <c r="C856" s="25">
        <v>0</v>
      </c>
      <c r="D856" s="25">
        <v>0</v>
      </c>
      <c r="E856" s="25">
        <v>0</v>
      </c>
      <c r="F856" s="25">
        <v>0</v>
      </c>
      <c r="G856" s="25">
        <v>0</v>
      </c>
    </row>
    <row r="857" spans="1:7" ht="30" x14ac:dyDescent="0.25">
      <c r="A857" s="19">
        <v>41346</v>
      </c>
      <c r="B857" s="24" t="s">
        <v>256</v>
      </c>
      <c r="C857" s="25">
        <v>0</v>
      </c>
      <c r="D857" s="25">
        <v>0</v>
      </c>
      <c r="E857" s="25">
        <v>0</v>
      </c>
      <c r="F857" s="25">
        <v>0</v>
      </c>
      <c r="G857" s="25">
        <v>0</v>
      </c>
    </row>
    <row r="858" spans="1:7" ht="45" x14ac:dyDescent="0.25">
      <c r="A858" s="19">
        <v>41346</v>
      </c>
      <c r="B858" s="24" t="s">
        <v>257</v>
      </c>
      <c r="C858" s="25">
        <v>0</v>
      </c>
      <c r="D858" s="25">
        <v>0</v>
      </c>
      <c r="E858" s="25">
        <v>0</v>
      </c>
      <c r="F858" s="25">
        <v>0</v>
      </c>
      <c r="G858" s="25">
        <v>0</v>
      </c>
    </row>
    <row r="859" spans="1:7" ht="30" x14ac:dyDescent="0.25">
      <c r="A859" s="19">
        <v>41346</v>
      </c>
      <c r="B859" s="24" t="s">
        <v>258</v>
      </c>
      <c r="C859" s="25">
        <v>0</v>
      </c>
      <c r="D859" s="25">
        <v>0</v>
      </c>
      <c r="E859" s="25">
        <v>0</v>
      </c>
      <c r="F859" s="25">
        <v>0</v>
      </c>
      <c r="G859" s="25">
        <v>0</v>
      </c>
    </row>
    <row r="860" spans="1:7" ht="45" x14ac:dyDescent="0.25">
      <c r="A860" s="19">
        <v>41346</v>
      </c>
      <c r="B860" s="24" t="s">
        <v>259</v>
      </c>
      <c r="C860" s="25">
        <v>0</v>
      </c>
      <c r="D860" s="25">
        <v>0</v>
      </c>
      <c r="E860" s="25">
        <v>0</v>
      </c>
      <c r="F860" s="25">
        <v>0</v>
      </c>
      <c r="G860" s="25">
        <v>0</v>
      </c>
    </row>
    <row r="861" spans="1:7" ht="30" x14ac:dyDescent="0.25">
      <c r="A861" s="19">
        <v>41346</v>
      </c>
      <c r="B861" s="24" t="s">
        <v>260</v>
      </c>
      <c r="C861" s="25">
        <v>0</v>
      </c>
      <c r="D861" s="25">
        <v>0</v>
      </c>
      <c r="E861" s="25">
        <v>0</v>
      </c>
      <c r="F861" s="25">
        <v>0</v>
      </c>
      <c r="G861" s="25">
        <v>0</v>
      </c>
    </row>
    <row r="862" spans="1:7" ht="30" x14ac:dyDescent="0.25">
      <c r="A862" s="19">
        <v>41346</v>
      </c>
      <c r="B862" s="24" t="s">
        <v>261</v>
      </c>
      <c r="C862" s="25">
        <v>0</v>
      </c>
      <c r="D862" s="25">
        <v>0</v>
      </c>
      <c r="E862" s="25">
        <v>0</v>
      </c>
      <c r="F862" s="25">
        <v>0</v>
      </c>
      <c r="G862" s="25">
        <v>0</v>
      </c>
    </row>
    <row r="863" spans="1:7" ht="45" x14ac:dyDescent="0.25">
      <c r="A863" s="19">
        <v>41346</v>
      </c>
      <c r="B863" s="24" t="s">
        <v>262</v>
      </c>
      <c r="C863" s="25">
        <v>0</v>
      </c>
      <c r="D863" s="25">
        <v>0</v>
      </c>
      <c r="E863" s="25">
        <v>0</v>
      </c>
      <c r="F863" s="25">
        <v>0</v>
      </c>
      <c r="G863" s="25">
        <v>0</v>
      </c>
    </row>
    <row r="864" spans="1:7" ht="30" x14ac:dyDescent="0.25">
      <c r="A864" s="19">
        <v>41346</v>
      </c>
      <c r="B864" s="24" t="s">
        <v>263</v>
      </c>
      <c r="C864" s="25">
        <v>0</v>
      </c>
      <c r="D864" s="25">
        <v>0</v>
      </c>
      <c r="E864" s="25">
        <v>0</v>
      </c>
      <c r="F864" s="25">
        <v>0</v>
      </c>
      <c r="G864" s="25">
        <v>0</v>
      </c>
    </row>
    <row r="865" spans="1:7" ht="30" x14ac:dyDescent="0.25">
      <c r="A865" s="19">
        <v>41346</v>
      </c>
      <c r="B865" s="24" t="s">
        <v>264</v>
      </c>
      <c r="C865" s="25">
        <v>0</v>
      </c>
      <c r="D865" s="25">
        <v>0</v>
      </c>
      <c r="E865" s="25">
        <v>0</v>
      </c>
      <c r="F865" s="25">
        <v>0</v>
      </c>
      <c r="G865" s="25">
        <v>0</v>
      </c>
    </row>
    <row r="866" spans="1:7" ht="30" x14ac:dyDescent="0.25">
      <c r="A866" s="19">
        <v>41346</v>
      </c>
      <c r="B866" s="24" t="s">
        <v>265</v>
      </c>
      <c r="C866" s="25">
        <v>0</v>
      </c>
      <c r="D866" s="25">
        <v>0</v>
      </c>
      <c r="E866" s="25">
        <v>0</v>
      </c>
      <c r="F866" s="25">
        <v>0</v>
      </c>
      <c r="G866" s="25">
        <v>0</v>
      </c>
    </row>
    <row r="867" spans="1:7" ht="30" x14ac:dyDescent="0.25">
      <c r="A867" s="19">
        <v>41346</v>
      </c>
      <c r="B867" s="24" t="s">
        <v>266</v>
      </c>
      <c r="C867" s="25">
        <v>0</v>
      </c>
      <c r="D867" s="25">
        <v>0</v>
      </c>
      <c r="E867" s="25">
        <v>0</v>
      </c>
      <c r="F867" s="25">
        <v>0</v>
      </c>
      <c r="G867" s="25">
        <v>0</v>
      </c>
    </row>
    <row r="868" spans="1:7" ht="60" x14ac:dyDescent="0.25">
      <c r="A868" s="19">
        <v>41346</v>
      </c>
      <c r="B868" s="24" t="s">
        <v>267</v>
      </c>
      <c r="C868" s="25">
        <v>0</v>
      </c>
      <c r="D868" s="25">
        <v>0</v>
      </c>
      <c r="E868" s="25">
        <v>0</v>
      </c>
      <c r="F868" s="25">
        <v>0</v>
      </c>
      <c r="G868" s="25">
        <v>0</v>
      </c>
    </row>
    <row r="869" spans="1:7" ht="30" x14ac:dyDescent="0.25">
      <c r="A869" s="19">
        <v>41346</v>
      </c>
      <c r="B869" s="24" t="s">
        <v>268</v>
      </c>
      <c r="C869" s="25">
        <v>0</v>
      </c>
      <c r="D869" s="25">
        <v>0</v>
      </c>
      <c r="E869" s="25">
        <v>0</v>
      </c>
      <c r="F869" s="25">
        <v>0</v>
      </c>
      <c r="G869" s="25">
        <v>0</v>
      </c>
    </row>
    <row r="870" spans="1:7" ht="30" x14ac:dyDescent="0.25">
      <c r="A870" s="19">
        <v>41346</v>
      </c>
      <c r="B870" s="24" t="s">
        <v>269</v>
      </c>
      <c r="C870" s="25">
        <v>0</v>
      </c>
      <c r="D870" s="25">
        <v>0</v>
      </c>
      <c r="E870" s="25">
        <v>0</v>
      </c>
      <c r="F870" s="25">
        <v>0</v>
      </c>
      <c r="G870" s="25">
        <v>0</v>
      </c>
    </row>
    <row r="871" spans="1:7" ht="30" x14ac:dyDescent="0.25">
      <c r="A871" s="19">
        <v>41346</v>
      </c>
      <c r="B871" s="24" t="s">
        <v>270</v>
      </c>
      <c r="C871" s="25">
        <v>0</v>
      </c>
      <c r="D871" s="25">
        <v>0</v>
      </c>
      <c r="E871" s="25">
        <v>0</v>
      </c>
      <c r="F871" s="25">
        <v>0</v>
      </c>
      <c r="G871" s="25">
        <v>0</v>
      </c>
    </row>
    <row r="872" spans="1:7" ht="30" x14ac:dyDescent="0.25">
      <c r="A872" s="19">
        <v>41346</v>
      </c>
      <c r="B872" s="24" t="s">
        <v>271</v>
      </c>
      <c r="C872" s="25">
        <v>0</v>
      </c>
      <c r="D872" s="25">
        <v>0</v>
      </c>
      <c r="E872" s="25">
        <v>0</v>
      </c>
      <c r="F872" s="25">
        <v>0</v>
      </c>
      <c r="G872" s="25">
        <v>0</v>
      </c>
    </row>
    <row r="873" spans="1:7" ht="45" x14ac:dyDescent="0.25">
      <c r="A873" s="19">
        <v>41346</v>
      </c>
      <c r="B873" s="24" t="s">
        <v>272</v>
      </c>
      <c r="C873" s="25">
        <v>0</v>
      </c>
      <c r="D873" s="25">
        <v>0</v>
      </c>
      <c r="E873" s="25">
        <v>0</v>
      </c>
      <c r="F873" s="25">
        <v>0</v>
      </c>
      <c r="G873" s="25">
        <v>0</v>
      </c>
    </row>
    <row r="874" spans="1:7" ht="45" x14ac:dyDescent="0.25">
      <c r="A874" s="19">
        <v>41346</v>
      </c>
      <c r="B874" s="24" t="s">
        <v>273</v>
      </c>
      <c r="C874" s="25">
        <v>0</v>
      </c>
      <c r="D874" s="25">
        <v>0</v>
      </c>
      <c r="E874" s="25">
        <v>0</v>
      </c>
      <c r="F874" s="25">
        <v>0</v>
      </c>
      <c r="G874" s="25">
        <v>0</v>
      </c>
    </row>
    <row r="875" spans="1:7" ht="45" x14ac:dyDescent="0.25">
      <c r="A875" s="19">
        <v>41346</v>
      </c>
      <c r="B875" s="24" t="s">
        <v>274</v>
      </c>
      <c r="C875" s="25">
        <v>0</v>
      </c>
      <c r="D875" s="25">
        <v>0</v>
      </c>
      <c r="E875" s="25">
        <v>0</v>
      </c>
      <c r="F875" s="25">
        <v>0</v>
      </c>
      <c r="G875" s="25">
        <v>0</v>
      </c>
    </row>
    <row r="876" spans="1:7" ht="60" x14ac:dyDescent="0.25">
      <c r="A876" s="19">
        <v>41346</v>
      </c>
      <c r="B876" s="24" t="s">
        <v>275</v>
      </c>
      <c r="C876" s="25">
        <v>0</v>
      </c>
      <c r="D876" s="25">
        <v>0</v>
      </c>
      <c r="E876" s="25">
        <v>0</v>
      </c>
      <c r="F876" s="25">
        <v>0</v>
      </c>
      <c r="G876" s="25">
        <v>0</v>
      </c>
    </row>
    <row r="877" spans="1:7" ht="30" x14ac:dyDescent="0.25">
      <c r="A877" s="19">
        <v>41346</v>
      </c>
      <c r="B877" s="24" t="s">
        <v>276</v>
      </c>
      <c r="C877" s="25">
        <v>0</v>
      </c>
      <c r="D877" s="25">
        <v>0</v>
      </c>
      <c r="E877" s="25">
        <v>0</v>
      </c>
      <c r="F877" s="25">
        <v>0</v>
      </c>
      <c r="G877" s="25">
        <v>0</v>
      </c>
    </row>
    <row r="878" spans="1:7" ht="30" x14ac:dyDescent="0.25">
      <c r="A878" s="19">
        <v>41346</v>
      </c>
      <c r="B878" s="24" t="s">
        <v>277</v>
      </c>
      <c r="C878" s="25">
        <v>0</v>
      </c>
      <c r="D878" s="25">
        <v>0</v>
      </c>
      <c r="E878" s="25">
        <v>0</v>
      </c>
      <c r="F878" s="25">
        <v>0</v>
      </c>
      <c r="G878" s="25">
        <v>0</v>
      </c>
    </row>
    <row r="879" spans="1:7" ht="30" x14ac:dyDescent="0.25">
      <c r="A879" s="19">
        <v>41346</v>
      </c>
      <c r="B879" s="24" t="s">
        <v>278</v>
      </c>
      <c r="C879" s="25">
        <v>0</v>
      </c>
      <c r="D879" s="25">
        <v>0</v>
      </c>
      <c r="E879" s="25">
        <v>0</v>
      </c>
      <c r="F879" s="25">
        <v>0</v>
      </c>
      <c r="G879" s="25">
        <v>0</v>
      </c>
    </row>
    <row r="880" spans="1:7" ht="45" x14ac:dyDescent="0.25">
      <c r="A880" s="19">
        <v>41346</v>
      </c>
      <c r="B880" s="24" t="s">
        <v>279</v>
      </c>
      <c r="C880" s="25">
        <v>0</v>
      </c>
      <c r="D880" s="25">
        <v>0</v>
      </c>
      <c r="E880" s="25">
        <v>0</v>
      </c>
      <c r="F880" s="25">
        <v>0</v>
      </c>
      <c r="G880" s="25">
        <v>0</v>
      </c>
    </row>
    <row r="881" spans="1:7" ht="45" x14ac:dyDescent="0.25">
      <c r="A881" s="19">
        <v>41346</v>
      </c>
      <c r="B881" s="24" t="s">
        <v>280</v>
      </c>
      <c r="C881" s="25">
        <v>0</v>
      </c>
      <c r="D881" s="25">
        <v>0</v>
      </c>
      <c r="E881" s="25">
        <v>0</v>
      </c>
      <c r="F881" s="25">
        <v>0</v>
      </c>
      <c r="G881" s="25">
        <v>0</v>
      </c>
    </row>
    <row r="882" spans="1:7" ht="30" x14ac:dyDescent="0.25">
      <c r="A882" s="19">
        <v>41346</v>
      </c>
      <c r="B882" s="24" t="s">
        <v>281</v>
      </c>
      <c r="C882" s="25">
        <v>0</v>
      </c>
      <c r="D882" s="25">
        <v>0</v>
      </c>
      <c r="E882" s="25">
        <v>0</v>
      </c>
      <c r="F882" s="25">
        <v>0</v>
      </c>
      <c r="G882" s="25">
        <v>0</v>
      </c>
    </row>
    <row r="883" spans="1:7" ht="30" x14ac:dyDescent="0.25">
      <c r="A883" s="19">
        <v>41346</v>
      </c>
      <c r="B883" s="24" t="s">
        <v>282</v>
      </c>
      <c r="C883" s="25">
        <v>0</v>
      </c>
      <c r="D883" s="25">
        <v>0</v>
      </c>
      <c r="E883" s="25">
        <v>0</v>
      </c>
      <c r="F883" s="25">
        <v>0</v>
      </c>
      <c r="G883" s="25">
        <v>0</v>
      </c>
    </row>
    <row r="884" spans="1:7" ht="60" x14ac:dyDescent="0.25">
      <c r="A884" s="19">
        <v>41346</v>
      </c>
      <c r="B884" s="24" t="s">
        <v>283</v>
      </c>
      <c r="C884" s="25">
        <v>0</v>
      </c>
      <c r="D884" s="25">
        <v>0</v>
      </c>
      <c r="E884" s="25">
        <v>0</v>
      </c>
      <c r="F884" s="25">
        <v>0</v>
      </c>
      <c r="G884" s="25">
        <v>0</v>
      </c>
    </row>
    <row r="885" spans="1:7" ht="60" x14ac:dyDescent="0.25">
      <c r="A885" s="19">
        <v>41346</v>
      </c>
      <c r="B885" s="24" t="s">
        <v>284</v>
      </c>
      <c r="C885" s="25">
        <v>0</v>
      </c>
      <c r="D885" s="25">
        <v>0</v>
      </c>
      <c r="E885" s="25">
        <v>0</v>
      </c>
      <c r="F885" s="25">
        <v>0</v>
      </c>
      <c r="G885" s="25">
        <v>0</v>
      </c>
    </row>
    <row r="886" spans="1:7" ht="45" x14ac:dyDescent="0.25">
      <c r="A886" s="19">
        <v>41346</v>
      </c>
      <c r="B886" s="24" t="s">
        <v>285</v>
      </c>
      <c r="C886" s="25">
        <v>0</v>
      </c>
      <c r="D886" s="25">
        <v>0</v>
      </c>
      <c r="E886" s="25">
        <v>0</v>
      </c>
      <c r="F886" s="25">
        <v>0</v>
      </c>
      <c r="G886" s="25">
        <v>0</v>
      </c>
    </row>
    <row r="887" spans="1:7" ht="30" x14ac:dyDescent="0.25">
      <c r="A887" s="19">
        <v>41346</v>
      </c>
      <c r="B887" s="24" t="s">
        <v>286</v>
      </c>
      <c r="C887" s="25">
        <v>0</v>
      </c>
      <c r="D887" s="25">
        <v>0</v>
      </c>
      <c r="E887" s="25">
        <v>0</v>
      </c>
      <c r="F887" s="25">
        <v>0</v>
      </c>
      <c r="G887" s="25">
        <v>0</v>
      </c>
    </row>
    <row r="888" spans="1:7" ht="30" x14ac:dyDescent="0.25">
      <c r="A888" s="19">
        <v>41346</v>
      </c>
      <c r="B888" s="24" t="s">
        <v>287</v>
      </c>
      <c r="C888" s="25">
        <v>0</v>
      </c>
      <c r="D888" s="25">
        <v>0</v>
      </c>
      <c r="E888" s="25">
        <v>0</v>
      </c>
      <c r="F888" s="25">
        <v>0</v>
      </c>
      <c r="G888" s="25">
        <v>0</v>
      </c>
    </row>
    <row r="889" spans="1:7" ht="30" x14ac:dyDescent="0.25">
      <c r="A889" s="19">
        <v>41346</v>
      </c>
      <c r="B889" s="24" t="s">
        <v>288</v>
      </c>
      <c r="C889" s="25">
        <v>0</v>
      </c>
      <c r="D889" s="25">
        <v>0</v>
      </c>
      <c r="E889" s="25">
        <v>0</v>
      </c>
      <c r="F889" s="25">
        <v>0</v>
      </c>
      <c r="G889" s="25">
        <v>0</v>
      </c>
    </row>
    <row r="890" spans="1:7" x14ac:dyDescent="0.25">
      <c r="A890" s="19">
        <v>41346</v>
      </c>
      <c r="B890" s="24" t="s">
        <v>289</v>
      </c>
      <c r="C890" s="25">
        <v>0</v>
      </c>
      <c r="D890" s="25">
        <v>0</v>
      </c>
      <c r="E890" s="25">
        <v>0</v>
      </c>
      <c r="F890" s="25">
        <v>0</v>
      </c>
      <c r="G890" s="25">
        <v>0</v>
      </c>
    </row>
    <row r="891" spans="1:7" ht="30" x14ac:dyDescent="0.25">
      <c r="A891" s="19">
        <v>41346</v>
      </c>
      <c r="B891" s="24" t="s">
        <v>290</v>
      </c>
      <c r="C891" s="25">
        <v>0</v>
      </c>
      <c r="D891" s="25">
        <v>0</v>
      </c>
      <c r="E891" s="25">
        <v>0</v>
      </c>
      <c r="F891" s="25">
        <v>0</v>
      </c>
      <c r="G891" s="25">
        <v>0</v>
      </c>
    </row>
    <row r="892" spans="1:7" ht="30" x14ac:dyDescent="0.25">
      <c r="A892" s="19">
        <v>41346</v>
      </c>
      <c r="B892" s="24" t="s">
        <v>291</v>
      </c>
      <c r="C892" s="25">
        <v>0</v>
      </c>
      <c r="D892" s="25">
        <v>0</v>
      </c>
      <c r="E892" s="25">
        <v>0</v>
      </c>
      <c r="F892" s="25">
        <v>0</v>
      </c>
      <c r="G892" s="25">
        <v>0</v>
      </c>
    </row>
    <row r="893" spans="1:7" ht="30" x14ac:dyDescent="0.25">
      <c r="A893" s="19">
        <v>41346</v>
      </c>
      <c r="B893" s="24" t="s">
        <v>292</v>
      </c>
      <c r="C893" s="25">
        <v>0</v>
      </c>
      <c r="D893" s="25">
        <v>0</v>
      </c>
      <c r="E893" s="25">
        <v>0</v>
      </c>
      <c r="F893" s="25">
        <v>0</v>
      </c>
      <c r="G893" s="25">
        <v>0</v>
      </c>
    </row>
    <row r="894" spans="1:7" ht="60" x14ac:dyDescent="0.25">
      <c r="A894" s="19">
        <v>41346</v>
      </c>
      <c r="B894" s="24" t="s">
        <v>293</v>
      </c>
      <c r="C894" s="25">
        <v>0</v>
      </c>
      <c r="D894" s="25">
        <v>0</v>
      </c>
      <c r="E894" s="25">
        <v>0</v>
      </c>
      <c r="F894" s="25">
        <v>0</v>
      </c>
      <c r="G894" s="25">
        <v>0</v>
      </c>
    </row>
    <row r="895" spans="1:7" ht="30" x14ac:dyDescent="0.25">
      <c r="A895" s="19">
        <v>41346</v>
      </c>
      <c r="B895" s="24" t="s">
        <v>294</v>
      </c>
      <c r="C895" s="25">
        <v>0</v>
      </c>
      <c r="D895" s="25">
        <v>0</v>
      </c>
      <c r="E895" s="25">
        <v>0</v>
      </c>
      <c r="F895" s="25">
        <v>0</v>
      </c>
      <c r="G895" s="25">
        <v>0</v>
      </c>
    </row>
    <row r="896" spans="1:7" ht="30" x14ac:dyDescent="0.25">
      <c r="A896" s="19">
        <v>41346</v>
      </c>
      <c r="B896" s="24" t="s">
        <v>295</v>
      </c>
      <c r="C896" s="25">
        <v>0</v>
      </c>
      <c r="D896" s="25">
        <v>0</v>
      </c>
      <c r="E896" s="25">
        <v>0</v>
      </c>
      <c r="F896" s="25">
        <v>0</v>
      </c>
      <c r="G896" s="25">
        <v>0</v>
      </c>
    </row>
    <row r="897" spans="1:7" ht="45" x14ac:dyDescent="0.25">
      <c r="A897" s="19">
        <v>41346</v>
      </c>
      <c r="B897" s="24" t="s">
        <v>296</v>
      </c>
      <c r="C897" s="25">
        <v>0</v>
      </c>
      <c r="D897" s="25">
        <v>0</v>
      </c>
      <c r="E897" s="25">
        <v>0</v>
      </c>
      <c r="F897" s="25">
        <v>0</v>
      </c>
      <c r="G897" s="25">
        <v>0</v>
      </c>
    </row>
    <row r="898" spans="1:7" ht="30" x14ac:dyDescent="0.25">
      <c r="A898" s="19">
        <v>41346</v>
      </c>
      <c r="B898" s="24" t="s">
        <v>297</v>
      </c>
      <c r="C898" s="25">
        <v>0</v>
      </c>
      <c r="D898" s="25">
        <v>0</v>
      </c>
      <c r="E898" s="25">
        <v>0</v>
      </c>
      <c r="F898" s="25">
        <v>0</v>
      </c>
      <c r="G898" s="25">
        <v>0</v>
      </c>
    </row>
    <row r="899" spans="1:7" ht="30" x14ac:dyDescent="0.25">
      <c r="A899" s="19">
        <v>41346</v>
      </c>
      <c r="B899" s="24" t="s">
        <v>298</v>
      </c>
      <c r="C899" s="25">
        <v>0</v>
      </c>
      <c r="D899" s="25">
        <v>0</v>
      </c>
      <c r="E899" s="25">
        <v>0</v>
      </c>
      <c r="F899" s="25">
        <v>0</v>
      </c>
      <c r="G899" s="25">
        <v>0</v>
      </c>
    </row>
    <row r="900" spans="1:7" ht="30" x14ac:dyDescent="0.25">
      <c r="A900" s="19">
        <v>41346</v>
      </c>
      <c r="B900" s="24" t="s">
        <v>299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</row>
    <row r="901" spans="1:7" ht="30" x14ac:dyDescent="0.25">
      <c r="A901" s="19">
        <v>41346</v>
      </c>
      <c r="B901" s="24" t="s">
        <v>300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</row>
    <row r="902" spans="1:7" ht="30" x14ac:dyDescent="0.25">
      <c r="A902" s="19">
        <v>41346</v>
      </c>
      <c r="B902" s="24" t="s">
        <v>301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</row>
    <row r="903" spans="1:7" ht="30" x14ac:dyDescent="0.25">
      <c r="A903" s="19">
        <v>41346</v>
      </c>
      <c r="B903" s="24" t="s">
        <v>302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</row>
    <row r="904" spans="1:7" ht="30" x14ac:dyDescent="0.25">
      <c r="A904" s="19">
        <v>41346</v>
      </c>
      <c r="B904" s="24" t="s">
        <v>303</v>
      </c>
      <c r="C904" s="25">
        <v>0</v>
      </c>
      <c r="D904" s="25">
        <v>0</v>
      </c>
      <c r="E904" s="25">
        <v>0</v>
      </c>
      <c r="F904" s="25">
        <v>0</v>
      </c>
      <c r="G904" s="25">
        <v>0</v>
      </c>
    </row>
    <row r="905" spans="1:7" ht="45" x14ac:dyDescent="0.25">
      <c r="A905" s="19">
        <v>41346</v>
      </c>
      <c r="B905" s="24" t="s">
        <v>304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</row>
    <row r="906" spans="1:7" ht="30" x14ac:dyDescent="0.25">
      <c r="A906" s="19">
        <v>41346</v>
      </c>
      <c r="B906" s="24" t="s">
        <v>305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</row>
    <row r="907" spans="1:7" ht="30" x14ac:dyDescent="0.25">
      <c r="A907" s="19">
        <v>41346</v>
      </c>
      <c r="B907" s="24" t="s">
        <v>306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</row>
    <row r="908" spans="1:7" ht="30" x14ac:dyDescent="0.25">
      <c r="A908" s="19">
        <v>41346</v>
      </c>
      <c r="B908" s="24" t="s">
        <v>307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</row>
    <row r="909" spans="1:7" ht="45" x14ac:dyDescent="0.25">
      <c r="A909" s="19">
        <v>41346</v>
      </c>
      <c r="B909" s="24" t="s">
        <v>308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</row>
    <row r="910" spans="1:7" ht="30" x14ac:dyDescent="0.25">
      <c r="A910" s="19">
        <v>41346</v>
      </c>
      <c r="B910" s="24" t="s">
        <v>309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</row>
    <row r="911" spans="1:7" ht="30" x14ac:dyDescent="0.25">
      <c r="A911" s="19">
        <v>41346</v>
      </c>
      <c r="B911" s="24" t="s">
        <v>310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</row>
    <row r="912" spans="1:7" ht="30" x14ac:dyDescent="0.25">
      <c r="A912" s="19">
        <v>41346</v>
      </c>
      <c r="B912" s="24" t="s">
        <v>311</v>
      </c>
      <c r="C912" s="25">
        <v>0</v>
      </c>
      <c r="D912" s="25">
        <v>0</v>
      </c>
      <c r="E912" s="25">
        <v>0</v>
      </c>
      <c r="F912" s="25">
        <v>0</v>
      </c>
      <c r="G912" s="25">
        <v>0</v>
      </c>
    </row>
    <row r="913" spans="1:7" ht="30" x14ac:dyDescent="0.25">
      <c r="A913" s="19">
        <v>41346</v>
      </c>
      <c r="B913" s="24" t="s">
        <v>312</v>
      </c>
      <c r="C913" s="25">
        <v>0</v>
      </c>
      <c r="D913" s="25">
        <v>0</v>
      </c>
      <c r="E913" s="25">
        <v>0</v>
      </c>
      <c r="F913" s="25">
        <v>0</v>
      </c>
      <c r="G913" s="25">
        <v>0</v>
      </c>
    </row>
    <row r="914" spans="1:7" ht="45" x14ac:dyDescent="0.25">
      <c r="A914" s="19">
        <v>41346</v>
      </c>
      <c r="B914" s="24" t="s">
        <v>313</v>
      </c>
      <c r="C914" s="25">
        <v>0</v>
      </c>
      <c r="D914" s="25">
        <v>0</v>
      </c>
      <c r="E914" s="25">
        <v>0</v>
      </c>
      <c r="F914" s="25">
        <v>0</v>
      </c>
      <c r="G914" s="25">
        <v>0</v>
      </c>
    </row>
    <row r="915" spans="1:7" ht="30" x14ac:dyDescent="0.25">
      <c r="A915" s="19">
        <v>41346</v>
      </c>
      <c r="B915" s="24" t="s">
        <v>314</v>
      </c>
      <c r="C915" s="25">
        <v>0</v>
      </c>
      <c r="D915" s="25">
        <v>0</v>
      </c>
      <c r="E915" s="25">
        <v>0</v>
      </c>
      <c r="F915" s="25">
        <v>0</v>
      </c>
      <c r="G915" s="25">
        <v>0</v>
      </c>
    </row>
    <row r="916" spans="1:7" x14ac:dyDescent="0.25">
      <c r="A916" s="19"/>
      <c r="B916" s="54"/>
      <c r="C916" s="25"/>
      <c r="D916" s="25"/>
      <c r="E916" s="52"/>
      <c r="F916" s="53"/>
    </row>
    <row r="917" spans="1:7" x14ac:dyDescent="0.25">
      <c r="A917" s="19"/>
      <c r="B917" s="54"/>
      <c r="C917" s="25"/>
      <c r="D917" s="25"/>
      <c r="E917" s="52"/>
      <c r="F917" s="53"/>
    </row>
    <row r="918" spans="1:7" x14ac:dyDescent="0.25">
      <c r="A918" s="19"/>
      <c r="B918" s="54"/>
      <c r="C918" s="25"/>
      <c r="D918" s="25"/>
      <c r="E918" s="52"/>
      <c r="F918" s="53"/>
    </row>
    <row r="919" spans="1:7" x14ac:dyDescent="0.25">
      <c r="A919" s="19"/>
      <c r="B919" s="54"/>
      <c r="C919" s="25"/>
      <c r="D919" s="25"/>
      <c r="E919" s="52"/>
      <c r="F919" s="53"/>
    </row>
    <row r="920" spans="1:7" x14ac:dyDescent="0.25">
      <c r="A920" s="19"/>
      <c r="B920" s="54"/>
      <c r="C920" s="25"/>
      <c r="D920" s="25"/>
      <c r="E920" s="52"/>
      <c r="F920" s="53"/>
    </row>
    <row r="921" spans="1:7" x14ac:dyDescent="0.25">
      <c r="A921" s="19"/>
      <c r="B921" s="54"/>
      <c r="C921" s="25"/>
      <c r="D921" s="25"/>
      <c r="E921" s="52"/>
      <c r="F921" s="53"/>
    </row>
    <row r="922" spans="1:7" x14ac:dyDescent="0.25">
      <c r="A922" s="19"/>
      <c r="B922" s="54"/>
      <c r="C922" s="25"/>
      <c r="D922" s="25"/>
      <c r="E922" s="52"/>
      <c r="F922" s="53"/>
    </row>
    <row r="923" spans="1:7" x14ac:dyDescent="0.25">
      <c r="A923" s="19"/>
      <c r="B923" s="54"/>
      <c r="C923" s="25"/>
      <c r="D923" s="25"/>
      <c r="E923" s="52"/>
      <c r="F923" s="53"/>
    </row>
    <row r="924" spans="1:7" x14ac:dyDescent="0.25">
      <c r="A924" s="19"/>
      <c r="B924" s="54"/>
      <c r="C924" s="25"/>
      <c r="D924" s="25"/>
      <c r="E924" s="52"/>
      <c r="F924" s="53"/>
    </row>
    <row r="925" spans="1:7" x14ac:dyDescent="0.25">
      <c r="A925" s="19"/>
      <c r="B925" s="54"/>
      <c r="C925" s="25"/>
      <c r="D925" s="25"/>
      <c r="E925" s="52"/>
      <c r="F925" s="53"/>
    </row>
    <row r="926" spans="1:7" x14ac:dyDescent="0.25">
      <c r="A926" s="19"/>
      <c r="B926" s="54"/>
      <c r="C926" s="25"/>
      <c r="D926" s="25"/>
      <c r="E926" s="52"/>
      <c r="F926" s="53"/>
    </row>
    <row r="927" spans="1:7" x14ac:dyDescent="0.25">
      <c r="A927" s="19"/>
      <c r="B927" s="54"/>
      <c r="C927" s="25"/>
      <c r="D927" s="25"/>
      <c r="E927" s="52"/>
      <c r="F927" s="53"/>
    </row>
    <row r="928" spans="1:7" x14ac:dyDescent="0.25">
      <c r="A928" s="19"/>
      <c r="B928" s="54"/>
      <c r="C928" s="25"/>
      <c r="D928" s="25"/>
      <c r="E928" s="52"/>
      <c r="F928" s="53"/>
    </row>
    <row r="929" spans="1:6" x14ac:dyDescent="0.25">
      <c r="A929" s="19"/>
      <c r="B929" s="54"/>
      <c r="C929" s="25"/>
      <c r="D929" s="25"/>
      <c r="E929" s="52"/>
      <c r="F929" s="53"/>
    </row>
    <row r="930" spans="1:6" x14ac:dyDescent="0.25">
      <c r="A930" s="19"/>
      <c r="B930" s="54"/>
      <c r="C930" s="25"/>
      <c r="D930" s="25"/>
      <c r="E930" s="52"/>
      <c r="F930" s="53"/>
    </row>
    <row r="931" spans="1:6" x14ac:dyDescent="0.25">
      <c r="A931" s="19"/>
      <c r="B931" s="54"/>
      <c r="C931" s="25"/>
      <c r="D931" s="25"/>
      <c r="E931" s="52"/>
      <c r="F931" s="53"/>
    </row>
    <row r="932" spans="1:6" x14ac:dyDescent="0.25">
      <c r="A932" s="19"/>
      <c r="B932" s="54"/>
      <c r="C932" s="25"/>
      <c r="D932" s="25"/>
      <c r="E932" s="52"/>
      <c r="F932" s="53"/>
    </row>
    <row r="933" spans="1:6" x14ac:dyDescent="0.25">
      <c r="A933" s="19"/>
      <c r="B933" s="54"/>
      <c r="C933" s="25"/>
      <c r="D933" s="25"/>
      <c r="E933" s="52"/>
      <c r="F933" s="53"/>
    </row>
    <row r="934" spans="1:6" x14ac:dyDescent="0.25">
      <c r="A934" s="19"/>
      <c r="B934" s="54"/>
      <c r="C934" s="25"/>
      <c r="D934" s="25"/>
      <c r="E934" s="52"/>
      <c r="F934" s="53"/>
    </row>
    <row r="935" spans="1:6" x14ac:dyDescent="0.25">
      <c r="A935" s="19"/>
      <c r="B935" s="54"/>
      <c r="C935" s="25"/>
      <c r="D935" s="25"/>
      <c r="E935" s="52"/>
      <c r="F935" s="53"/>
    </row>
    <row r="936" spans="1:6" x14ac:dyDescent="0.25">
      <c r="A936" s="19"/>
      <c r="B936" s="54"/>
      <c r="C936" s="25"/>
      <c r="D936" s="25"/>
      <c r="E936" s="52"/>
      <c r="F936" s="53"/>
    </row>
    <row r="937" spans="1:6" x14ac:dyDescent="0.25">
      <c r="A937" s="19"/>
      <c r="B937" s="54"/>
      <c r="C937" s="25"/>
      <c r="D937" s="25"/>
      <c r="E937" s="52"/>
      <c r="F937" s="53"/>
    </row>
    <row r="938" spans="1:6" x14ac:dyDescent="0.25">
      <c r="A938" s="19"/>
      <c r="B938" s="54"/>
      <c r="C938" s="25"/>
      <c r="D938" s="25"/>
      <c r="E938" s="52"/>
      <c r="F938" s="53"/>
    </row>
    <row r="939" spans="1:6" x14ac:dyDescent="0.25">
      <c r="A939" s="19"/>
      <c r="B939" s="54"/>
      <c r="C939" s="25"/>
      <c r="D939" s="25"/>
      <c r="E939" s="52"/>
      <c r="F939" s="53"/>
    </row>
    <row r="940" spans="1:6" x14ac:dyDescent="0.25">
      <c r="A940" s="19"/>
      <c r="B940" s="54"/>
      <c r="C940" s="25"/>
      <c r="D940" s="25"/>
      <c r="E940" s="52"/>
      <c r="F940" s="53"/>
    </row>
    <row r="941" spans="1:6" x14ac:dyDescent="0.25">
      <c r="A941" s="19"/>
      <c r="B941" s="54"/>
      <c r="C941" s="25"/>
      <c r="D941" s="25"/>
      <c r="E941" s="52"/>
      <c r="F941" s="53"/>
    </row>
    <row r="942" spans="1:6" x14ac:dyDescent="0.25">
      <c r="A942" s="19"/>
      <c r="B942" s="54"/>
      <c r="C942" s="25"/>
      <c r="D942" s="25"/>
      <c r="E942" s="52"/>
      <c r="F942" s="53"/>
    </row>
    <row r="943" spans="1:6" x14ac:dyDescent="0.25">
      <c r="A943" s="19"/>
      <c r="B943" s="54"/>
      <c r="C943" s="25"/>
      <c r="D943" s="25"/>
      <c r="E943" s="52"/>
      <c r="F943" s="53"/>
    </row>
    <row r="944" spans="1:6" x14ac:dyDescent="0.25">
      <c r="A944" s="19"/>
      <c r="B944" s="54"/>
      <c r="C944" s="25"/>
      <c r="D944" s="25"/>
      <c r="E944" s="52"/>
      <c r="F944" s="53"/>
    </row>
    <row r="945" spans="1:6" x14ac:dyDescent="0.25">
      <c r="A945" s="19"/>
      <c r="B945" s="54"/>
      <c r="C945" s="25"/>
      <c r="D945" s="25"/>
      <c r="E945" s="52"/>
      <c r="F945" s="53"/>
    </row>
    <row r="946" spans="1:6" x14ac:dyDescent="0.25">
      <c r="A946" s="19"/>
      <c r="B946" s="54"/>
      <c r="C946" s="25"/>
      <c r="D946" s="25"/>
      <c r="E946" s="52"/>
      <c r="F946" s="53"/>
    </row>
    <row r="947" spans="1:6" x14ac:dyDescent="0.25">
      <c r="A947" s="19"/>
      <c r="B947" s="54"/>
      <c r="C947" s="25"/>
      <c r="D947" s="25"/>
      <c r="E947" s="52"/>
      <c r="F947" s="53"/>
    </row>
    <row r="948" spans="1:6" x14ac:dyDescent="0.25">
      <c r="A948" s="19"/>
      <c r="B948" s="54"/>
      <c r="C948" s="25"/>
      <c r="D948" s="25"/>
      <c r="E948" s="52"/>
      <c r="F948" s="53"/>
    </row>
    <row r="949" spans="1:6" x14ac:dyDescent="0.25">
      <c r="A949" s="19"/>
      <c r="B949" s="54"/>
      <c r="C949" s="25"/>
      <c r="D949" s="25"/>
      <c r="E949" s="52"/>
      <c r="F949" s="53"/>
    </row>
    <row r="950" spans="1:6" x14ac:dyDescent="0.25">
      <c r="A950" s="19"/>
      <c r="B950" s="54"/>
      <c r="C950" s="25"/>
      <c r="D950" s="25"/>
      <c r="E950" s="52"/>
      <c r="F950" s="53"/>
    </row>
    <row r="951" spans="1:6" x14ac:dyDescent="0.25">
      <c r="A951" s="19"/>
      <c r="B951" s="54"/>
      <c r="C951" s="25"/>
      <c r="D951" s="25"/>
      <c r="E951" s="52"/>
      <c r="F951" s="53"/>
    </row>
    <row r="952" spans="1:6" x14ac:dyDescent="0.25">
      <c r="A952" s="19"/>
      <c r="B952" s="54"/>
      <c r="C952" s="25"/>
      <c r="D952" s="25"/>
      <c r="E952" s="52"/>
      <c r="F952" s="53"/>
    </row>
    <row r="953" spans="1:6" x14ac:dyDescent="0.25">
      <c r="A953" s="19"/>
      <c r="B953" s="54"/>
      <c r="C953" s="25"/>
      <c r="D953" s="25"/>
      <c r="E953" s="52"/>
      <c r="F953" s="53"/>
    </row>
    <row r="954" spans="1:6" x14ac:dyDescent="0.25">
      <c r="A954" s="19"/>
      <c r="B954" s="54"/>
      <c r="C954" s="25"/>
      <c r="D954" s="25"/>
      <c r="E954" s="52"/>
      <c r="F954" s="53"/>
    </row>
    <row r="955" spans="1:6" x14ac:dyDescent="0.25">
      <c r="A955" s="19"/>
      <c r="B955" s="54"/>
      <c r="C955" s="25"/>
      <c r="D955" s="25"/>
      <c r="E955" s="52"/>
      <c r="F955" s="53"/>
    </row>
    <row r="956" spans="1:6" x14ac:dyDescent="0.25">
      <c r="A956" s="19"/>
      <c r="B956" s="54"/>
      <c r="C956" s="25"/>
      <c r="D956" s="25"/>
      <c r="E956" s="52"/>
      <c r="F956" s="53"/>
    </row>
    <row r="957" spans="1:6" x14ac:dyDescent="0.25">
      <c r="A957" s="19"/>
      <c r="B957" s="54"/>
      <c r="C957" s="25"/>
      <c r="D957" s="25"/>
      <c r="E957" s="52"/>
      <c r="F957" s="53"/>
    </row>
    <row r="958" spans="1:6" x14ac:dyDescent="0.25">
      <c r="A958" s="19"/>
      <c r="B958" s="54"/>
      <c r="C958" s="25"/>
      <c r="D958" s="25"/>
      <c r="E958" s="52"/>
      <c r="F958" s="53"/>
    </row>
    <row r="959" spans="1:6" x14ac:dyDescent="0.25">
      <c r="A959" s="19"/>
      <c r="B959" s="54"/>
      <c r="C959" s="25"/>
      <c r="D959" s="25"/>
      <c r="E959" s="52"/>
      <c r="F959" s="53"/>
    </row>
    <row r="960" spans="1:6" x14ac:dyDescent="0.25">
      <c r="A960" s="19"/>
      <c r="B960" s="54"/>
      <c r="C960" s="25"/>
      <c r="D960" s="25"/>
      <c r="E960" s="52"/>
      <c r="F960" s="53"/>
    </row>
    <row r="961" spans="1:6" x14ac:dyDescent="0.25">
      <c r="A961" s="19"/>
      <c r="B961" s="54"/>
      <c r="C961" s="25"/>
      <c r="D961" s="25"/>
      <c r="E961" s="52"/>
      <c r="F961" s="53"/>
    </row>
    <row r="962" spans="1:6" x14ac:dyDescent="0.25">
      <c r="A962" s="19"/>
      <c r="B962" s="54"/>
      <c r="C962" s="25"/>
      <c r="D962" s="25"/>
      <c r="E962" s="52"/>
      <c r="F962" s="53"/>
    </row>
    <row r="963" spans="1:6" x14ac:dyDescent="0.25">
      <c r="A963" s="19"/>
      <c r="B963" s="54"/>
      <c r="C963" s="25"/>
      <c r="D963" s="25"/>
      <c r="E963" s="52"/>
      <c r="F963" s="53"/>
    </row>
    <row r="964" spans="1:6" x14ac:dyDescent="0.25">
      <c r="A964" s="19"/>
      <c r="B964" s="54"/>
      <c r="C964" s="25"/>
      <c r="D964" s="25"/>
      <c r="E964" s="52"/>
      <c r="F964" s="53"/>
    </row>
    <row r="965" spans="1:6" x14ac:dyDescent="0.25">
      <c r="A965" s="19"/>
      <c r="B965" s="54"/>
      <c r="C965" s="25"/>
      <c r="D965" s="25"/>
      <c r="E965" s="52"/>
      <c r="F965" s="53"/>
    </row>
    <row r="966" spans="1:6" x14ac:dyDescent="0.25">
      <c r="A966" s="19"/>
      <c r="B966" s="54"/>
      <c r="C966" s="25"/>
      <c r="D966" s="25"/>
      <c r="E966" s="52"/>
      <c r="F966" s="53"/>
    </row>
    <row r="967" spans="1:6" x14ac:dyDescent="0.25">
      <c r="A967" s="19"/>
      <c r="B967" s="54"/>
      <c r="C967" s="25"/>
      <c r="D967" s="25"/>
      <c r="E967" s="52"/>
      <c r="F967" s="53"/>
    </row>
    <row r="968" spans="1:6" x14ac:dyDescent="0.25">
      <c r="A968" s="19"/>
      <c r="B968" s="54"/>
      <c r="C968" s="25"/>
      <c r="D968" s="25"/>
      <c r="E968" s="52"/>
      <c r="F968" s="53"/>
    </row>
    <row r="969" spans="1:6" x14ac:dyDescent="0.25">
      <c r="A969" s="19"/>
      <c r="B969" s="54"/>
      <c r="C969" s="25"/>
      <c r="D969" s="25"/>
      <c r="E969" s="52"/>
      <c r="F969" s="53"/>
    </row>
    <row r="970" spans="1:6" x14ac:dyDescent="0.25">
      <c r="A970" s="19"/>
      <c r="B970" s="54"/>
      <c r="C970" s="25"/>
      <c r="D970" s="25"/>
      <c r="E970" s="52"/>
      <c r="F970" s="53"/>
    </row>
    <row r="971" spans="1:6" x14ac:dyDescent="0.25">
      <c r="A971" s="19"/>
      <c r="B971" s="54"/>
      <c r="C971" s="25"/>
      <c r="D971" s="25"/>
      <c r="E971" s="52"/>
      <c r="F971" s="53"/>
    </row>
    <row r="972" spans="1:6" x14ac:dyDescent="0.25">
      <c r="A972" s="19"/>
      <c r="B972" s="54"/>
      <c r="C972" s="25"/>
      <c r="D972" s="25"/>
      <c r="E972" s="52"/>
      <c r="F972" s="53"/>
    </row>
    <row r="973" spans="1:6" x14ac:dyDescent="0.25">
      <c r="A973" s="19"/>
      <c r="B973" s="54"/>
      <c r="C973" s="25"/>
      <c r="D973" s="25"/>
      <c r="E973" s="52"/>
      <c r="F973" s="53"/>
    </row>
    <row r="974" spans="1:6" x14ac:dyDescent="0.25">
      <c r="A974" s="19"/>
      <c r="B974" s="54"/>
      <c r="C974" s="25"/>
      <c r="D974" s="25"/>
      <c r="E974" s="52"/>
      <c r="F974" s="53"/>
    </row>
    <row r="975" spans="1:6" x14ac:dyDescent="0.25">
      <c r="A975" s="19"/>
      <c r="B975" s="54"/>
      <c r="C975" s="25"/>
      <c r="D975" s="25"/>
      <c r="E975" s="52"/>
      <c r="F975" s="53"/>
    </row>
    <row r="976" spans="1:6" x14ac:dyDescent="0.25">
      <c r="A976" s="19"/>
      <c r="B976" s="54"/>
      <c r="C976" s="25"/>
      <c r="D976" s="25"/>
      <c r="E976" s="52"/>
      <c r="F976" s="53"/>
    </row>
    <row r="977" spans="1:6" x14ac:dyDescent="0.25">
      <c r="A977" s="19"/>
      <c r="B977" s="54"/>
      <c r="C977" s="25"/>
      <c r="D977" s="25"/>
      <c r="E977" s="52"/>
      <c r="F977" s="53"/>
    </row>
    <row r="978" spans="1:6" x14ac:dyDescent="0.25">
      <c r="A978" s="19"/>
      <c r="B978" s="54"/>
      <c r="C978" s="25"/>
      <c r="D978" s="25"/>
      <c r="E978" s="52"/>
      <c r="F978" s="53"/>
    </row>
    <row r="979" spans="1:6" x14ac:dyDescent="0.25">
      <c r="A979" s="19"/>
      <c r="B979" s="54"/>
      <c r="C979" s="25"/>
      <c r="D979" s="25"/>
      <c r="E979" s="52"/>
      <c r="F979" s="53"/>
    </row>
    <row r="980" spans="1:6" x14ac:dyDescent="0.25">
      <c r="A980" s="19"/>
      <c r="B980" s="54"/>
      <c r="C980" s="25"/>
      <c r="D980" s="25"/>
      <c r="E980" s="52"/>
      <c r="F980" s="53"/>
    </row>
    <row r="981" spans="1:6" x14ac:dyDescent="0.25">
      <c r="A981" s="19"/>
      <c r="B981" s="54"/>
      <c r="C981" s="25"/>
      <c r="D981" s="25"/>
      <c r="E981" s="52"/>
      <c r="F981" s="53"/>
    </row>
    <row r="982" spans="1:6" x14ac:dyDescent="0.25">
      <c r="A982" s="19"/>
      <c r="B982" s="54"/>
      <c r="C982" s="25"/>
      <c r="D982" s="25"/>
      <c r="E982" s="52"/>
      <c r="F982" s="53"/>
    </row>
    <row r="983" spans="1:6" x14ac:dyDescent="0.25">
      <c r="A983" s="19"/>
      <c r="B983" s="54"/>
      <c r="C983" s="25"/>
      <c r="D983" s="25"/>
      <c r="E983" s="52"/>
      <c r="F983" s="53"/>
    </row>
    <row r="984" spans="1:6" x14ac:dyDescent="0.25">
      <c r="A984" s="19"/>
      <c r="B984" s="54"/>
      <c r="C984" s="25"/>
      <c r="D984" s="25"/>
      <c r="E984" s="52"/>
      <c r="F984" s="53"/>
    </row>
    <row r="985" spans="1:6" x14ac:dyDescent="0.25">
      <c r="A985" s="19"/>
      <c r="B985" s="54"/>
      <c r="C985" s="25"/>
      <c r="D985" s="25"/>
      <c r="E985" s="52"/>
      <c r="F985" s="53"/>
    </row>
    <row r="986" spans="1:6" x14ac:dyDescent="0.25">
      <c r="A986" s="19"/>
      <c r="B986" s="54"/>
      <c r="C986" s="25"/>
      <c r="D986" s="25"/>
      <c r="E986" s="52"/>
      <c r="F986" s="53"/>
    </row>
    <row r="987" spans="1:6" x14ac:dyDescent="0.25">
      <c r="A987" s="19"/>
      <c r="B987" s="54"/>
      <c r="C987" s="25"/>
      <c r="D987" s="25"/>
      <c r="E987" s="52"/>
      <c r="F987" s="53"/>
    </row>
    <row r="988" spans="1:6" x14ac:dyDescent="0.25">
      <c r="A988" s="19"/>
      <c r="B988" s="54"/>
      <c r="C988" s="25"/>
      <c r="D988" s="25"/>
      <c r="E988" s="52"/>
      <c r="F988" s="53"/>
    </row>
    <row r="989" spans="1:6" x14ac:dyDescent="0.25">
      <c r="A989" s="19"/>
      <c r="B989" s="54"/>
      <c r="C989" s="25"/>
      <c r="D989" s="25"/>
      <c r="E989" s="52"/>
      <c r="F989" s="53"/>
    </row>
    <row r="990" spans="1:6" x14ac:dyDescent="0.25">
      <c r="A990" s="19"/>
      <c r="B990" s="54"/>
      <c r="C990" s="25"/>
      <c r="D990" s="25"/>
      <c r="E990" s="52"/>
      <c r="F990" s="53"/>
    </row>
    <row r="991" spans="1:6" x14ac:dyDescent="0.25">
      <c r="A991" s="19"/>
      <c r="B991" s="54"/>
      <c r="C991" s="25"/>
      <c r="D991" s="25"/>
      <c r="E991" s="52"/>
      <c r="F991" s="53"/>
    </row>
    <row r="992" spans="1:6" x14ac:dyDescent="0.25">
      <c r="A992" s="19"/>
      <c r="B992" s="54"/>
      <c r="C992" s="25"/>
      <c r="D992" s="25"/>
      <c r="E992" s="52"/>
      <c r="F992" s="53"/>
    </row>
    <row r="993" spans="1:6" x14ac:dyDescent="0.25">
      <c r="A993" s="19"/>
      <c r="B993" s="54"/>
      <c r="C993" s="25"/>
      <c r="D993" s="25"/>
      <c r="E993" s="52"/>
      <c r="F993" s="53"/>
    </row>
    <row r="994" spans="1:6" x14ac:dyDescent="0.25">
      <c r="A994" s="19"/>
      <c r="B994" s="54"/>
      <c r="C994" s="25"/>
      <c r="D994" s="25"/>
      <c r="E994" s="52"/>
      <c r="F994" s="53"/>
    </row>
    <row r="995" spans="1:6" x14ac:dyDescent="0.25">
      <c r="A995" s="19"/>
      <c r="B995" s="54"/>
      <c r="C995" s="25"/>
      <c r="D995" s="25"/>
      <c r="E995" s="52"/>
      <c r="F995" s="53"/>
    </row>
    <row r="996" spans="1:6" x14ac:dyDescent="0.25">
      <c r="A996" s="19"/>
      <c r="B996" s="54"/>
      <c r="C996" s="25"/>
      <c r="D996" s="25"/>
      <c r="E996" s="52"/>
      <c r="F996" s="53"/>
    </row>
    <row r="997" spans="1:6" x14ac:dyDescent="0.25">
      <c r="A997" s="19"/>
      <c r="B997" s="54"/>
      <c r="C997" s="25"/>
      <c r="D997" s="25"/>
      <c r="E997" s="52"/>
      <c r="F997" s="53"/>
    </row>
    <row r="998" spans="1:6" x14ac:dyDescent="0.25">
      <c r="A998" s="19"/>
      <c r="B998" s="54"/>
      <c r="C998" s="25"/>
      <c r="D998" s="25"/>
      <c r="E998" s="52"/>
      <c r="F998" s="53"/>
    </row>
    <row r="999" spans="1:6" x14ac:dyDescent="0.25">
      <c r="A999" s="19"/>
      <c r="B999" s="54"/>
      <c r="C999" s="25"/>
      <c r="D999" s="25"/>
      <c r="E999" s="52"/>
      <c r="F999" s="53"/>
    </row>
    <row r="1000" spans="1:6" x14ac:dyDescent="0.25">
      <c r="A1000" s="19"/>
      <c r="B1000" s="54"/>
      <c r="C1000" s="25"/>
      <c r="D1000" s="25"/>
      <c r="E1000" s="52"/>
      <c r="F1000" s="53"/>
    </row>
    <row r="1001" spans="1:6" x14ac:dyDescent="0.25">
      <c r="A1001" s="19"/>
      <c r="B1001" s="54"/>
      <c r="C1001" s="25"/>
      <c r="D1001" s="25"/>
      <c r="E1001" s="52"/>
      <c r="F1001" s="53"/>
    </row>
    <row r="1002" spans="1:6" x14ac:dyDescent="0.25">
      <c r="A1002" s="19"/>
      <c r="B1002" s="54"/>
      <c r="C1002" s="25"/>
      <c r="D1002" s="25"/>
      <c r="E1002" s="52"/>
      <c r="F1002" s="53"/>
    </row>
    <row r="1003" spans="1:6" x14ac:dyDescent="0.25">
      <c r="A1003" s="19"/>
      <c r="B1003" s="54"/>
      <c r="C1003" s="25"/>
      <c r="D1003" s="25"/>
      <c r="E1003" s="52"/>
      <c r="F1003" s="53"/>
    </row>
    <row r="1004" spans="1:6" x14ac:dyDescent="0.25">
      <c r="A1004" s="19"/>
      <c r="B1004" s="54"/>
      <c r="C1004" s="25"/>
      <c r="D1004" s="25"/>
      <c r="E1004" s="52"/>
      <c r="F1004" s="53"/>
    </row>
    <row r="1005" spans="1:6" x14ac:dyDescent="0.25">
      <c r="A1005" s="19"/>
      <c r="B1005" s="54"/>
      <c r="C1005" s="25"/>
      <c r="D1005" s="25"/>
      <c r="E1005" s="52"/>
      <c r="F1005" s="53"/>
    </row>
    <row r="1006" spans="1:6" x14ac:dyDescent="0.25">
      <c r="A1006" s="19"/>
      <c r="B1006" s="54"/>
      <c r="C1006" s="25"/>
      <c r="D1006" s="25"/>
      <c r="E1006" s="52"/>
      <c r="F1006" s="53"/>
    </row>
    <row r="1007" spans="1:6" x14ac:dyDescent="0.25">
      <c r="A1007" s="19"/>
      <c r="B1007" s="54"/>
      <c r="C1007" s="25"/>
      <c r="D1007" s="25"/>
      <c r="E1007" s="52"/>
      <c r="F1007" s="53"/>
    </row>
    <row r="1008" spans="1:6" x14ac:dyDescent="0.25">
      <c r="A1008" s="19"/>
      <c r="B1008" s="54"/>
      <c r="C1008" s="25"/>
      <c r="D1008" s="25"/>
      <c r="E1008" s="52"/>
      <c r="F1008" s="53"/>
    </row>
    <row r="1009" spans="1:6" x14ac:dyDescent="0.25">
      <c r="A1009" s="19"/>
      <c r="B1009" s="54"/>
      <c r="C1009" s="25"/>
      <c r="D1009" s="25"/>
      <c r="E1009" s="52"/>
      <c r="F1009" s="53"/>
    </row>
    <row r="1010" spans="1:6" x14ac:dyDescent="0.25">
      <c r="A1010" s="19"/>
      <c r="B1010" s="54"/>
      <c r="C1010" s="25"/>
      <c r="D1010" s="25"/>
      <c r="E1010" s="52"/>
      <c r="F1010" s="53"/>
    </row>
    <row r="1011" spans="1:6" x14ac:dyDescent="0.25">
      <c r="A1011" s="19"/>
      <c r="B1011" s="54"/>
      <c r="C1011" s="25"/>
      <c r="D1011" s="25"/>
      <c r="E1011" s="52"/>
      <c r="F1011" s="53"/>
    </row>
    <row r="1012" spans="1:6" x14ac:dyDescent="0.25">
      <c r="A1012" s="19"/>
      <c r="B1012" s="54"/>
      <c r="C1012" s="25"/>
      <c r="D1012" s="25"/>
      <c r="E1012" s="52"/>
      <c r="F1012" s="53"/>
    </row>
    <row r="1013" spans="1:6" x14ac:dyDescent="0.25">
      <c r="A1013" s="19"/>
      <c r="B1013" s="54"/>
      <c r="C1013" s="25"/>
      <c r="D1013" s="25"/>
      <c r="E1013" s="52"/>
      <c r="F1013" s="53"/>
    </row>
    <row r="1014" spans="1:6" x14ac:dyDescent="0.25">
      <c r="A1014" s="19"/>
      <c r="B1014" s="54"/>
      <c r="C1014" s="25"/>
      <c r="D1014" s="25"/>
      <c r="E1014" s="52"/>
      <c r="F1014" s="53"/>
    </row>
    <row r="1015" spans="1:6" x14ac:dyDescent="0.25">
      <c r="A1015" s="19"/>
      <c r="B1015" s="54"/>
      <c r="C1015" s="25"/>
      <c r="D1015" s="25"/>
      <c r="E1015" s="52"/>
      <c r="F1015" s="53"/>
    </row>
    <row r="1016" spans="1:6" x14ac:dyDescent="0.25">
      <c r="A1016" s="19"/>
      <c r="B1016" s="54"/>
      <c r="C1016" s="25"/>
      <c r="D1016" s="25"/>
      <c r="E1016" s="52"/>
      <c r="F1016" s="53"/>
    </row>
    <row r="1017" spans="1:6" x14ac:dyDescent="0.25">
      <c r="A1017" s="19"/>
      <c r="B1017" s="54"/>
      <c r="C1017" s="25"/>
      <c r="D1017" s="25"/>
      <c r="E1017" s="52"/>
      <c r="F1017" s="53"/>
    </row>
    <row r="1018" spans="1:6" x14ac:dyDescent="0.25">
      <c r="A1018" s="19"/>
      <c r="B1018" s="54"/>
      <c r="C1018" s="25"/>
      <c r="D1018" s="25"/>
      <c r="E1018" s="52"/>
      <c r="F1018" s="53"/>
    </row>
    <row r="1019" spans="1:6" x14ac:dyDescent="0.25">
      <c r="A1019" s="19"/>
      <c r="B1019" s="54"/>
      <c r="C1019" s="25"/>
      <c r="D1019" s="25"/>
      <c r="E1019" s="52"/>
      <c r="F1019" s="53"/>
    </row>
    <row r="1020" spans="1:6" x14ac:dyDescent="0.25">
      <c r="A1020" s="19"/>
      <c r="B1020" s="54"/>
      <c r="C1020" s="25"/>
      <c r="D1020" s="25"/>
      <c r="E1020" s="52"/>
      <c r="F1020" s="53"/>
    </row>
    <row r="1021" spans="1:6" x14ac:dyDescent="0.25">
      <c r="A1021" s="19"/>
      <c r="B1021" s="54"/>
      <c r="C1021" s="25"/>
      <c r="D1021" s="25"/>
      <c r="E1021" s="52"/>
      <c r="F1021" s="53"/>
    </row>
    <row r="1022" spans="1:6" x14ac:dyDescent="0.25">
      <c r="A1022" s="19"/>
      <c r="B1022" s="54"/>
      <c r="C1022" s="25"/>
      <c r="D1022" s="25"/>
      <c r="E1022" s="52"/>
      <c r="F1022" s="53"/>
    </row>
    <row r="1023" spans="1:6" x14ac:dyDescent="0.25">
      <c r="A1023" s="19"/>
      <c r="B1023" s="54"/>
      <c r="C1023" s="25"/>
      <c r="D1023" s="25"/>
      <c r="E1023" s="52"/>
      <c r="F1023" s="53"/>
    </row>
    <row r="1024" spans="1:6" x14ac:dyDescent="0.25">
      <c r="A1024" s="19"/>
      <c r="B1024" s="54"/>
      <c r="C1024" s="25"/>
      <c r="D1024" s="25"/>
      <c r="E1024" s="52"/>
      <c r="F1024" s="53"/>
    </row>
    <row r="1025" spans="1:6" x14ac:dyDescent="0.25">
      <c r="A1025" s="19"/>
      <c r="B1025" s="54"/>
      <c r="C1025" s="25"/>
      <c r="D1025" s="25"/>
      <c r="E1025" s="52"/>
      <c r="F1025" s="53"/>
    </row>
    <row r="1026" spans="1:6" x14ac:dyDescent="0.25">
      <c r="A1026" s="19"/>
      <c r="B1026" s="54"/>
      <c r="C1026" s="25"/>
      <c r="D1026" s="25"/>
      <c r="E1026" s="52"/>
      <c r="F1026" s="53"/>
    </row>
    <row r="1027" spans="1:6" x14ac:dyDescent="0.25">
      <c r="A1027" s="19"/>
      <c r="B1027" s="54"/>
      <c r="C1027" s="25"/>
      <c r="D1027" s="25"/>
      <c r="E1027" s="52"/>
      <c r="F1027" s="53"/>
    </row>
    <row r="1028" spans="1:6" x14ac:dyDescent="0.25">
      <c r="A1028" s="19"/>
      <c r="B1028" s="54"/>
      <c r="C1028" s="25"/>
      <c r="D1028" s="25"/>
      <c r="E1028" s="52"/>
      <c r="F1028" s="53"/>
    </row>
    <row r="1029" spans="1:6" x14ac:dyDescent="0.25">
      <c r="A1029" s="19"/>
      <c r="B1029" s="54"/>
      <c r="C1029" s="25"/>
      <c r="D1029" s="25"/>
      <c r="E1029" s="52"/>
      <c r="F1029" s="53"/>
    </row>
    <row r="1030" spans="1:6" x14ac:dyDescent="0.25">
      <c r="A1030" s="19"/>
      <c r="B1030" s="54"/>
      <c r="C1030" s="25"/>
      <c r="D1030" s="25"/>
      <c r="E1030" s="52"/>
      <c r="F1030" s="53"/>
    </row>
    <row r="1031" spans="1:6" x14ac:dyDescent="0.25">
      <c r="A1031" s="19"/>
      <c r="B1031" s="54"/>
      <c r="C1031" s="25"/>
      <c r="D1031" s="25"/>
      <c r="E1031" s="52"/>
      <c r="F1031" s="53"/>
    </row>
    <row r="1032" spans="1:6" x14ac:dyDescent="0.25">
      <c r="A1032" s="19"/>
      <c r="B1032" s="54"/>
      <c r="C1032" s="25"/>
      <c r="D1032" s="25"/>
      <c r="E1032" s="52"/>
      <c r="F1032" s="53"/>
    </row>
    <row r="1033" spans="1:6" x14ac:dyDescent="0.25">
      <c r="A1033" s="19"/>
      <c r="B1033" s="54"/>
      <c r="C1033" s="25"/>
      <c r="D1033" s="25"/>
      <c r="E1033" s="52"/>
      <c r="F1033" s="53"/>
    </row>
    <row r="1034" spans="1:6" x14ac:dyDescent="0.25">
      <c r="A1034" s="19"/>
      <c r="B1034" s="54"/>
      <c r="C1034" s="25"/>
      <c r="D1034" s="25"/>
      <c r="E1034" s="52"/>
      <c r="F1034" s="53"/>
    </row>
    <row r="1035" spans="1:6" x14ac:dyDescent="0.25">
      <c r="A1035" s="19"/>
      <c r="B1035" s="54"/>
      <c r="C1035" s="25"/>
      <c r="D1035" s="25"/>
      <c r="E1035" s="52"/>
      <c r="F1035" s="53"/>
    </row>
    <row r="1036" spans="1:6" x14ac:dyDescent="0.25">
      <c r="A1036" s="19"/>
      <c r="B1036" s="54"/>
      <c r="C1036" s="25"/>
      <c r="D1036" s="25"/>
      <c r="E1036" s="52"/>
      <c r="F1036" s="53"/>
    </row>
    <row r="1037" spans="1:6" x14ac:dyDescent="0.25">
      <c r="A1037" s="19"/>
      <c r="B1037" s="54"/>
      <c r="C1037" s="25"/>
      <c r="D1037" s="25"/>
      <c r="E1037" s="52"/>
      <c r="F1037" s="53"/>
    </row>
    <row r="1038" spans="1:6" x14ac:dyDescent="0.25">
      <c r="A1038" s="19"/>
      <c r="B1038" s="54"/>
      <c r="C1038" s="25"/>
      <c r="D1038" s="25"/>
      <c r="E1038" s="52"/>
      <c r="F1038" s="53"/>
    </row>
    <row r="1039" spans="1:6" x14ac:dyDescent="0.25">
      <c r="A1039" s="19"/>
      <c r="B1039" s="54"/>
      <c r="C1039" s="25"/>
      <c r="D1039" s="25"/>
      <c r="E1039" s="52"/>
      <c r="F1039" s="53"/>
    </row>
    <row r="1040" spans="1:6" x14ac:dyDescent="0.25">
      <c r="A1040" s="19"/>
      <c r="B1040" s="54"/>
      <c r="C1040" s="25"/>
      <c r="D1040" s="25"/>
      <c r="E1040" s="52"/>
      <c r="F1040" s="53"/>
    </row>
    <row r="1041" spans="1:6" x14ac:dyDescent="0.25">
      <c r="A1041" s="19"/>
      <c r="B1041" s="54"/>
      <c r="C1041" s="25"/>
      <c r="D1041" s="25"/>
      <c r="E1041" s="52"/>
      <c r="F1041" s="53"/>
    </row>
    <row r="1042" spans="1:6" x14ac:dyDescent="0.25">
      <c r="A1042" s="19"/>
      <c r="B1042" s="54"/>
      <c r="C1042" s="25"/>
      <c r="D1042" s="25"/>
      <c r="E1042" s="52"/>
      <c r="F1042" s="53"/>
    </row>
    <row r="1043" spans="1:6" x14ac:dyDescent="0.25">
      <c r="A1043" s="19"/>
      <c r="B1043" s="54"/>
      <c r="C1043" s="25"/>
      <c r="D1043" s="25"/>
      <c r="E1043" s="52"/>
      <c r="F1043" s="53"/>
    </row>
    <row r="1044" spans="1:6" x14ac:dyDescent="0.25">
      <c r="A1044" s="19"/>
      <c r="B1044" s="54"/>
      <c r="C1044" s="25"/>
      <c r="D1044" s="25"/>
      <c r="E1044" s="52"/>
      <c r="F1044" s="53"/>
    </row>
    <row r="1045" spans="1:6" x14ac:dyDescent="0.25">
      <c r="A1045" s="19"/>
      <c r="B1045" s="54"/>
      <c r="C1045" s="25"/>
      <c r="D1045" s="25"/>
      <c r="E1045" s="52"/>
      <c r="F1045" s="53"/>
    </row>
    <row r="1046" spans="1:6" x14ac:dyDescent="0.25">
      <c r="A1046" s="19"/>
      <c r="B1046" s="54"/>
      <c r="C1046" s="25"/>
      <c r="D1046" s="25"/>
      <c r="E1046" s="52"/>
      <c r="F1046" s="53"/>
    </row>
    <row r="1047" spans="1:6" x14ac:dyDescent="0.25">
      <c r="A1047" s="19"/>
      <c r="B1047" s="54"/>
      <c r="C1047" s="25"/>
      <c r="D1047" s="25"/>
      <c r="E1047" s="52"/>
      <c r="F1047" s="53"/>
    </row>
    <row r="1048" spans="1:6" x14ac:dyDescent="0.25">
      <c r="A1048" s="19"/>
      <c r="B1048" s="54"/>
      <c r="C1048" s="25"/>
      <c r="D1048" s="25"/>
      <c r="E1048" s="52"/>
      <c r="F1048" s="53"/>
    </row>
    <row r="1049" spans="1:6" x14ac:dyDescent="0.25">
      <c r="A1049" s="19"/>
      <c r="B1049" s="54"/>
      <c r="C1049" s="25"/>
      <c r="D1049" s="25"/>
      <c r="E1049" s="52"/>
      <c r="F1049" s="53"/>
    </row>
    <row r="1050" spans="1:6" x14ac:dyDescent="0.25">
      <c r="A1050" s="19"/>
      <c r="B1050" s="54"/>
      <c r="C1050" s="25"/>
      <c r="D1050" s="25"/>
      <c r="E1050" s="52"/>
      <c r="F1050" s="53"/>
    </row>
    <row r="1051" spans="1:6" x14ac:dyDescent="0.25">
      <c r="A1051" s="19"/>
      <c r="B1051" s="54"/>
      <c r="C1051" s="25"/>
      <c r="D1051" s="25"/>
      <c r="E1051" s="52"/>
      <c r="F1051" s="53"/>
    </row>
    <row r="1052" spans="1:6" x14ac:dyDescent="0.25">
      <c r="A1052" s="19"/>
      <c r="B1052" s="54"/>
      <c r="C1052" s="25"/>
      <c r="D1052" s="25"/>
      <c r="E1052" s="52"/>
      <c r="F1052" s="53"/>
    </row>
    <row r="1053" spans="1:6" x14ac:dyDescent="0.25">
      <c r="A1053" s="19"/>
      <c r="B1053" s="54"/>
      <c r="C1053" s="25"/>
      <c r="D1053" s="25"/>
      <c r="E1053" s="52"/>
      <c r="F1053" s="53"/>
    </row>
    <row r="1054" spans="1:6" x14ac:dyDescent="0.25">
      <c r="A1054" s="19"/>
      <c r="B1054" s="54"/>
      <c r="C1054" s="25"/>
      <c r="D1054" s="25"/>
      <c r="E1054" s="52"/>
      <c r="F1054" s="53"/>
    </row>
    <row r="1055" spans="1:6" x14ac:dyDescent="0.25">
      <c r="A1055" s="19"/>
      <c r="B1055" s="54"/>
      <c r="C1055" s="25"/>
      <c r="D1055" s="25"/>
      <c r="E1055" s="52"/>
      <c r="F1055" s="53"/>
    </row>
    <row r="1056" spans="1:6" x14ac:dyDescent="0.25">
      <c r="A1056" s="19"/>
      <c r="B1056" s="54"/>
      <c r="C1056" s="25"/>
      <c r="D1056" s="25"/>
      <c r="E1056" s="52"/>
      <c r="F1056" s="53"/>
    </row>
    <row r="1057" spans="1:6" x14ac:dyDescent="0.25">
      <c r="A1057" s="19"/>
      <c r="B1057" s="54"/>
      <c r="C1057" s="25"/>
      <c r="D1057" s="25"/>
      <c r="E1057" s="52"/>
      <c r="F1057" s="53"/>
    </row>
    <row r="1058" spans="1:6" x14ac:dyDescent="0.25">
      <c r="A1058" s="19"/>
      <c r="B1058" s="54"/>
      <c r="C1058" s="25"/>
      <c r="D1058" s="25"/>
      <c r="E1058" s="52"/>
      <c r="F1058" s="53"/>
    </row>
    <row r="1059" spans="1:6" x14ac:dyDescent="0.25">
      <c r="A1059" s="19"/>
      <c r="B1059" s="54"/>
      <c r="C1059" s="25"/>
      <c r="D1059" s="25"/>
      <c r="E1059" s="52"/>
      <c r="F1059" s="53"/>
    </row>
    <row r="1060" spans="1:6" x14ac:dyDescent="0.25">
      <c r="A1060" s="19"/>
      <c r="B1060" s="54"/>
      <c r="C1060" s="25"/>
      <c r="D1060" s="25"/>
      <c r="E1060" s="52"/>
      <c r="F1060" s="53"/>
    </row>
    <row r="1061" spans="1:6" x14ac:dyDescent="0.25">
      <c r="A1061" s="19"/>
      <c r="B1061" s="54"/>
      <c r="C1061" s="25"/>
      <c r="D1061" s="25"/>
      <c r="E1061" s="52"/>
      <c r="F1061" s="53"/>
    </row>
    <row r="1062" spans="1:6" x14ac:dyDescent="0.25">
      <c r="A1062" s="19"/>
      <c r="B1062" s="54"/>
      <c r="C1062" s="25"/>
      <c r="D1062" s="25"/>
      <c r="E1062" s="52"/>
      <c r="F1062" s="53"/>
    </row>
    <row r="1063" spans="1:6" x14ac:dyDescent="0.25">
      <c r="A1063" s="19"/>
      <c r="B1063" s="54"/>
      <c r="C1063" s="25"/>
      <c r="D1063" s="25"/>
      <c r="E1063" s="52"/>
      <c r="F1063" s="53"/>
    </row>
    <row r="1064" spans="1:6" x14ac:dyDescent="0.25">
      <c r="A1064" s="19"/>
      <c r="B1064" s="54"/>
      <c r="C1064" s="25"/>
      <c r="D1064" s="25"/>
      <c r="E1064" s="52"/>
      <c r="F1064" s="53"/>
    </row>
    <row r="1065" spans="1:6" x14ac:dyDescent="0.25">
      <c r="A1065" s="19"/>
      <c r="B1065" s="54"/>
      <c r="C1065" s="25"/>
      <c r="D1065" s="25"/>
      <c r="E1065" s="52"/>
      <c r="F1065" s="53"/>
    </row>
    <row r="1066" spans="1:6" x14ac:dyDescent="0.25">
      <c r="A1066" s="19"/>
      <c r="B1066" s="54"/>
      <c r="C1066" s="25"/>
      <c r="D1066" s="25"/>
      <c r="E1066" s="52"/>
      <c r="F1066" s="53"/>
    </row>
    <row r="1067" spans="1:6" x14ac:dyDescent="0.25">
      <c r="A1067" s="19"/>
      <c r="B1067" s="54"/>
      <c r="C1067" s="25"/>
      <c r="D1067" s="25"/>
      <c r="E1067" s="52"/>
      <c r="F1067" s="53"/>
    </row>
    <row r="1068" spans="1:6" x14ac:dyDescent="0.25">
      <c r="A1068" s="19"/>
      <c r="B1068" s="54"/>
      <c r="C1068" s="25"/>
      <c r="D1068" s="25"/>
      <c r="E1068" s="52"/>
      <c r="F1068" s="53"/>
    </row>
    <row r="1069" spans="1:6" x14ac:dyDescent="0.25">
      <c r="A1069" s="19"/>
      <c r="B1069" s="54"/>
      <c r="C1069" s="25"/>
      <c r="D1069" s="25"/>
      <c r="E1069" s="52"/>
      <c r="F1069" s="53"/>
    </row>
    <row r="1070" spans="1:6" x14ac:dyDescent="0.25">
      <c r="A1070" s="19"/>
      <c r="B1070" s="54"/>
      <c r="C1070" s="25"/>
      <c r="D1070" s="25"/>
      <c r="E1070" s="52"/>
      <c r="F1070" s="53"/>
    </row>
    <row r="1071" spans="1:6" x14ac:dyDescent="0.25">
      <c r="A1071" s="19"/>
      <c r="B1071" s="54"/>
      <c r="C1071" s="25"/>
      <c r="D1071" s="25"/>
      <c r="E1071" s="52"/>
      <c r="F1071" s="53"/>
    </row>
    <row r="1072" spans="1:6" x14ac:dyDescent="0.25">
      <c r="A1072" s="19"/>
      <c r="B1072" s="54"/>
      <c r="C1072" s="25"/>
      <c r="D1072" s="25"/>
      <c r="E1072" s="52"/>
      <c r="F1072" s="53"/>
    </row>
    <row r="1073" spans="1:6" x14ac:dyDescent="0.25">
      <c r="A1073" s="19"/>
      <c r="B1073" s="54"/>
      <c r="C1073" s="25"/>
      <c r="D1073" s="25"/>
      <c r="E1073" s="52"/>
      <c r="F1073" s="53"/>
    </row>
    <row r="1074" spans="1:6" x14ac:dyDescent="0.25">
      <c r="A1074" s="19"/>
      <c r="B1074" s="54"/>
      <c r="C1074" s="25"/>
      <c r="D1074" s="25"/>
      <c r="E1074" s="52"/>
      <c r="F1074" s="53"/>
    </row>
    <row r="1075" spans="1:6" x14ac:dyDescent="0.25">
      <c r="A1075" s="19"/>
      <c r="B1075" s="54"/>
      <c r="C1075" s="25"/>
      <c r="D1075" s="25"/>
      <c r="E1075" s="52"/>
      <c r="F1075" s="53"/>
    </row>
    <row r="1076" spans="1:6" x14ac:dyDescent="0.25">
      <c r="A1076" s="19"/>
      <c r="B1076" s="54"/>
      <c r="C1076" s="25"/>
      <c r="D1076" s="25"/>
      <c r="E1076" s="52"/>
      <c r="F1076" s="53"/>
    </row>
    <row r="1077" spans="1:6" x14ac:dyDescent="0.25">
      <c r="A1077" s="19"/>
      <c r="B1077" s="54"/>
      <c r="C1077" s="25"/>
      <c r="D1077" s="25"/>
      <c r="E1077" s="52"/>
      <c r="F1077" s="53"/>
    </row>
    <row r="1078" spans="1:6" x14ac:dyDescent="0.25">
      <c r="A1078" s="19"/>
      <c r="B1078" s="54"/>
      <c r="C1078" s="25"/>
      <c r="D1078" s="25"/>
      <c r="E1078" s="52"/>
      <c r="F1078" s="53"/>
    </row>
    <row r="1079" spans="1:6" x14ac:dyDescent="0.25">
      <c r="A1079" s="19"/>
      <c r="B1079" s="54"/>
      <c r="C1079" s="25"/>
      <c r="D1079" s="25"/>
      <c r="E1079" s="52"/>
      <c r="F1079" s="53"/>
    </row>
    <row r="1080" spans="1:6" x14ac:dyDescent="0.25">
      <c r="A1080" s="19"/>
      <c r="B1080" s="54"/>
      <c r="C1080" s="25"/>
      <c r="D1080" s="25"/>
      <c r="E1080" s="52"/>
      <c r="F1080" s="53"/>
    </row>
    <row r="1081" spans="1:6" x14ac:dyDescent="0.25">
      <c r="A1081" s="19"/>
      <c r="B1081" s="54"/>
      <c r="C1081" s="25"/>
      <c r="D1081" s="25"/>
      <c r="E1081" s="52"/>
      <c r="F1081" s="53"/>
    </row>
    <row r="1082" spans="1:6" x14ac:dyDescent="0.25">
      <c r="A1082" s="19"/>
      <c r="B1082" s="54"/>
      <c r="C1082" s="25"/>
      <c r="D1082" s="25"/>
      <c r="E1082" s="52"/>
      <c r="F1082" s="53"/>
    </row>
    <row r="1083" spans="1:6" x14ac:dyDescent="0.25">
      <c r="A1083" s="19"/>
      <c r="B1083" s="54"/>
      <c r="C1083" s="25"/>
      <c r="D1083" s="25"/>
      <c r="E1083" s="52"/>
      <c r="F1083" s="53"/>
    </row>
    <row r="1084" spans="1:6" x14ac:dyDescent="0.25">
      <c r="A1084" s="19"/>
      <c r="B1084" s="54"/>
      <c r="C1084" s="25"/>
      <c r="D1084" s="25"/>
      <c r="E1084" s="52"/>
      <c r="F1084" s="53"/>
    </row>
    <row r="1085" spans="1:6" x14ac:dyDescent="0.25">
      <c r="A1085" s="19"/>
      <c r="B1085" s="54"/>
      <c r="C1085" s="25"/>
      <c r="D1085" s="25"/>
      <c r="E1085" s="52"/>
      <c r="F1085" s="53"/>
    </row>
    <row r="1086" spans="1:6" x14ac:dyDescent="0.25">
      <c r="A1086" s="19"/>
      <c r="B1086" s="54"/>
      <c r="C1086" s="25"/>
      <c r="D1086" s="25"/>
      <c r="E1086" s="52"/>
      <c r="F1086" s="53"/>
    </row>
    <row r="1087" spans="1:6" x14ac:dyDescent="0.25">
      <c r="A1087" s="19"/>
      <c r="B1087" s="54"/>
      <c r="C1087" s="25"/>
      <c r="D1087" s="25"/>
      <c r="E1087" s="52"/>
      <c r="F1087" s="53"/>
    </row>
    <row r="1088" spans="1:6" x14ac:dyDescent="0.25">
      <c r="A1088" s="19"/>
      <c r="B1088" s="54"/>
      <c r="C1088" s="25"/>
      <c r="D1088" s="25"/>
      <c r="E1088" s="52"/>
      <c r="F1088" s="53"/>
    </row>
    <row r="1089" spans="1:6" x14ac:dyDescent="0.25">
      <c r="A1089" s="19"/>
      <c r="B1089" s="54"/>
      <c r="C1089" s="25"/>
      <c r="D1089" s="25"/>
      <c r="E1089" s="52"/>
      <c r="F1089" s="53"/>
    </row>
    <row r="1090" spans="1:6" x14ac:dyDescent="0.25">
      <c r="A1090" s="19"/>
      <c r="B1090" s="54"/>
      <c r="C1090" s="25"/>
      <c r="D1090" s="25"/>
      <c r="E1090" s="52"/>
      <c r="F1090" s="53"/>
    </row>
    <row r="1091" spans="1:6" x14ac:dyDescent="0.25">
      <c r="A1091" s="19"/>
      <c r="B1091" s="54"/>
      <c r="C1091" s="25"/>
      <c r="D1091" s="25"/>
      <c r="E1091" s="52"/>
      <c r="F1091" s="53"/>
    </row>
    <row r="1092" spans="1:6" x14ac:dyDescent="0.25">
      <c r="A1092" s="19"/>
      <c r="B1092" s="54"/>
      <c r="C1092" s="25"/>
      <c r="D1092" s="25"/>
      <c r="E1092" s="52"/>
      <c r="F1092" s="53"/>
    </row>
    <row r="1093" spans="1:6" x14ac:dyDescent="0.25">
      <c r="A1093" s="19"/>
      <c r="B1093" s="54"/>
      <c r="C1093" s="25"/>
      <c r="D1093" s="25"/>
      <c r="E1093" s="52"/>
      <c r="F1093" s="53"/>
    </row>
    <row r="1094" spans="1:6" x14ac:dyDescent="0.25">
      <c r="A1094" s="19"/>
      <c r="B1094" s="54"/>
      <c r="C1094" s="25"/>
      <c r="D1094" s="25"/>
      <c r="E1094" s="52"/>
      <c r="F1094" s="53"/>
    </row>
    <row r="1095" spans="1:6" x14ac:dyDescent="0.25">
      <c r="A1095" s="19"/>
      <c r="B1095" s="54"/>
      <c r="C1095" s="25"/>
      <c r="D1095" s="25"/>
      <c r="E1095" s="52"/>
      <c r="F1095" s="53"/>
    </row>
    <row r="1096" spans="1:6" x14ac:dyDescent="0.25">
      <c r="A1096" s="19"/>
      <c r="B1096" s="54"/>
      <c r="C1096" s="25"/>
      <c r="D1096" s="25"/>
      <c r="E1096" s="52"/>
      <c r="F1096" s="53"/>
    </row>
    <row r="1097" spans="1:6" x14ac:dyDescent="0.25">
      <c r="A1097" s="19"/>
      <c r="B1097" s="54"/>
      <c r="C1097" s="25"/>
      <c r="D1097" s="25"/>
      <c r="E1097" s="52"/>
      <c r="F1097" s="53"/>
    </row>
    <row r="1098" spans="1:6" x14ac:dyDescent="0.25">
      <c r="A1098" s="19"/>
      <c r="B1098" s="54"/>
      <c r="C1098" s="25"/>
      <c r="D1098" s="25"/>
      <c r="E1098" s="52"/>
      <c r="F1098" s="53"/>
    </row>
    <row r="1099" spans="1:6" x14ac:dyDescent="0.25">
      <c r="A1099" s="19"/>
      <c r="B1099" s="54"/>
      <c r="C1099" s="25"/>
      <c r="D1099" s="25"/>
      <c r="E1099" s="52"/>
      <c r="F1099" s="53"/>
    </row>
    <row r="1100" spans="1:6" x14ac:dyDescent="0.25">
      <c r="A1100" s="19"/>
      <c r="B1100" s="54"/>
      <c r="C1100" s="25"/>
      <c r="D1100" s="25"/>
      <c r="E1100" s="52"/>
      <c r="F1100" s="53"/>
    </row>
    <row r="1101" spans="1:6" x14ac:dyDescent="0.25">
      <c r="A1101" s="19"/>
      <c r="B1101" s="54"/>
      <c r="C1101" s="25"/>
      <c r="D1101" s="25"/>
      <c r="E1101" s="52"/>
      <c r="F1101" s="53"/>
    </row>
    <row r="1102" spans="1:6" x14ac:dyDescent="0.25">
      <c r="A1102" s="19"/>
      <c r="B1102" s="54"/>
      <c r="C1102" s="25"/>
      <c r="D1102" s="25"/>
      <c r="E1102" s="52"/>
      <c r="F1102" s="53"/>
    </row>
    <row r="1103" spans="1:6" x14ac:dyDescent="0.25">
      <c r="A1103" s="19"/>
      <c r="B1103" s="54"/>
      <c r="C1103" s="25"/>
      <c r="D1103" s="25"/>
      <c r="E1103" s="52"/>
      <c r="F1103" s="53"/>
    </row>
    <row r="1104" spans="1:6" x14ac:dyDescent="0.25">
      <c r="A1104" s="19"/>
      <c r="B1104" s="54"/>
      <c r="C1104" s="25"/>
      <c r="D1104" s="25"/>
      <c r="E1104" s="52"/>
      <c r="F1104" s="53"/>
    </row>
    <row r="1105" spans="1:6" x14ac:dyDescent="0.25">
      <c r="A1105" s="19"/>
      <c r="B1105" s="54"/>
      <c r="C1105" s="25"/>
      <c r="D1105" s="25"/>
      <c r="E1105" s="52"/>
      <c r="F1105" s="53"/>
    </row>
    <row r="1106" spans="1:6" x14ac:dyDescent="0.25">
      <c r="A1106" s="19"/>
      <c r="B1106" s="54"/>
      <c r="C1106" s="25"/>
      <c r="D1106" s="25"/>
      <c r="E1106" s="52"/>
      <c r="F1106" s="53"/>
    </row>
    <row r="1107" spans="1:6" x14ac:dyDescent="0.25">
      <c r="A1107" s="19"/>
      <c r="B1107" s="54"/>
      <c r="C1107" s="25"/>
      <c r="D1107" s="25"/>
      <c r="E1107" s="52"/>
      <c r="F1107" s="53"/>
    </row>
    <row r="1108" spans="1:6" x14ac:dyDescent="0.25">
      <c r="A1108" s="19"/>
      <c r="B1108" s="54"/>
      <c r="C1108" s="25"/>
      <c r="D1108" s="25"/>
      <c r="E1108" s="52"/>
      <c r="F1108" s="53"/>
    </row>
    <row r="1109" spans="1:6" x14ac:dyDescent="0.25">
      <c r="A1109" s="19"/>
      <c r="B1109" s="54"/>
      <c r="C1109" s="25"/>
      <c r="D1109" s="25"/>
      <c r="E1109" s="52"/>
      <c r="F1109" s="53"/>
    </row>
    <row r="1110" spans="1:6" x14ac:dyDescent="0.25">
      <c r="A1110" s="19"/>
      <c r="B1110" s="54"/>
      <c r="C1110" s="25"/>
      <c r="D1110" s="25"/>
      <c r="E1110" s="52"/>
      <c r="F1110" s="53"/>
    </row>
    <row r="1111" spans="1:6" x14ac:dyDescent="0.25">
      <c r="A1111" s="19"/>
      <c r="B1111" s="54"/>
      <c r="C1111" s="25"/>
      <c r="D1111" s="25"/>
      <c r="E1111" s="52"/>
      <c r="F1111" s="53"/>
    </row>
    <row r="1112" spans="1:6" x14ac:dyDescent="0.25">
      <c r="A1112" s="19"/>
      <c r="B1112" s="54"/>
      <c r="C1112" s="25"/>
      <c r="D1112" s="25"/>
      <c r="E1112" s="52"/>
      <c r="F1112" s="53"/>
    </row>
    <row r="1113" spans="1:6" x14ac:dyDescent="0.25">
      <c r="A1113" s="19"/>
      <c r="B1113" s="54"/>
      <c r="C1113" s="25"/>
      <c r="D1113" s="25"/>
      <c r="E1113" s="52"/>
      <c r="F1113" s="53"/>
    </row>
    <row r="1114" spans="1:6" x14ac:dyDescent="0.25">
      <c r="A1114" s="19"/>
      <c r="B1114" s="54"/>
      <c r="C1114" s="25"/>
      <c r="D1114" s="25"/>
      <c r="E1114" s="52"/>
      <c r="F1114" s="53"/>
    </row>
    <row r="1115" spans="1:6" x14ac:dyDescent="0.25">
      <c r="A1115" s="19"/>
      <c r="B1115" s="54"/>
      <c r="C1115" s="25"/>
      <c r="D1115" s="25"/>
      <c r="E1115" s="52"/>
      <c r="F1115" s="53"/>
    </row>
    <row r="1116" spans="1:6" x14ac:dyDescent="0.25">
      <c r="A1116" s="19"/>
      <c r="B1116" s="54"/>
      <c r="C1116" s="25"/>
      <c r="D1116" s="25"/>
      <c r="E1116" s="52"/>
      <c r="F1116" s="53"/>
    </row>
    <row r="1117" spans="1:6" x14ac:dyDescent="0.25">
      <c r="A1117" s="19"/>
      <c r="B1117" s="54"/>
      <c r="C1117" s="25"/>
      <c r="D1117" s="25"/>
      <c r="E1117" s="52"/>
      <c r="F1117" s="53"/>
    </row>
    <row r="1118" spans="1:6" x14ac:dyDescent="0.25">
      <c r="A1118" s="19"/>
      <c r="B1118" s="54"/>
      <c r="C1118" s="25"/>
      <c r="D1118" s="25"/>
      <c r="E1118" s="52"/>
      <c r="F1118" s="53"/>
    </row>
    <row r="1119" spans="1:6" x14ac:dyDescent="0.25">
      <c r="A1119" s="19"/>
      <c r="B1119" s="54"/>
      <c r="C1119" s="25"/>
      <c r="D1119" s="25"/>
      <c r="E1119" s="52"/>
      <c r="F1119" s="53"/>
    </row>
    <row r="1120" spans="1:6" x14ac:dyDescent="0.25">
      <c r="A1120" s="19"/>
      <c r="B1120" s="54"/>
      <c r="C1120" s="25"/>
      <c r="D1120" s="25"/>
      <c r="E1120" s="52"/>
      <c r="F1120" s="53"/>
    </row>
    <row r="1121" spans="1:6" x14ac:dyDescent="0.25">
      <c r="A1121" s="19"/>
      <c r="B1121" s="54"/>
      <c r="C1121" s="25"/>
      <c r="D1121" s="25"/>
      <c r="E1121" s="52"/>
      <c r="F1121" s="53"/>
    </row>
    <row r="1122" spans="1:6" x14ac:dyDescent="0.25">
      <c r="A1122" s="19"/>
      <c r="B1122" s="54"/>
      <c r="C1122" s="25"/>
      <c r="D1122" s="25"/>
      <c r="E1122" s="52"/>
      <c r="F1122" s="53"/>
    </row>
    <row r="1123" spans="1:6" x14ac:dyDescent="0.25">
      <c r="A1123" s="19"/>
      <c r="B1123" s="54"/>
      <c r="C1123" s="25"/>
      <c r="D1123" s="25"/>
      <c r="E1123" s="52"/>
      <c r="F1123" s="53"/>
    </row>
    <row r="1124" spans="1:6" x14ac:dyDescent="0.25">
      <c r="A1124" s="19"/>
      <c r="B1124" s="54"/>
      <c r="C1124" s="25"/>
      <c r="D1124" s="25"/>
      <c r="E1124" s="52"/>
      <c r="F1124" s="53"/>
    </row>
    <row r="1125" spans="1:6" x14ac:dyDescent="0.25">
      <c r="A1125" s="19"/>
      <c r="B1125" s="54"/>
      <c r="C1125" s="25"/>
      <c r="D1125" s="25"/>
      <c r="E1125" s="52"/>
      <c r="F1125" s="53"/>
    </row>
    <row r="1126" spans="1:6" x14ac:dyDescent="0.25">
      <c r="A1126" s="19"/>
      <c r="B1126" s="54"/>
      <c r="C1126" s="25"/>
      <c r="D1126" s="25"/>
      <c r="E1126" s="52"/>
      <c r="F1126" s="53"/>
    </row>
    <row r="1127" spans="1:6" x14ac:dyDescent="0.25">
      <c r="A1127" s="19"/>
      <c r="B1127" s="54"/>
      <c r="C1127" s="25"/>
      <c r="D1127" s="25"/>
      <c r="E1127" s="52"/>
      <c r="F1127" s="53"/>
    </row>
    <row r="1128" spans="1:6" x14ac:dyDescent="0.25">
      <c r="A1128" s="19"/>
      <c r="B1128" s="54"/>
      <c r="C1128" s="25"/>
      <c r="D1128" s="25"/>
      <c r="E1128" s="52"/>
      <c r="F1128" s="53"/>
    </row>
    <row r="1129" spans="1:6" x14ac:dyDescent="0.25">
      <c r="A1129" s="19"/>
      <c r="B1129" s="54"/>
      <c r="C1129" s="25"/>
      <c r="D1129" s="25"/>
      <c r="E1129" s="52"/>
      <c r="F1129" s="53"/>
    </row>
    <row r="1130" spans="1:6" x14ac:dyDescent="0.25">
      <c r="A1130" s="19"/>
      <c r="B1130" s="54"/>
      <c r="C1130" s="25"/>
      <c r="D1130" s="25"/>
      <c r="E1130" s="52"/>
      <c r="F1130" s="53"/>
    </row>
    <row r="1131" spans="1:6" x14ac:dyDescent="0.25">
      <c r="A1131" s="19"/>
      <c r="B1131" s="54"/>
      <c r="C1131" s="25"/>
      <c r="D1131" s="25"/>
      <c r="E1131" s="52"/>
      <c r="F1131" s="53"/>
    </row>
    <row r="1132" spans="1:6" x14ac:dyDescent="0.25">
      <c r="A1132" s="19"/>
      <c r="B1132" s="54"/>
      <c r="C1132" s="25"/>
      <c r="D1132" s="25"/>
      <c r="E1132" s="52"/>
      <c r="F1132" s="53"/>
    </row>
    <row r="1133" spans="1:6" x14ac:dyDescent="0.25">
      <c r="A1133" s="19"/>
      <c r="B1133" s="54"/>
      <c r="C1133" s="25"/>
      <c r="D1133" s="25"/>
      <c r="E1133" s="52"/>
      <c r="F1133" s="53"/>
    </row>
    <row r="1134" spans="1:6" x14ac:dyDescent="0.25">
      <c r="A1134" s="19"/>
      <c r="B1134" s="54"/>
      <c r="C1134" s="25"/>
      <c r="D1134" s="25"/>
      <c r="E1134" s="52"/>
      <c r="F1134" s="53"/>
    </row>
    <row r="1135" spans="1:6" x14ac:dyDescent="0.25">
      <c r="A1135" s="19"/>
      <c r="B1135" s="54"/>
      <c r="C1135" s="25"/>
      <c r="D1135" s="25"/>
      <c r="E1135" s="52"/>
      <c r="F1135" s="53"/>
    </row>
    <row r="1136" spans="1:6" x14ac:dyDescent="0.25">
      <c r="A1136" s="19"/>
      <c r="B1136" s="54"/>
      <c r="C1136" s="25"/>
      <c r="D1136" s="25"/>
      <c r="E1136" s="52"/>
      <c r="F1136" s="53"/>
    </row>
    <row r="1137" spans="1:6" x14ac:dyDescent="0.25">
      <c r="A1137" s="19"/>
      <c r="B1137" s="54"/>
      <c r="C1137" s="25"/>
      <c r="D1137" s="25"/>
      <c r="E1137" s="52"/>
      <c r="F1137" s="53"/>
    </row>
    <row r="1138" spans="1:6" x14ac:dyDescent="0.25">
      <c r="A1138" s="19"/>
      <c r="B1138" s="54"/>
      <c r="C1138" s="25"/>
      <c r="D1138" s="25"/>
      <c r="E1138" s="52"/>
      <c r="F1138" s="53"/>
    </row>
    <row r="1139" spans="1:6" x14ac:dyDescent="0.25">
      <c r="A1139" s="19"/>
      <c r="B1139" s="54"/>
      <c r="C1139" s="25"/>
      <c r="D1139" s="25"/>
      <c r="E1139" s="52"/>
      <c r="F1139" s="53"/>
    </row>
    <row r="1140" spans="1:6" x14ac:dyDescent="0.25">
      <c r="A1140" s="19"/>
      <c r="B1140" s="54"/>
      <c r="C1140" s="25"/>
      <c r="D1140" s="25"/>
      <c r="E1140" s="52"/>
      <c r="F1140" s="53"/>
    </row>
    <row r="1141" spans="1:6" x14ac:dyDescent="0.25">
      <c r="A1141" s="19"/>
      <c r="B1141" s="54"/>
      <c r="C1141" s="25"/>
      <c r="D1141" s="25"/>
      <c r="E1141" s="52"/>
      <c r="F1141" s="53"/>
    </row>
    <row r="1142" spans="1:6" x14ac:dyDescent="0.25">
      <c r="A1142" s="19"/>
      <c r="B1142" s="54"/>
      <c r="C1142" s="25"/>
      <c r="D1142" s="25"/>
      <c r="E1142" s="52"/>
      <c r="F1142" s="53"/>
    </row>
    <row r="1143" spans="1:6" x14ac:dyDescent="0.25">
      <c r="A1143" s="19"/>
      <c r="B1143" s="54"/>
      <c r="C1143" s="25"/>
      <c r="D1143" s="25"/>
      <c r="E1143" s="52"/>
      <c r="F1143" s="53"/>
    </row>
    <row r="1144" spans="1:6" x14ac:dyDescent="0.25">
      <c r="A1144" s="19"/>
      <c r="B1144" s="54"/>
      <c r="C1144" s="25"/>
      <c r="D1144" s="25"/>
      <c r="E1144" s="52"/>
      <c r="F1144" s="53"/>
    </row>
    <row r="1145" spans="1:6" x14ac:dyDescent="0.25">
      <c r="A1145" s="19"/>
      <c r="B1145" s="54"/>
      <c r="C1145" s="25"/>
      <c r="D1145" s="25"/>
      <c r="E1145" s="52"/>
      <c r="F1145" s="53"/>
    </row>
    <row r="1146" spans="1:6" x14ac:dyDescent="0.25">
      <c r="A1146" s="19"/>
      <c r="B1146" s="54"/>
      <c r="C1146" s="25"/>
      <c r="D1146" s="25"/>
      <c r="E1146" s="52"/>
      <c r="F1146" s="53"/>
    </row>
    <row r="1147" spans="1:6" x14ac:dyDescent="0.25">
      <c r="A1147" s="19"/>
      <c r="B1147" s="54"/>
      <c r="C1147" s="25"/>
      <c r="D1147" s="25"/>
      <c r="E1147" s="52"/>
      <c r="F1147" s="53"/>
    </row>
    <row r="1148" spans="1:6" x14ac:dyDescent="0.25">
      <c r="A1148" s="19"/>
      <c r="B1148" s="54"/>
      <c r="C1148" s="25"/>
      <c r="D1148" s="25"/>
      <c r="E1148" s="52"/>
      <c r="F1148" s="53"/>
    </row>
    <row r="1149" spans="1:6" x14ac:dyDescent="0.25">
      <c r="A1149" s="19"/>
      <c r="B1149" s="54"/>
      <c r="C1149" s="25"/>
      <c r="D1149" s="25"/>
      <c r="E1149" s="52"/>
      <c r="F1149" s="53"/>
    </row>
    <row r="1150" spans="1:6" x14ac:dyDescent="0.25">
      <c r="A1150" s="19"/>
      <c r="B1150" s="54"/>
      <c r="C1150" s="25"/>
      <c r="D1150" s="25"/>
      <c r="E1150" s="52"/>
      <c r="F1150" s="53"/>
    </row>
    <row r="1151" spans="1:6" x14ac:dyDescent="0.25">
      <c r="A1151" s="19"/>
      <c r="B1151" s="54"/>
      <c r="C1151" s="25"/>
      <c r="D1151" s="25"/>
      <c r="E1151" s="52"/>
      <c r="F1151" s="53"/>
    </row>
    <row r="1152" spans="1:6" x14ac:dyDescent="0.25">
      <c r="A1152" s="19"/>
      <c r="B1152" s="54"/>
      <c r="C1152" s="25"/>
      <c r="D1152" s="25"/>
      <c r="E1152" s="52"/>
      <c r="F1152" s="53"/>
    </row>
    <row r="1153" spans="1:6" x14ac:dyDescent="0.25">
      <c r="A1153" s="19"/>
      <c r="B1153" s="54"/>
      <c r="C1153" s="25"/>
      <c r="D1153" s="25"/>
      <c r="E1153" s="52"/>
      <c r="F1153" s="53"/>
    </row>
    <row r="1154" spans="1:6" x14ac:dyDescent="0.25">
      <c r="A1154" s="19"/>
      <c r="B1154" s="54"/>
      <c r="C1154" s="25"/>
      <c r="D1154" s="25"/>
      <c r="E1154" s="52"/>
      <c r="F1154" s="53"/>
    </row>
    <row r="1155" spans="1:6" x14ac:dyDescent="0.25">
      <c r="A1155" s="19"/>
      <c r="B1155" s="54"/>
      <c r="C1155" s="25"/>
      <c r="D1155" s="25"/>
      <c r="E1155" s="52"/>
      <c r="F1155" s="53"/>
    </row>
    <row r="1156" spans="1:6" x14ac:dyDescent="0.25">
      <c r="A1156" s="19"/>
      <c r="B1156" s="54"/>
      <c r="C1156" s="25"/>
      <c r="D1156" s="25"/>
      <c r="E1156" s="52"/>
      <c r="F1156" s="53"/>
    </row>
    <row r="1157" spans="1:6" x14ac:dyDescent="0.25">
      <c r="A1157" s="19"/>
      <c r="B1157" s="54"/>
      <c r="C1157" s="25"/>
      <c r="D1157" s="25"/>
      <c r="E1157" s="52"/>
      <c r="F1157" s="53"/>
    </row>
    <row r="1158" spans="1:6" x14ac:dyDescent="0.25">
      <c r="A1158" s="19"/>
      <c r="B1158" s="54"/>
      <c r="C1158" s="25"/>
      <c r="D1158" s="25"/>
      <c r="E1158" s="52"/>
      <c r="F1158" s="53"/>
    </row>
    <row r="1159" spans="1:6" x14ac:dyDescent="0.25">
      <c r="A1159" s="19"/>
      <c r="B1159" s="54"/>
      <c r="C1159" s="25"/>
      <c r="D1159" s="25"/>
      <c r="E1159" s="52"/>
      <c r="F1159" s="53"/>
    </row>
    <row r="1160" spans="1:6" x14ac:dyDescent="0.25">
      <c r="A1160" s="19"/>
      <c r="B1160" s="54"/>
      <c r="C1160" s="25"/>
      <c r="D1160" s="25"/>
      <c r="E1160" s="52"/>
      <c r="F1160" s="53"/>
    </row>
    <row r="1161" spans="1:6" x14ac:dyDescent="0.25">
      <c r="A1161" s="19"/>
      <c r="B1161" s="54"/>
      <c r="C1161" s="25"/>
      <c r="D1161" s="25"/>
      <c r="E1161" s="52"/>
      <c r="F1161" s="53"/>
    </row>
    <row r="1162" spans="1:6" x14ac:dyDescent="0.25">
      <c r="A1162" s="19"/>
      <c r="B1162" s="54"/>
      <c r="C1162" s="25"/>
      <c r="D1162" s="25"/>
      <c r="E1162" s="52"/>
      <c r="F1162" s="53"/>
    </row>
    <row r="1163" spans="1:6" x14ac:dyDescent="0.25">
      <c r="A1163" s="19"/>
      <c r="B1163" s="54"/>
      <c r="C1163" s="25"/>
      <c r="D1163" s="25"/>
      <c r="E1163" s="52"/>
      <c r="F1163" s="53"/>
    </row>
    <row r="1164" spans="1:6" x14ac:dyDescent="0.25">
      <c r="A1164" s="19"/>
      <c r="B1164" s="54"/>
      <c r="C1164" s="25"/>
      <c r="D1164" s="25"/>
      <c r="E1164" s="52"/>
      <c r="F1164" s="53"/>
    </row>
    <row r="1165" spans="1:6" x14ac:dyDescent="0.25">
      <c r="A1165" s="19"/>
      <c r="B1165" s="54"/>
      <c r="C1165" s="25"/>
      <c r="D1165" s="25"/>
      <c r="E1165" s="52"/>
      <c r="F1165" s="53"/>
    </row>
    <row r="1166" spans="1:6" x14ac:dyDescent="0.25">
      <c r="A1166" s="19"/>
      <c r="B1166" s="54"/>
      <c r="C1166" s="25"/>
      <c r="D1166" s="25"/>
      <c r="E1166" s="52"/>
      <c r="F1166" s="53"/>
    </row>
    <row r="1167" spans="1:6" x14ac:dyDescent="0.25">
      <c r="A1167" s="19"/>
      <c r="B1167" s="54"/>
      <c r="C1167" s="25"/>
      <c r="D1167" s="25"/>
      <c r="E1167" s="52"/>
      <c r="F1167" s="53"/>
    </row>
    <row r="1168" spans="1:6" x14ac:dyDescent="0.25">
      <c r="A1168" s="19"/>
      <c r="B1168" s="54"/>
      <c r="C1168" s="25"/>
      <c r="D1168" s="25"/>
      <c r="E1168" s="52"/>
      <c r="F1168" s="53"/>
    </row>
    <row r="1169" spans="1:6" x14ac:dyDescent="0.25">
      <c r="A1169" s="19"/>
      <c r="B1169" s="54"/>
      <c r="C1169" s="25"/>
      <c r="D1169" s="25"/>
      <c r="E1169" s="52"/>
      <c r="F1169" s="53"/>
    </row>
    <row r="1170" spans="1:6" x14ac:dyDescent="0.25">
      <c r="A1170" s="19"/>
      <c r="B1170" s="54"/>
      <c r="C1170" s="25"/>
      <c r="D1170" s="25"/>
      <c r="E1170" s="52"/>
      <c r="F1170" s="53"/>
    </row>
    <row r="1171" spans="1:6" x14ac:dyDescent="0.25">
      <c r="A1171" s="19"/>
      <c r="B1171" s="54"/>
      <c r="C1171" s="25"/>
      <c r="D1171" s="25"/>
      <c r="E1171" s="52"/>
      <c r="F1171" s="53"/>
    </row>
    <row r="1172" spans="1:6" x14ac:dyDescent="0.25">
      <c r="A1172" s="19"/>
      <c r="B1172" s="54"/>
      <c r="C1172" s="25"/>
      <c r="D1172" s="25"/>
      <c r="E1172" s="52"/>
      <c r="F1172" s="53"/>
    </row>
    <row r="1173" spans="1:6" x14ac:dyDescent="0.25">
      <c r="A1173" s="19"/>
      <c r="B1173" s="54"/>
      <c r="C1173" s="25"/>
      <c r="D1173" s="25"/>
      <c r="E1173" s="52"/>
      <c r="F1173" s="53"/>
    </row>
    <row r="1174" spans="1:6" x14ac:dyDescent="0.25">
      <c r="A1174" s="19"/>
      <c r="B1174" s="54"/>
      <c r="C1174" s="25"/>
      <c r="D1174" s="25"/>
      <c r="E1174" s="52"/>
      <c r="F1174" s="53"/>
    </row>
    <row r="1175" spans="1:6" x14ac:dyDescent="0.25">
      <c r="A1175" s="19"/>
      <c r="B1175" s="54"/>
      <c r="C1175" s="25"/>
      <c r="D1175" s="25"/>
      <c r="E1175" s="52"/>
      <c r="F1175" s="53"/>
    </row>
    <row r="1176" spans="1:6" x14ac:dyDescent="0.25">
      <c r="A1176" s="19"/>
      <c r="B1176" s="54"/>
      <c r="C1176" s="25"/>
      <c r="D1176" s="25"/>
      <c r="E1176" s="52"/>
      <c r="F1176" s="53"/>
    </row>
    <row r="1177" spans="1:6" x14ac:dyDescent="0.25">
      <c r="A1177" s="19"/>
      <c r="B1177" s="54"/>
      <c r="C1177" s="25"/>
      <c r="D1177" s="25"/>
      <c r="E1177" s="52"/>
      <c r="F1177" s="53"/>
    </row>
    <row r="1178" spans="1:6" x14ac:dyDescent="0.25">
      <c r="A1178" s="19"/>
      <c r="B1178" s="54"/>
      <c r="C1178" s="25"/>
      <c r="D1178" s="25"/>
      <c r="E1178" s="52"/>
      <c r="F1178" s="53"/>
    </row>
    <row r="1179" spans="1:6" x14ac:dyDescent="0.25">
      <c r="A1179" s="19"/>
      <c r="B1179" s="54"/>
      <c r="C1179" s="25"/>
      <c r="D1179" s="25"/>
      <c r="E1179" s="52"/>
      <c r="F1179" s="53"/>
    </row>
    <row r="1180" spans="1:6" x14ac:dyDescent="0.25">
      <c r="A1180" s="19"/>
      <c r="B1180" s="54"/>
      <c r="C1180" s="25"/>
      <c r="D1180" s="25"/>
      <c r="E1180" s="52"/>
      <c r="F1180" s="53"/>
    </row>
    <row r="1181" spans="1:6" x14ac:dyDescent="0.25">
      <c r="A1181" s="19"/>
      <c r="B1181" s="54"/>
      <c r="C1181" s="25"/>
      <c r="D1181" s="25"/>
      <c r="E1181" s="52"/>
      <c r="F1181" s="53"/>
    </row>
    <row r="1182" spans="1:6" x14ac:dyDescent="0.25">
      <c r="A1182" s="19"/>
      <c r="B1182" s="54"/>
      <c r="C1182" s="25"/>
      <c r="D1182" s="25"/>
      <c r="E1182" s="52"/>
      <c r="F1182" s="53"/>
    </row>
    <row r="1183" spans="1:6" x14ac:dyDescent="0.25">
      <c r="A1183" s="19"/>
      <c r="B1183" s="54"/>
      <c r="C1183" s="25"/>
      <c r="D1183" s="25"/>
      <c r="E1183" s="52"/>
      <c r="F1183" s="53"/>
    </row>
    <row r="1184" spans="1:6" x14ac:dyDescent="0.25">
      <c r="A1184" s="19"/>
      <c r="B1184" s="54"/>
      <c r="C1184" s="25"/>
      <c r="D1184" s="25"/>
      <c r="E1184" s="52"/>
      <c r="F1184" s="53"/>
    </row>
    <row r="1185" spans="1:6" x14ac:dyDescent="0.25">
      <c r="A1185" s="19"/>
      <c r="B1185" s="54"/>
      <c r="C1185" s="25"/>
      <c r="D1185" s="25"/>
      <c r="E1185" s="52"/>
      <c r="F1185" s="53"/>
    </row>
    <row r="1186" spans="1:6" x14ac:dyDescent="0.25">
      <c r="A1186" s="19"/>
      <c r="B1186" s="54"/>
      <c r="C1186" s="25"/>
      <c r="D1186" s="25"/>
      <c r="E1186" s="52"/>
      <c r="F1186" s="53"/>
    </row>
    <row r="1187" spans="1:6" x14ac:dyDescent="0.25">
      <c r="A1187" s="19"/>
      <c r="B1187" s="54"/>
      <c r="C1187" s="25"/>
      <c r="D1187" s="25"/>
      <c r="E1187" s="52"/>
      <c r="F1187" s="53"/>
    </row>
    <row r="1188" spans="1:6" x14ac:dyDescent="0.25">
      <c r="A1188" s="19"/>
      <c r="B1188" s="54"/>
      <c r="C1188" s="25"/>
      <c r="D1188" s="25"/>
      <c r="E1188" s="52"/>
      <c r="F1188" s="53"/>
    </row>
    <row r="1189" spans="1:6" x14ac:dyDescent="0.25">
      <c r="A1189" s="19"/>
      <c r="B1189" s="54"/>
      <c r="C1189" s="25"/>
      <c r="D1189" s="25"/>
      <c r="E1189" s="52"/>
      <c r="F1189" s="53"/>
    </row>
    <row r="1190" spans="1:6" x14ac:dyDescent="0.25">
      <c r="A1190" s="19"/>
      <c r="B1190" s="54"/>
      <c r="C1190" s="25"/>
      <c r="D1190" s="25"/>
      <c r="E1190" s="52"/>
      <c r="F1190" s="53"/>
    </row>
    <row r="1191" spans="1:6" x14ac:dyDescent="0.25">
      <c r="A1191" s="19"/>
      <c r="B1191" s="54"/>
      <c r="C1191" s="25"/>
      <c r="D1191" s="25"/>
      <c r="E1191" s="52"/>
      <c r="F1191" s="53"/>
    </row>
    <row r="1192" spans="1:6" x14ac:dyDescent="0.25">
      <c r="A1192" s="19"/>
      <c r="B1192" s="54"/>
      <c r="C1192" s="25"/>
      <c r="D1192" s="25"/>
      <c r="E1192" s="52"/>
      <c r="F1192" s="53"/>
    </row>
    <row r="1193" spans="1:6" x14ac:dyDescent="0.25">
      <c r="A1193" s="19"/>
      <c r="B1193" s="54"/>
      <c r="C1193" s="25"/>
      <c r="D1193" s="25"/>
      <c r="E1193" s="52"/>
      <c r="F1193" s="53"/>
    </row>
    <row r="1194" spans="1:6" x14ac:dyDescent="0.25">
      <c r="A1194" s="19"/>
      <c r="B1194" s="54"/>
      <c r="C1194" s="25"/>
      <c r="D1194" s="25"/>
      <c r="E1194" s="52"/>
      <c r="F1194" s="53"/>
    </row>
    <row r="1195" spans="1:6" x14ac:dyDescent="0.25">
      <c r="A1195" s="19"/>
      <c r="B1195" s="54"/>
      <c r="C1195" s="25"/>
      <c r="D1195" s="25"/>
      <c r="E1195" s="52"/>
      <c r="F1195" s="53"/>
    </row>
    <row r="1196" spans="1:6" x14ac:dyDescent="0.25">
      <c r="A1196" s="19"/>
      <c r="B1196" s="54"/>
      <c r="C1196" s="25"/>
      <c r="D1196" s="25"/>
      <c r="E1196" s="52"/>
      <c r="F1196" s="53"/>
    </row>
    <row r="1197" spans="1:6" x14ac:dyDescent="0.25">
      <c r="A1197" s="19"/>
      <c r="B1197" s="54"/>
      <c r="C1197" s="25"/>
      <c r="D1197" s="25"/>
      <c r="E1197" s="52"/>
      <c r="F1197" s="53"/>
    </row>
    <row r="1198" spans="1:6" x14ac:dyDescent="0.25">
      <c r="A1198" s="19"/>
      <c r="B1198" s="54"/>
      <c r="C1198" s="25"/>
      <c r="D1198" s="25"/>
      <c r="E1198" s="52"/>
      <c r="F1198" s="53"/>
    </row>
    <row r="1199" spans="1:6" x14ac:dyDescent="0.25">
      <c r="A1199" s="19"/>
      <c r="B1199" s="54"/>
      <c r="C1199" s="25"/>
      <c r="D1199" s="25"/>
      <c r="E1199" s="52"/>
      <c r="F1199" s="53"/>
    </row>
    <row r="1200" spans="1:6" x14ac:dyDescent="0.25">
      <c r="A1200" s="19"/>
      <c r="B1200" s="54"/>
      <c r="C1200" s="25"/>
      <c r="D1200" s="25"/>
      <c r="E1200" s="52"/>
      <c r="F1200" s="53"/>
    </row>
    <row r="1201" spans="1:6" x14ac:dyDescent="0.25">
      <c r="A1201" s="19"/>
      <c r="B1201" s="54"/>
      <c r="C1201" s="25"/>
      <c r="D1201" s="25"/>
      <c r="E1201" s="52"/>
      <c r="F1201" s="53"/>
    </row>
    <row r="1202" spans="1:6" x14ac:dyDescent="0.25">
      <c r="A1202" s="19"/>
      <c r="B1202" s="54"/>
      <c r="C1202" s="25"/>
      <c r="D1202" s="25"/>
      <c r="E1202" s="52"/>
      <c r="F1202" s="53"/>
    </row>
    <row r="1203" spans="1:6" x14ac:dyDescent="0.25">
      <c r="A1203" s="19"/>
      <c r="B1203" s="54"/>
      <c r="C1203" s="25"/>
      <c r="D1203" s="25"/>
      <c r="E1203" s="52"/>
      <c r="F1203" s="53"/>
    </row>
    <row r="1204" spans="1:6" x14ac:dyDescent="0.25">
      <c r="A1204" s="19"/>
      <c r="B1204" s="54"/>
      <c r="C1204" s="25"/>
      <c r="D1204" s="25"/>
      <c r="E1204" s="52"/>
      <c r="F1204" s="53"/>
    </row>
    <row r="1205" spans="1:6" x14ac:dyDescent="0.25">
      <c r="A1205" s="19"/>
      <c r="B1205" s="54"/>
      <c r="C1205" s="25"/>
      <c r="D1205" s="25"/>
      <c r="E1205" s="52"/>
      <c r="F1205" s="53"/>
    </row>
    <row r="1206" spans="1:6" x14ac:dyDescent="0.25">
      <c r="A1206" s="19"/>
      <c r="B1206" s="54"/>
      <c r="C1206" s="25"/>
      <c r="D1206" s="25"/>
      <c r="E1206" s="52"/>
      <c r="F1206" s="53"/>
    </row>
    <row r="1207" spans="1:6" x14ac:dyDescent="0.25">
      <c r="A1207" s="19"/>
      <c r="B1207" s="54"/>
      <c r="C1207" s="25"/>
      <c r="D1207" s="25"/>
      <c r="E1207" s="52"/>
      <c r="F1207" s="53"/>
    </row>
    <row r="1208" spans="1:6" x14ac:dyDescent="0.25">
      <c r="A1208" s="19"/>
      <c r="B1208" s="54"/>
      <c r="C1208" s="25"/>
      <c r="D1208" s="25"/>
      <c r="E1208" s="52"/>
      <c r="F1208" s="53"/>
    </row>
    <row r="1209" spans="1:6" x14ac:dyDescent="0.25">
      <c r="A1209" s="19"/>
      <c r="B1209" s="54"/>
      <c r="C1209" s="25"/>
      <c r="D1209" s="25"/>
      <c r="E1209" s="52"/>
      <c r="F1209" s="53"/>
    </row>
    <row r="1210" spans="1:6" x14ac:dyDescent="0.25">
      <c r="A1210" s="19"/>
      <c r="B1210" s="54"/>
      <c r="C1210" s="25"/>
      <c r="D1210" s="25"/>
      <c r="E1210" s="52"/>
      <c r="F1210" s="53"/>
    </row>
    <row r="1211" spans="1:6" x14ac:dyDescent="0.25">
      <c r="A1211" s="19"/>
      <c r="B1211" s="54"/>
      <c r="C1211" s="25"/>
      <c r="D1211" s="25"/>
      <c r="E1211" s="52"/>
      <c r="F1211" s="53"/>
    </row>
    <row r="1212" spans="1:6" x14ac:dyDescent="0.25">
      <c r="A1212" s="19"/>
      <c r="B1212" s="54"/>
      <c r="C1212" s="25"/>
      <c r="D1212" s="25"/>
      <c r="E1212" s="52"/>
      <c r="F1212" s="53"/>
    </row>
    <row r="1213" spans="1:6" x14ac:dyDescent="0.25">
      <c r="A1213" s="19"/>
      <c r="B1213" s="54"/>
      <c r="C1213" s="25"/>
      <c r="D1213" s="25"/>
      <c r="E1213" s="52"/>
      <c r="F1213" s="53"/>
    </row>
    <row r="1214" spans="1:6" x14ac:dyDescent="0.25">
      <c r="A1214" s="19"/>
      <c r="B1214" s="54"/>
      <c r="C1214" s="25"/>
      <c r="D1214" s="25"/>
      <c r="E1214" s="52"/>
      <c r="F1214" s="53"/>
    </row>
    <row r="1215" spans="1:6" x14ac:dyDescent="0.25">
      <c r="A1215" s="19"/>
      <c r="B1215" s="54"/>
      <c r="C1215" s="25"/>
      <c r="D1215" s="25"/>
      <c r="E1215" s="52"/>
      <c r="F1215" s="53"/>
    </row>
    <row r="1216" spans="1:6" x14ac:dyDescent="0.25">
      <c r="A1216" s="19"/>
      <c r="B1216" s="54"/>
      <c r="C1216" s="25"/>
      <c r="D1216" s="25"/>
      <c r="E1216" s="52"/>
      <c r="F1216" s="53"/>
    </row>
    <row r="1217" spans="1:6" x14ac:dyDescent="0.25">
      <c r="A1217" s="19"/>
      <c r="B1217" s="54"/>
      <c r="C1217" s="25"/>
      <c r="D1217" s="25"/>
      <c r="E1217" s="52"/>
      <c r="F1217" s="53"/>
    </row>
    <row r="1218" spans="1:6" x14ac:dyDescent="0.25">
      <c r="B1218" s="13"/>
      <c r="C1218" s="25"/>
      <c r="D1218" s="25"/>
      <c r="E1218" s="52"/>
      <c r="F1218" s="53"/>
    </row>
    <row r="1219" spans="1:6" x14ac:dyDescent="0.25">
      <c r="A1219" s="19"/>
      <c r="B1219" s="54"/>
      <c r="C1219" s="25"/>
      <c r="D1219" s="25"/>
      <c r="E1219" s="52"/>
      <c r="F1219" s="53"/>
    </row>
    <row r="1220" spans="1:6" x14ac:dyDescent="0.25">
      <c r="A1220" s="19"/>
      <c r="B1220" s="54"/>
      <c r="C1220" s="25"/>
      <c r="D1220" s="25"/>
      <c r="E1220" s="52"/>
      <c r="F1220" s="53"/>
    </row>
    <row r="1221" spans="1:6" x14ac:dyDescent="0.25">
      <c r="A1221" s="19"/>
      <c r="B1221" s="54"/>
      <c r="C1221" s="25"/>
      <c r="D1221" s="25"/>
      <c r="E1221" s="52"/>
      <c r="F1221" s="53"/>
    </row>
    <row r="1222" spans="1:6" x14ac:dyDescent="0.25">
      <c r="A1222" s="19"/>
      <c r="B1222" s="54"/>
      <c r="C1222" s="25"/>
      <c r="D1222" s="25"/>
      <c r="E1222" s="52"/>
      <c r="F1222" s="53"/>
    </row>
    <row r="1223" spans="1:6" x14ac:dyDescent="0.25">
      <c r="A1223" s="19"/>
      <c r="B1223" s="54"/>
      <c r="C1223" s="25"/>
      <c r="D1223" s="25"/>
      <c r="E1223" s="52"/>
      <c r="F1223" s="53"/>
    </row>
    <row r="1224" spans="1:6" x14ac:dyDescent="0.25">
      <c r="A1224" s="19"/>
      <c r="B1224" s="54"/>
      <c r="C1224" s="25"/>
      <c r="D1224" s="25"/>
      <c r="E1224" s="52"/>
      <c r="F1224" s="53"/>
    </row>
    <row r="1225" spans="1:6" x14ac:dyDescent="0.25">
      <c r="A1225" s="19"/>
      <c r="B1225" s="54"/>
      <c r="C1225" s="25"/>
      <c r="D1225" s="25"/>
      <c r="E1225" s="52"/>
      <c r="F1225" s="53"/>
    </row>
    <row r="1226" spans="1:6" x14ac:dyDescent="0.25">
      <c r="A1226" s="19"/>
      <c r="B1226" s="54"/>
      <c r="C1226" s="25"/>
      <c r="D1226" s="25"/>
      <c r="E1226" s="52"/>
      <c r="F1226" s="53"/>
    </row>
    <row r="1227" spans="1:6" x14ac:dyDescent="0.25">
      <c r="A1227" s="19"/>
      <c r="B1227" s="54"/>
      <c r="C1227" s="25"/>
      <c r="D1227" s="25"/>
      <c r="E1227" s="52"/>
      <c r="F1227" s="53"/>
    </row>
    <row r="1228" spans="1:6" x14ac:dyDescent="0.25">
      <c r="A1228" s="19"/>
      <c r="B1228" s="54"/>
      <c r="C1228" s="25"/>
      <c r="D1228" s="25"/>
      <c r="E1228" s="52"/>
      <c r="F1228" s="53"/>
    </row>
    <row r="1229" spans="1:6" x14ac:dyDescent="0.25">
      <c r="A1229" s="19"/>
      <c r="B1229" s="54"/>
      <c r="C1229" s="25"/>
      <c r="D1229" s="25"/>
      <c r="E1229" s="52"/>
      <c r="F1229" s="53"/>
    </row>
    <row r="1230" spans="1:6" x14ac:dyDescent="0.25">
      <c r="A1230" s="19"/>
      <c r="B1230" s="54"/>
      <c r="C1230" s="25"/>
      <c r="D1230" s="25"/>
      <c r="E1230" s="52"/>
      <c r="F1230" s="53"/>
    </row>
    <row r="1231" spans="1:6" x14ac:dyDescent="0.25">
      <c r="A1231" s="19"/>
      <c r="B1231" s="54"/>
      <c r="C1231" s="25"/>
      <c r="D1231" s="25"/>
      <c r="E1231" s="52"/>
      <c r="F1231" s="53"/>
    </row>
    <row r="1232" spans="1:6" x14ac:dyDescent="0.25">
      <c r="A1232" s="19"/>
      <c r="B1232" s="54"/>
      <c r="C1232" s="25"/>
      <c r="D1232" s="25"/>
      <c r="E1232" s="52"/>
      <c r="F1232" s="53"/>
    </row>
    <row r="1233" spans="1:6" x14ac:dyDescent="0.25">
      <c r="A1233" s="19"/>
      <c r="B1233" s="54"/>
      <c r="C1233" s="25"/>
      <c r="D1233" s="25"/>
      <c r="E1233" s="52"/>
      <c r="F1233" s="53"/>
    </row>
    <row r="1234" spans="1:6" x14ac:dyDescent="0.25">
      <c r="A1234" s="19"/>
      <c r="B1234" s="54"/>
      <c r="C1234" s="25"/>
      <c r="D1234" s="25"/>
      <c r="E1234" s="52"/>
      <c r="F1234" s="53"/>
    </row>
    <row r="1235" spans="1:6" x14ac:dyDescent="0.25">
      <c r="A1235" s="19"/>
      <c r="B1235" s="54"/>
      <c r="C1235" s="25"/>
      <c r="D1235" s="25"/>
      <c r="E1235" s="52"/>
      <c r="F1235" s="53"/>
    </row>
    <row r="1236" spans="1:6" x14ac:dyDescent="0.25">
      <c r="A1236" s="19"/>
      <c r="B1236" s="54"/>
      <c r="C1236" s="25"/>
      <c r="D1236" s="25"/>
      <c r="E1236" s="52"/>
      <c r="F1236" s="53"/>
    </row>
    <row r="1237" spans="1:6" x14ac:dyDescent="0.25">
      <c r="A1237" s="19"/>
      <c r="B1237" s="54"/>
      <c r="C1237" s="25"/>
      <c r="D1237" s="25"/>
      <c r="E1237" s="52"/>
      <c r="F1237" s="53"/>
    </row>
    <row r="1238" spans="1:6" x14ac:dyDescent="0.25">
      <c r="A1238" s="19"/>
      <c r="B1238" s="54"/>
      <c r="C1238" s="25"/>
      <c r="D1238" s="25"/>
      <c r="E1238" s="52"/>
      <c r="F1238" s="53"/>
    </row>
    <row r="1239" spans="1:6" x14ac:dyDescent="0.25">
      <c r="A1239" s="19"/>
      <c r="B1239" s="54"/>
      <c r="C1239" s="25"/>
      <c r="D1239" s="25"/>
      <c r="E1239" s="52"/>
      <c r="F1239" s="53"/>
    </row>
    <row r="1240" spans="1:6" x14ac:dyDescent="0.25">
      <c r="A1240" s="19"/>
      <c r="B1240" s="54"/>
      <c r="C1240" s="25"/>
      <c r="D1240" s="25"/>
      <c r="E1240" s="52"/>
      <c r="F1240" s="53"/>
    </row>
    <row r="1241" spans="1:6" x14ac:dyDescent="0.25">
      <c r="A1241" s="19"/>
      <c r="B1241" s="54"/>
      <c r="C1241" s="25"/>
      <c r="D1241" s="25"/>
      <c r="E1241" s="52"/>
      <c r="F1241" s="53"/>
    </row>
    <row r="1242" spans="1:6" x14ac:dyDescent="0.25">
      <c r="A1242" s="19"/>
      <c r="B1242" s="54"/>
      <c r="C1242" s="25"/>
      <c r="D1242" s="25"/>
      <c r="E1242" s="52"/>
      <c r="F1242" s="53"/>
    </row>
    <row r="1243" spans="1:6" x14ac:dyDescent="0.25">
      <c r="A1243" s="19"/>
      <c r="B1243" s="54"/>
      <c r="C1243" s="25"/>
      <c r="D1243" s="25"/>
      <c r="E1243" s="52"/>
      <c r="F1243" s="53"/>
    </row>
    <row r="1244" spans="1:6" x14ac:dyDescent="0.25">
      <c r="A1244" s="19"/>
      <c r="B1244" s="54"/>
      <c r="C1244" s="25"/>
      <c r="D1244" s="25"/>
      <c r="E1244" s="52"/>
      <c r="F1244" s="53"/>
    </row>
    <row r="1245" spans="1:6" x14ac:dyDescent="0.25">
      <c r="A1245" s="19"/>
      <c r="B1245" s="54"/>
      <c r="C1245" s="25"/>
      <c r="D1245" s="25"/>
      <c r="E1245" s="52"/>
      <c r="F1245" s="53"/>
    </row>
    <row r="1246" spans="1:6" x14ac:dyDescent="0.25">
      <c r="A1246" s="19"/>
      <c r="B1246" s="54"/>
      <c r="C1246" s="25"/>
      <c r="D1246" s="25"/>
      <c r="E1246" s="52"/>
      <c r="F1246" s="53"/>
    </row>
    <row r="1247" spans="1:6" x14ac:dyDescent="0.25">
      <c r="A1247" s="19"/>
      <c r="B1247" s="54"/>
      <c r="C1247" s="25"/>
      <c r="D1247" s="25"/>
      <c r="E1247" s="52"/>
      <c r="F1247" s="53"/>
    </row>
    <row r="1248" spans="1:6" x14ac:dyDescent="0.25">
      <c r="A1248" s="19"/>
      <c r="B1248" s="54"/>
      <c r="C1248" s="25"/>
      <c r="D1248" s="25"/>
      <c r="E1248" s="52"/>
      <c r="F1248" s="53"/>
    </row>
    <row r="1249" spans="1:6" x14ac:dyDescent="0.25">
      <c r="A1249" s="19"/>
      <c r="B1249" s="54"/>
      <c r="C1249" s="25"/>
      <c r="D1249" s="25"/>
      <c r="E1249" s="52"/>
      <c r="F1249" s="53"/>
    </row>
    <row r="1250" spans="1:6" x14ac:dyDescent="0.25">
      <c r="A1250" s="19"/>
      <c r="B1250" s="54"/>
      <c r="C1250" s="25"/>
      <c r="D1250" s="25"/>
      <c r="E1250" s="52"/>
      <c r="F1250" s="53"/>
    </row>
    <row r="1251" spans="1:6" x14ac:dyDescent="0.25">
      <c r="A1251" s="19"/>
      <c r="B1251" s="54"/>
      <c r="C1251" s="25"/>
      <c r="D1251" s="25"/>
      <c r="E1251" s="52"/>
      <c r="F1251" s="53"/>
    </row>
    <row r="1252" spans="1:6" x14ac:dyDescent="0.25">
      <c r="A1252" s="19"/>
      <c r="B1252" s="54"/>
      <c r="C1252" s="25"/>
      <c r="D1252" s="25"/>
      <c r="E1252" s="52"/>
      <c r="F1252" s="53"/>
    </row>
    <row r="1253" spans="1:6" x14ac:dyDescent="0.25">
      <c r="A1253" s="19"/>
      <c r="B1253" s="54"/>
      <c r="C1253" s="25"/>
      <c r="D1253" s="25"/>
      <c r="E1253" s="52"/>
      <c r="F1253" s="53"/>
    </row>
    <row r="1254" spans="1:6" x14ac:dyDescent="0.25">
      <c r="A1254" s="19"/>
      <c r="B1254" s="54"/>
      <c r="C1254" s="25"/>
      <c r="D1254" s="25"/>
      <c r="E1254" s="52"/>
      <c r="F1254" s="53"/>
    </row>
    <row r="1255" spans="1:6" x14ac:dyDescent="0.25">
      <c r="A1255" s="19"/>
      <c r="B1255" s="54"/>
      <c r="C1255" s="25"/>
      <c r="D1255" s="25"/>
      <c r="E1255" s="52"/>
      <c r="F1255" s="53"/>
    </row>
    <row r="1256" spans="1:6" x14ac:dyDescent="0.25">
      <c r="A1256" s="19"/>
      <c r="B1256" s="54"/>
      <c r="C1256" s="25"/>
      <c r="D1256" s="25"/>
      <c r="E1256" s="52"/>
      <c r="F1256" s="53"/>
    </row>
    <row r="1257" spans="1:6" x14ac:dyDescent="0.25">
      <c r="A1257" s="19"/>
      <c r="B1257" s="54"/>
      <c r="C1257" s="25"/>
      <c r="D1257" s="25"/>
      <c r="E1257" s="52"/>
      <c r="F1257" s="53"/>
    </row>
    <row r="1258" spans="1:6" x14ac:dyDescent="0.25">
      <c r="A1258" s="19"/>
      <c r="B1258" s="54"/>
      <c r="C1258" s="25"/>
      <c r="D1258" s="25"/>
      <c r="E1258" s="52"/>
      <c r="F1258" s="53"/>
    </row>
    <row r="1259" spans="1:6" x14ac:dyDescent="0.25">
      <c r="A1259" s="19"/>
      <c r="B1259" s="54"/>
      <c r="C1259" s="25"/>
      <c r="D1259" s="25"/>
      <c r="E1259" s="52"/>
      <c r="F1259" s="53"/>
    </row>
    <row r="1260" spans="1:6" x14ac:dyDescent="0.25">
      <c r="A1260" s="19"/>
      <c r="B1260" s="54"/>
      <c r="C1260" s="25"/>
      <c r="D1260" s="25"/>
      <c r="E1260" s="52"/>
      <c r="F1260" s="53"/>
    </row>
    <row r="1261" spans="1:6" x14ac:dyDescent="0.25">
      <c r="A1261" s="19"/>
      <c r="B1261" s="54"/>
      <c r="C1261" s="25"/>
      <c r="D1261" s="25"/>
      <c r="E1261" s="52"/>
      <c r="F1261" s="53"/>
    </row>
    <row r="1262" spans="1:6" x14ac:dyDescent="0.25">
      <c r="A1262" s="19"/>
      <c r="B1262" s="54"/>
      <c r="C1262" s="25"/>
      <c r="D1262" s="25"/>
      <c r="E1262" s="52"/>
      <c r="F1262" s="53"/>
    </row>
    <row r="1263" spans="1:6" x14ac:dyDescent="0.25">
      <c r="A1263" s="19"/>
      <c r="B1263" s="54"/>
      <c r="C1263" s="25"/>
      <c r="D1263" s="25"/>
      <c r="E1263" s="52"/>
      <c r="F1263" s="53"/>
    </row>
    <row r="1264" spans="1:6" x14ac:dyDescent="0.25">
      <c r="A1264" s="19"/>
      <c r="B1264" s="54"/>
      <c r="C1264" s="25"/>
      <c r="D1264" s="25"/>
      <c r="E1264" s="52"/>
      <c r="F1264" s="53"/>
    </row>
    <row r="1265" spans="1:6" x14ac:dyDescent="0.25">
      <c r="A1265" s="19"/>
      <c r="B1265" s="54"/>
      <c r="C1265" s="25"/>
      <c r="D1265" s="25"/>
      <c r="E1265" s="52"/>
      <c r="F1265" s="53"/>
    </row>
    <row r="1266" spans="1:6" x14ac:dyDescent="0.25">
      <c r="A1266" s="19"/>
      <c r="B1266" s="54"/>
      <c r="C1266" s="25"/>
      <c r="D1266" s="25"/>
      <c r="E1266" s="52"/>
      <c r="F1266" s="53"/>
    </row>
    <row r="1267" spans="1:6" x14ac:dyDescent="0.25">
      <c r="A1267" s="19"/>
      <c r="B1267" s="54"/>
      <c r="C1267" s="25"/>
      <c r="D1267" s="25"/>
      <c r="E1267" s="52"/>
      <c r="F1267" s="53"/>
    </row>
    <row r="1268" spans="1:6" x14ac:dyDescent="0.25">
      <c r="A1268" s="19"/>
      <c r="B1268" s="54"/>
      <c r="C1268" s="25"/>
      <c r="D1268" s="25"/>
      <c r="E1268" s="52"/>
      <c r="F1268" s="53"/>
    </row>
    <row r="1269" spans="1:6" x14ac:dyDescent="0.25">
      <c r="A1269" s="19"/>
      <c r="B1269" s="54"/>
      <c r="C1269" s="25"/>
      <c r="D1269" s="25"/>
      <c r="E1269" s="52"/>
      <c r="F1269" s="53"/>
    </row>
    <row r="1270" spans="1:6" x14ac:dyDescent="0.25">
      <c r="A1270" s="19"/>
      <c r="B1270" s="54"/>
      <c r="C1270" s="25"/>
      <c r="D1270" s="25"/>
      <c r="E1270" s="52"/>
      <c r="F1270" s="53"/>
    </row>
    <row r="1271" spans="1:6" x14ac:dyDescent="0.25">
      <c r="A1271" s="19"/>
      <c r="B1271" s="54"/>
      <c r="C1271" s="25"/>
      <c r="D1271" s="25"/>
      <c r="E1271" s="52"/>
      <c r="F1271" s="53"/>
    </row>
    <row r="1272" spans="1:6" x14ac:dyDescent="0.25">
      <c r="A1272" s="19"/>
      <c r="B1272" s="54"/>
      <c r="C1272" s="25"/>
      <c r="D1272" s="25"/>
      <c r="E1272" s="52"/>
      <c r="F1272" s="53"/>
    </row>
    <row r="1273" spans="1:6" x14ac:dyDescent="0.25">
      <c r="A1273" s="19"/>
      <c r="B1273" s="54"/>
      <c r="C1273" s="25"/>
      <c r="D1273" s="25"/>
      <c r="E1273" s="52"/>
      <c r="F1273" s="53"/>
    </row>
    <row r="1274" spans="1:6" x14ac:dyDescent="0.25">
      <c r="A1274" s="19"/>
      <c r="B1274" s="54"/>
      <c r="C1274" s="25"/>
      <c r="D1274" s="25"/>
      <c r="E1274" s="52"/>
      <c r="F1274" s="53"/>
    </row>
    <row r="1275" spans="1:6" x14ac:dyDescent="0.25">
      <c r="A1275" s="19"/>
      <c r="B1275" s="54"/>
      <c r="C1275" s="25"/>
      <c r="D1275" s="25"/>
      <c r="E1275" s="52"/>
      <c r="F1275" s="53"/>
    </row>
    <row r="1276" spans="1:6" x14ac:dyDescent="0.25">
      <c r="A1276" s="19"/>
      <c r="B1276" s="54"/>
      <c r="C1276" s="25"/>
      <c r="D1276" s="25"/>
      <c r="E1276" s="52"/>
      <c r="F1276" s="53"/>
    </row>
    <row r="1277" spans="1:6" x14ac:dyDescent="0.25">
      <c r="A1277" s="19"/>
      <c r="B1277" s="54"/>
      <c r="C1277" s="25"/>
      <c r="D1277" s="25"/>
      <c r="E1277" s="52"/>
      <c r="F1277" s="53"/>
    </row>
    <row r="1278" spans="1:6" x14ac:dyDescent="0.25">
      <c r="A1278" s="19"/>
      <c r="B1278" s="54"/>
      <c r="C1278" s="25"/>
      <c r="D1278" s="25"/>
      <c r="E1278" s="52"/>
      <c r="F1278" s="53"/>
    </row>
    <row r="1279" spans="1:6" x14ac:dyDescent="0.25">
      <c r="A1279" s="19"/>
      <c r="B1279" s="54"/>
      <c r="C1279" s="25"/>
      <c r="D1279" s="25"/>
      <c r="E1279" s="52"/>
      <c r="F1279" s="53"/>
    </row>
    <row r="1280" spans="1:6" x14ac:dyDescent="0.25">
      <c r="A1280" s="19"/>
      <c r="B1280" s="54"/>
      <c r="C1280" s="25"/>
      <c r="D1280" s="25"/>
      <c r="E1280" s="52"/>
      <c r="F1280" s="53"/>
    </row>
    <row r="1281" spans="1:6" x14ac:dyDescent="0.25">
      <c r="A1281" s="19"/>
      <c r="B1281" s="54"/>
      <c r="C1281" s="25"/>
      <c r="D1281" s="25"/>
      <c r="E1281" s="52"/>
      <c r="F1281" s="53"/>
    </row>
    <row r="1282" spans="1:6" x14ac:dyDescent="0.25">
      <c r="A1282" s="19"/>
      <c r="B1282" s="54"/>
      <c r="C1282" s="25"/>
      <c r="D1282" s="25"/>
      <c r="E1282" s="52"/>
      <c r="F1282" s="53"/>
    </row>
    <row r="1283" spans="1:6" x14ac:dyDescent="0.25">
      <c r="A1283" s="19"/>
      <c r="B1283" s="54"/>
      <c r="C1283" s="25"/>
      <c r="D1283" s="25"/>
      <c r="E1283" s="52"/>
      <c r="F1283" s="53"/>
    </row>
    <row r="1284" spans="1:6" x14ac:dyDescent="0.25">
      <c r="A1284" s="19"/>
      <c r="B1284" s="54"/>
      <c r="C1284" s="25"/>
      <c r="D1284" s="25"/>
      <c r="E1284" s="52"/>
      <c r="F1284" s="53"/>
    </row>
    <row r="1285" spans="1:6" x14ac:dyDescent="0.25">
      <c r="A1285" s="19"/>
      <c r="B1285" s="54"/>
      <c r="C1285" s="25"/>
      <c r="D1285" s="25"/>
      <c r="E1285" s="52"/>
      <c r="F1285" s="53"/>
    </row>
    <row r="1286" spans="1:6" x14ac:dyDescent="0.25">
      <c r="A1286" s="19"/>
      <c r="B1286" s="54"/>
      <c r="C1286" s="25"/>
      <c r="D1286" s="25"/>
      <c r="E1286" s="52"/>
      <c r="F1286" s="53"/>
    </row>
    <row r="1287" spans="1:6" x14ac:dyDescent="0.25">
      <c r="A1287" s="19"/>
      <c r="B1287" s="54"/>
      <c r="C1287" s="25"/>
      <c r="D1287" s="25"/>
      <c r="E1287" s="52"/>
      <c r="F1287" s="53"/>
    </row>
    <row r="1288" spans="1:6" x14ac:dyDescent="0.25">
      <c r="A1288" s="19"/>
      <c r="B1288" s="54"/>
      <c r="C1288" s="25"/>
      <c r="D1288" s="25"/>
      <c r="E1288" s="52"/>
      <c r="F1288" s="53"/>
    </row>
    <row r="1289" spans="1:6" x14ac:dyDescent="0.25">
      <c r="A1289" s="19"/>
      <c r="B1289" s="54"/>
      <c r="C1289" s="25"/>
      <c r="D1289" s="25"/>
      <c r="E1289" s="52"/>
      <c r="F1289" s="53"/>
    </row>
    <row r="1290" spans="1:6" x14ac:dyDescent="0.25">
      <c r="A1290" s="19"/>
      <c r="B1290" s="54"/>
      <c r="C1290" s="25"/>
      <c r="D1290" s="25"/>
      <c r="E1290" s="52"/>
      <c r="F1290" s="53"/>
    </row>
    <row r="1291" spans="1:6" x14ac:dyDescent="0.25">
      <c r="A1291" s="19"/>
      <c r="B1291" s="54"/>
      <c r="C1291" s="25"/>
      <c r="D1291" s="25"/>
      <c r="E1291" s="52"/>
      <c r="F1291" s="53"/>
    </row>
    <row r="1292" spans="1:6" x14ac:dyDescent="0.25">
      <c r="A1292" s="19"/>
      <c r="B1292" s="54"/>
      <c r="C1292" s="25"/>
      <c r="D1292" s="25"/>
      <c r="E1292" s="52"/>
      <c r="F1292" s="53"/>
    </row>
    <row r="1293" spans="1:6" x14ac:dyDescent="0.25">
      <c r="A1293" s="19"/>
      <c r="B1293" s="54"/>
      <c r="C1293" s="25"/>
      <c r="D1293" s="25"/>
      <c r="E1293" s="52"/>
      <c r="F1293" s="53"/>
    </row>
    <row r="1294" spans="1:6" x14ac:dyDescent="0.25">
      <c r="A1294" s="19"/>
      <c r="B1294" s="54"/>
      <c r="C1294" s="25"/>
      <c r="D1294" s="25"/>
      <c r="E1294" s="52"/>
      <c r="F1294" s="53"/>
    </row>
    <row r="1295" spans="1:6" x14ac:dyDescent="0.25">
      <c r="A1295" s="19"/>
      <c r="B1295" s="54"/>
      <c r="C1295" s="25"/>
      <c r="D1295" s="25"/>
      <c r="E1295" s="52"/>
      <c r="F1295" s="53"/>
    </row>
    <row r="1296" spans="1:6" x14ac:dyDescent="0.25">
      <c r="A1296" s="19"/>
      <c r="B1296" s="54"/>
      <c r="C1296" s="25"/>
      <c r="D1296" s="25"/>
      <c r="E1296" s="52"/>
      <c r="F1296" s="53"/>
    </row>
    <row r="1297" spans="1:6" x14ac:dyDescent="0.25">
      <c r="A1297" s="19"/>
      <c r="B1297" s="54"/>
      <c r="C1297" s="25"/>
      <c r="D1297" s="25"/>
      <c r="E1297" s="52"/>
      <c r="F1297" s="53"/>
    </row>
    <row r="1298" spans="1:6" x14ac:dyDescent="0.25">
      <c r="A1298" s="19"/>
      <c r="B1298" s="54"/>
      <c r="C1298" s="25"/>
      <c r="D1298" s="25"/>
      <c r="E1298" s="52"/>
      <c r="F1298" s="53"/>
    </row>
    <row r="1299" spans="1:6" x14ac:dyDescent="0.25">
      <c r="A1299" s="19"/>
      <c r="B1299" s="54"/>
      <c r="C1299" s="25"/>
      <c r="D1299" s="25"/>
      <c r="E1299" s="52"/>
      <c r="F1299" s="53"/>
    </row>
    <row r="1300" spans="1:6" x14ac:dyDescent="0.25">
      <c r="A1300" s="19"/>
      <c r="B1300" s="54"/>
      <c r="C1300" s="25"/>
      <c r="D1300" s="25"/>
      <c r="E1300" s="52"/>
      <c r="F1300" s="53"/>
    </row>
    <row r="1301" spans="1:6" x14ac:dyDescent="0.25">
      <c r="A1301" s="19"/>
      <c r="B1301" s="54"/>
      <c r="C1301" s="25"/>
      <c r="D1301" s="25"/>
      <c r="E1301" s="52"/>
      <c r="F1301" s="53"/>
    </row>
    <row r="1302" spans="1:6" x14ac:dyDescent="0.25">
      <c r="A1302" s="19"/>
      <c r="B1302" s="54"/>
      <c r="C1302" s="25"/>
      <c r="D1302" s="25"/>
      <c r="E1302" s="52"/>
      <c r="F1302" s="53"/>
    </row>
    <row r="1303" spans="1:6" x14ac:dyDescent="0.25">
      <c r="A1303" s="19"/>
      <c r="B1303" s="54"/>
      <c r="C1303" s="25"/>
      <c r="D1303" s="25"/>
      <c r="E1303" s="52"/>
      <c r="F1303" s="53"/>
    </row>
    <row r="1304" spans="1:6" x14ac:dyDescent="0.25">
      <c r="A1304" s="19"/>
      <c r="B1304" s="54"/>
      <c r="C1304" s="25"/>
      <c r="D1304" s="25"/>
      <c r="E1304" s="52"/>
      <c r="F1304" s="53"/>
    </row>
    <row r="1305" spans="1:6" x14ac:dyDescent="0.25">
      <c r="A1305" s="19"/>
      <c r="B1305" s="54"/>
      <c r="C1305" s="25"/>
      <c r="D1305" s="25"/>
      <c r="E1305" s="52"/>
      <c r="F1305" s="53"/>
    </row>
    <row r="1306" spans="1:6" x14ac:dyDescent="0.25">
      <c r="A1306" s="19"/>
      <c r="B1306" s="54"/>
      <c r="C1306" s="25"/>
      <c r="D1306" s="25"/>
      <c r="E1306" s="52"/>
      <c r="F1306" s="53"/>
    </row>
    <row r="1307" spans="1:6" x14ac:dyDescent="0.25">
      <c r="A1307" s="19"/>
      <c r="B1307" s="54"/>
      <c r="C1307" s="25"/>
      <c r="D1307" s="25"/>
      <c r="E1307" s="52"/>
      <c r="F1307" s="53"/>
    </row>
    <row r="1308" spans="1:6" x14ac:dyDescent="0.25">
      <c r="A1308" s="19"/>
      <c r="B1308" s="54"/>
      <c r="C1308" s="25"/>
      <c r="D1308" s="25"/>
      <c r="E1308" s="52"/>
      <c r="F1308" s="53"/>
    </row>
    <row r="1309" spans="1:6" x14ac:dyDescent="0.25">
      <c r="A1309" s="19"/>
      <c r="B1309" s="54"/>
      <c r="C1309" s="25"/>
      <c r="D1309" s="25"/>
      <c r="E1309" s="52"/>
      <c r="F1309" s="53"/>
    </row>
    <row r="1310" spans="1:6" x14ac:dyDescent="0.25">
      <c r="A1310" s="19"/>
      <c r="B1310" s="54"/>
      <c r="C1310" s="25"/>
      <c r="D1310" s="25"/>
      <c r="E1310" s="52"/>
      <c r="F1310" s="53"/>
    </row>
    <row r="1311" spans="1:6" x14ac:dyDescent="0.25">
      <c r="A1311" s="19"/>
      <c r="B1311" s="54"/>
      <c r="C1311" s="25"/>
      <c r="D1311" s="25"/>
      <c r="E1311" s="52"/>
      <c r="F1311" s="53"/>
    </row>
    <row r="1312" spans="1:6" x14ac:dyDescent="0.25">
      <c r="A1312" s="19"/>
      <c r="B1312" s="54"/>
      <c r="C1312" s="25"/>
      <c r="D1312" s="25"/>
      <c r="E1312" s="52"/>
      <c r="F1312" s="53"/>
    </row>
    <row r="1313" spans="1:6" x14ac:dyDescent="0.25">
      <c r="A1313" s="19"/>
      <c r="B1313" s="54"/>
      <c r="C1313" s="25"/>
      <c r="D1313" s="25"/>
      <c r="E1313" s="52"/>
      <c r="F1313" s="53"/>
    </row>
    <row r="1314" spans="1:6" x14ac:dyDescent="0.25">
      <c r="A1314" s="19"/>
      <c r="B1314" s="54"/>
      <c r="C1314" s="25"/>
      <c r="D1314" s="25"/>
      <c r="E1314" s="52"/>
      <c r="F1314" s="53"/>
    </row>
    <row r="1315" spans="1:6" x14ac:dyDescent="0.25">
      <c r="A1315" s="19"/>
      <c r="B1315" s="54"/>
      <c r="C1315" s="25"/>
      <c r="D1315" s="25"/>
      <c r="E1315" s="52"/>
      <c r="F1315" s="53"/>
    </row>
    <row r="1316" spans="1:6" x14ac:dyDescent="0.25">
      <c r="A1316" s="19"/>
      <c r="B1316" s="54"/>
      <c r="C1316" s="25"/>
      <c r="D1316" s="25"/>
      <c r="E1316" s="52"/>
      <c r="F1316" s="53"/>
    </row>
    <row r="1317" spans="1:6" x14ac:dyDescent="0.25">
      <c r="A1317" s="19"/>
      <c r="B1317" s="54"/>
      <c r="C1317" s="25"/>
      <c r="D1317" s="25"/>
      <c r="E1317" s="52"/>
      <c r="F1317" s="53"/>
    </row>
    <row r="1318" spans="1:6" x14ac:dyDescent="0.25">
      <c r="A1318" s="19"/>
      <c r="B1318" s="54"/>
      <c r="C1318" s="25"/>
      <c r="D1318" s="25"/>
      <c r="E1318" s="52"/>
      <c r="F1318" s="53"/>
    </row>
    <row r="1319" spans="1:6" x14ac:dyDescent="0.25">
      <c r="A1319" s="19"/>
      <c r="B1319" s="54"/>
      <c r="C1319" s="25"/>
      <c r="D1319" s="25"/>
      <c r="E1319" s="52"/>
      <c r="F1319" s="53"/>
    </row>
    <row r="1320" spans="1:6" x14ac:dyDescent="0.25">
      <c r="A1320" s="19"/>
      <c r="B1320" s="54"/>
      <c r="C1320" s="25"/>
      <c r="D1320" s="25"/>
      <c r="E1320" s="52"/>
      <c r="F1320" s="53"/>
    </row>
    <row r="1321" spans="1:6" x14ac:dyDescent="0.25">
      <c r="A1321" s="19"/>
      <c r="B1321" s="54"/>
      <c r="C1321" s="25"/>
      <c r="D1321" s="25"/>
      <c r="E1321" s="52"/>
      <c r="F1321" s="53"/>
    </row>
    <row r="1322" spans="1:6" x14ac:dyDescent="0.25">
      <c r="A1322" s="19"/>
      <c r="B1322" s="54"/>
      <c r="C1322" s="25"/>
      <c r="D1322" s="25"/>
      <c r="E1322" s="52"/>
      <c r="F1322" s="53"/>
    </row>
    <row r="1323" spans="1:6" x14ac:dyDescent="0.25">
      <c r="A1323" s="19"/>
      <c r="B1323" s="54"/>
      <c r="C1323" s="25"/>
      <c r="D1323" s="25"/>
      <c r="E1323" s="52"/>
      <c r="F1323" s="53"/>
    </row>
    <row r="1324" spans="1:6" x14ac:dyDescent="0.25">
      <c r="A1324" s="19"/>
      <c r="B1324" s="54"/>
      <c r="C1324" s="25"/>
      <c r="D1324" s="25"/>
      <c r="E1324" s="52"/>
      <c r="F1324" s="53"/>
    </row>
    <row r="1325" spans="1:6" x14ac:dyDescent="0.25">
      <c r="A1325" s="19"/>
      <c r="B1325" s="54"/>
      <c r="C1325" s="25"/>
      <c r="D1325" s="25"/>
      <c r="E1325" s="52"/>
      <c r="F1325" s="53"/>
    </row>
    <row r="1326" spans="1:6" x14ac:dyDescent="0.25">
      <c r="A1326" s="19"/>
      <c r="B1326" s="54"/>
      <c r="C1326" s="25"/>
      <c r="D1326" s="25"/>
      <c r="E1326" s="52"/>
      <c r="F1326" s="53"/>
    </row>
    <row r="1327" spans="1:6" x14ac:dyDescent="0.25">
      <c r="A1327" s="19"/>
      <c r="B1327" s="54"/>
      <c r="C1327" s="25"/>
      <c r="D1327" s="25"/>
      <c r="E1327" s="52"/>
      <c r="F1327" s="53"/>
    </row>
    <row r="1328" spans="1:6" x14ac:dyDescent="0.25">
      <c r="A1328" s="19"/>
      <c r="B1328" s="54"/>
      <c r="C1328" s="25"/>
      <c r="D1328" s="25"/>
      <c r="E1328" s="52"/>
      <c r="F1328" s="53"/>
    </row>
    <row r="1329" spans="1:6" x14ac:dyDescent="0.25">
      <c r="A1329" s="19"/>
      <c r="B1329" s="54"/>
      <c r="C1329" s="25"/>
      <c r="D1329" s="25"/>
      <c r="E1329" s="52"/>
      <c r="F1329" s="53"/>
    </row>
    <row r="1330" spans="1:6" x14ac:dyDescent="0.25">
      <c r="A1330" s="19"/>
      <c r="B1330" s="54"/>
      <c r="C1330" s="25"/>
      <c r="D1330" s="25"/>
      <c r="E1330" s="52"/>
      <c r="F1330" s="53"/>
    </row>
    <row r="1331" spans="1:6" x14ac:dyDescent="0.25">
      <c r="A1331" s="19"/>
      <c r="B1331" s="54"/>
      <c r="C1331" s="25"/>
      <c r="D1331" s="25"/>
      <c r="E1331" s="52"/>
      <c r="F1331" s="53"/>
    </row>
    <row r="1332" spans="1:6" x14ac:dyDescent="0.25">
      <c r="A1332" s="19"/>
      <c r="B1332" s="54"/>
      <c r="C1332" s="25"/>
      <c r="D1332" s="25"/>
      <c r="E1332" s="52"/>
      <c r="F1332" s="53"/>
    </row>
    <row r="1333" spans="1:6" x14ac:dyDescent="0.25">
      <c r="A1333" s="19"/>
      <c r="B1333" s="54"/>
      <c r="C1333" s="25"/>
      <c r="D1333" s="25"/>
      <c r="E1333" s="52"/>
      <c r="F1333" s="53"/>
    </row>
    <row r="1334" spans="1:6" x14ac:dyDescent="0.25">
      <c r="A1334" s="19"/>
      <c r="B1334" s="54"/>
      <c r="C1334" s="25"/>
      <c r="D1334" s="25"/>
      <c r="E1334" s="52"/>
      <c r="F1334" s="53"/>
    </row>
    <row r="1335" spans="1:6" x14ac:dyDescent="0.25">
      <c r="A1335" s="19"/>
      <c r="B1335" s="54"/>
      <c r="C1335" s="25"/>
      <c r="D1335" s="25"/>
      <c r="E1335" s="52"/>
      <c r="F1335" s="53"/>
    </row>
    <row r="1336" spans="1:6" x14ac:dyDescent="0.25">
      <c r="A1336" s="19"/>
      <c r="B1336" s="54"/>
      <c r="C1336" s="25"/>
      <c r="D1336" s="25"/>
      <c r="E1336" s="52"/>
      <c r="F1336" s="53"/>
    </row>
    <row r="1337" spans="1:6" x14ac:dyDescent="0.25">
      <c r="A1337" s="19"/>
      <c r="B1337" s="54"/>
      <c r="C1337" s="25"/>
      <c r="D1337" s="25"/>
      <c r="E1337" s="52"/>
      <c r="F1337" s="53"/>
    </row>
    <row r="1338" spans="1:6" x14ac:dyDescent="0.25">
      <c r="A1338" s="19"/>
      <c r="B1338" s="54"/>
      <c r="C1338" s="25"/>
      <c r="D1338" s="25"/>
      <c r="E1338" s="52"/>
      <c r="F1338" s="53"/>
    </row>
    <row r="1339" spans="1:6" x14ac:dyDescent="0.25">
      <c r="A1339" s="19"/>
      <c r="B1339" s="54"/>
      <c r="C1339" s="25"/>
      <c r="D1339" s="25"/>
      <c r="E1339" s="52"/>
      <c r="F1339" s="53"/>
    </row>
    <row r="1340" spans="1:6" x14ac:dyDescent="0.25">
      <c r="A1340" s="19"/>
      <c r="B1340" s="54"/>
      <c r="C1340" s="25"/>
      <c r="D1340" s="25"/>
      <c r="E1340" s="52"/>
      <c r="F1340" s="53"/>
    </row>
    <row r="1341" spans="1:6" x14ac:dyDescent="0.25">
      <c r="A1341" s="19"/>
      <c r="B1341" s="54"/>
      <c r="C1341" s="25"/>
      <c r="D1341" s="25"/>
      <c r="E1341" s="52"/>
      <c r="F1341" s="53"/>
    </row>
    <row r="1342" spans="1:6" x14ac:dyDescent="0.25">
      <c r="A1342" s="19"/>
      <c r="B1342" s="54"/>
      <c r="C1342" s="25"/>
      <c r="D1342" s="25"/>
      <c r="E1342" s="52"/>
      <c r="F1342" s="53"/>
    </row>
    <row r="1343" spans="1:6" x14ac:dyDescent="0.25">
      <c r="A1343" s="19"/>
      <c r="B1343" s="54"/>
      <c r="C1343" s="25"/>
      <c r="D1343" s="25"/>
      <c r="E1343" s="52"/>
      <c r="F1343" s="53"/>
    </row>
    <row r="1344" spans="1:6" x14ac:dyDescent="0.25">
      <c r="A1344" s="19"/>
      <c r="B1344" s="54"/>
      <c r="C1344" s="25"/>
      <c r="D1344" s="25"/>
      <c r="E1344" s="52"/>
      <c r="F1344" s="53"/>
    </row>
    <row r="1345" spans="1:6" x14ac:dyDescent="0.25">
      <c r="A1345" s="19"/>
      <c r="B1345" s="54"/>
      <c r="C1345" s="25"/>
      <c r="D1345" s="25"/>
      <c r="E1345" s="52"/>
      <c r="F1345" s="53"/>
    </row>
    <row r="1346" spans="1:6" x14ac:dyDescent="0.25">
      <c r="A1346" s="19"/>
      <c r="B1346" s="54"/>
      <c r="C1346" s="25"/>
      <c r="D1346" s="25"/>
      <c r="E1346" s="52"/>
      <c r="F1346" s="53"/>
    </row>
    <row r="1347" spans="1:6" x14ac:dyDescent="0.25">
      <c r="A1347" s="19"/>
      <c r="B1347" s="54"/>
      <c r="C1347" s="25"/>
      <c r="D1347" s="25"/>
      <c r="E1347" s="52"/>
      <c r="F1347" s="53"/>
    </row>
    <row r="1348" spans="1:6" x14ac:dyDescent="0.25">
      <c r="A1348" s="19"/>
      <c r="B1348" s="54"/>
      <c r="C1348" s="25"/>
      <c r="D1348" s="25"/>
      <c r="E1348" s="52"/>
      <c r="F1348" s="53"/>
    </row>
    <row r="1349" spans="1:6" x14ac:dyDescent="0.25">
      <c r="A1349" s="19"/>
      <c r="B1349" s="54"/>
      <c r="C1349" s="25"/>
      <c r="D1349" s="25"/>
      <c r="E1349" s="52"/>
      <c r="F1349" s="53"/>
    </row>
    <row r="1350" spans="1:6" x14ac:dyDescent="0.25">
      <c r="A1350" s="19"/>
      <c r="B1350" s="54"/>
      <c r="C1350" s="25"/>
      <c r="D1350" s="25"/>
      <c r="E1350" s="52"/>
      <c r="F1350" s="53"/>
    </row>
    <row r="1351" spans="1:6" x14ac:dyDescent="0.25">
      <c r="A1351" s="19"/>
      <c r="B1351" s="54"/>
      <c r="C1351" s="25"/>
      <c r="D1351" s="25"/>
      <c r="E1351" s="52"/>
      <c r="F1351" s="53"/>
    </row>
    <row r="1352" spans="1:6" x14ac:dyDescent="0.25">
      <c r="A1352" s="19"/>
      <c r="B1352" s="54"/>
      <c r="C1352" s="25"/>
      <c r="D1352" s="25"/>
      <c r="E1352" s="52"/>
      <c r="F1352" s="53"/>
    </row>
    <row r="1353" spans="1:6" x14ac:dyDescent="0.25">
      <c r="A1353" s="19"/>
      <c r="B1353" s="54"/>
      <c r="C1353" s="25"/>
      <c r="D1353" s="25"/>
      <c r="E1353" s="52"/>
      <c r="F1353" s="53"/>
    </row>
    <row r="1354" spans="1:6" x14ac:dyDescent="0.25">
      <c r="A1354" s="19"/>
      <c r="B1354" s="54"/>
      <c r="C1354" s="25"/>
      <c r="D1354" s="25"/>
      <c r="E1354" s="52"/>
      <c r="F1354" s="53"/>
    </row>
    <row r="1355" spans="1:6" x14ac:dyDescent="0.25">
      <c r="A1355" s="19"/>
      <c r="B1355" s="54"/>
      <c r="C1355" s="25"/>
      <c r="D1355" s="25"/>
      <c r="E1355" s="52"/>
      <c r="F1355" s="53"/>
    </row>
    <row r="1356" spans="1:6" x14ac:dyDescent="0.25">
      <c r="A1356" s="19"/>
      <c r="B1356" s="54"/>
      <c r="C1356" s="25"/>
      <c r="D1356" s="25"/>
      <c r="E1356" s="52"/>
      <c r="F1356" s="53"/>
    </row>
    <row r="1357" spans="1:6" x14ac:dyDescent="0.25">
      <c r="A1357" s="19"/>
      <c r="B1357" s="54"/>
      <c r="C1357" s="25"/>
      <c r="D1357" s="25"/>
      <c r="E1357" s="52"/>
      <c r="F1357" s="53"/>
    </row>
    <row r="1358" spans="1:6" x14ac:dyDescent="0.25">
      <c r="A1358" s="19"/>
      <c r="B1358" s="54"/>
      <c r="C1358" s="25"/>
      <c r="D1358" s="25"/>
      <c r="E1358" s="52"/>
      <c r="F1358" s="53"/>
    </row>
    <row r="1359" spans="1:6" x14ac:dyDescent="0.25">
      <c r="A1359" s="19"/>
      <c r="B1359" s="54"/>
      <c r="C1359" s="25"/>
      <c r="D1359" s="25"/>
      <c r="E1359" s="52"/>
      <c r="F1359" s="53"/>
    </row>
    <row r="1360" spans="1:6" x14ac:dyDescent="0.25">
      <c r="A1360" s="19"/>
      <c r="B1360" s="54"/>
      <c r="C1360" s="25"/>
      <c r="D1360" s="25"/>
      <c r="E1360" s="52"/>
      <c r="F1360" s="53"/>
    </row>
    <row r="1361" spans="1:6" x14ac:dyDescent="0.25">
      <c r="A1361" s="19"/>
      <c r="B1361" s="54"/>
      <c r="C1361" s="25"/>
      <c r="D1361" s="25"/>
      <c r="E1361" s="52"/>
      <c r="F1361" s="53"/>
    </row>
    <row r="1362" spans="1:6" x14ac:dyDescent="0.25">
      <c r="A1362" s="19"/>
      <c r="B1362" s="54"/>
      <c r="C1362" s="25"/>
      <c r="D1362" s="25"/>
      <c r="E1362" s="52"/>
      <c r="F1362" s="53"/>
    </row>
    <row r="1363" spans="1:6" x14ac:dyDescent="0.25">
      <c r="A1363" s="19"/>
      <c r="B1363" s="54"/>
      <c r="C1363" s="25"/>
      <c r="D1363" s="25"/>
      <c r="E1363" s="52"/>
      <c r="F1363" s="53"/>
    </row>
    <row r="1364" spans="1:6" x14ac:dyDescent="0.25">
      <c r="A1364" s="19"/>
      <c r="B1364" s="54"/>
      <c r="C1364" s="25"/>
      <c r="D1364" s="25"/>
      <c r="E1364" s="52"/>
      <c r="F1364" s="53"/>
    </row>
    <row r="1365" spans="1:6" x14ac:dyDescent="0.25">
      <c r="A1365" s="19"/>
      <c r="B1365" s="54"/>
      <c r="C1365" s="25"/>
      <c r="D1365" s="25"/>
      <c r="E1365" s="52"/>
      <c r="F1365" s="53"/>
    </row>
    <row r="1366" spans="1:6" x14ac:dyDescent="0.25">
      <c r="A1366" s="19"/>
      <c r="B1366" s="54"/>
      <c r="C1366" s="25"/>
      <c r="D1366" s="25"/>
      <c r="E1366" s="52"/>
      <c r="F1366" s="53"/>
    </row>
    <row r="1367" spans="1:6" x14ac:dyDescent="0.25">
      <c r="A1367" s="19"/>
      <c r="B1367" s="54"/>
      <c r="C1367" s="25"/>
      <c r="D1367" s="25"/>
      <c r="E1367" s="52"/>
      <c r="F1367" s="53"/>
    </row>
    <row r="1368" spans="1:6" x14ac:dyDescent="0.25">
      <c r="A1368" s="19"/>
      <c r="B1368" s="54"/>
      <c r="C1368" s="25"/>
      <c r="D1368" s="25"/>
      <c r="E1368" s="52"/>
      <c r="F1368" s="53"/>
    </row>
    <row r="1369" spans="1:6" x14ac:dyDescent="0.25">
      <c r="A1369" s="19"/>
      <c r="B1369" s="54"/>
      <c r="C1369" s="25"/>
      <c r="D1369" s="25"/>
      <c r="E1369" s="52"/>
      <c r="F1369" s="53"/>
    </row>
    <row r="1370" spans="1:6" x14ac:dyDescent="0.25">
      <c r="A1370" s="19"/>
      <c r="B1370" s="54"/>
      <c r="C1370" s="25"/>
      <c r="D1370" s="25"/>
      <c r="E1370" s="52"/>
      <c r="F1370" s="53"/>
    </row>
    <row r="1371" spans="1:6" x14ac:dyDescent="0.25">
      <c r="A1371" s="19"/>
      <c r="B1371" s="54"/>
      <c r="C1371" s="25"/>
      <c r="D1371" s="25"/>
      <c r="E1371" s="52"/>
      <c r="F1371" s="53"/>
    </row>
    <row r="1372" spans="1:6" x14ac:dyDescent="0.25">
      <c r="A1372" s="19"/>
      <c r="B1372" s="54"/>
      <c r="C1372" s="25"/>
      <c r="D1372" s="25"/>
      <c r="E1372" s="52"/>
      <c r="F1372" s="53"/>
    </row>
    <row r="1373" spans="1:6" x14ac:dyDescent="0.25">
      <c r="A1373" s="19"/>
      <c r="B1373" s="54"/>
      <c r="C1373" s="25"/>
      <c r="D1373" s="25"/>
      <c r="E1373" s="52"/>
      <c r="F1373" s="53"/>
    </row>
    <row r="1374" spans="1:6" x14ac:dyDescent="0.25">
      <c r="A1374" s="19"/>
      <c r="B1374" s="54"/>
      <c r="C1374" s="25"/>
      <c r="D1374" s="25"/>
      <c r="E1374" s="52"/>
      <c r="F1374" s="53"/>
    </row>
    <row r="1375" spans="1:6" x14ac:dyDescent="0.25">
      <c r="A1375" s="19"/>
      <c r="B1375" s="54"/>
      <c r="C1375" s="25"/>
      <c r="D1375" s="25"/>
      <c r="E1375" s="52"/>
      <c r="F1375" s="53"/>
    </row>
    <row r="1376" spans="1:6" x14ac:dyDescent="0.25">
      <c r="A1376" s="19"/>
      <c r="B1376" s="54"/>
      <c r="C1376" s="25"/>
      <c r="D1376" s="25"/>
      <c r="E1376" s="52"/>
      <c r="F1376" s="53"/>
    </row>
    <row r="1377" spans="1:6" x14ac:dyDescent="0.25">
      <c r="A1377" s="19"/>
      <c r="B1377" s="54"/>
      <c r="C1377" s="25"/>
      <c r="D1377" s="25"/>
      <c r="E1377" s="52"/>
      <c r="F1377" s="53"/>
    </row>
    <row r="1378" spans="1:6" x14ac:dyDescent="0.25">
      <c r="A1378" s="19"/>
      <c r="B1378" s="54"/>
      <c r="C1378" s="25"/>
      <c r="D1378" s="25"/>
      <c r="E1378" s="52"/>
      <c r="F1378" s="53"/>
    </row>
    <row r="1379" spans="1:6" x14ac:dyDescent="0.25">
      <c r="A1379" s="19"/>
      <c r="B1379" s="54"/>
      <c r="C1379" s="25"/>
      <c r="D1379" s="25"/>
      <c r="E1379" s="52"/>
      <c r="F1379" s="53"/>
    </row>
    <row r="1380" spans="1:6" x14ac:dyDescent="0.25">
      <c r="A1380" s="19"/>
      <c r="B1380" s="54"/>
      <c r="C1380" s="25"/>
      <c r="D1380" s="25"/>
      <c r="E1380" s="52"/>
      <c r="F1380" s="53"/>
    </row>
    <row r="1381" spans="1:6" x14ac:dyDescent="0.25">
      <c r="A1381" s="19"/>
      <c r="B1381" s="54"/>
      <c r="C1381" s="25"/>
      <c r="D1381" s="25"/>
      <c r="E1381" s="52"/>
      <c r="F1381" s="53"/>
    </row>
    <row r="1382" spans="1:6" x14ac:dyDescent="0.25">
      <c r="A1382" s="19"/>
      <c r="B1382" s="54"/>
      <c r="C1382" s="25"/>
      <c r="D1382" s="25"/>
      <c r="E1382" s="52"/>
      <c r="F1382" s="53"/>
    </row>
    <row r="1383" spans="1:6" x14ac:dyDescent="0.25">
      <c r="A1383" s="19"/>
      <c r="B1383" s="54"/>
      <c r="C1383" s="25"/>
      <c r="D1383" s="25"/>
      <c r="E1383" s="52"/>
      <c r="F1383" s="53"/>
    </row>
    <row r="1384" spans="1:6" x14ac:dyDescent="0.25">
      <c r="A1384" s="19"/>
      <c r="B1384" s="54"/>
      <c r="C1384" s="25"/>
      <c r="D1384" s="25"/>
      <c r="E1384" s="52"/>
      <c r="F1384" s="53"/>
    </row>
    <row r="1385" spans="1:6" x14ac:dyDescent="0.25">
      <c r="A1385" s="19"/>
      <c r="B1385" s="54"/>
      <c r="C1385" s="25"/>
      <c r="D1385" s="25"/>
      <c r="E1385" s="52"/>
      <c r="F1385" s="53"/>
    </row>
    <row r="1386" spans="1:6" x14ac:dyDescent="0.25">
      <c r="A1386" s="19"/>
      <c r="B1386" s="54"/>
      <c r="C1386" s="25"/>
      <c r="D1386" s="25"/>
      <c r="E1386" s="52"/>
      <c r="F1386" s="53"/>
    </row>
    <row r="1387" spans="1:6" x14ac:dyDescent="0.25">
      <c r="A1387" s="19"/>
      <c r="B1387" s="54"/>
      <c r="C1387" s="25"/>
      <c r="D1387" s="25"/>
      <c r="E1387" s="52"/>
      <c r="F1387" s="53"/>
    </row>
    <row r="1388" spans="1:6" x14ac:dyDescent="0.25">
      <c r="A1388" s="19"/>
      <c r="B1388" s="54"/>
      <c r="C1388" s="25"/>
      <c r="D1388" s="25"/>
      <c r="E1388" s="52"/>
      <c r="F1388" s="53"/>
    </row>
    <row r="1389" spans="1:6" x14ac:dyDescent="0.25">
      <c r="A1389" s="19"/>
      <c r="B1389" s="54"/>
      <c r="C1389" s="25"/>
      <c r="D1389" s="25"/>
      <c r="E1389" s="52"/>
      <c r="F1389" s="53"/>
    </row>
    <row r="1390" spans="1:6" x14ac:dyDescent="0.25">
      <c r="A1390" s="19"/>
      <c r="B1390" s="54"/>
      <c r="C1390" s="25"/>
      <c r="D1390" s="25"/>
      <c r="E1390" s="52"/>
      <c r="F1390" s="53"/>
    </row>
    <row r="1391" spans="1:6" x14ac:dyDescent="0.25">
      <c r="A1391" s="19"/>
      <c r="B1391" s="54"/>
      <c r="C1391" s="25"/>
      <c r="D1391" s="25"/>
      <c r="E1391" s="52"/>
      <c r="F1391" s="53"/>
    </row>
    <row r="1392" spans="1:6" x14ac:dyDescent="0.25">
      <c r="A1392" s="19"/>
      <c r="B1392" s="54"/>
      <c r="C1392" s="25"/>
      <c r="D1392" s="25"/>
      <c r="E1392" s="52"/>
      <c r="F1392" s="53"/>
    </row>
    <row r="1393" spans="1:6" x14ac:dyDescent="0.25">
      <c r="A1393" s="19"/>
      <c r="B1393" s="54"/>
      <c r="C1393" s="25"/>
      <c r="D1393" s="25"/>
      <c r="E1393" s="52"/>
      <c r="F1393" s="53"/>
    </row>
    <row r="1394" spans="1:6" x14ac:dyDescent="0.25">
      <c r="A1394" s="19"/>
      <c r="B1394" s="54"/>
      <c r="C1394" s="25"/>
      <c r="D1394" s="25"/>
      <c r="E1394" s="52"/>
      <c r="F1394" s="53"/>
    </row>
    <row r="1395" spans="1:6" x14ac:dyDescent="0.25">
      <c r="A1395" s="19"/>
      <c r="B1395" s="54"/>
      <c r="C1395" s="25"/>
      <c r="D1395" s="25"/>
      <c r="E1395" s="52"/>
      <c r="F1395" s="53"/>
    </row>
    <row r="1396" spans="1:6" x14ac:dyDescent="0.25">
      <c r="A1396" s="19"/>
      <c r="B1396" s="54"/>
      <c r="C1396" s="25"/>
      <c r="D1396" s="25"/>
      <c r="E1396" s="52"/>
      <c r="F1396" s="53"/>
    </row>
    <row r="1397" spans="1:6" x14ac:dyDescent="0.25">
      <c r="A1397" s="19"/>
      <c r="B1397" s="54"/>
      <c r="C1397" s="25"/>
      <c r="D1397" s="25"/>
      <c r="E1397" s="52"/>
      <c r="F1397" s="53"/>
    </row>
    <row r="1398" spans="1:6" x14ac:dyDescent="0.25">
      <c r="A1398" s="19"/>
      <c r="B1398" s="54"/>
      <c r="C1398" s="25"/>
      <c r="D1398" s="25"/>
      <c r="E1398" s="52"/>
      <c r="F1398" s="53"/>
    </row>
    <row r="1399" spans="1:6" x14ac:dyDescent="0.25">
      <c r="A1399" s="19"/>
      <c r="B1399" s="54"/>
      <c r="C1399" s="25"/>
      <c r="D1399" s="25"/>
      <c r="E1399" s="52"/>
      <c r="F1399" s="53"/>
    </row>
    <row r="1400" spans="1:6" x14ac:dyDescent="0.25">
      <c r="A1400" s="19"/>
      <c r="B1400" s="54"/>
      <c r="C1400" s="25"/>
      <c r="D1400" s="25"/>
      <c r="E1400" s="52"/>
      <c r="F1400" s="53"/>
    </row>
    <row r="1401" spans="1:6" x14ac:dyDescent="0.25">
      <c r="A1401" s="19"/>
      <c r="B1401" s="54"/>
      <c r="C1401" s="25"/>
      <c r="D1401" s="25"/>
      <c r="E1401" s="52"/>
      <c r="F1401" s="53"/>
    </row>
    <row r="1402" spans="1:6" x14ac:dyDescent="0.25">
      <c r="A1402" s="19"/>
      <c r="B1402" s="54"/>
      <c r="C1402" s="25"/>
      <c r="D1402" s="25"/>
      <c r="E1402" s="52"/>
      <c r="F1402" s="53"/>
    </row>
    <row r="1403" spans="1:6" x14ac:dyDescent="0.25">
      <c r="A1403" s="19"/>
      <c r="B1403" s="54"/>
      <c r="C1403" s="25"/>
      <c r="D1403" s="25"/>
      <c r="E1403" s="52"/>
      <c r="F1403" s="53"/>
    </row>
    <row r="1404" spans="1:6" x14ac:dyDescent="0.25">
      <c r="A1404" s="19"/>
      <c r="B1404" s="54"/>
      <c r="C1404" s="25"/>
      <c r="D1404" s="25"/>
      <c r="E1404" s="52"/>
      <c r="F1404" s="53"/>
    </row>
    <row r="1405" spans="1:6" x14ac:dyDescent="0.25">
      <c r="A1405" s="19"/>
      <c r="B1405" s="54"/>
      <c r="C1405" s="25"/>
      <c r="D1405" s="25"/>
      <c r="E1405" s="52"/>
      <c r="F1405" s="53"/>
    </row>
    <row r="1406" spans="1:6" x14ac:dyDescent="0.25">
      <c r="A1406" s="19"/>
      <c r="B1406" s="54"/>
      <c r="C1406" s="25"/>
      <c r="D1406" s="25"/>
      <c r="E1406" s="52"/>
      <c r="F1406" s="53"/>
    </row>
    <row r="1407" spans="1:6" x14ac:dyDescent="0.25">
      <c r="A1407" s="19"/>
      <c r="B1407" s="54"/>
      <c r="C1407" s="25"/>
      <c r="D1407" s="25"/>
      <c r="E1407" s="52"/>
      <c r="F1407" s="53"/>
    </row>
    <row r="1408" spans="1:6" x14ac:dyDescent="0.25">
      <c r="A1408" s="19"/>
      <c r="B1408" s="54"/>
      <c r="C1408" s="25"/>
      <c r="D1408" s="25"/>
      <c r="E1408" s="52"/>
      <c r="F1408" s="53"/>
    </row>
    <row r="1409" spans="1:6" x14ac:dyDescent="0.25">
      <c r="A1409" s="19"/>
      <c r="B1409" s="54"/>
      <c r="C1409" s="25"/>
      <c r="D1409" s="25"/>
      <c r="E1409" s="52"/>
      <c r="F1409" s="53"/>
    </row>
    <row r="1410" spans="1:6" x14ac:dyDescent="0.25">
      <c r="A1410" s="19"/>
      <c r="B1410" s="54"/>
      <c r="C1410" s="25"/>
      <c r="D1410" s="25"/>
      <c r="E1410" s="52"/>
      <c r="F1410" s="53"/>
    </row>
    <row r="1411" spans="1:6" x14ac:dyDescent="0.25">
      <c r="A1411" s="19"/>
      <c r="B1411" s="54"/>
      <c r="C1411" s="25"/>
      <c r="D1411" s="25"/>
      <c r="E1411" s="52"/>
      <c r="F1411" s="53"/>
    </row>
    <row r="1412" spans="1:6" x14ac:dyDescent="0.25">
      <c r="A1412" s="19"/>
      <c r="B1412" s="54"/>
      <c r="C1412" s="25"/>
      <c r="D1412" s="25"/>
      <c r="E1412" s="52"/>
      <c r="F1412" s="53"/>
    </row>
    <row r="1413" spans="1:6" x14ac:dyDescent="0.25">
      <c r="A1413" s="19"/>
      <c r="B1413" s="54"/>
      <c r="C1413" s="25"/>
      <c r="D1413" s="25"/>
      <c r="E1413" s="52"/>
      <c r="F1413" s="53"/>
    </row>
    <row r="1414" spans="1:6" x14ac:dyDescent="0.25">
      <c r="A1414" s="19"/>
      <c r="B1414" s="54"/>
      <c r="C1414" s="25"/>
      <c r="D1414" s="25"/>
      <c r="E1414" s="52"/>
      <c r="F1414" s="53"/>
    </row>
    <row r="1415" spans="1:6" x14ac:dyDescent="0.25">
      <c r="A1415" s="19"/>
      <c r="B1415" s="54"/>
      <c r="C1415" s="25"/>
      <c r="D1415" s="25"/>
      <c r="E1415" s="52"/>
      <c r="F1415" s="53"/>
    </row>
    <row r="1416" spans="1:6" x14ac:dyDescent="0.25">
      <c r="A1416" s="19"/>
      <c r="B1416" s="54"/>
      <c r="C1416" s="25"/>
      <c r="D1416" s="25"/>
      <c r="E1416" s="52"/>
      <c r="F1416" s="53"/>
    </row>
    <row r="1417" spans="1:6" x14ac:dyDescent="0.25">
      <c r="A1417" s="19"/>
      <c r="B1417" s="54"/>
      <c r="C1417" s="25"/>
      <c r="D1417" s="25"/>
      <c r="E1417" s="52"/>
      <c r="F1417" s="53"/>
    </row>
    <row r="1418" spans="1:6" x14ac:dyDescent="0.25">
      <c r="A1418" s="19"/>
      <c r="B1418" s="54"/>
      <c r="C1418" s="25"/>
      <c r="D1418" s="25"/>
      <c r="E1418" s="52"/>
      <c r="F1418" s="53"/>
    </row>
    <row r="1419" spans="1:6" x14ac:dyDescent="0.25">
      <c r="A1419" s="19"/>
      <c r="B1419" s="54"/>
      <c r="C1419" s="25"/>
      <c r="D1419" s="25"/>
      <c r="E1419" s="52"/>
      <c r="F1419" s="53"/>
    </row>
    <row r="1420" spans="1:6" x14ac:dyDescent="0.25">
      <c r="A1420" s="19"/>
      <c r="B1420" s="54"/>
      <c r="C1420" s="25"/>
      <c r="D1420" s="25"/>
      <c r="E1420" s="52"/>
      <c r="F1420" s="53"/>
    </row>
    <row r="1421" spans="1:6" x14ac:dyDescent="0.25">
      <c r="A1421" s="19"/>
      <c r="B1421" s="54"/>
      <c r="C1421" s="25"/>
      <c r="D1421" s="25"/>
      <c r="E1421" s="52"/>
      <c r="F1421" s="53"/>
    </row>
    <row r="1422" spans="1:6" x14ac:dyDescent="0.25">
      <c r="A1422" s="19"/>
      <c r="B1422" s="54"/>
      <c r="C1422" s="25"/>
      <c r="D1422" s="25"/>
      <c r="E1422" s="52"/>
      <c r="F1422" s="53"/>
    </row>
    <row r="1423" spans="1:6" x14ac:dyDescent="0.25">
      <c r="A1423" s="19"/>
      <c r="B1423" s="54"/>
      <c r="C1423" s="25"/>
      <c r="D1423" s="25"/>
      <c r="E1423" s="52"/>
      <c r="F1423" s="53"/>
    </row>
    <row r="1424" spans="1:6" x14ac:dyDescent="0.25">
      <c r="A1424" s="19"/>
      <c r="B1424" s="54"/>
      <c r="C1424" s="25"/>
      <c r="D1424" s="25"/>
      <c r="E1424" s="52"/>
      <c r="F1424" s="53"/>
    </row>
    <row r="1425" spans="1:6" x14ac:dyDescent="0.25">
      <c r="A1425" s="19"/>
      <c r="B1425" s="54"/>
      <c r="C1425" s="25"/>
      <c r="D1425" s="25"/>
      <c r="E1425" s="52"/>
      <c r="F1425" s="53"/>
    </row>
    <row r="1426" spans="1:6" x14ac:dyDescent="0.25">
      <c r="A1426" s="19"/>
      <c r="B1426" s="54"/>
      <c r="C1426" s="25"/>
      <c r="D1426" s="25"/>
      <c r="E1426" s="52"/>
      <c r="F1426" s="53"/>
    </row>
    <row r="1427" spans="1:6" x14ac:dyDescent="0.25">
      <c r="A1427" s="19"/>
      <c r="B1427" s="54"/>
      <c r="C1427" s="25"/>
      <c r="D1427" s="25"/>
      <c r="E1427" s="52"/>
      <c r="F1427" s="53"/>
    </row>
    <row r="1428" spans="1:6" x14ac:dyDescent="0.25">
      <c r="A1428" s="19"/>
      <c r="B1428" s="54"/>
      <c r="C1428" s="25"/>
      <c r="D1428" s="25"/>
      <c r="E1428" s="52"/>
      <c r="F1428" s="53"/>
    </row>
    <row r="1429" spans="1:6" x14ac:dyDescent="0.25">
      <c r="A1429" s="19"/>
      <c r="B1429" s="54"/>
      <c r="C1429" s="25"/>
      <c r="D1429" s="25"/>
      <c r="E1429" s="52"/>
      <c r="F1429" s="53"/>
    </row>
    <row r="1430" spans="1:6" x14ac:dyDescent="0.25">
      <c r="A1430" s="19"/>
      <c r="B1430" s="54"/>
      <c r="C1430" s="25"/>
      <c r="D1430" s="25"/>
      <c r="E1430" s="52"/>
      <c r="F1430" s="53"/>
    </row>
    <row r="1431" spans="1:6" x14ac:dyDescent="0.25">
      <c r="A1431" s="19"/>
      <c r="B1431" s="54"/>
      <c r="C1431" s="25"/>
      <c r="D1431" s="25"/>
      <c r="E1431" s="52"/>
      <c r="F1431" s="53"/>
    </row>
    <row r="1432" spans="1:6" x14ac:dyDescent="0.25">
      <c r="A1432" s="19"/>
      <c r="B1432" s="54"/>
      <c r="C1432" s="25"/>
      <c r="D1432" s="25"/>
      <c r="E1432" s="52"/>
      <c r="F1432" s="53"/>
    </row>
    <row r="1433" spans="1:6" x14ac:dyDescent="0.25">
      <c r="A1433" s="19"/>
      <c r="B1433" s="54"/>
      <c r="C1433" s="25"/>
      <c r="D1433" s="25"/>
      <c r="E1433" s="52"/>
      <c r="F1433" s="53"/>
    </row>
    <row r="1434" spans="1:6" x14ac:dyDescent="0.25">
      <c r="A1434" s="19"/>
      <c r="B1434" s="54"/>
      <c r="C1434" s="25"/>
      <c r="D1434" s="25"/>
      <c r="E1434" s="52"/>
      <c r="F1434" s="53"/>
    </row>
    <row r="1435" spans="1:6" x14ac:dyDescent="0.25">
      <c r="A1435" s="19"/>
      <c r="B1435" s="54"/>
      <c r="C1435" s="25"/>
      <c r="D1435" s="25"/>
      <c r="E1435" s="52"/>
      <c r="F1435" s="53"/>
    </row>
    <row r="1436" spans="1:6" x14ac:dyDescent="0.25">
      <c r="A1436" s="19"/>
      <c r="B1436" s="54"/>
      <c r="C1436" s="25"/>
      <c r="D1436" s="25"/>
      <c r="E1436" s="52"/>
      <c r="F1436" s="53"/>
    </row>
    <row r="1437" spans="1:6" x14ac:dyDescent="0.25">
      <c r="A1437" s="19"/>
      <c r="B1437" s="54"/>
      <c r="C1437" s="25"/>
      <c r="D1437" s="25"/>
      <c r="E1437" s="52"/>
      <c r="F1437" s="53"/>
    </row>
    <row r="1438" spans="1:6" x14ac:dyDescent="0.25">
      <c r="A1438" s="19"/>
      <c r="B1438" s="54"/>
      <c r="C1438" s="25"/>
      <c r="D1438" s="25"/>
      <c r="E1438" s="52"/>
      <c r="F1438" s="53"/>
    </row>
    <row r="1439" spans="1:6" x14ac:dyDescent="0.25">
      <c r="A1439" s="19"/>
      <c r="B1439" s="54"/>
      <c r="C1439" s="25"/>
      <c r="D1439" s="25"/>
      <c r="E1439" s="52"/>
      <c r="F1439" s="53"/>
    </row>
    <row r="1440" spans="1:6" x14ac:dyDescent="0.25">
      <c r="A1440" s="19"/>
      <c r="B1440" s="54"/>
      <c r="C1440" s="25"/>
      <c r="D1440" s="25"/>
      <c r="E1440" s="52"/>
      <c r="F1440" s="53"/>
    </row>
    <row r="1441" spans="1:6" x14ac:dyDescent="0.25">
      <c r="A1441" s="19"/>
      <c r="B1441" s="54"/>
      <c r="C1441" s="25"/>
      <c r="D1441" s="25"/>
      <c r="E1441" s="52"/>
      <c r="F1441" s="53"/>
    </row>
    <row r="1442" spans="1:6" x14ac:dyDescent="0.25">
      <c r="A1442" s="19"/>
      <c r="B1442" s="54"/>
      <c r="C1442" s="25"/>
      <c r="D1442" s="25"/>
      <c r="E1442" s="52"/>
      <c r="F1442" s="53"/>
    </row>
    <row r="1443" spans="1:6" x14ac:dyDescent="0.25">
      <c r="A1443" s="19"/>
      <c r="B1443" s="54"/>
      <c r="C1443" s="25"/>
      <c r="D1443" s="25"/>
      <c r="E1443" s="52"/>
      <c r="F1443" s="53"/>
    </row>
    <row r="1444" spans="1:6" x14ac:dyDescent="0.25">
      <c r="A1444" s="19"/>
      <c r="B1444" s="54"/>
      <c r="C1444" s="25"/>
      <c r="D1444" s="25"/>
      <c r="E1444" s="52"/>
      <c r="F1444" s="53"/>
    </row>
    <row r="1445" spans="1:6" x14ac:dyDescent="0.25">
      <c r="A1445" s="19"/>
      <c r="B1445" s="54"/>
      <c r="C1445" s="25"/>
      <c r="D1445" s="25"/>
      <c r="E1445" s="52"/>
      <c r="F1445" s="53"/>
    </row>
    <row r="1446" spans="1:6" x14ac:dyDescent="0.25">
      <c r="A1446" s="19"/>
      <c r="B1446" s="54"/>
      <c r="C1446" s="25"/>
      <c r="D1446" s="25"/>
      <c r="E1446" s="52"/>
      <c r="F1446" s="53"/>
    </row>
    <row r="1447" spans="1:6" x14ac:dyDescent="0.25">
      <c r="A1447" s="19"/>
      <c r="B1447" s="54"/>
      <c r="C1447" s="25"/>
      <c r="D1447" s="25"/>
      <c r="E1447" s="52"/>
      <c r="F1447" s="53"/>
    </row>
    <row r="1448" spans="1:6" x14ac:dyDescent="0.25">
      <c r="A1448" s="19"/>
      <c r="B1448" s="54"/>
      <c r="C1448" s="25"/>
      <c r="D1448" s="25"/>
      <c r="E1448" s="52"/>
      <c r="F1448" s="53"/>
    </row>
    <row r="1449" spans="1:6" x14ac:dyDescent="0.25">
      <c r="A1449" s="19"/>
      <c r="B1449" s="54"/>
      <c r="C1449" s="25"/>
      <c r="D1449" s="25"/>
      <c r="E1449" s="52"/>
      <c r="F1449" s="53"/>
    </row>
    <row r="1450" spans="1:6" x14ac:dyDescent="0.25">
      <c r="A1450" s="19"/>
      <c r="B1450" s="54"/>
      <c r="C1450" s="25"/>
      <c r="D1450" s="25"/>
      <c r="E1450" s="52"/>
      <c r="F1450" s="53"/>
    </row>
    <row r="1451" spans="1:6" x14ac:dyDescent="0.25">
      <c r="A1451" s="19"/>
      <c r="B1451" s="54"/>
      <c r="C1451" s="25"/>
      <c r="D1451" s="25"/>
      <c r="E1451" s="52"/>
      <c r="F1451" s="53"/>
    </row>
    <row r="1452" spans="1:6" x14ac:dyDescent="0.25">
      <c r="A1452" s="19"/>
      <c r="B1452" s="54"/>
      <c r="C1452" s="25"/>
      <c r="D1452" s="25"/>
      <c r="E1452" s="52"/>
      <c r="F1452" s="53"/>
    </row>
    <row r="1453" spans="1:6" x14ac:dyDescent="0.25">
      <c r="A1453" s="19"/>
      <c r="B1453" s="54"/>
      <c r="C1453" s="25"/>
      <c r="D1453" s="25"/>
      <c r="E1453" s="52"/>
      <c r="F1453" s="53"/>
    </row>
    <row r="1454" spans="1:6" x14ac:dyDescent="0.25">
      <c r="A1454" s="19"/>
      <c r="B1454" s="54"/>
      <c r="C1454" s="25"/>
      <c r="D1454" s="25"/>
      <c r="E1454" s="52"/>
      <c r="F1454" s="53"/>
    </row>
    <row r="1455" spans="1:6" x14ac:dyDescent="0.25">
      <c r="A1455" s="19"/>
      <c r="B1455" s="54"/>
      <c r="C1455" s="25"/>
      <c r="D1455" s="25"/>
      <c r="E1455" s="52"/>
      <c r="F1455" s="53"/>
    </row>
    <row r="1456" spans="1:6" x14ac:dyDescent="0.25">
      <c r="A1456" s="19"/>
      <c r="B1456" s="54"/>
      <c r="C1456" s="25"/>
      <c r="D1456" s="25"/>
      <c r="E1456" s="52"/>
      <c r="F1456" s="53"/>
    </row>
    <row r="1457" spans="1:6" x14ac:dyDescent="0.25">
      <c r="A1457" s="19"/>
      <c r="B1457" s="54"/>
      <c r="C1457" s="25"/>
      <c r="D1457" s="25"/>
      <c r="E1457" s="52"/>
      <c r="F1457" s="53"/>
    </row>
    <row r="1458" spans="1:6" x14ac:dyDescent="0.25">
      <c r="A1458" s="19"/>
      <c r="B1458" s="54"/>
      <c r="C1458" s="25"/>
      <c r="D1458" s="25"/>
      <c r="E1458" s="52"/>
      <c r="F1458" s="53"/>
    </row>
    <row r="1459" spans="1:6" x14ac:dyDescent="0.25">
      <c r="A1459" s="19"/>
      <c r="B1459" s="54"/>
      <c r="C1459" s="25"/>
      <c r="D1459" s="25"/>
      <c r="E1459" s="52"/>
      <c r="F1459" s="53"/>
    </row>
    <row r="1460" spans="1:6" x14ac:dyDescent="0.25">
      <c r="A1460" s="19"/>
      <c r="B1460" s="54"/>
      <c r="C1460" s="25"/>
      <c r="D1460" s="25"/>
      <c r="E1460" s="52"/>
      <c r="F1460" s="53"/>
    </row>
    <row r="1461" spans="1:6" x14ac:dyDescent="0.25">
      <c r="A1461" s="19"/>
      <c r="B1461" s="54"/>
      <c r="C1461" s="25"/>
      <c r="D1461" s="25"/>
      <c r="E1461" s="52"/>
      <c r="F1461" s="53"/>
    </row>
    <row r="1462" spans="1:6" x14ac:dyDescent="0.25">
      <c r="A1462" s="19"/>
      <c r="B1462" s="54"/>
      <c r="C1462" s="25"/>
      <c r="D1462" s="25"/>
      <c r="E1462" s="52"/>
      <c r="F1462" s="53"/>
    </row>
    <row r="1463" spans="1:6" x14ac:dyDescent="0.25">
      <c r="A1463" s="19"/>
      <c r="B1463" s="54"/>
      <c r="C1463" s="25"/>
      <c r="D1463" s="25"/>
      <c r="E1463" s="52"/>
      <c r="F1463" s="53"/>
    </row>
    <row r="1464" spans="1:6" x14ac:dyDescent="0.25">
      <c r="A1464" s="19"/>
      <c r="B1464" s="54"/>
      <c r="C1464" s="25"/>
      <c r="D1464" s="25"/>
      <c r="E1464" s="52"/>
      <c r="F1464" s="53"/>
    </row>
    <row r="1465" spans="1:6" x14ac:dyDescent="0.25">
      <c r="A1465" s="19"/>
      <c r="B1465" s="54"/>
      <c r="C1465" s="25"/>
      <c r="D1465" s="25"/>
      <c r="E1465" s="52"/>
      <c r="F1465" s="53"/>
    </row>
    <row r="1466" spans="1:6" x14ac:dyDescent="0.25">
      <c r="A1466" s="19"/>
      <c r="B1466" s="54"/>
      <c r="C1466" s="25"/>
      <c r="D1466" s="25"/>
      <c r="E1466" s="52"/>
      <c r="F1466" s="53"/>
    </row>
    <row r="1467" spans="1:6" x14ac:dyDescent="0.25">
      <c r="A1467" s="19"/>
      <c r="B1467" s="54"/>
      <c r="C1467" s="25"/>
      <c r="D1467" s="25"/>
      <c r="E1467" s="52"/>
      <c r="F1467" s="53"/>
    </row>
    <row r="1468" spans="1:6" x14ac:dyDescent="0.25">
      <c r="A1468" s="19"/>
      <c r="B1468" s="54"/>
      <c r="C1468" s="25"/>
      <c r="D1468" s="25"/>
      <c r="E1468" s="52"/>
      <c r="F1468" s="53"/>
    </row>
    <row r="1469" spans="1:6" x14ac:dyDescent="0.25">
      <c r="A1469" s="19"/>
      <c r="B1469" s="54"/>
      <c r="C1469" s="25"/>
      <c r="D1469" s="25"/>
      <c r="E1469" s="52"/>
      <c r="F1469" s="53"/>
    </row>
    <row r="1470" spans="1:6" x14ac:dyDescent="0.25">
      <c r="A1470" s="19"/>
      <c r="B1470" s="54"/>
      <c r="C1470" s="25"/>
      <c r="D1470" s="25"/>
      <c r="E1470" s="52"/>
      <c r="F1470" s="53"/>
    </row>
    <row r="1471" spans="1:6" x14ac:dyDescent="0.25">
      <c r="A1471" s="19"/>
      <c r="B1471" s="54"/>
      <c r="C1471" s="25"/>
      <c r="D1471" s="25"/>
      <c r="E1471" s="52"/>
      <c r="F1471" s="53"/>
    </row>
    <row r="1472" spans="1:6" x14ac:dyDescent="0.25">
      <c r="A1472" s="19"/>
      <c r="B1472" s="54"/>
      <c r="C1472" s="25"/>
      <c r="D1472" s="25"/>
      <c r="E1472" s="52"/>
      <c r="F1472" s="53"/>
    </row>
    <row r="1473" spans="1:6" x14ac:dyDescent="0.25">
      <c r="A1473" s="19"/>
      <c r="B1473" s="54"/>
      <c r="C1473" s="25"/>
      <c r="D1473" s="25"/>
      <c r="E1473" s="52"/>
      <c r="F1473" s="53"/>
    </row>
    <row r="1474" spans="1:6" x14ac:dyDescent="0.25">
      <c r="A1474" s="19"/>
      <c r="B1474" s="54"/>
      <c r="C1474" s="25"/>
      <c r="D1474" s="25"/>
      <c r="E1474" s="52"/>
      <c r="F1474" s="53"/>
    </row>
    <row r="1475" spans="1:6" x14ac:dyDescent="0.25">
      <c r="A1475" s="19"/>
      <c r="B1475" s="54"/>
      <c r="C1475" s="25"/>
      <c r="D1475" s="25"/>
      <c r="E1475" s="52"/>
      <c r="F1475" s="53"/>
    </row>
    <row r="1476" spans="1:6" x14ac:dyDescent="0.25">
      <c r="A1476" s="19"/>
      <c r="B1476" s="54"/>
      <c r="C1476" s="25"/>
      <c r="D1476" s="25"/>
      <c r="E1476" s="52"/>
      <c r="F1476" s="53"/>
    </row>
    <row r="1477" spans="1:6" x14ac:dyDescent="0.25">
      <c r="A1477" s="19"/>
      <c r="B1477" s="54"/>
      <c r="C1477" s="25"/>
      <c r="D1477" s="25"/>
      <c r="E1477" s="52"/>
      <c r="F1477" s="53"/>
    </row>
    <row r="1478" spans="1:6" x14ac:dyDescent="0.25">
      <c r="A1478" s="19"/>
      <c r="B1478" s="54"/>
      <c r="C1478" s="25"/>
      <c r="D1478" s="25"/>
      <c r="E1478" s="52"/>
      <c r="F1478" s="53"/>
    </row>
    <row r="1479" spans="1:6" x14ac:dyDescent="0.25">
      <c r="A1479" s="19"/>
      <c r="B1479" s="54"/>
      <c r="C1479" s="25"/>
      <c r="D1479" s="25"/>
      <c r="E1479" s="52"/>
      <c r="F1479" s="53"/>
    </row>
    <row r="1480" spans="1:6" x14ac:dyDescent="0.25">
      <c r="A1480" s="19"/>
      <c r="B1480" s="54"/>
      <c r="C1480" s="25"/>
      <c r="D1480" s="25"/>
      <c r="E1480" s="52"/>
      <c r="F1480" s="53"/>
    </row>
    <row r="1481" spans="1:6" x14ac:dyDescent="0.25">
      <c r="A1481" s="19"/>
      <c r="B1481" s="54"/>
      <c r="C1481" s="25"/>
      <c r="D1481" s="25"/>
      <c r="E1481" s="52"/>
      <c r="F1481" s="53"/>
    </row>
    <row r="1482" spans="1:6" x14ac:dyDescent="0.25">
      <c r="A1482" s="19"/>
      <c r="B1482" s="54"/>
      <c r="C1482" s="25"/>
      <c r="D1482" s="25"/>
      <c r="E1482" s="52"/>
      <c r="F1482" s="53"/>
    </row>
    <row r="1483" spans="1:6" x14ac:dyDescent="0.25">
      <c r="A1483" s="19"/>
      <c r="B1483" s="54"/>
      <c r="C1483" s="25"/>
      <c r="D1483" s="25"/>
      <c r="E1483" s="52"/>
      <c r="F1483" s="53"/>
    </row>
    <row r="1484" spans="1:6" x14ac:dyDescent="0.25">
      <c r="A1484" s="19"/>
      <c r="B1484" s="54"/>
      <c r="C1484" s="25"/>
      <c r="D1484" s="25"/>
      <c r="E1484" s="52"/>
      <c r="F1484" s="53"/>
    </row>
    <row r="1485" spans="1:6" x14ac:dyDescent="0.25">
      <c r="A1485" s="19"/>
      <c r="B1485" s="54"/>
      <c r="C1485" s="25"/>
      <c r="D1485" s="25"/>
      <c r="E1485" s="52"/>
      <c r="F1485" s="53"/>
    </row>
    <row r="1486" spans="1:6" x14ac:dyDescent="0.25">
      <c r="A1486" s="19"/>
      <c r="B1486" s="54"/>
      <c r="C1486" s="25"/>
      <c r="D1486" s="25"/>
      <c r="E1486" s="52"/>
      <c r="F1486" s="53"/>
    </row>
    <row r="1487" spans="1:6" x14ac:dyDescent="0.25">
      <c r="A1487" s="19"/>
      <c r="B1487" s="54"/>
      <c r="C1487" s="25"/>
      <c r="D1487" s="25"/>
      <c r="E1487" s="52"/>
      <c r="F1487" s="53"/>
    </row>
    <row r="1488" spans="1:6" x14ac:dyDescent="0.25">
      <c r="A1488" s="19"/>
      <c r="B1488" s="54"/>
      <c r="C1488" s="25"/>
      <c r="D1488" s="25"/>
      <c r="E1488" s="52"/>
      <c r="F1488" s="53"/>
    </row>
    <row r="1489" spans="1:6" x14ac:dyDescent="0.25">
      <c r="A1489" s="19"/>
      <c r="B1489" s="54"/>
      <c r="C1489" s="25"/>
      <c r="D1489" s="25"/>
      <c r="E1489" s="52"/>
      <c r="F1489" s="53"/>
    </row>
    <row r="1490" spans="1:6" x14ac:dyDescent="0.25">
      <c r="A1490" s="19"/>
      <c r="B1490" s="54"/>
      <c r="C1490" s="25"/>
      <c r="D1490" s="25"/>
      <c r="E1490" s="52"/>
      <c r="F1490" s="53"/>
    </row>
    <row r="1491" spans="1:6" x14ac:dyDescent="0.25">
      <c r="A1491" s="19"/>
      <c r="B1491" s="54"/>
      <c r="C1491" s="25"/>
      <c r="D1491" s="25"/>
      <c r="E1491" s="52"/>
      <c r="F1491" s="53"/>
    </row>
    <row r="1492" spans="1:6" x14ac:dyDescent="0.25">
      <c r="A1492" s="19"/>
      <c r="B1492" s="54"/>
      <c r="C1492" s="25"/>
      <c r="D1492" s="25"/>
      <c r="E1492" s="52"/>
      <c r="F1492" s="53"/>
    </row>
    <row r="1493" spans="1:6" x14ac:dyDescent="0.25">
      <c r="A1493" s="19"/>
      <c r="B1493" s="54"/>
      <c r="C1493" s="25"/>
      <c r="D1493" s="25"/>
      <c r="E1493" s="52"/>
      <c r="F1493" s="53"/>
    </row>
    <row r="1494" spans="1:6" x14ac:dyDescent="0.25">
      <c r="A1494" s="19"/>
      <c r="B1494" s="54"/>
      <c r="C1494" s="25"/>
      <c r="D1494" s="25"/>
      <c r="E1494" s="52"/>
      <c r="F1494" s="53"/>
    </row>
    <row r="1495" spans="1:6" x14ac:dyDescent="0.25">
      <c r="A1495" s="19"/>
      <c r="B1495" s="54"/>
      <c r="C1495" s="25"/>
      <c r="D1495" s="25"/>
      <c r="E1495" s="52"/>
      <c r="F1495" s="53"/>
    </row>
    <row r="1496" spans="1:6" x14ac:dyDescent="0.25">
      <c r="A1496" s="19"/>
      <c r="B1496" s="54"/>
      <c r="C1496" s="25"/>
      <c r="D1496" s="25"/>
      <c r="E1496" s="52"/>
      <c r="F1496" s="53"/>
    </row>
    <row r="1497" spans="1:6" x14ac:dyDescent="0.25">
      <c r="A1497" s="19"/>
      <c r="B1497" s="54"/>
      <c r="C1497" s="25"/>
      <c r="D1497" s="25"/>
      <c r="E1497" s="52"/>
      <c r="F1497" s="53"/>
    </row>
    <row r="1498" spans="1:6" x14ac:dyDescent="0.25">
      <c r="A1498" s="19"/>
      <c r="B1498" s="54"/>
      <c r="C1498" s="25"/>
      <c r="D1498" s="25"/>
      <c r="E1498" s="52"/>
      <c r="F1498" s="53"/>
    </row>
    <row r="1499" spans="1:6" x14ac:dyDescent="0.25">
      <c r="A1499" s="19"/>
      <c r="B1499" s="54"/>
      <c r="C1499" s="25"/>
      <c r="D1499" s="25"/>
      <c r="E1499" s="52"/>
      <c r="F1499" s="53"/>
    </row>
    <row r="1500" spans="1:6" x14ac:dyDescent="0.25">
      <c r="A1500" s="19"/>
      <c r="B1500" s="54"/>
      <c r="C1500" s="25"/>
      <c r="D1500" s="25"/>
      <c r="E1500" s="52"/>
      <c r="F1500" s="53"/>
    </row>
    <row r="1501" spans="1:6" x14ac:dyDescent="0.25">
      <c r="A1501" s="19"/>
      <c r="B1501" s="54"/>
      <c r="C1501" s="25"/>
      <c r="D1501" s="25"/>
      <c r="E1501" s="52"/>
      <c r="F1501" s="53"/>
    </row>
    <row r="1502" spans="1:6" x14ac:dyDescent="0.25">
      <c r="A1502" s="19"/>
      <c r="B1502" s="54"/>
      <c r="C1502" s="25"/>
      <c r="D1502" s="25"/>
      <c r="E1502" s="52"/>
      <c r="F1502" s="53"/>
    </row>
    <row r="1503" spans="1:6" x14ac:dyDescent="0.25">
      <c r="A1503" s="19"/>
      <c r="B1503" s="54"/>
      <c r="C1503" s="25"/>
      <c r="D1503" s="25"/>
      <c r="E1503" s="52"/>
      <c r="F1503" s="53"/>
    </row>
    <row r="1504" spans="1:6" x14ac:dyDescent="0.25">
      <c r="A1504" s="19"/>
      <c r="B1504" s="54"/>
      <c r="C1504" s="25"/>
      <c r="D1504" s="25"/>
      <c r="E1504" s="52"/>
      <c r="F1504" s="53"/>
    </row>
    <row r="1505" spans="1:6" x14ac:dyDescent="0.25">
      <c r="A1505" s="19"/>
      <c r="B1505" s="54"/>
      <c r="C1505" s="25"/>
      <c r="D1505" s="25"/>
      <c r="E1505" s="52"/>
      <c r="F1505" s="53"/>
    </row>
    <row r="1506" spans="1:6" x14ac:dyDescent="0.25">
      <c r="A1506" s="19"/>
      <c r="B1506" s="54"/>
      <c r="C1506" s="25"/>
      <c r="D1506" s="25"/>
      <c r="E1506" s="52"/>
      <c r="F1506" s="53"/>
    </row>
    <row r="1507" spans="1:6" x14ac:dyDescent="0.25">
      <c r="A1507" s="19"/>
      <c r="B1507" s="54"/>
      <c r="C1507" s="25"/>
      <c r="D1507" s="25"/>
      <c r="E1507" s="52"/>
      <c r="F1507" s="53"/>
    </row>
    <row r="1508" spans="1:6" x14ac:dyDescent="0.25">
      <c r="A1508" s="19"/>
      <c r="B1508" s="54"/>
      <c r="C1508" s="25"/>
      <c r="D1508" s="25"/>
      <c r="E1508" s="52"/>
      <c r="F1508" s="53"/>
    </row>
    <row r="1509" spans="1:6" x14ac:dyDescent="0.25">
      <c r="A1509" s="19"/>
      <c r="B1509" s="54"/>
      <c r="C1509" s="25"/>
      <c r="D1509" s="25"/>
      <c r="E1509" s="52"/>
      <c r="F1509" s="53"/>
    </row>
    <row r="1510" spans="1:6" x14ac:dyDescent="0.25">
      <c r="A1510" s="19"/>
      <c r="B1510" s="54"/>
      <c r="C1510" s="25"/>
      <c r="D1510" s="25"/>
      <c r="E1510" s="52"/>
      <c r="F1510" s="53"/>
    </row>
    <row r="1511" spans="1:6" x14ac:dyDescent="0.25">
      <c r="A1511" s="19"/>
      <c r="B1511" s="54"/>
      <c r="C1511" s="25"/>
      <c r="D1511" s="25"/>
      <c r="E1511" s="52"/>
      <c r="F1511" s="53"/>
    </row>
    <row r="1512" spans="1:6" x14ac:dyDescent="0.25">
      <c r="A1512" s="19"/>
      <c r="B1512" s="54"/>
      <c r="C1512" s="25"/>
      <c r="D1512" s="25"/>
      <c r="E1512" s="52"/>
      <c r="F1512" s="53"/>
    </row>
    <row r="1513" spans="1:6" x14ac:dyDescent="0.25">
      <c r="A1513" s="19"/>
      <c r="B1513" s="54"/>
      <c r="C1513" s="25"/>
      <c r="D1513" s="25"/>
      <c r="E1513" s="52"/>
      <c r="F1513" s="53"/>
    </row>
    <row r="1514" spans="1:6" x14ac:dyDescent="0.25">
      <c r="A1514" s="19"/>
      <c r="B1514" s="54"/>
      <c r="C1514" s="25"/>
      <c r="D1514" s="25"/>
      <c r="E1514" s="52"/>
      <c r="F1514" s="53"/>
    </row>
    <row r="1515" spans="1:6" x14ac:dyDescent="0.25">
      <c r="A1515" s="19"/>
      <c r="B1515" s="54"/>
      <c r="C1515" s="25"/>
      <c r="D1515" s="25"/>
      <c r="E1515" s="52"/>
      <c r="F1515" s="53"/>
    </row>
    <row r="1516" spans="1:6" x14ac:dyDescent="0.25">
      <c r="A1516" s="19"/>
      <c r="B1516" s="54"/>
      <c r="C1516" s="25"/>
      <c r="D1516" s="25"/>
      <c r="E1516" s="52"/>
      <c r="F1516" s="53"/>
    </row>
    <row r="1517" spans="1:6" x14ac:dyDescent="0.25">
      <c r="A1517" s="19"/>
      <c r="B1517" s="54"/>
      <c r="C1517" s="25"/>
      <c r="D1517" s="25"/>
      <c r="E1517" s="52"/>
      <c r="F1517" s="53"/>
    </row>
    <row r="1518" spans="1:6" x14ac:dyDescent="0.25">
      <c r="A1518" s="19"/>
      <c r="B1518" s="54"/>
      <c r="C1518" s="25"/>
      <c r="D1518" s="25"/>
      <c r="E1518" s="52"/>
      <c r="F1518" s="53"/>
    </row>
    <row r="1519" spans="1:6" x14ac:dyDescent="0.25">
      <c r="A1519" s="19"/>
      <c r="B1519" s="54"/>
      <c r="C1519" s="25"/>
      <c r="D1519" s="25"/>
      <c r="E1519" s="52"/>
      <c r="F1519" s="53"/>
    </row>
    <row r="1520" spans="1:6" x14ac:dyDescent="0.25">
      <c r="A1520" s="19"/>
      <c r="B1520" s="54"/>
      <c r="C1520" s="25"/>
      <c r="D1520" s="25"/>
      <c r="E1520" s="52"/>
      <c r="F1520" s="53"/>
    </row>
    <row r="1521" spans="1:6" x14ac:dyDescent="0.25">
      <c r="A1521" s="19"/>
      <c r="B1521" s="54"/>
      <c r="C1521" s="25"/>
      <c r="D1521" s="25"/>
      <c r="E1521" s="52"/>
      <c r="F1521" s="53"/>
    </row>
    <row r="1522" spans="1:6" x14ac:dyDescent="0.25">
      <c r="A1522" s="19"/>
      <c r="B1522" s="54"/>
      <c r="C1522" s="25"/>
      <c r="D1522" s="25"/>
      <c r="E1522" s="52"/>
      <c r="F1522" s="53"/>
    </row>
    <row r="1523" spans="1:6" x14ac:dyDescent="0.25">
      <c r="A1523" s="19"/>
      <c r="B1523" s="54"/>
      <c r="C1523" s="25"/>
      <c r="D1523" s="25"/>
      <c r="E1523" s="52"/>
      <c r="F1523" s="53"/>
    </row>
    <row r="1524" spans="1:6" x14ac:dyDescent="0.25">
      <c r="A1524" s="19"/>
      <c r="B1524" s="54"/>
      <c r="C1524" s="25"/>
      <c r="D1524" s="25"/>
      <c r="E1524" s="52"/>
      <c r="F1524" s="53"/>
    </row>
    <row r="1525" spans="1:6" x14ac:dyDescent="0.25">
      <c r="A1525" s="19"/>
      <c r="B1525" s="54"/>
      <c r="C1525" s="25"/>
      <c r="D1525" s="25"/>
      <c r="E1525" s="52"/>
      <c r="F1525" s="53"/>
    </row>
    <row r="1526" spans="1:6" x14ac:dyDescent="0.25">
      <c r="A1526" s="19"/>
      <c r="B1526" s="54"/>
      <c r="C1526" s="25"/>
      <c r="D1526" s="25"/>
      <c r="E1526" s="52"/>
      <c r="F1526" s="53"/>
    </row>
    <row r="1527" spans="1:6" x14ac:dyDescent="0.25">
      <c r="A1527" s="19"/>
      <c r="B1527" s="54"/>
      <c r="C1527" s="25"/>
      <c r="D1527" s="25"/>
      <c r="E1527" s="52"/>
      <c r="F1527" s="53"/>
    </row>
    <row r="1528" spans="1:6" x14ac:dyDescent="0.25">
      <c r="A1528" s="19"/>
      <c r="B1528" s="54"/>
      <c r="C1528" s="25"/>
      <c r="D1528" s="25"/>
      <c r="E1528" s="52"/>
      <c r="F1528" s="53"/>
    </row>
    <row r="1529" spans="1:6" x14ac:dyDescent="0.25">
      <c r="A1529" s="19"/>
      <c r="B1529" s="54"/>
      <c r="C1529" s="25"/>
      <c r="D1529" s="25"/>
      <c r="E1529" s="52"/>
      <c r="F1529" s="53"/>
    </row>
    <row r="1530" spans="1:6" x14ac:dyDescent="0.25">
      <c r="A1530" s="19"/>
      <c r="B1530" s="54"/>
      <c r="C1530" s="25"/>
      <c r="D1530" s="25"/>
      <c r="E1530" s="52"/>
      <c r="F1530" s="53"/>
    </row>
    <row r="1531" spans="1:6" x14ac:dyDescent="0.25">
      <c r="A1531" s="19"/>
      <c r="B1531" s="54"/>
      <c r="C1531" s="25"/>
      <c r="D1531" s="25"/>
      <c r="E1531" s="52"/>
      <c r="F1531" s="53"/>
    </row>
    <row r="1532" spans="1:6" x14ac:dyDescent="0.25">
      <c r="A1532" s="19"/>
      <c r="B1532" s="54"/>
      <c r="C1532" s="25"/>
      <c r="D1532" s="25"/>
      <c r="E1532" s="52"/>
      <c r="F1532" s="53"/>
    </row>
    <row r="1533" spans="1:6" x14ac:dyDescent="0.25">
      <c r="A1533" s="19"/>
      <c r="B1533" s="54"/>
      <c r="C1533" s="25"/>
      <c r="D1533" s="25"/>
      <c r="E1533" s="52"/>
      <c r="F1533" s="53"/>
    </row>
    <row r="1534" spans="1:6" x14ac:dyDescent="0.25">
      <c r="A1534" s="19"/>
      <c r="B1534" s="54"/>
      <c r="C1534" s="25"/>
      <c r="D1534" s="25"/>
      <c r="E1534" s="52"/>
      <c r="F1534" s="53"/>
    </row>
    <row r="1535" spans="1:6" x14ac:dyDescent="0.25">
      <c r="A1535" s="19"/>
      <c r="B1535" s="54"/>
      <c r="C1535" s="25"/>
      <c r="D1535" s="25"/>
      <c r="E1535" s="52"/>
      <c r="F1535" s="53"/>
    </row>
    <row r="1536" spans="1:6" x14ac:dyDescent="0.25">
      <c r="A1536" s="19"/>
      <c r="B1536" s="54"/>
      <c r="C1536" s="25"/>
      <c r="D1536" s="25"/>
      <c r="E1536" s="52"/>
      <c r="F1536" s="53"/>
    </row>
    <row r="1537" spans="1:6" x14ac:dyDescent="0.25">
      <c r="A1537" s="19"/>
      <c r="B1537" s="54"/>
      <c r="C1537" s="25"/>
      <c r="D1537" s="25"/>
      <c r="E1537" s="52"/>
      <c r="F1537" s="53"/>
    </row>
    <row r="1538" spans="1:6" x14ac:dyDescent="0.25">
      <c r="A1538" s="19"/>
      <c r="B1538" s="54"/>
      <c r="C1538" s="25"/>
      <c r="D1538" s="25"/>
      <c r="E1538" s="52"/>
      <c r="F1538" s="53"/>
    </row>
    <row r="1539" spans="1:6" x14ac:dyDescent="0.25">
      <c r="A1539" s="19"/>
      <c r="B1539" s="54"/>
      <c r="C1539" s="25"/>
      <c r="D1539" s="25"/>
      <c r="E1539" s="52"/>
      <c r="F1539" s="53"/>
    </row>
    <row r="1540" spans="1:6" x14ac:dyDescent="0.25">
      <c r="A1540" s="19"/>
      <c r="B1540" s="54"/>
      <c r="C1540" s="25"/>
      <c r="D1540" s="25"/>
      <c r="E1540" s="52"/>
      <c r="F1540" s="53"/>
    </row>
    <row r="1541" spans="1:6" x14ac:dyDescent="0.25">
      <c r="A1541" s="19"/>
      <c r="B1541" s="54"/>
      <c r="C1541" s="25"/>
      <c r="D1541" s="25"/>
      <c r="E1541" s="52"/>
      <c r="F1541" s="53"/>
    </row>
    <row r="1542" spans="1:6" x14ac:dyDescent="0.25">
      <c r="A1542" s="19"/>
      <c r="B1542" s="54"/>
      <c r="C1542" s="25"/>
      <c r="D1542" s="25"/>
      <c r="E1542" s="52"/>
      <c r="F1542" s="53"/>
    </row>
    <row r="1543" spans="1:6" x14ac:dyDescent="0.25">
      <c r="A1543" s="19"/>
      <c r="B1543" s="54"/>
      <c r="C1543" s="25"/>
      <c r="D1543" s="25"/>
      <c r="E1543" s="52"/>
      <c r="F1543" s="53"/>
    </row>
    <row r="1544" spans="1:6" x14ac:dyDescent="0.25">
      <c r="A1544" s="19"/>
      <c r="B1544" s="54"/>
      <c r="C1544" s="25"/>
      <c r="D1544" s="25"/>
      <c r="E1544" s="52"/>
      <c r="F1544" s="53"/>
    </row>
    <row r="1545" spans="1:6" x14ac:dyDescent="0.25">
      <c r="A1545" s="19"/>
      <c r="B1545" s="54"/>
      <c r="C1545" s="25"/>
      <c r="D1545" s="25"/>
      <c r="E1545" s="52"/>
      <c r="F1545" s="53"/>
    </row>
    <row r="1546" spans="1:6" x14ac:dyDescent="0.25">
      <c r="A1546" s="19"/>
      <c r="B1546" s="54"/>
      <c r="C1546" s="25"/>
      <c r="D1546" s="25"/>
      <c r="E1546" s="52"/>
      <c r="F1546" s="53"/>
    </row>
    <row r="1547" spans="1:6" x14ac:dyDescent="0.25">
      <c r="A1547" s="19"/>
      <c r="B1547" s="54"/>
      <c r="C1547" s="25"/>
      <c r="D1547" s="25"/>
      <c r="E1547" s="52"/>
      <c r="F1547" s="53"/>
    </row>
    <row r="1548" spans="1:6" x14ac:dyDescent="0.25">
      <c r="A1548" s="19"/>
      <c r="B1548" s="54"/>
      <c r="C1548" s="25"/>
      <c r="D1548" s="25"/>
      <c r="E1548" s="52"/>
      <c r="F1548" s="53"/>
    </row>
    <row r="1549" spans="1:6" x14ac:dyDescent="0.25">
      <c r="A1549" s="19"/>
      <c r="B1549" s="54"/>
      <c r="C1549" s="25"/>
      <c r="D1549" s="25"/>
      <c r="E1549" s="52"/>
      <c r="F1549" s="53"/>
    </row>
    <row r="1550" spans="1:6" x14ac:dyDescent="0.25">
      <c r="A1550" s="19"/>
      <c r="B1550" s="54"/>
      <c r="C1550" s="25"/>
      <c r="D1550" s="25"/>
      <c r="E1550" s="52"/>
      <c r="F1550" s="53"/>
    </row>
    <row r="1551" spans="1:6" x14ac:dyDescent="0.25">
      <c r="A1551" s="19"/>
      <c r="B1551" s="54"/>
      <c r="C1551" s="25"/>
      <c r="D1551" s="25"/>
      <c r="E1551" s="52"/>
      <c r="F1551" s="53"/>
    </row>
    <row r="1552" spans="1:6" x14ac:dyDescent="0.25">
      <c r="A1552" s="19"/>
      <c r="B1552" s="54"/>
      <c r="C1552" s="25"/>
      <c r="D1552" s="25"/>
      <c r="E1552" s="52"/>
      <c r="F1552" s="53"/>
    </row>
    <row r="1553" spans="1:6" x14ac:dyDescent="0.25">
      <c r="A1553" s="19"/>
      <c r="B1553" s="54"/>
      <c r="C1553" s="25"/>
      <c r="D1553" s="25"/>
      <c r="E1553" s="52"/>
      <c r="F1553" s="53"/>
    </row>
    <row r="1554" spans="1:6" x14ac:dyDescent="0.25">
      <c r="A1554" s="19"/>
      <c r="B1554" s="54"/>
      <c r="C1554" s="25"/>
      <c r="D1554" s="25"/>
      <c r="E1554" s="52"/>
      <c r="F1554" s="53"/>
    </row>
    <row r="1555" spans="1:6" x14ac:dyDescent="0.25">
      <c r="A1555" s="19"/>
      <c r="B1555" s="54"/>
      <c r="C1555" s="25"/>
      <c r="D1555" s="25"/>
      <c r="E1555" s="52"/>
      <c r="F1555" s="53"/>
    </row>
    <row r="1556" spans="1:6" x14ac:dyDescent="0.25">
      <c r="A1556" s="19"/>
      <c r="B1556" s="54"/>
      <c r="C1556" s="25"/>
      <c r="D1556" s="25"/>
      <c r="E1556" s="52"/>
      <c r="F1556" s="53"/>
    </row>
    <row r="1557" spans="1:6" x14ac:dyDescent="0.25">
      <c r="A1557" s="19"/>
      <c r="B1557" s="54"/>
      <c r="C1557" s="25"/>
      <c r="D1557" s="25"/>
      <c r="E1557" s="52"/>
      <c r="F1557" s="53"/>
    </row>
    <row r="1558" spans="1:6" x14ac:dyDescent="0.25">
      <c r="A1558" s="19"/>
      <c r="B1558" s="54"/>
      <c r="C1558" s="25"/>
      <c r="D1558" s="25"/>
      <c r="E1558" s="52"/>
      <c r="F1558" s="53"/>
    </row>
    <row r="1559" spans="1:6" x14ac:dyDescent="0.25">
      <c r="A1559" s="19"/>
      <c r="B1559" s="54"/>
      <c r="C1559" s="25"/>
      <c r="D1559" s="25"/>
      <c r="E1559" s="52"/>
      <c r="F1559" s="53"/>
    </row>
    <row r="1560" spans="1:6" x14ac:dyDescent="0.25">
      <c r="A1560" s="19"/>
      <c r="B1560" s="54"/>
      <c r="C1560" s="25"/>
      <c r="D1560" s="25"/>
      <c r="E1560" s="52"/>
      <c r="F1560" s="53"/>
    </row>
    <row r="1561" spans="1:6" x14ac:dyDescent="0.25">
      <c r="A1561" s="19"/>
      <c r="B1561" s="54"/>
      <c r="C1561" s="25"/>
      <c r="D1561" s="25"/>
      <c r="E1561" s="52"/>
      <c r="F1561" s="53"/>
    </row>
    <row r="1562" spans="1:6" x14ac:dyDescent="0.25">
      <c r="A1562" s="19"/>
      <c r="B1562" s="54"/>
      <c r="C1562" s="25"/>
      <c r="D1562" s="25"/>
      <c r="E1562" s="52"/>
      <c r="F1562" s="53"/>
    </row>
    <row r="1563" spans="1:6" x14ac:dyDescent="0.25">
      <c r="A1563" s="19"/>
      <c r="B1563" s="54"/>
      <c r="C1563" s="25"/>
      <c r="D1563" s="25"/>
      <c r="E1563" s="52"/>
      <c r="F1563" s="53"/>
    </row>
    <row r="1564" spans="1:6" x14ac:dyDescent="0.25">
      <c r="A1564" s="19"/>
      <c r="B1564" s="54"/>
      <c r="C1564" s="25"/>
      <c r="D1564" s="25"/>
      <c r="E1564" s="52"/>
      <c r="F1564" s="53"/>
    </row>
    <row r="1565" spans="1:6" x14ac:dyDescent="0.25">
      <c r="A1565" s="19"/>
      <c r="B1565" s="54"/>
      <c r="C1565" s="25"/>
      <c r="D1565" s="25"/>
      <c r="E1565" s="52"/>
      <c r="F1565" s="53"/>
    </row>
    <row r="1566" spans="1:6" x14ac:dyDescent="0.25">
      <c r="A1566" s="19"/>
      <c r="B1566" s="54"/>
      <c r="C1566" s="25"/>
      <c r="D1566" s="25"/>
      <c r="E1566" s="52"/>
      <c r="F1566" s="53"/>
    </row>
    <row r="1567" spans="1:6" x14ac:dyDescent="0.25">
      <c r="A1567" s="19"/>
      <c r="B1567" s="54"/>
      <c r="C1567" s="25"/>
      <c r="D1567" s="25"/>
      <c r="E1567" s="52"/>
      <c r="F1567" s="53"/>
    </row>
    <row r="1568" spans="1:6" x14ac:dyDescent="0.25">
      <c r="A1568" s="19"/>
      <c r="B1568" s="54"/>
      <c r="C1568" s="25"/>
      <c r="D1568" s="25"/>
      <c r="E1568" s="52"/>
      <c r="F1568" s="53"/>
    </row>
    <row r="1569" spans="1:6" x14ac:dyDescent="0.25">
      <c r="A1569" s="19"/>
      <c r="B1569" s="54"/>
      <c r="C1569" s="25"/>
      <c r="D1569" s="25"/>
      <c r="E1569" s="52"/>
      <c r="F1569" s="53"/>
    </row>
    <row r="1570" spans="1:6" x14ac:dyDescent="0.25">
      <c r="A1570" s="19"/>
      <c r="B1570" s="54"/>
      <c r="C1570" s="25"/>
      <c r="D1570" s="25"/>
      <c r="E1570" s="52"/>
      <c r="F1570" s="53"/>
    </row>
    <row r="1571" spans="1:6" x14ac:dyDescent="0.25">
      <c r="A1571" s="19"/>
      <c r="B1571" s="54"/>
      <c r="C1571" s="25"/>
      <c r="D1571" s="25"/>
      <c r="E1571" s="52"/>
      <c r="F1571" s="53"/>
    </row>
    <row r="1572" spans="1:6" x14ac:dyDescent="0.25">
      <c r="A1572" s="19"/>
      <c r="B1572" s="54"/>
      <c r="C1572" s="25"/>
      <c r="D1572" s="25"/>
      <c r="E1572" s="52"/>
      <c r="F1572" s="53"/>
    </row>
    <row r="1573" spans="1:6" x14ac:dyDescent="0.25">
      <c r="A1573" s="19"/>
      <c r="B1573" s="54"/>
      <c r="C1573" s="25"/>
      <c r="D1573" s="25"/>
      <c r="E1573" s="52"/>
      <c r="F1573" s="53"/>
    </row>
    <row r="1574" spans="1:6" x14ac:dyDescent="0.25">
      <c r="A1574" s="19"/>
      <c r="B1574" s="54"/>
      <c r="C1574" s="25"/>
      <c r="D1574" s="25"/>
      <c r="E1574" s="52"/>
      <c r="F1574" s="53"/>
    </row>
    <row r="1575" spans="1:6" x14ac:dyDescent="0.25">
      <c r="A1575" s="19"/>
      <c r="B1575" s="54"/>
      <c r="C1575" s="25"/>
      <c r="D1575" s="25"/>
      <c r="E1575" s="52"/>
      <c r="F1575" s="53"/>
    </row>
    <row r="1576" spans="1:6" x14ac:dyDescent="0.25">
      <c r="A1576" s="19"/>
      <c r="B1576" s="54"/>
      <c r="C1576" s="25"/>
      <c r="D1576" s="25"/>
      <c r="E1576" s="52"/>
      <c r="F1576" s="53"/>
    </row>
    <row r="1577" spans="1:6" x14ac:dyDescent="0.25">
      <c r="A1577" s="19"/>
      <c r="B1577" s="54"/>
      <c r="C1577" s="25"/>
      <c r="D1577" s="25"/>
      <c r="E1577" s="52"/>
      <c r="F1577" s="53"/>
    </row>
    <row r="1578" spans="1:6" x14ac:dyDescent="0.25">
      <c r="A1578" s="19"/>
      <c r="B1578" s="54"/>
      <c r="C1578" s="25"/>
      <c r="D1578" s="25"/>
      <c r="E1578" s="52"/>
      <c r="F1578" s="53"/>
    </row>
    <row r="1579" spans="1:6" x14ac:dyDescent="0.25">
      <c r="A1579" s="19"/>
      <c r="B1579" s="54"/>
      <c r="C1579" s="25"/>
      <c r="D1579" s="25"/>
      <c r="E1579" s="52"/>
      <c r="F1579" s="53"/>
    </row>
    <row r="1580" spans="1:6" x14ac:dyDescent="0.25">
      <c r="A1580" s="19"/>
      <c r="B1580" s="54"/>
      <c r="C1580" s="25"/>
      <c r="D1580" s="25"/>
      <c r="E1580" s="52"/>
      <c r="F1580" s="53"/>
    </row>
    <row r="1581" spans="1:6" x14ac:dyDescent="0.25">
      <c r="A1581" s="19"/>
      <c r="B1581" s="54"/>
      <c r="C1581" s="25"/>
      <c r="D1581" s="25"/>
      <c r="E1581" s="52"/>
      <c r="F1581" s="53"/>
    </row>
    <row r="1582" spans="1:6" x14ac:dyDescent="0.25">
      <c r="A1582" s="19"/>
      <c r="B1582" s="54"/>
      <c r="C1582" s="25"/>
      <c r="D1582" s="25"/>
      <c r="E1582" s="52"/>
      <c r="F1582" s="53"/>
    </row>
    <row r="1583" spans="1:6" x14ac:dyDescent="0.25">
      <c r="A1583" s="19"/>
      <c r="B1583" s="54"/>
      <c r="C1583" s="25"/>
      <c r="D1583" s="25"/>
      <c r="E1583" s="52"/>
      <c r="F1583" s="53"/>
    </row>
    <row r="1584" spans="1:6" x14ac:dyDescent="0.25">
      <c r="A1584" s="19"/>
      <c r="B1584" s="54"/>
      <c r="C1584" s="25"/>
      <c r="D1584" s="25"/>
      <c r="E1584" s="52"/>
      <c r="F1584" s="53"/>
    </row>
    <row r="1585" spans="1:6" x14ac:dyDescent="0.25">
      <c r="A1585" s="19"/>
      <c r="B1585" s="54"/>
      <c r="C1585" s="25"/>
      <c r="D1585" s="25"/>
      <c r="E1585" s="52"/>
      <c r="F1585" s="53"/>
    </row>
    <row r="1586" spans="1:6" x14ac:dyDescent="0.25">
      <c r="A1586" s="19"/>
      <c r="B1586" s="54"/>
      <c r="C1586" s="25"/>
      <c r="D1586" s="25"/>
      <c r="E1586" s="52"/>
      <c r="F1586" s="53"/>
    </row>
    <row r="1587" spans="1:6" x14ac:dyDescent="0.25">
      <c r="A1587" s="19"/>
      <c r="B1587" s="54"/>
      <c r="C1587" s="25"/>
      <c r="D1587" s="25"/>
      <c r="E1587" s="52"/>
      <c r="F1587" s="53"/>
    </row>
    <row r="1588" spans="1:6" x14ac:dyDescent="0.25">
      <c r="A1588" s="19"/>
      <c r="B1588" s="54"/>
      <c r="C1588" s="25"/>
      <c r="D1588" s="25"/>
      <c r="E1588" s="52"/>
      <c r="F1588" s="53"/>
    </row>
    <row r="1589" spans="1:6" x14ac:dyDescent="0.25">
      <c r="A1589" s="19"/>
      <c r="B1589" s="54"/>
      <c r="C1589" s="25"/>
      <c r="D1589" s="25"/>
      <c r="E1589" s="52"/>
      <c r="F1589" s="53"/>
    </row>
    <row r="1590" spans="1:6" x14ac:dyDescent="0.25">
      <c r="A1590" s="19"/>
      <c r="B1590" s="54"/>
      <c r="C1590" s="25"/>
      <c r="D1590" s="25"/>
      <c r="E1590" s="52"/>
      <c r="F1590" s="53"/>
    </row>
    <row r="1591" spans="1:6" x14ac:dyDescent="0.25">
      <c r="A1591" s="19"/>
      <c r="B1591" s="54"/>
      <c r="C1591" s="25"/>
      <c r="D1591" s="25"/>
      <c r="E1591" s="52"/>
      <c r="F1591" s="53"/>
    </row>
    <row r="1592" spans="1:6" x14ac:dyDescent="0.25">
      <c r="A1592" s="19"/>
      <c r="B1592" s="54"/>
      <c r="C1592" s="25"/>
      <c r="D1592" s="25"/>
      <c r="E1592" s="52"/>
      <c r="F1592" s="53"/>
    </row>
    <row r="1593" spans="1:6" x14ac:dyDescent="0.25">
      <c r="A1593" s="19"/>
      <c r="B1593" s="54"/>
      <c r="C1593" s="25"/>
      <c r="D1593" s="25"/>
      <c r="E1593" s="52"/>
      <c r="F1593" s="53"/>
    </row>
    <row r="1594" spans="1:6" x14ac:dyDescent="0.25">
      <c r="A1594" s="19"/>
      <c r="B1594" s="54"/>
      <c r="C1594" s="25"/>
      <c r="D1594" s="25"/>
      <c r="E1594" s="52"/>
      <c r="F1594" s="53"/>
    </row>
    <row r="1595" spans="1:6" x14ac:dyDescent="0.25">
      <c r="A1595" s="19"/>
      <c r="B1595" s="54"/>
      <c r="C1595" s="25"/>
      <c r="D1595" s="25"/>
      <c r="E1595" s="52"/>
      <c r="F1595" s="53"/>
    </row>
    <row r="1596" spans="1:6" x14ac:dyDescent="0.25">
      <c r="A1596" s="19"/>
      <c r="B1596" s="54"/>
      <c r="C1596" s="25"/>
      <c r="D1596" s="25"/>
      <c r="E1596" s="52"/>
      <c r="F1596" s="53"/>
    </row>
    <row r="1597" spans="1:6" x14ac:dyDescent="0.25">
      <c r="A1597" s="19"/>
      <c r="B1597" s="54"/>
      <c r="C1597" s="25"/>
      <c r="D1597" s="25"/>
      <c r="E1597" s="52"/>
      <c r="F1597" s="53"/>
    </row>
    <row r="1598" spans="1:6" x14ac:dyDescent="0.25">
      <c r="A1598" s="19"/>
      <c r="B1598" s="54"/>
      <c r="C1598" s="25"/>
      <c r="D1598" s="25"/>
      <c r="E1598" s="52"/>
      <c r="F1598" s="53"/>
    </row>
    <row r="1599" spans="1:6" x14ac:dyDescent="0.25">
      <c r="A1599" s="19"/>
      <c r="B1599" s="54"/>
      <c r="C1599" s="25"/>
      <c r="D1599" s="25"/>
      <c r="E1599" s="52"/>
      <c r="F1599" s="53"/>
    </row>
    <row r="1600" spans="1:6" x14ac:dyDescent="0.25">
      <c r="A1600" s="19"/>
      <c r="B1600" s="54"/>
      <c r="C1600" s="25"/>
      <c r="D1600" s="25"/>
      <c r="E1600" s="52"/>
      <c r="F1600" s="53"/>
    </row>
    <row r="1601" spans="1:6" x14ac:dyDescent="0.25">
      <c r="A1601" s="19"/>
      <c r="B1601" s="54"/>
      <c r="C1601" s="25"/>
      <c r="D1601" s="25"/>
      <c r="E1601" s="52"/>
      <c r="F1601" s="53"/>
    </row>
    <row r="1602" spans="1:6" x14ac:dyDescent="0.25">
      <c r="A1602" s="19"/>
      <c r="B1602" s="54"/>
      <c r="C1602" s="25"/>
      <c r="D1602" s="25"/>
      <c r="E1602" s="52"/>
      <c r="F1602" s="53"/>
    </row>
    <row r="1603" spans="1:6" x14ac:dyDescent="0.25">
      <c r="A1603" s="19"/>
      <c r="B1603" s="54"/>
      <c r="C1603" s="25"/>
      <c r="D1603" s="25"/>
      <c r="E1603" s="52"/>
      <c r="F1603" s="53"/>
    </row>
    <row r="1604" spans="1:6" x14ac:dyDescent="0.25">
      <c r="A1604" s="19"/>
      <c r="B1604" s="54"/>
      <c r="C1604" s="25"/>
      <c r="D1604" s="25"/>
      <c r="E1604" s="52"/>
      <c r="F1604" s="53"/>
    </row>
    <row r="1605" spans="1:6" x14ac:dyDescent="0.25">
      <c r="A1605" s="19"/>
      <c r="B1605" s="54"/>
      <c r="C1605" s="25"/>
      <c r="D1605" s="25"/>
      <c r="E1605" s="52"/>
      <c r="F1605" s="53"/>
    </row>
    <row r="1606" spans="1:6" x14ac:dyDescent="0.25">
      <c r="A1606" s="19"/>
      <c r="B1606" s="54"/>
      <c r="C1606" s="25"/>
      <c r="D1606" s="25"/>
      <c r="E1606" s="52"/>
      <c r="F1606" s="53"/>
    </row>
    <row r="1607" spans="1:6" x14ac:dyDescent="0.25">
      <c r="A1607" s="19"/>
      <c r="B1607" s="54"/>
      <c r="C1607" s="25"/>
      <c r="D1607" s="25"/>
      <c r="E1607" s="52"/>
      <c r="F1607" s="53"/>
    </row>
    <row r="1608" spans="1:6" x14ac:dyDescent="0.25">
      <c r="A1608" s="19"/>
      <c r="B1608" s="54"/>
      <c r="C1608" s="25"/>
      <c r="D1608" s="25"/>
      <c r="E1608" s="52"/>
      <c r="F1608" s="53"/>
    </row>
    <row r="1609" spans="1:6" x14ac:dyDescent="0.25">
      <c r="A1609" s="19"/>
      <c r="B1609" s="54"/>
      <c r="C1609" s="25"/>
      <c r="D1609" s="25"/>
      <c r="E1609" s="52"/>
      <c r="F1609" s="53"/>
    </row>
    <row r="1610" spans="1:6" x14ac:dyDescent="0.25">
      <c r="A1610" s="19"/>
      <c r="B1610" s="54"/>
      <c r="C1610" s="25"/>
      <c r="D1610" s="25"/>
      <c r="E1610" s="52"/>
      <c r="F1610" s="53"/>
    </row>
    <row r="1611" spans="1:6" x14ac:dyDescent="0.25">
      <c r="A1611" s="19"/>
      <c r="B1611" s="54"/>
      <c r="C1611" s="25"/>
      <c r="D1611" s="25"/>
      <c r="E1611" s="52"/>
      <c r="F1611" s="53"/>
    </row>
    <row r="1612" spans="1:6" x14ac:dyDescent="0.25">
      <c r="A1612" s="19"/>
      <c r="B1612" s="54"/>
      <c r="C1612" s="25"/>
      <c r="D1612" s="25"/>
      <c r="E1612" s="52"/>
      <c r="F1612" s="53"/>
    </row>
    <row r="1613" spans="1:6" x14ac:dyDescent="0.25">
      <c r="A1613" s="19"/>
      <c r="B1613" s="54"/>
      <c r="C1613" s="25"/>
      <c r="D1613" s="25"/>
      <c r="E1613" s="52"/>
      <c r="F1613" s="53"/>
    </row>
    <row r="1614" spans="1:6" x14ac:dyDescent="0.25">
      <c r="A1614" s="19"/>
      <c r="B1614" s="54"/>
      <c r="C1614" s="25"/>
      <c r="D1614" s="25"/>
      <c r="E1614" s="52"/>
      <c r="F1614" s="53"/>
    </row>
    <row r="1615" spans="1:6" x14ac:dyDescent="0.25">
      <c r="A1615" s="19"/>
      <c r="B1615" s="54"/>
      <c r="C1615" s="25"/>
      <c r="D1615" s="25"/>
      <c r="E1615" s="52"/>
      <c r="F1615" s="53"/>
    </row>
    <row r="1616" spans="1:6" x14ac:dyDescent="0.25">
      <c r="A1616" s="19"/>
      <c r="B1616" s="54"/>
      <c r="C1616" s="25"/>
      <c r="D1616" s="25"/>
      <c r="E1616" s="52"/>
      <c r="F1616" s="53"/>
    </row>
    <row r="1617" spans="1:6" x14ac:dyDescent="0.25">
      <c r="A1617" s="19"/>
      <c r="B1617" s="54"/>
      <c r="C1617" s="25"/>
      <c r="D1617" s="25"/>
      <c r="E1617" s="52"/>
      <c r="F1617" s="53"/>
    </row>
    <row r="1618" spans="1:6" x14ac:dyDescent="0.25">
      <c r="A1618" s="19"/>
      <c r="B1618" s="54"/>
      <c r="C1618" s="25"/>
      <c r="D1618" s="25"/>
      <c r="E1618" s="52"/>
      <c r="F1618" s="53"/>
    </row>
    <row r="1619" spans="1:6" x14ac:dyDescent="0.25">
      <c r="A1619" s="19"/>
      <c r="B1619" s="54"/>
      <c r="C1619" s="25"/>
      <c r="D1619" s="25"/>
      <c r="E1619" s="52"/>
      <c r="F1619" s="53"/>
    </row>
    <row r="1620" spans="1:6" x14ac:dyDescent="0.25">
      <c r="A1620" s="19"/>
      <c r="B1620" s="54"/>
      <c r="C1620" s="25"/>
      <c r="D1620" s="25"/>
      <c r="E1620" s="52"/>
      <c r="F1620" s="53"/>
    </row>
    <row r="1621" spans="1:6" x14ac:dyDescent="0.25">
      <c r="A1621" s="19"/>
      <c r="B1621" s="54"/>
      <c r="C1621" s="25"/>
      <c r="D1621" s="25"/>
      <c r="E1621" s="52"/>
      <c r="F1621" s="53"/>
    </row>
    <row r="1622" spans="1:6" x14ac:dyDescent="0.25">
      <c r="A1622" s="19"/>
      <c r="B1622" s="54"/>
      <c r="C1622" s="25"/>
      <c r="D1622" s="25"/>
      <c r="E1622" s="52"/>
      <c r="F1622" s="53"/>
    </row>
    <row r="1623" spans="1:6" x14ac:dyDescent="0.25">
      <c r="A1623" s="19"/>
      <c r="B1623" s="54"/>
      <c r="C1623" s="25"/>
      <c r="D1623" s="25"/>
      <c r="E1623" s="52"/>
      <c r="F1623" s="53"/>
    </row>
    <row r="1624" spans="1:6" x14ac:dyDescent="0.25">
      <c r="A1624" s="19"/>
      <c r="B1624" s="54"/>
      <c r="C1624" s="25"/>
      <c r="D1624" s="25"/>
      <c r="E1624" s="52"/>
      <c r="F1624" s="53"/>
    </row>
    <row r="1625" spans="1:6" x14ac:dyDescent="0.25">
      <c r="A1625" s="19"/>
      <c r="B1625" s="54"/>
      <c r="C1625" s="25"/>
      <c r="D1625" s="25"/>
      <c r="E1625" s="52"/>
      <c r="F1625" s="53"/>
    </row>
    <row r="1626" spans="1:6" x14ac:dyDescent="0.25">
      <c r="A1626" s="19"/>
      <c r="B1626" s="54"/>
      <c r="C1626" s="25"/>
      <c r="D1626" s="25"/>
      <c r="E1626" s="52"/>
      <c r="F1626" s="53"/>
    </row>
    <row r="1627" spans="1:6" x14ac:dyDescent="0.25">
      <c r="A1627" s="19"/>
      <c r="B1627" s="54"/>
      <c r="C1627" s="25"/>
      <c r="D1627" s="25"/>
      <c r="E1627" s="52"/>
      <c r="F1627" s="53"/>
    </row>
    <row r="1628" spans="1:6" x14ac:dyDescent="0.25">
      <c r="A1628" s="19"/>
      <c r="B1628" s="54"/>
      <c r="C1628" s="25"/>
      <c r="D1628" s="25"/>
      <c r="E1628" s="52"/>
      <c r="F1628" s="53"/>
    </row>
    <row r="1629" spans="1:6" x14ac:dyDescent="0.25">
      <c r="A1629" s="19"/>
      <c r="B1629" s="54"/>
      <c r="C1629" s="25"/>
      <c r="D1629" s="25"/>
      <c r="E1629" s="52"/>
      <c r="F1629" s="53"/>
    </row>
    <row r="1630" spans="1:6" x14ac:dyDescent="0.25">
      <c r="A1630" s="19"/>
      <c r="B1630" s="54"/>
      <c r="C1630" s="25"/>
      <c r="D1630" s="25"/>
      <c r="E1630" s="52"/>
      <c r="F1630" s="53"/>
    </row>
    <row r="1631" spans="1:6" x14ac:dyDescent="0.25">
      <c r="A1631" s="19"/>
      <c r="B1631" s="54"/>
      <c r="C1631" s="25"/>
      <c r="D1631" s="25"/>
      <c r="E1631" s="52"/>
      <c r="F1631" s="53"/>
    </row>
    <row r="1632" spans="1:6" x14ac:dyDescent="0.25">
      <c r="A1632" s="19"/>
      <c r="B1632" s="54"/>
      <c r="C1632" s="25"/>
      <c r="D1632" s="25"/>
      <c r="E1632" s="52"/>
      <c r="F1632" s="53"/>
    </row>
    <row r="1633" spans="1:6" x14ac:dyDescent="0.25">
      <c r="A1633" s="19"/>
      <c r="B1633" s="54"/>
      <c r="C1633" s="25"/>
      <c r="D1633" s="25"/>
      <c r="E1633" s="52"/>
      <c r="F1633" s="53"/>
    </row>
    <row r="1634" spans="1:6" x14ac:dyDescent="0.25">
      <c r="A1634" s="19"/>
      <c r="B1634" s="54"/>
      <c r="C1634" s="25"/>
      <c r="D1634" s="25"/>
      <c r="E1634" s="52"/>
      <c r="F1634" s="53"/>
    </row>
    <row r="1635" spans="1:6" x14ac:dyDescent="0.25">
      <c r="A1635" s="19"/>
      <c r="B1635" s="54"/>
      <c r="C1635" s="25"/>
      <c r="D1635" s="25"/>
      <c r="E1635" s="52"/>
      <c r="F1635" s="53"/>
    </row>
    <row r="1636" spans="1:6" x14ac:dyDescent="0.25">
      <c r="A1636" s="19"/>
      <c r="B1636" s="54"/>
      <c r="C1636" s="25"/>
      <c r="D1636" s="25"/>
      <c r="E1636" s="52"/>
      <c r="F1636" s="53"/>
    </row>
    <row r="1637" spans="1:6" x14ac:dyDescent="0.25">
      <c r="A1637" s="19"/>
      <c r="B1637" s="54"/>
      <c r="C1637" s="25"/>
      <c r="D1637" s="25"/>
      <c r="E1637" s="52"/>
      <c r="F1637" s="53"/>
    </row>
    <row r="1638" spans="1:6" x14ac:dyDescent="0.25">
      <c r="A1638" s="19"/>
      <c r="B1638" s="54"/>
      <c r="C1638" s="25"/>
      <c r="D1638" s="25"/>
      <c r="E1638" s="52"/>
      <c r="F1638" s="53"/>
    </row>
    <row r="1639" spans="1:6" x14ac:dyDescent="0.25">
      <c r="A1639" s="19"/>
      <c r="B1639" s="54"/>
      <c r="C1639" s="25"/>
      <c r="D1639" s="25"/>
      <c r="E1639" s="52"/>
      <c r="F1639" s="53"/>
    </row>
    <row r="1640" spans="1:6" x14ac:dyDescent="0.25">
      <c r="A1640" s="19"/>
      <c r="B1640" s="54"/>
      <c r="C1640" s="25"/>
      <c r="D1640" s="25"/>
      <c r="E1640" s="52"/>
      <c r="F1640" s="53"/>
    </row>
    <row r="1641" spans="1:6" x14ac:dyDescent="0.25">
      <c r="A1641" s="19"/>
      <c r="B1641" s="54"/>
      <c r="C1641" s="25"/>
      <c r="D1641" s="25"/>
      <c r="E1641" s="52"/>
      <c r="F1641" s="53"/>
    </row>
    <row r="1642" spans="1:6" x14ac:dyDescent="0.25">
      <c r="A1642" s="19"/>
      <c r="B1642" s="54"/>
      <c r="C1642" s="25"/>
      <c r="D1642" s="25"/>
      <c r="E1642" s="52"/>
      <c r="F1642" s="53"/>
    </row>
    <row r="1643" spans="1:6" x14ac:dyDescent="0.25">
      <c r="A1643" s="19"/>
      <c r="B1643" s="54"/>
      <c r="C1643" s="25"/>
      <c r="D1643" s="25"/>
      <c r="E1643" s="52"/>
      <c r="F1643" s="53"/>
    </row>
    <row r="1644" spans="1:6" x14ac:dyDescent="0.25">
      <c r="A1644" s="19"/>
      <c r="B1644" s="54"/>
      <c r="C1644" s="25"/>
      <c r="D1644" s="25"/>
      <c r="E1644" s="52"/>
      <c r="F1644" s="53"/>
    </row>
    <row r="1645" spans="1:6" x14ac:dyDescent="0.25">
      <c r="A1645" s="19"/>
      <c r="B1645" s="54"/>
      <c r="C1645" s="25"/>
      <c r="D1645" s="25"/>
      <c r="E1645" s="52"/>
      <c r="F1645" s="53"/>
    </row>
    <row r="1646" spans="1:6" x14ac:dyDescent="0.25">
      <c r="A1646" s="19"/>
      <c r="B1646" s="54"/>
      <c r="C1646" s="25"/>
      <c r="D1646" s="25"/>
      <c r="E1646" s="52"/>
      <c r="F1646" s="53"/>
    </row>
    <row r="1647" spans="1:6" x14ac:dyDescent="0.25">
      <c r="A1647" s="19"/>
      <c r="B1647" s="54"/>
      <c r="C1647" s="25"/>
      <c r="D1647" s="25"/>
      <c r="E1647" s="52"/>
      <c r="F1647" s="53"/>
    </row>
    <row r="1648" spans="1:6" x14ac:dyDescent="0.25">
      <c r="A1648" s="19"/>
      <c r="B1648" s="54"/>
      <c r="C1648" s="25"/>
      <c r="D1648" s="25"/>
      <c r="E1648" s="52"/>
      <c r="F1648" s="53"/>
    </row>
    <row r="1649" spans="1:6" x14ac:dyDescent="0.25">
      <c r="A1649" s="19"/>
      <c r="B1649" s="54"/>
      <c r="C1649" s="25"/>
      <c r="D1649" s="25"/>
      <c r="E1649" s="52"/>
      <c r="F1649" s="53"/>
    </row>
    <row r="1650" spans="1:6" x14ac:dyDescent="0.25">
      <c r="A1650" s="19"/>
      <c r="B1650" s="54"/>
      <c r="C1650" s="25"/>
      <c r="D1650" s="25"/>
      <c r="E1650" s="52"/>
      <c r="F1650" s="53"/>
    </row>
    <row r="1651" spans="1:6" x14ac:dyDescent="0.25">
      <c r="A1651" s="19"/>
      <c r="B1651" s="54"/>
      <c r="C1651" s="25"/>
      <c r="D1651" s="25"/>
      <c r="E1651" s="52"/>
      <c r="F1651" s="53"/>
    </row>
    <row r="1652" spans="1:6" x14ac:dyDescent="0.25">
      <c r="A1652" s="19"/>
      <c r="B1652" s="54"/>
      <c r="C1652" s="25"/>
      <c r="D1652" s="25"/>
      <c r="E1652" s="52"/>
      <c r="F1652" s="53"/>
    </row>
    <row r="1653" spans="1:6" x14ac:dyDescent="0.25">
      <c r="A1653" s="19"/>
      <c r="B1653" s="54"/>
      <c r="C1653" s="25"/>
      <c r="D1653" s="25"/>
      <c r="E1653" s="52"/>
      <c r="F1653" s="53"/>
    </row>
    <row r="1654" spans="1:6" x14ac:dyDescent="0.25">
      <c r="A1654" s="19"/>
      <c r="B1654" s="54"/>
      <c r="C1654" s="25"/>
      <c r="D1654" s="25"/>
      <c r="E1654" s="52"/>
      <c r="F1654" s="53"/>
    </row>
    <row r="1655" spans="1:6" x14ac:dyDescent="0.25">
      <c r="A1655" s="19"/>
      <c r="B1655" s="54"/>
      <c r="C1655" s="25"/>
      <c r="D1655" s="25"/>
      <c r="E1655" s="52"/>
      <c r="F1655" s="53"/>
    </row>
    <row r="1656" spans="1:6" x14ac:dyDescent="0.25">
      <c r="A1656" s="19"/>
      <c r="B1656" s="54"/>
      <c r="C1656" s="25"/>
      <c r="D1656" s="25"/>
      <c r="E1656" s="52"/>
      <c r="F1656" s="53"/>
    </row>
    <row r="1657" spans="1:6" x14ac:dyDescent="0.25">
      <c r="A1657" s="19"/>
      <c r="B1657" s="54"/>
      <c r="C1657" s="25"/>
      <c r="D1657" s="25"/>
      <c r="E1657" s="52"/>
      <c r="F1657" s="53"/>
    </row>
    <row r="1658" spans="1:6" x14ac:dyDescent="0.25">
      <c r="A1658" s="19"/>
      <c r="B1658" s="54"/>
      <c r="C1658" s="25"/>
      <c r="D1658" s="25"/>
      <c r="E1658" s="52"/>
      <c r="F1658" s="53"/>
    </row>
    <row r="1659" spans="1:6" x14ac:dyDescent="0.25">
      <c r="A1659" s="19"/>
      <c r="B1659" s="54"/>
      <c r="C1659" s="25"/>
      <c r="D1659" s="25"/>
      <c r="E1659" s="52"/>
      <c r="F1659" s="53"/>
    </row>
    <row r="1660" spans="1:6" x14ac:dyDescent="0.25">
      <c r="A1660" s="19"/>
      <c r="B1660" s="54"/>
      <c r="C1660" s="25"/>
      <c r="D1660" s="25"/>
      <c r="E1660" s="52"/>
      <c r="F1660" s="53"/>
    </row>
    <row r="1661" spans="1:6" x14ac:dyDescent="0.25">
      <c r="A1661" s="19"/>
      <c r="B1661" s="54"/>
      <c r="C1661" s="25"/>
      <c r="D1661" s="25"/>
      <c r="E1661" s="52"/>
      <c r="F1661" s="53"/>
    </row>
    <row r="1662" spans="1:6" x14ac:dyDescent="0.25">
      <c r="A1662" s="19"/>
      <c r="B1662" s="54"/>
      <c r="C1662" s="25"/>
      <c r="D1662" s="25"/>
      <c r="E1662" s="52"/>
      <c r="F1662" s="53"/>
    </row>
    <row r="1663" spans="1:6" x14ac:dyDescent="0.25">
      <c r="A1663" s="19"/>
      <c r="B1663" s="54"/>
      <c r="C1663" s="25"/>
      <c r="D1663" s="25"/>
      <c r="E1663" s="52"/>
      <c r="F1663" s="53"/>
    </row>
    <row r="1664" spans="1:6" x14ac:dyDescent="0.25">
      <c r="A1664" s="19"/>
      <c r="B1664" s="54"/>
      <c r="C1664" s="25"/>
      <c r="D1664" s="25"/>
      <c r="E1664" s="52"/>
      <c r="F1664" s="53"/>
    </row>
    <row r="1665" spans="1:6" x14ac:dyDescent="0.25">
      <c r="A1665" s="19"/>
      <c r="B1665" s="54"/>
      <c r="C1665" s="25"/>
      <c r="D1665" s="25"/>
      <c r="E1665" s="52"/>
      <c r="F1665" s="53"/>
    </row>
    <row r="1666" spans="1:6" x14ac:dyDescent="0.25">
      <c r="A1666" s="19"/>
      <c r="B1666" s="54"/>
      <c r="C1666" s="25"/>
      <c r="D1666" s="25"/>
      <c r="E1666" s="52"/>
      <c r="F1666" s="53"/>
    </row>
    <row r="1667" spans="1:6" x14ac:dyDescent="0.25">
      <c r="A1667" s="19"/>
      <c r="B1667" s="54"/>
      <c r="C1667" s="25"/>
      <c r="D1667" s="25"/>
      <c r="E1667" s="52"/>
      <c r="F1667" s="53"/>
    </row>
    <row r="1668" spans="1:6" x14ac:dyDescent="0.25">
      <c r="A1668" s="19"/>
      <c r="B1668" s="54"/>
      <c r="C1668" s="25"/>
      <c r="D1668" s="25"/>
      <c r="E1668" s="52"/>
      <c r="F1668" s="53"/>
    </row>
    <row r="1669" spans="1:6" x14ac:dyDescent="0.25">
      <c r="A1669" s="19"/>
      <c r="B1669" s="54"/>
      <c r="C1669" s="25"/>
      <c r="D1669" s="25"/>
      <c r="E1669" s="52"/>
      <c r="F1669" s="53"/>
    </row>
    <row r="1670" spans="1:6" x14ac:dyDescent="0.25">
      <c r="A1670" s="19"/>
      <c r="B1670" s="54"/>
      <c r="C1670" s="25"/>
      <c r="D1670" s="25"/>
      <c r="E1670" s="52"/>
      <c r="F1670" s="53"/>
    </row>
    <row r="1671" spans="1:6" x14ac:dyDescent="0.25">
      <c r="A1671" s="19"/>
      <c r="B1671" s="54"/>
      <c r="C1671" s="25"/>
      <c r="D1671" s="25"/>
      <c r="E1671" s="52"/>
      <c r="F1671" s="53"/>
    </row>
    <row r="1672" spans="1:6" x14ac:dyDescent="0.25">
      <c r="A1672" s="19"/>
      <c r="B1672" s="54"/>
      <c r="C1672" s="25"/>
      <c r="D1672" s="25"/>
      <c r="E1672" s="52"/>
      <c r="F1672" s="53"/>
    </row>
    <row r="1673" spans="1:6" x14ac:dyDescent="0.25">
      <c r="A1673" s="19"/>
      <c r="B1673" s="54"/>
      <c r="C1673" s="25"/>
      <c r="D1673" s="25"/>
      <c r="E1673" s="52"/>
      <c r="F1673" s="53"/>
    </row>
    <row r="1674" spans="1:6" x14ac:dyDescent="0.25">
      <c r="A1674" s="19"/>
      <c r="B1674" s="54"/>
      <c r="C1674" s="25"/>
      <c r="D1674" s="25"/>
      <c r="E1674" s="52"/>
      <c r="F1674" s="53"/>
    </row>
    <row r="1675" spans="1:6" x14ac:dyDescent="0.25">
      <c r="A1675" s="19"/>
      <c r="B1675" s="54"/>
      <c r="C1675" s="25"/>
      <c r="D1675" s="25"/>
      <c r="E1675" s="52"/>
      <c r="F1675" s="53"/>
    </row>
    <row r="1676" spans="1:6" x14ac:dyDescent="0.25">
      <c r="A1676" s="19"/>
      <c r="B1676" s="54"/>
      <c r="C1676" s="25"/>
      <c r="D1676" s="25"/>
      <c r="E1676" s="52"/>
      <c r="F1676" s="53"/>
    </row>
    <row r="1677" spans="1:6" x14ac:dyDescent="0.25">
      <c r="A1677" s="19"/>
      <c r="B1677" s="54"/>
      <c r="C1677" s="25"/>
      <c r="D1677" s="25"/>
      <c r="E1677" s="52"/>
      <c r="F1677" s="53"/>
    </row>
    <row r="1678" spans="1:6" x14ac:dyDescent="0.25">
      <c r="A1678" s="19"/>
      <c r="B1678" s="54"/>
      <c r="C1678" s="25"/>
      <c r="D1678" s="25"/>
      <c r="E1678" s="52"/>
      <c r="F1678" s="53"/>
    </row>
    <row r="1679" spans="1:6" x14ac:dyDescent="0.25">
      <c r="A1679" s="19"/>
      <c r="B1679" s="54"/>
      <c r="C1679" s="25"/>
      <c r="D1679" s="25"/>
      <c r="E1679" s="52"/>
      <c r="F1679" s="53"/>
    </row>
    <row r="1680" spans="1:6" x14ac:dyDescent="0.25">
      <c r="A1680" s="19"/>
      <c r="B1680" s="54"/>
      <c r="C1680" s="25"/>
      <c r="D1680" s="25"/>
      <c r="E1680" s="52"/>
      <c r="F1680" s="53"/>
    </row>
    <row r="1681" spans="1:6" x14ac:dyDescent="0.25">
      <c r="A1681" s="19"/>
      <c r="B1681" s="54"/>
      <c r="C1681" s="25"/>
      <c r="D1681" s="25"/>
      <c r="E1681" s="52"/>
      <c r="F1681" s="53"/>
    </row>
    <row r="1682" spans="1:6" x14ac:dyDescent="0.25">
      <c r="A1682" s="19"/>
      <c r="B1682" s="54"/>
      <c r="C1682" s="25"/>
      <c r="D1682" s="25"/>
      <c r="E1682" s="52"/>
      <c r="F1682" s="53"/>
    </row>
    <row r="1683" spans="1:6" x14ac:dyDescent="0.25">
      <c r="A1683" s="19"/>
      <c r="B1683" s="54"/>
      <c r="C1683" s="25"/>
      <c r="D1683" s="25"/>
      <c r="E1683" s="52"/>
      <c r="F1683" s="53"/>
    </row>
    <row r="1684" spans="1:6" x14ac:dyDescent="0.25">
      <c r="A1684" s="19"/>
      <c r="B1684" s="54"/>
      <c r="C1684" s="25"/>
      <c r="D1684" s="25"/>
      <c r="E1684" s="52"/>
      <c r="F1684" s="53"/>
    </row>
    <row r="1685" spans="1:6" x14ac:dyDescent="0.25">
      <c r="A1685" s="19"/>
      <c r="B1685" s="54"/>
      <c r="C1685" s="25"/>
      <c r="D1685" s="25"/>
      <c r="E1685" s="52"/>
      <c r="F1685" s="53"/>
    </row>
    <row r="1686" spans="1:6" x14ac:dyDescent="0.25">
      <c r="A1686" s="19"/>
      <c r="B1686" s="54"/>
      <c r="C1686" s="25"/>
      <c r="D1686" s="25"/>
      <c r="E1686" s="52"/>
      <c r="F1686" s="53"/>
    </row>
    <row r="1687" spans="1:6" x14ac:dyDescent="0.25">
      <c r="A1687" s="19"/>
      <c r="B1687" s="54"/>
      <c r="C1687" s="25"/>
      <c r="D1687" s="25"/>
      <c r="E1687" s="52"/>
      <c r="F1687" s="53"/>
    </row>
    <row r="1688" spans="1:6" x14ac:dyDescent="0.25">
      <c r="A1688" s="19"/>
      <c r="B1688" s="54"/>
      <c r="C1688" s="25"/>
      <c r="D1688" s="25"/>
      <c r="E1688" s="52"/>
      <c r="F1688" s="53"/>
    </row>
    <row r="1689" spans="1:6" x14ac:dyDescent="0.25">
      <c r="A1689" s="19"/>
      <c r="B1689" s="54"/>
      <c r="C1689" s="25"/>
      <c r="D1689" s="25"/>
      <c r="E1689" s="52"/>
      <c r="F1689" s="53"/>
    </row>
    <row r="1690" spans="1:6" x14ac:dyDescent="0.25">
      <c r="A1690" s="19"/>
      <c r="B1690" s="54"/>
      <c r="C1690" s="25"/>
      <c r="D1690" s="25"/>
      <c r="E1690" s="52"/>
      <c r="F1690" s="53"/>
    </row>
    <row r="1691" spans="1:6" x14ac:dyDescent="0.25">
      <c r="A1691" s="19"/>
      <c r="B1691" s="54"/>
      <c r="C1691" s="25"/>
      <c r="D1691" s="25"/>
      <c r="E1691" s="52"/>
      <c r="F1691" s="53"/>
    </row>
    <row r="1692" spans="1:6" x14ac:dyDescent="0.25">
      <c r="A1692" s="19"/>
      <c r="B1692" s="54"/>
      <c r="C1692" s="25"/>
      <c r="D1692" s="25"/>
      <c r="E1692" s="52"/>
      <c r="F1692" s="53"/>
    </row>
    <row r="1693" spans="1:6" x14ac:dyDescent="0.25">
      <c r="A1693" s="19"/>
      <c r="B1693" s="54"/>
      <c r="C1693" s="25"/>
      <c r="D1693" s="25"/>
      <c r="E1693" s="52"/>
      <c r="F1693" s="53"/>
    </row>
    <row r="1694" spans="1:6" x14ac:dyDescent="0.25">
      <c r="A1694" s="19"/>
      <c r="B1694" s="54"/>
      <c r="C1694" s="25"/>
      <c r="D1694" s="25"/>
      <c r="E1694" s="52"/>
      <c r="F1694" s="53"/>
    </row>
    <row r="1695" spans="1:6" x14ac:dyDescent="0.25">
      <c r="A1695" s="19"/>
      <c r="B1695" s="54"/>
      <c r="C1695" s="25"/>
      <c r="D1695" s="25"/>
      <c r="E1695" s="52"/>
      <c r="F1695" s="53"/>
    </row>
    <row r="1696" spans="1:6" x14ac:dyDescent="0.25">
      <c r="A1696" s="19"/>
      <c r="B1696" s="54"/>
      <c r="C1696" s="25"/>
      <c r="D1696" s="25"/>
      <c r="E1696" s="52"/>
      <c r="F1696" s="53"/>
    </row>
    <row r="1697" spans="1:6" x14ac:dyDescent="0.25">
      <c r="A1697" s="19"/>
      <c r="B1697" s="54"/>
      <c r="C1697" s="25"/>
      <c r="D1697" s="25"/>
      <c r="E1697" s="52"/>
      <c r="F1697" s="53"/>
    </row>
    <row r="1698" spans="1:6" x14ac:dyDescent="0.25">
      <c r="A1698" s="19"/>
      <c r="B1698" s="54"/>
      <c r="C1698" s="25"/>
      <c r="D1698" s="25"/>
      <c r="E1698" s="52"/>
      <c r="F1698" s="53"/>
    </row>
    <row r="1699" spans="1:6" x14ac:dyDescent="0.25">
      <c r="A1699" s="19"/>
      <c r="B1699" s="54"/>
      <c r="C1699" s="25"/>
      <c r="D1699" s="25"/>
      <c r="E1699" s="52"/>
      <c r="F1699" s="53"/>
    </row>
    <row r="1700" spans="1:6" x14ac:dyDescent="0.25">
      <c r="A1700" s="19"/>
      <c r="B1700" s="54"/>
      <c r="C1700" s="25"/>
      <c r="D1700" s="25"/>
      <c r="E1700" s="52"/>
      <c r="F1700" s="53"/>
    </row>
    <row r="1701" spans="1:6" x14ac:dyDescent="0.25">
      <c r="A1701" s="19"/>
      <c r="B1701" s="54"/>
      <c r="C1701" s="25"/>
      <c r="D1701" s="25"/>
      <c r="E1701" s="52"/>
      <c r="F1701" s="53"/>
    </row>
    <row r="1702" spans="1:6" x14ac:dyDescent="0.25">
      <c r="A1702" s="19"/>
      <c r="B1702" s="54"/>
      <c r="C1702" s="25"/>
      <c r="D1702" s="25"/>
      <c r="E1702" s="52"/>
      <c r="F1702" s="53"/>
    </row>
    <row r="1703" spans="1:6" x14ac:dyDescent="0.25">
      <c r="A1703" s="19"/>
      <c r="B1703" s="54"/>
      <c r="C1703" s="25"/>
      <c r="D1703" s="25"/>
      <c r="E1703" s="52"/>
      <c r="F1703" s="53"/>
    </row>
    <row r="1704" spans="1:6" x14ac:dyDescent="0.25">
      <c r="A1704" s="19"/>
      <c r="B1704" s="54"/>
      <c r="C1704" s="25"/>
      <c r="D1704" s="25"/>
      <c r="E1704" s="52"/>
      <c r="F1704" s="53"/>
    </row>
    <row r="1705" spans="1:6" x14ac:dyDescent="0.25">
      <c r="A1705" s="19"/>
      <c r="B1705" s="54"/>
      <c r="C1705" s="25"/>
      <c r="D1705" s="25"/>
      <c r="E1705" s="52"/>
      <c r="F1705" s="53"/>
    </row>
    <row r="1706" spans="1:6" x14ac:dyDescent="0.25">
      <c r="A1706" s="19"/>
      <c r="B1706" s="54"/>
      <c r="C1706" s="25"/>
      <c r="D1706" s="25"/>
      <c r="E1706" s="52"/>
      <c r="F1706" s="53"/>
    </row>
    <row r="1707" spans="1:6" x14ac:dyDescent="0.25">
      <c r="A1707" s="19"/>
      <c r="B1707" s="54"/>
      <c r="C1707" s="25"/>
      <c r="D1707" s="25"/>
      <c r="E1707" s="52"/>
      <c r="F1707" s="53"/>
    </row>
    <row r="1708" spans="1:6" x14ac:dyDescent="0.25">
      <c r="A1708" s="19"/>
      <c r="B1708" s="54"/>
      <c r="C1708" s="25"/>
      <c r="D1708" s="25"/>
      <c r="E1708" s="52"/>
      <c r="F1708" s="53"/>
    </row>
    <row r="1709" spans="1:6" x14ac:dyDescent="0.25">
      <c r="A1709" s="19"/>
      <c r="B1709" s="54"/>
      <c r="C1709" s="25"/>
      <c r="D1709" s="25"/>
      <c r="E1709" s="52"/>
      <c r="F1709" s="53"/>
    </row>
    <row r="1710" spans="1:6" x14ac:dyDescent="0.25">
      <c r="A1710" s="19"/>
      <c r="B1710" s="54"/>
      <c r="C1710" s="25"/>
      <c r="D1710" s="25"/>
      <c r="E1710" s="52"/>
      <c r="F1710" s="53"/>
    </row>
    <row r="1711" spans="1:6" x14ac:dyDescent="0.25">
      <c r="A1711" s="19"/>
      <c r="B1711" s="54"/>
      <c r="C1711" s="25"/>
      <c r="D1711" s="25"/>
      <c r="E1711" s="52"/>
      <c r="F1711" s="53"/>
    </row>
    <row r="1712" spans="1:6" x14ac:dyDescent="0.25">
      <c r="A1712" s="19"/>
      <c r="B1712" s="54"/>
      <c r="C1712" s="25"/>
      <c r="D1712" s="25"/>
      <c r="E1712" s="52"/>
      <c r="F1712" s="53"/>
    </row>
    <row r="1713" spans="1:6" x14ac:dyDescent="0.25">
      <c r="A1713" s="19"/>
      <c r="B1713" s="54"/>
      <c r="C1713" s="25"/>
      <c r="D1713" s="25"/>
      <c r="E1713" s="52"/>
      <c r="F1713" s="53"/>
    </row>
    <row r="1714" spans="1:6" x14ac:dyDescent="0.25">
      <c r="A1714" s="19"/>
      <c r="B1714" s="54"/>
      <c r="C1714" s="25"/>
      <c r="D1714" s="25"/>
      <c r="E1714" s="52"/>
      <c r="F1714" s="53"/>
    </row>
    <row r="1715" spans="1:6" x14ac:dyDescent="0.25">
      <c r="A1715" s="19"/>
      <c r="B1715" s="54"/>
      <c r="C1715" s="25"/>
      <c r="D1715" s="25"/>
      <c r="E1715" s="52"/>
      <c r="F1715" s="53"/>
    </row>
    <row r="1716" spans="1:6" x14ac:dyDescent="0.25">
      <c r="A1716" s="19"/>
      <c r="B1716" s="54"/>
      <c r="C1716" s="25"/>
      <c r="D1716" s="25"/>
      <c r="E1716" s="52"/>
      <c r="F1716" s="53"/>
    </row>
    <row r="1717" spans="1:6" x14ac:dyDescent="0.25">
      <c r="A1717" s="19"/>
      <c r="B1717" s="54"/>
      <c r="C1717" s="25"/>
      <c r="D1717" s="25"/>
      <c r="E1717" s="52"/>
      <c r="F1717" s="53"/>
    </row>
    <row r="1718" spans="1:6" x14ac:dyDescent="0.25">
      <c r="A1718" s="19"/>
      <c r="B1718" s="54"/>
      <c r="C1718" s="25"/>
      <c r="D1718" s="25"/>
      <c r="E1718" s="52"/>
      <c r="F1718" s="53"/>
    </row>
    <row r="1719" spans="1:6" x14ac:dyDescent="0.25">
      <c r="A1719" s="19"/>
      <c r="B1719" s="54"/>
      <c r="C1719" s="25"/>
      <c r="D1719" s="25"/>
      <c r="E1719" s="52"/>
      <c r="F1719" s="53"/>
    </row>
    <row r="1720" spans="1:6" x14ac:dyDescent="0.25">
      <c r="A1720" s="19"/>
      <c r="B1720" s="54"/>
      <c r="C1720" s="25"/>
      <c r="D1720" s="25"/>
      <c r="E1720" s="52"/>
      <c r="F1720" s="53"/>
    </row>
    <row r="1721" spans="1:6" x14ac:dyDescent="0.25">
      <c r="A1721" s="19"/>
      <c r="B1721" s="54"/>
      <c r="C1721" s="25"/>
      <c r="D1721" s="25"/>
      <c r="E1721" s="52"/>
      <c r="F1721" s="53"/>
    </row>
    <row r="1722" spans="1:6" x14ac:dyDescent="0.25">
      <c r="A1722" s="19"/>
      <c r="B1722" s="54"/>
      <c r="C1722" s="25"/>
      <c r="D1722" s="25"/>
      <c r="E1722" s="52"/>
      <c r="F1722" s="53"/>
    </row>
    <row r="1723" spans="1:6" x14ac:dyDescent="0.25">
      <c r="A1723" s="19"/>
      <c r="B1723" s="54"/>
      <c r="C1723" s="25"/>
      <c r="D1723" s="25"/>
      <c r="E1723" s="52"/>
      <c r="F1723" s="53"/>
    </row>
    <row r="1724" spans="1:6" x14ac:dyDescent="0.25">
      <c r="A1724" s="19"/>
      <c r="B1724" s="54"/>
      <c r="C1724" s="25"/>
      <c r="D1724" s="25"/>
      <c r="E1724" s="52"/>
      <c r="F1724" s="53"/>
    </row>
    <row r="1725" spans="1:6" x14ac:dyDescent="0.25">
      <c r="A1725" s="19"/>
      <c r="B1725" s="54"/>
      <c r="C1725" s="25"/>
      <c r="D1725" s="25"/>
      <c r="E1725" s="52"/>
      <c r="F1725" s="53"/>
    </row>
    <row r="1726" spans="1:6" x14ac:dyDescent="0.25">
      <c r="A1726" s="19"/>
      <c r="B1726" s="54"/>
      <c r="C1726" s="25"/>
      <c r="D1726" s="25"/>
      <c r="E1726" s="52"/>
      <c r="F1726" s="53"/>
    </row>
    <row r="1727" spans="1:6" x14ac:dyDescent="0.25">
      <c r="A1727" s="19"/>
      <c r="B1727" s="54"/>
      <c r="C1727" s="25"/>
      <c r="D1727" s="25"/>
      <c r="E1727" s="52"/>
      <c r="F1727" s="53"/>
    </row>
    <row r="1728" spans="1:6" x14ac:dyDescent="0.25">
      <c r="A1728" s="19"/>
      <c r="B1728" s="54"/>
      <c r="C1728" s="25"/>
      <c r="D1728" s="25"/>
      <c r="E1728" s="52"/>
      <c r="F1728" s="53"/>
    </row>
    <row r="1729" spans="1:6" x14ac:dyDescent="0.25">
      <c r="A1729" s="19"/>
      <c r="B1729" s="54"/>
      <c r="C1729" s="25"/>
      <c r="D1729" s="25"/>
      <c r="E1729" s="52"/>
      <c r="F1729" s="53"/>
    </row>
    <row r="1730" spans="1:6" x14ac:dyDescent="0.25">
      <c r="A1730" s="19"/>
      <c r="B1730" s="54"/>
      <c r="C1730" s="25"/>
      <c r="D1730" s="25"/>
      <c r="E1730" s="52"/>
      <c r="F1730" s="53"/>
    </row>
    <row r="1731" spans="1:6" x14ac:dyDescent="0.25">
      <c r="A1731" s="19"/>
      <c r="B1731" s="54"/>
      <c r="C1731" s="25"/>
      <c r="D1731" s="25"/>
      <c r="E1731" s="52"/>
      <c r="F1731" s="53"/>
    </row>
    <row r="1732" spans="1:6" x14ac:dyDescent="0.25">
      <c r="A1732" s="19"/>
      <c r="B1732" s="54"/>
      <c r="C1732" s="25"/>
      <c r="D1732" s="25"/>
      <c r="E1732" s="52"/>
      <c r="F1732" s="53"/>
    </row>
    <row r="1733" spans="1:6" x14ac:dyDescent="0.25">
      <c r="A1733" s="19"/>
      <c r="B1733" s="54"/>
      <c r="C1733" s="25"/>
      <c r="D1733" s="25"/>
      <c r="E1733" s="52"/>
      <c r="F1733" s="53"/>
    </row>
    <row r="1734" spans="1:6" x14ac:dyDescent="0.25">
      <c r="A1734" s="19"/>
      <c r="B1734" s="54"/>
      <c r="C1734" s="25"/>
      <c r="D1734" s="25"/>
      <c r="E1734" s="52"/>
      <c r="F1734" s="53"/>
    </row>
    <row r="1735" spans="1:6" x14ac:dyDescent="0.25">
      <c r="A1735" s="19"/>
      <c r="B1735" s="54"/>
      <c r="C1735" s="25"/>
      <c r="D1735" s="25"/>
      <c r="E1735" s="52"/>
      <c r="F1735" s="53"/>
    </row>
    <row r="1736" spans="1:6" x14ac:dyDescent="0.25">
      <c r="A1736" s="19"/>
      <c r="B1736" s="54"/>
      <c r="C1736" s="25"/>
      <c r="D1736" s="25"/>
      <c r="E1736" s="52"/>
      <c r="F1736" s="53"/>
    </row>
    <row r="1737" spans="1:6" x14ac:dyDescent="0.25">
      <c r="A1737" s="19"/>
      <c r="B1737" s="54"/>
      <c r="C1737" s="25"/>
      <c r="D1737" s="25"/>
      <c r="E1737" s="52"/>
      <c r="F1737" s="53"/>
    </row>
    <row r="1738" spans="1:6" x14ac:dyDescent="0.25">
      <c r="A1738" s="19"/>
      <c r="B1738" s="54"/>
      <c r="C1738" s="25"/>
      <c r="D1738" s="25"/>
      <c r="E1738" s="52"/>
      <c r="F1738" s="53"/>
    </row>
    <row r="1739" spans="1:6" x14ac:dyDescent="0.25">
      <c r="A1739" s="19"/>
      <c r="B1739" s="54"/>
      <c r="C1739" s="25"/>
      <c r="D1739" s="25"/>
      <c r="E1739" s="52"/>
      <c r="F1739" s="53"/>
    </row>
    <row r="1740" spans="1:6" x14ac:dyDescent="0.25">
      <c r="A1740" s="19"/>
      <c r="B1740" s="54"/>
      <c r="C1740" s="25"/>
      <c r="D1740" s="25"/>
      <c r="E1740" s="52"/>
      <c r="F1740" s="53"/>
    </row>
    <row r="1741" spans="1:6" x14ac:dyDescent="0.25">
      <c r="A1741" s="19"/>
      <c r="B1741" s="54"/>
      <c r="C1741" s="25"/>
      <c r="D1741" s="25"/>
      <c r="E1741" s="52"/>
      <c r="F1741" s="53"/>
    </row>
    <row r="1742" spans="1:6" x14ac:dyDescent="0.25">
      <c r="A1742" s="19"/>
      <c r="B1742" s="54"/>
      <c r="C1742" s="25"/>
      <c r="D1742" s="25"/>
      <c r="E1742" s="52"/>
      <c r="F1742" s="53"/>
    </row>
    <row r="1743" spans="1:6" x14ac:dyDescent="0.25">
      <c r="A1743" s="19"/>
      <c r="B1743" s="54"/>
      <c r="C1743" s="25"/>
      <c r="D1743" s="25"/>
      <c r="E1743" s="52"/>
      <c r="F1743" s="53"/>
    </row>
    <row r="1744" spans="1:6" x14ac:dyDescent="0.25">
      <c r="A1744" s="19"/>
      <c r="B1744" s="54"/>
      <c r="C1744" s="25"/>
      <c r="D1744" s="25"/>
      <c r="E1744" s="52"/>
      <c r="F1744" s="53"/>
    </row>
    <row r="1745" spans="1:6" x14ac:dyDescent="0.25">
      <c r="A1745" s="19"/>
      <c r="B1745" s="54"/>
      <c r="C1745" s="25"/>
      <c r="D1745" s="25"/>
      <c r="E1745" s="52"/>
      <c r="F1745" s="53"/>
    </row>
    <row r="1746" spans="1:6" x14ac:dyDescent="0.25">
      <c r="A1746" s="19"/>
      <c r="B1746" s="54"/>
      <c r="C1746" s="25"/>
      <c r="D1746" s="25"/>
      <c r="E1746" s="52"/>
      <c r="F1746" s="53"/>
    </row>
    <row r="1747" spans="1:6" x14ac:dyDescent="0.25">
      <c r="A1747" s="19"/>
      <c r="B1747" s="54"/>
      <c r="C1747" s="25"/>
      <c r="D1747" s="25"/>
      <c r="E1747" s="52"/>
      <c r="F1747" s="53"/>
    </row>
    <row r="1748" spans="1:6" x14ac:dyDescent="0.25">
      <c r="A1748" s="19"/>
      <c r="B1748" s="54"/>
      <c r="C1748" s="25"/>
      <c r="D1748" s="25"/>
      <c r="E1748" s="52"/>
      <c r="F1748" s="53"/>
    </row>
    <row r="1749" spans="1:6" x14ac:dyDescent="0.25">
      <c r="A1749" s="19"/>
      <c r="B1749" s="54"/>
      <c r="C1749" s="25"/>
      <c r="D1749" s="25"/>
      <c r="E1749" s="52"/>
      <c r="F1749" s="53"/>
    </row>
    <row r="1750" spans="1:6" x14ac:dyDescent="0.25">
      <c r="A1750" s="19"/>
      <c r="B1750" s="54"/>
      <c r="C1750" s="25"/>
      <c r="D1750" s="25"/>
      <c r="E1750" s="52"/>
      <c r="F1750" s="53"/>
    </row>
    <row r="1751" spans="1:6" x14ac:dyDescent="0.25">
      <c r="A1751" s="19"/>
      <c r="B1751" s="54"/>
      <c r="C1751" s="25"/>
      <c r="D1751" s="25"/>
      <c r="E1751" s="52"/>
      <c r="F1751" s="53"/>
    </row>
    <row r="1752" spans="1:6" x14ac:dyDescent="0.25">
      <c r="A1752" s="19"/>
      <c r="B1752" s="54"/>
      <c r="C1752" s="25"/>
      <c r="D1752" s="25"/>
      <c r="E1752" s="52"/>
      <c r="F1752" s="53"/>
    </row>
    <row r="1753" spans="1:6" x14ac:dyDescent="0.25">
      <c r="A1753" s="19"/>
      <c r="B1753" s="54"/>
      <c r="C1753" s="25"/>
      <c r="D1753" s="25"/>
      <c r="E1753" s="52"/>
      <c r="F1753" s="53"/>
    </row>
    <row r="1754" spans="1:6" x14ac:dyDescent="0.25">
      <c r="A1754" s="19"/>
      <c r="B1754" s="54"/>
      <c r="C1754" s="25"/>
      <c r="D1754" s="25"/>
      <c r="E1754" s="52"/>
      <c r="F1754" s="53"/>
    </row>
    <row r="1755" spans="1:6" x14ac:dyDescent="0.25">
      <c r="A1755" s="19"/>
      <c r="B1755" s="54"/>
      <c r="C1755" s="25"/>
      <c r="D1755" s="25"/>
      <c r="E1755" s="52"/>
      <c r="F1755" s="53"/>
    </row>
    <row r="1756" spans="1:6" x14ac:dyDescent="0.25">
      <c r="A1756" s="19"/>
      <c r="B1756" s="54"/>
      <c r="C1756" s="25"/>
      <c r="D1756" s="25"/>
      <c r="E1756" s="52"/>
      <c r="F1756" s="53"/>
    </row>
    <row r="1757" spans="1:6" x14ac:dyDescent="0.25">
      <c r="A1757" s="19"/>
      <c r="B1757" s="54"/>
      <c r="C1757" s="25"/>
      <c r="D1757" s="25"/>
      <c r="E1757" s="52"/>
      <c r="F1757" s="53"/>
    </row>
    <row r="1758" spans="1:6" x14ac:dyDescent="0.25">
      <c r="A1758" s="19"/>
      <c r="B1758" s="54"/>
      <c r="C1758" s="25"/>
      <c r="D1758" s="25"/>
      <c r="E1758" s="52"/>
      <c r="F1758" s="53"/>
    </row>
    <row r="1759" spans="1:6" x14ac:dyDescent="0.25">
      <c r="A1759" s="19"/>
      <c r="B1759" s="54"/>
      <c r="C1759" s="25"/>
      <c r="D1759" s="25"/>
      <c r="E1759" s="52"/>
      <c r="F1759" s="53"/>
    </row>
    <row r="1760" spans="1:6" x14ac:dyDescent="0.25">
      <c r="A1760" s="19"/>
      <c r="B1760" s="54"/>
      <c r="C1760" s="25"/>
      <c r="D1760" s="25"/>
      <c r="E1760" s="52"/>
      <c r="F1760" s="53"/>
    </row>
    <row r="1761" spans="1:6" x14ac:dyDescent="0.25">
      <c r="A1761" s="19"/>
      <c r="B1761" s="54"/>
      <c r="C1761" s="25"/>
      <c r="D1761" s="25"/>
      <c r="E1761" s="52"/>
      <c r="F1761" s="53"/>
    </row>
    <row r="1762" spans="1:6" x14ac:dyDescent="0.25">
      <c r="A1762" s="19"/>
      <c r="B1762" s="54"/>
      <c r="C1762" s="25"/>
      <c r="D1762" s="25"/>
      <c r="E1762" s="52"/>
      <c r="F1762" s="53"/>
    </row>
    <row r="1763" spans="1:6" x14ac:dyDescent="0.25">
      <c r="A1763" s="19"/>
      <c r="B1763" s="54"/>
      <c r="C1763" s="25"/>
      <c r="D1763" s="25"/>
      <c r="E1763" s="52"/>
      <c r="F1763" s="53"/>
    </row>
    <row r="1764" spans="1:6" x14ac:dyDescent="0.25">
      <c r="A1764" s="19"/>
      <c r="B1764" s="54"/>
      <c r="C1764" s="25"/>
      <c r="D1764" s="25"/>
      <c r="E1764" s="52"/>
      <c r="F1764" s="53"/>
    </row>
    <row r="1765" spans="1:6" x14ac:dyDescent="0.25">
      <c r="A1765" s="19"/>
      <c r="B1765" s="54"/>
      <c r="C1765" s="25"/>
      <c r="D1765" s="25"/>
      <c r="E1765" s="52"/>
      <c r="F1765" s="53"/>
    </row>
    <row r="1766" spans="1:6" x14ac:dyDescent="0.25">
      <c r="A1766" s="19"/>
      <c r="B1766" s="54"/>
      <c r="C1766" s="25"/>
      <c r="D1766" s="25"/>
      <c r="E1766" s="52"/>
      <c r="F1766" s="53"/>
    </row>
    <row r="1767" spans="1:6" x14ac:dyDescent="0.25">
      <c r="A1767" s="19"/>
      <c r="B1767" s="54"/>
      <c r="C1767" s="25"/>
      <c r="D1767" s="25"/>
      <c r="E1767" s="52"/>
      <c r="F1767" s="53"/>
    </row>
    <row r="1768" spans="1:6" x14ac:dyDescent="0.25">
      <c r="A1768" s="19"/>
      <c r="B1768" s="54"/>
      <c r="C1768" s="25"/>
      <c r="D1768" s="25"/>
      <c r="E1768" s="52"/>
      <c r="F1768" s="53"/>
    </row>
    <row r="1769" spans="1:6" x14ac:dyDescent="0.25">
      <c r="A1769" s="19"/>
      <c r="B1769" s="54"/>
      <c r="C1769" s="25"/>
      <c r="D1769" s="25"/>
      <c r="E1769" s="52"/>
      <c r="F1769" s="53"/>
    </row>
    <row r="1770" spans="1:6" x14ac:dyDescent="0.25">
      <c r="A1770" s="19"/>
      <c r="B1770" s="54"/>
      <c r="C1770" s="25"/>
      <c r="D1770" s="25"/>
      <c r="E1770" s="52"/>
      <c r="F1770" s="53"/>
    </row>
    <row r="1771" spans="1:6" x14ac:dyDescent="0.25">
      <c r="A1771" s="19"/>
      <c r="B1771" s="54"/>
      <c r="C1771" s="25"/>
      <c r="D1771" s="25"/>
      <c r="E1771" s="52"/>
      <c r="F1771" s="53"/>
    </row>
    <row r="1772" spans="1:6" x14ac:dyDescent="0.25">
      <c r="A1772" s="19"/>
      <c r="B1772" s="54"/>
      <c r="C1772" s="25"/>
      <c r="D1772" s="25"/>
      <c r="E1772" s="52"/>
      <c r="F1772" s="53"/>
    </row>
    <row r="1773" spans="1:6" x14ac:dyDescent="0.25">
      <c r="A1773" s="19"/>
      <c r="B1773" s="54"/>
      <c r="C1773" s="25"/>
      <c r="D1773" s="25"/>
      <c r="E1773" s="52"/>
      <c r="F1773" s="53"/>
    </row>
    <row r="1774" spans="1:6" x14ac:dyDescent="0.25">
      <c r="A1774" s="19"/>
      <c r="B1774" s="54"/>
      <c r="C1774" s="25"/>
      <c r="D1774" s="25"/>
      <c r="E1774" s="52"/>
      <c r="F1774" s="53"/>
    </row>
    <row r="1775" spans="1:6" x14ac:dyDescent="0.25">
      <c r="A1775" s="19"/>
      <c r="B1775" s="54"/>
      <c r="C1775" s="25"/>
      <c r="D1775" s="25"/>
      <c r="E1775" s="52"/>
      <c r="F1775" s="53"/>
    </row>
    <row r="1776" spans="1:6" x14ac:dyDescent="0.25">
      <c r="A1776" s="19"/>
      <c r="B1776" s="54"/>
      <c r="C1776" s="25"/>
      <c r="D1776" s="25"/>
      <c r="E1776" s="52"/>
      <c r="F1776" s="53"/>
    </row>
    <row r="1777" spans="1:6" x14ac:dyDescent="0.25">
      <c r="A1777" s="19"/>
      <c r="B1777" s="54"/>
      <c r="C1777" s="25"/>
      <c r="D1777" s="25"/>
      <c r="E1777" s="52"/>
      <c r="F1777" s="53"/>
    </row>
    <row r="1778" spans="1:6" x14ac:dyDescent="0.25">
      <c r="A1778" s="19"/>
      <c r="B1778" s="54"/>
      <c r="C1778" s="25"/>
      <c r="D1778" s="25"/>
      <c r="E1778" s="52"/>
      <c r="F1778" s="53"/>
    </row>
    <row r="1779" spans="1:6" x14ac:dyDescent="0.25">
      <c r="A1779" s="19"/>
      <c r="B1779" s="54"/>
      <c r="C1779" s="25"/>
      <c r="D1779" s="25"/>
      <c r="E1779" s="52"/>
      <c r="F1779" s="53"/>
    </row>
    <row r="1780" spans="1:6" x14ac:dyDescent="0.25">
      <c r="A1780" s="19"/>
      <c r="B1780" s="54"/>
      <c r="C1780" s="25"/>
      <c r="D1780" s="25"/>
      <c r="E1780" s="52"/>
      <c r="F1780" s="53"/>
    </row>
    <row r="1781" spans="1:6" x14ac:dyDescent="0.25">
      <c r="A1781" s="19"/>
      <c r="B1781" s="54"/>
      <c r="C1781" s="25"/>
      <c r="D1781" s="25"/>
      <c r="E1781" s="52"/>
      <c r="F1781" s="53"/>
    </row>
    <row r="1782" spans="1:6" x14ac:dyDescent="0.25">
      <c r="A1782" s="19"/>
      <c r="B1782" s="54"/>
      <c r="C1782" s="25"/>
      <c r="D1782" s="25"/>
      <c r="E1782" s="52"/>
      <c r="F1782" s="53"/>
    </row>
    <row r="1783" spans="1:6" x14ac:dyDescent="0.25">
      <c r="A1783" s="19"/>
      <c r="B1783" s="54"/>
      <c r="C1783" s="25"/>
      <c r="D1783" s="25"/>
      <c r="E1783" s="52"/>
      <c r="F1783" s="53"/>
    </row>
    <row r="1784" spans="1:6" x14ac:dyDescent="0.25">
      <c r="A1784" s="19"/>
      <c r="B1784" s="54"/>
      <c r="C1784" s="25"/>
      <c r="D1784" s="25"/>
      <c r="E1784" s="52"/>
      <c r="F1784" s="53"/>
    </row>
    <row r="1785" spans="1:6" x14ac:dyDescent="0.25">
      <c r="A1785" s="19"/>
      <c r="B1785" s="54"/>
      <c r="C1785" s="25"/>
      <c r="D1785" s="25"/>
      <c r="E1785" s="52"/>
      <c r="F1785" s="53"/>
    </row>
    <row r="1786" spans="1:6" x14ac:dyDescent="0.25">
      <c r="A1786" s="19"/>
      <c r="B1786" s="54"/>
      <c r="C1786" s="25"/>
      <c r="D1786" s="25"/>
      <c r="E1786" s="52"/>
      <c r="F1786" s="53"/>
    </row>
    <row r="1787" spans="1:6" x14ac:dyDescent="0.25">
      <c r="A1787" s="19"/>
      <c r="B1787" s="54"/>
      <c r="C1787" s="25"/>
      <c r="D1787" s="25"/>
      <c r="E1787" s="52"/>
      <c r="F1787" s="53"/>
    </row>
    <row r="1788" spans="1:6" x14ac:dyDescent="0.25">
      <c r="A1788" s="19"/>
      <c r="B1788" s="54"/>
      <c r="C1788" s="25"/>
      <c r="D1788" s="25"/>
      <c r="E1788" s="52"/>
      <c r="F1788" s="53"/>
    </row>
    <row r="1789" spans="1:6" x14ac:dyDescent="0.25">
      <c r="A1789" s="19"/>
      <c r="B1789" s="54"/>
      <c r="C1789" s="25"/>
      <c r="D1789" s="25"/>
      <c r="E1789" s="52"/>
      <c r="F1789" s="53"/>
    </row>
    <row r="1790" spans="1:6" x14ac:dyDescent="0.25">
      <c r="A1790" s="19"/>
      <c r="B1790" s="54"/>
      <c r="C1790" s="25"/>
      <c r="D1790" s="25"/>
      <c r="E1790" s="52"/>
      <c r="F1790" s="53"/>
    </row>
    <row r="1791" spans="1:6" x14ac:dyDescent="0.25">
      <c r="A1791" s="19"/>
      <c r="B1791" s="54"/>
      <c r="C1791" s="25"/>
      <c r="D1791" s="25"/>
      <c r="E1791" s="52"/>
      <c r="F1791" s="53"/>
    </row>
    <row r="1792" spans="1:6" x14ac:dyDescent="0.25">
      <c r="A1792" s="19"/>
      <c r="B1792" s="54"/>
      <c r="C1792" s="25"/>
      <c r="D1792" s="25"/>
      <c r="E1792" s="52"/>
      <c r="F1792" s="53"/>
    </row>
    <row r="1793" spans="1:6" x14ac:dyDescent="0.25">
      <c r="A1793" s="19"/>
      <c r="B1793" s="54"/>
      <c r="C1793" s="25"/>
      <c r="D1793" s="25"/>
      <c r="E1793" s="52"/>
      <c r="F1793" s="53"/>
    </row>
    <row r="1794" spans="1:6" x14ac:dyDescent="0.25">
      <c r="A1794" s="19"/>
      <c r="B1794" s="54"/>
      <c r="C1794" s="25"/>
      <c r="D1794" s="25"/>
      <c r="E1794" s="52"/>
      <c r="F1794" s="53"/>
    </row>
    <row r="1795" spans="1:6" x14ac:dyDescent="0.25">
      <c r="A1795" s="19"/>
      <c r="B1795" s="54"/>
      <c r="C1795" s="25"/>
      <c r="D1795" s="25"/>
      <c r="E1795" s="52"/>
      <c r="F1795" s="53"/>
    </row>
    <row r="1796" spans="1:6" x14ac:dyDescent="0.25">
      <c r="A1796" s="19"/>
      <c r="B1796" s="54"/>
      <c r="C1796" s="25"/>
      <c r="D1796" s="25"/>
      <c r="E1796" s="52"/>
      <c r="F1796" s="53"/>
    </row>
    <row r="1797" spans="1:6" x14ac:dyDescent="0.25">
      <c r="A1797" s="19"/>
      <c r="B1797" s="54"/>
      <c r="C1797" s="25"/>
      <c r="D1797" s="25"/>
      <c r="E1797" s="52"/>
      <c r="F1797" s="53"/>
    </row>
    <row r="1798" spans="1:6" x14ac:dyDescent="0.25">
      <c r="A1798" s="19"/>
      <c r="B1798" s="54"/>
      <c r="C1798" s="25"/>
      <c r="D1798" s="25"/>
      <c r="E1798" s="52"/>
      <c r="F1798" s="53"/>
    </row>
    <row r="1799" spans="1:6" x14ac:dyDescent="0.25">
      <c r="A1799" s="19"/>
      <c r="B1799" s="54"/>
      <c r="C1799" s="25"/>
      <c r="D1799" s="25"/>
      <c r="E1799" s="52"/>
      <c r="F1799" s="53"/>
    </row>
    <row r="1800" spans="1:6" x14ac:dyDescent="0.25">
      <c r="A1800" s="19"/>
      <c r="B1800" s="54"/>
      <c r="C1800" s="25"/>
      <c r="D1800" s="25"/>
      <c r="E1800" s="52"/>
      <c r="F1800" s="53"/>
    </row>
    <row r="1801" spans="1:6" x14ac:dyDescent="0.25">
      <c r="A1801" s="19"/>
      <c r="B1801" s="54"/>
      <c r="C1801" s="25"/>
      <c r="D1801" s="25"/>
      <c r="E1801" s="52"/>
      <c r="F1801" s="53"/>
    </row>
    <row r="1802" spans="1:6" x14ac:dyDescent="0.25">
      <c r="A1802" s="19"/>
      <c r="B1802" s="54"/>
      <c r="C1802" s="25"/>
      <c r="D1802" s="25"/>
      <c r="E1802" s="52"/>
      <c r="F1802" s="53"/>
    </row>
    <row r="1803" spans="1:6" x14ac:dyDescent="0.25">
      <c r="A1803" s="19"/>
      <c r="B1803" s="54"/>
      <c r="C1803" s="25"/>
      <c r="D1803" s="25"/>
      <c r="E1803" s="52"/>
      <c r="F1803" s="53"/>
    </row>
    <row r="1804" spans="1:6" x14ac:dyDescent="0.25">
      <c r="A1804" s="19"/>
      <c r="B1804" s="54"/>
      <c r="C1804" s="25"/>
      <c r="D1804" s="25"/>
      <c r="E1804" s="52"/>
      <c r="F1804" s="53"/>
    </row>
    <row r="1805" spans="1:6" x14ac:dyDescent="0.25">
      <c r="A1805" s="19"/>
      <c r="B1805" s="54"/>
      <c r="C1805" s="25"/>
      <c r="D1805" s="25"/>
      <c r="E1805" s="52"/>
      <c r="F1805" s="53"/>
    </row>
    <row r="1806" spans="1:6" x14ac:dyDescent="0.25">
      <c r="A1806" s="19"/>
      <c r="B1806" s="54"/>
      <c r="C1806" s="25"/>
      <c r="D1806" s="25"/>
      <c r="E1806" s="52"/>
      <c r="F1806" s="53"/>
    </row>
    <row r="1807" spans="1:6" x14ac:dyDescent="0.25">
      <c r="A1807" s="19"/>
      <c r="B1807" s="54"/>
      <c r="C1807" s="25"/>
      <c r="D1807" s="25"/>
      <c r="E1807" s="52"/>
      <c r="F1807" s="53"/>
    </row>
    <row r="1808" spans="1:6" x14ac:dyDescent="0.25">
      <c r="A1808" s="19"/>
      <c r="B1808" s="54"/>
      <c r="C1808" s="25"/>
      <c r="D1808" s="25"/>
      <c r="E1808" s="52"/>
      <c r="F1808" s="53"/>
    </row>
    <row r="1809" spans="1:6" x14ac:dyDescent="0.25">
      <c r="A1809" s="19"/>
      <c r="B1809" s="54"/>
      <c r="C1809" s="25"/>
      <c r="D1809" s="25"/>
      <c r="E1809" s="52"/>
      <c r="F1809" s="53"/>
    </row>
    <row r="1810" spans="1:6" x14ac:dyDescent="0.25">
      <c r="A1810" s="19"/>
      <c r="B1810" s="54"/>
      <c r="C1810" s="25"/>
      <c r="D1810" s="25"/>
      <c r="E1810" s="52"/>
      <c r="F1810" s="53"/>
    </row>
    <row r="1811" spans="1:6" x14ac:dyDescent="0.25">
      <c r="A1811" s="19"/>
      <c r="B1811" s="54"/>
      <c r="C1811" s="25"/>
      <c r="D1811" s="25"/>
      <c r="E1811" s="52"/>
      <c r="F1811" s="53"/>
    </row>
    <row r="1812" spans="1:6" x14ac:dyDescent="0.25">
      <c r="A1812" s="19"/>
      <c r="B1812" s="54"/>
      <c r="C1812" s="25"/>
      <c r="D1812" s="25"/>
      <c r="E1812" s="52"/>
      <c r="F1812" s="53"/>
    </row>
    <row r="1813" spans="1:6" x14ac:dyDescent="0.25">
      <c r="A1813" s="19"/>
      <c r="B1813" s="54"/>
      <c r="C1813" s="25"/>
      <c r="D1813" s="25"/>
      <c r="E1813" s="52"/>
      <c r="F1813" s="53"/>
    </row>
    <row r="1814" spans="1:6" x14ac:dyDescent="0.25">
      <c r="A1814" s="19"/>
      <c r="B1814" s="54"/>
      <c r="C1814" s="25"/>
      <c r="D1814" s="25"/>
      <c r="E1814" s="52"/>
      <c r="F1814" s="53"/>
    </row>
    <row r="1815" spans="1:6" x14ac:dyDescent="0.25">
      <c r="A1815" s="19"/>
      <c r="B1815" s="54"/>
      <c r="C1815" s="25"/>
      <c r="D1815" s="25"/>
      <c r="E1815" s="52"/>
      <c r="F1815" s="53"/>
    </row>
    <row r="1816" spans="1:6" x14ac:dyDescent="0.25">
      <c r="A1816" s="19"/>
      <c r="B1816" s="54"/>
      <c r="C1816" s="25"/>
      <c r="D1816" s="25"/>
      <c r="E1816" s="52"/>
      <c r="F1816" s="53"/>
    </row>
    <row r="1817" spans="1:6" x14ac:dyDescent="0.25">
      <c r="A1817" s="19"/>
      <c r="B1817" s="54"/>
      <c r="C1817" s="25"/>
      <c r="D1817" s="25"/>
      <c r="E1817" s="52"/>
      <c r="F1817" s="53"/>
    </row>
    <row r="1818" spans="1:6" x14ac:dyDescent="0.25">
      <c r="A1818" s="19"/>
      <c r="B1818" s="54"/>
      <c r="C1818" s="25"/>
      <c r="D1818" s="25"/>
      <c r="E1818" s="52"/>
      <c r="F1818" s="53"/>
    </row>
    <row r="1819" spans="1:6" x14ac:dyDescent="0.25">
      <c r="A1819" s="19"/>
      <c r="B1819" s="54"/>
      <c r="C1819" s="25"/>
      <c r="D1819" s="25"/>
      <c r="E1819" s="52"/>
      <c r="F1819" s="53"/>
    </row>
    <row r="1820" spans="1:6" x14ac:dyDescent="0.25">
      <c r="A1820" s="19"/>
      <c r="B1820" s="54"/>
      <c r="C1820" s="25"/>
      <c r="D1820" s="25"/>
      <c r="E1820" s="52"/>
      <c r="F1820" s="53"/>
    </row>
    <row r="1821" spans="1:6" x14ac:dyDescent="0.25">
      <c r="A1821" s="19"/>
      <c r="B1821" s="54"/>
      <c r="C1821" s="25"/>
      <c r="D1821" s="25"/>
      <c r="E1821" s="52"/>
      <c r="F1821" s="53"/>
    </row>
    <row r="1822" spans="1:6" x14ac:dyDescent="0.25">
      <c r="A1822" s="19"/>
      <c r="B1822" s="54"/>
      <c r="C1822" s="25"/>
      <c r="D1822" s="25"/>
      <c r="E1822" s="52"/>
      <c r="F1822" s="53"/>
    </row>
    <row r="1823" spans="1:6" x14ac:dyDescent="0.25">
      <c r="A1823" s="19"/>
      <c r="B1823" s="54"/>
      <c r="C1823" s="25"/>
      <c r="D1823" s="25"/>
      <c r="E1823" s="52"/>
      <c r="F1823" s="53"/>
    </row>
    <row r="1824" spans="1:6" x14ac:dyDescent="0.25">
      <c r="A1824" s="19"/>
      <c r="B1824" s="54"/>
      <c r="C1824" s="25"/>
      <c r="D1824" s="25"/>
      <c r="E1824" s="52"/>
      <c r="F1824" s="53"/>
    </row>
    <row r="1825" spans="1:6" x14ac:dyDescent="0.25">
      <c r="A1825" s="19"/>
      <c r="B1825" s="54"/>
      <c r="C1825" s="25"/>
      <c r="D1825" s="25"/>
      <c r="E1825" s="52"/>
      <c r="F1825" s="53"/>
    </row>
    <row r="1826" spans="1:6" x14ac:dyDescent="0.25">
      <c r="A1826" s="19"/>
      <c r="B1826" s="54"/>
      <c r="C1826" s="25"/>
      <c r="D1826" s="25"/>
      <c r="E1826" s="52"/>
      <c r="F1826" s="53"/>
    </row>
    <row r="1827" spans="1:6" x14ac:dyDescent="0.25">
      <c r="A1827" s="19"/>
      <c r="B1827" s="54"/>
      <c r="C1827" s="25"/>
      <c r="D1827" s="25"/>
      <c r="E1827" s="52"/>
      <c r="F1827" s="53"/>
    </row>
    <row r="1828" spans="1:6" x14ac:dyDescent="0.25">
      <c r="A1828" s="19"/>
      <c r="B1828" s="54"/>
      <c r="C1828" s="25"/>
      <c r="D1828" s="25"/>
      <c r="E1828" s="52"/>
      <c r="F1828" s="53"/>
    </row>
    <row r="1829" spans="1:6" x14ac:dyDescent="0.25">
      <c r="A1829" s="19"/>
      <c r="B1829" s="54"/>
      <c r="C1829" s="25"/>
      <c r="D1829" s="25"/>
      <c r="E1829" s="52"/>
      <c r="F1829" s="53"/>
    </row>
    <row r="1830" spans="1:6" x14ac:dyDescent="0.25">
      <c r="A1830" s="19"/>
      <c r="B1830" s="54"/>
      <c r="C1830" s="25"/>
      <c r="D1830" s="25"/>
      <c r="E1830" s="52"/>
      <c r="F1830" s="53"/>
    </row>
    <row r="1831" spans="1:6" x14ac:dyDescent="0.25">
      <c r="A1831" s="19"/>
      <c r="B1831" s="54"/>
      <c r="C1831" s="25"/>
      <c r="D1831" s="25"/>
      <c r="E1831" s="52"/>
      <c r="F1831" s="53"/>
    </row>
    <row r="1832" spans="1:6" x14ac:dyDescent="0.25">
      <c r="A1832" s="19"/>
      <c r="B1832" s="54"/>
      <c r="C1832" s="25"/>
      <c r="D1832" s="25"/>
      <c r="E1832" s="52"/>
      <c r="F1832" s="53"/>
    </row>
    <row r="1833" spans="1:6" x14ac:dyDescent="0.25">
      <c r="A1833" s="19"/>
      <c r="B1833" s="54"/>
      <c r="C1833" s="25"/>
      <c r="D1833" s="25"/>
      <c r="E1833" s="52"/>
      <c r="F1833" s="53"/>
    </row>
    <row r="1834" spans="1:6" x14ac:dyDescent="0.25">
      <c r="A1834" s="19"/>
      <c r="B1834" s="54"/>
      <c r="C1834" s="25"/>
      <c r="D1834" s="25"/>
      <c r="E1834" s="52"/>
      <c r="F1834" s="53"/>
    </row>
    <row r="1835" spans="1:6" x14ac:dyDescent="0.25">
      <c r="A1835" s="19"/>
      <c r="B1835" s="54"/>
      <c r="C1835" s="25"/>
      <c r="D1835" s="25"/>
      <c r="E1835" s="52"/>
      <c r="F1835" s="53"/>
    </row>
    <row r="1836" spans="1:6" x14ac:dyDescent="0.25">
      <c r="A1836" s="19"/>
      <c r="B1836" s="54"/>
      <c r="C1836" s="25"/>
      <c r="D1836" s="25"/>
      <c r="E1836" s="52"/>
      <c r="F1836" s="53"/>
    </row>
    <row r="1837" spans="1:6" x14ac:dyDescent="0.25">
      <c r="A1837" s="19"/>
      <c r="B1837" s="54"/>
      <c r="C1837" s="25"/>
      <c r="D1837" s="25"/>
      <c r="E1837" s="52"/>
      <c r="F1837" s="53"/>
    </row>
    <row r="1838" spans="1:6" x14ac:dyDescent="0.25">
      <c r="A1838" s="19"/>
      <c r="B1838" s="54"/>
      <c r="C1838" s="25"/>
      <c r="D1838" s="25"/>
      <c r="E1838" s="52"/>
      <c r="F1838" s="53"/>
    </row>
    <row r="1839" spans="1:6" x14ac:dyDescent="0.25">
      <c r="A1839" s="19"/>
      <c r="B1839" s="54"/>
      <c r="C1839" s="25"/>
      <c r="D1839" s="25"/>
      <c r="E1839" s="52"/>
      <c r="F1839" s="53"/>
    </row>
    <row r="1840" spans="1:6" x14ac:dyDescent="0.25">
      <c r="A1840" s="19"/>
      <c r="B1840" s="54"/>
      <c r="C1840" s="25"/>
      <c r="D1840" s="25"/>
      <c r="E1840" s="52"/>
      <c r="F1840" s="53"/>
    </row>
    <row r="1841" spans="1:6" x14ac:dyDescent="0.25">
      <c r="A1841" s="19"/>
      <c r="B1841" s="54"/>
      <c r="C1841" s="25"/>
      <c r="D1841" s="25"/>
      <c r="E1841" s="52"/>
      <c r="F1841" s="53"/>
    </row>
    <row r="1842" spans="1:6" x14ac:dyDescent="0.25">
      <c r="A1842" s="19"/>
      <c r="B1842" s="54"/>
      <c r="C1842" s="25"/>
      <c r="D1842" s="25"/>
      <c r="E1842" s="52"/>
      <c r="F1842" s="53"/>
    </row>
    <row r="1843" spans="1:6" x14ac:dyDescent="0.25">
      <c r="A1843" s="19"/>
      <c r="B1843" s="54"/>
      <c r="C1843" s="25"/>
      <c r="D1843" s="25"/>
      <c r="E1843" s="52"/>
      <c r="F1843" s="53"/>
    </row>
    <row r="1844" spans="1:6" x14ac:dyDescent="0.25">
      <c r="A1844" s="19"/>
      <c r="B1844" s="54"/>
      <c r="C1844" s="25"/>
      <c r="D1844" s="25"/>
      <c r="E1844" s="52"/>
      <c r="F1844" s="53"/>
    </row>
    <row r="1845" spans="1:6" x14ac:dyDescent="0.25">
      <c r="A1845" s="19"/>
      <c r="B1845" s="54"/>
      <c r="C1845" s="25"/>
      <c r="D1845" s="25"/>
      <c r="E1845" s="52"/>
      <c r="F1845" s="53"/>
    </row>
    <row r="1846" spans="1:6" x14ac:dyDescent="0.25">
      <c r="A1846" s="19"/>
      <c r="B1846" s="54"/>
      <c r="C1846" s="25"/>
      <c r="D1846" s="25"/>
      <c r="E1846" s="52"/>
      <c r="F1846" s="53"/>
    </row>
    <row r="1847" spans="1:6" x14ac:dyDescent="0.25">
      <c r="A1847" s="19"/>
      <c r="B1847" s="54"/>
      <c r="C1847" s="25"/>
      <c r="D1847" s="25"/>
      <c r="E1847" s="52"/>
      <c r="F1847" s="53"/>
    </row>
    <row r="1848" spans="1:6" x14ac:dyDescent="0.25">
      <c r="A1848" s="19"/>
      <c r="B1848" s="54"/>
      <c r="C1848" s="25"/>
      <c r="D1848" s="25"/>
      <c r="E1848" s="52"/>
      <c r="F1848" s="53"/>
    </row>
    <row r="1849" spans="1:6" x14ac:dyDescent="0.25">
      <c r="A1849" s="19"/>
      <c r="B1849" s="54"/>
      <c r="C1849" s="25"/>
      <c r="D1849" s="25"/>
      <c r="E1849" s="52"/>
      <c r="F1849" s="53"/>
    </row>
    <row r="1850" spans="1:6" x14ac:dyDescent="0.25">
      <c r="A1850" s="19"/>
      <c r="B1850" s="54"/>
      <c r="C1850" s="25"/>
      <c r="D1850" s="25"/>
      <c r="E1850" s="52"/>
      <c r="F1850" s="53"/>
    </row>
    <row r="1851" spans="1:6" x14ac:dyDescent="0.25">
      <c r="A1851" s="19"/>
      <c r="B1851" s="54"/>
      <c r="C1851" s="25"/>
      <c r="D1851" s="25"/>
      <c r="E1851" s="52"/>
      <c r="F1851" s="53"/>
    </row>
    <row r="1852" spans="1:6" x14ac:dyDescent="0.25">
      <c r="A1852" s="19"/>
      <c r="B1852" s="54"/>
      <c r="C1852" s="25"/>
      <c r="D1852" s="25"/>
      <c r="E1852" s="52"/>
      <c r="F1852" s="53"/>
    </row>
    <row r="1853" spans="1:6" x14ac:dyDescent="0.25">
      <c r="A1853" s="19"/>
      <c r="B1853" s="54"/>
      <c r="C1853" s="25"/>
      <c r="D1853" s="25"/>
      <c r="E1853" s="52"/>
      <c r="F1853" s="53"/>
    </row>
    <row r="1854" spans="1:6" x14ac:dyDescent="0.25">
      <c r="A1854" s="19"/>
      <c r="B1854" s="54"/>
      <c r="C1854" s="25"/>
      <c r="D1854" s="25"/>
      <c r="E1854" s="52"/>
      <c r="F1854" s="53"/>
    </row>
    <row r="1855" spans="1:6" x14ac:dyDescent="0.25">
      <c r="A1855" s="19"/>
      <c r="B1855" s="54"/>
      <c r="C1855" s="25"/>
      <c r="D1855" s="25"/>
      <c r="E1855" s="52"/>
      <c r="F1855" s="53"/>
    </row>
    <row r="1856" spans="1:6" x14ac:dyDescent="0.25">
      <c r="A1856" s="19"/>
      <c r="B1856" s="54"/>
      <c r="C1856" s="25"/>
      <c r="D1856" s="25"/>
      <c r="E1856" s="52"/>
      <c r="F1856" s="53"/>
    </row>
    <row r="1857" spans="1:6" x14ac:dyDescent="0.25">
      <c r="A1857" s="19"/>
      <c r="B1857" s="54"/>
      <c r="C1857" s="25"/>
      <c r="D1857" s="25"/>
      <c r="E1857" s="52"/>
      <c r="F1857" s="53"/>
    </row>
    <row r="1858" spans="1:6" x14ac:dyDescent="0.25">
      <c r="A1858" s="19"/>
      <c r="B1858" s="54"/>
      <c r="C1858" s="25"/>
      <c r="D1858" s="25"/>
      <c r="E1858" s="52"/>
      <c r="F1858" s="53"/>
    </row>
    <row r="1859" spans="1:6" x14ac:dyDescent="0.25">
      <c r="A1859" s="19"/>
      <c r="B1859" s="54"/>
      <c r="C1859" s="25"/>
      <c r="D1859" s="25"/>
      <c r="E1859" s="52"/>
      <c r="F1859" s="53"/>
    </row>
    <row r="1860" spans="1:6" x14ac:dyDescent="0.25">
      <c r="A1860" s="19"/>
      <c r="B1860" s="54"/>
      <c r="C1860" s="25"/>
      <c r="D1860" s="25"/>
      <c r="E1860" s="52"/>
      <c r="F1860" s="53"/>
    </row>
    <row r="1861" spans="1:6" x14ac:dyDescent="0.25">
      <c r="A1861" s="19"/>
      <c r="B1861" s="54"/>
      <c r="C1861" s="25"/>
      <c r="D1861" s="25"/>
      <c r="E1861" s="52"/>
      <c r="F1861" s="53"/>
    </row>
    <row r="1862" spans="1:6" x14ac:dyDescent="0.25">
      <c r="A1862" s="19"/>
      <c r="B1862" s="54"/>
      <c r="C1862" s="25"/>
      <c r="D1862" s="25"/>
      <c r="E1862" s="52"/>
      <c r="F1862" s="53"/>
    </row>
    <row r="1863" spans="1:6" x14ac:dyDescent="0.25">
      <c r="A1863" s="19"/>
      <c r="B1863" s="54"/>
      <c r="C1863" s="25"/>
      <c r="D1863" s="25"/>
      <c r="E1863" s="52"/>
      <c r="F1863" s="53"/>
    </row>
    <row r="1864" spans="1:6" x14ac:dyDescent="0.25">
      <c r="A1864" s="19"/>
      <c r="B1864" s="54"/>
      <c r="C1864" s="25"/>
      <c r="D1864" s="25"/>
      <c r="E1864" s="52"/>
      <c r="F1864" s="53"/>
    </row>
    <row r="1865" spans="1:6" x14ac:dyDescent="0.25">
      <c r="A1865" s="19"/>
      <c r="B1865" s="54"/>
      <c r="C1865" s="25"/>
      <c r="D1865" s="25"/>
      <c r="E1865" s="52"/>
      <c r="F1865" s="53"/>
    </row>
    <row r="1866" spans="1:6" x14ac:dyDescent="0.25">
      <c r="A1866" s="19"/>
      <c r="B1866" s="54"/>
      <c r="C1866" s="25"/>
      <c r="D1866" s="25"/>
      <c r="E1866" s="52"/>
      <c r="F1866" s="53"/>
    </row>
    <row r="1867" spans="1:6" x14ac:dyDescent="0.25">
      <c r="A1867" s="19"/>
      <c r="B1867" s="54"/>
      <c r="C1867" s="25"/>
      <c r="D1867" s="25"/>
      <c r="E1867" s="52"/>
      <c r="F1867" s="53"/>
    </row>
    <row r="1868" spans="1:6" x14ac:dyDescent="0.25">
      <c r="A1868" s="19"/>
      <c r="B1868" s="54"/>
      <c r="C1868" s="25"/>
      <c r="D1868" s="25"/>
      <c r="E1868" s="52"/>
      <c r="F1868" s="53"/>
    </row>
    <row r="1869" spans="1:6" x14ac:dyDescent="0.25">
      <c r="A1869" s="19"/>
      <c r="B1869" s="54"/>
      <c r="C1869" s="25"/>
      <c r="D1869" s="25"/>
      <c r="E1869" s="52"/>
      <c r="F1869" s="53"/>
    </row>
    <row r="1870" spans="1:6" x14ac:dyDescent="0.25">
      <c r="A1870" s="19"/>
      <c r="B1870" s="54"/>
      <c r="C1870" s="25"/>
      <c r="D1870" s="25"/>
      <c r="E1870" s="52"/>
      <c r="F1870" s="53"/>
    </row>
    <row r="1871" spans="1:6" x14ac:dyDescent="0.25">
      <c r="A1871" s="19"/>
      <c r="B1871" s="54"/>
      <c r="C1871" s="25"/>
      <c r="D1871" s="25"/>
      <c r="E1871" s="52"/>
      <c r="F1871" s="53"/>
    </row>
    <row r="1872" spans="1:6" x14ac:dyDescent="0.25">
      <c r="A1872" s="19"/>
      <c r="B1872" s="54"/>
      <c r="C1872" s="25"/>
      <c r="D1872" s="25"/>
      <c r="E1872" s="52"/>
      <c r="F1872" s="53"/>
    </row>
    <row r="1873" spans="1:6" x14ac:dyDescent="0.25">
      <c r="A1873" s="19"/>
      <c r="B1873" s="54"/>
      <c r="C1873" s="25"/>
      <c r="D1873" s="25"/>
      <c r="E1873" s="52"/>
      <c r="F1873" s="53"/>
    </row>
    <row r="1874" spans="1:6" x14ac:dyDescent="0.25">
      <c r="A1874" s="19"/>
      <c r="B1874" s="54"/>
      <c r="C1874" s="25"/>
      <c r="D1874" s="25"/>
      <c r="E1874" s="52"/>
      <c r="F1874" s="53"/>
    </row>
    <row r="1875" spans="1:6" x14ac:dyDescent="0.25">
      <c r="A1875" s="19"/>
      <c r="B1875" s="54"/>
      <c r="C1875" s="25"/>
      <c r="D1875" s="25"/>
      <c r="E1875" s="52"/>
      <c r="F1875" s="53"/>
    </row>
    <row r="1876" spans="1:6" x14ac:dyDescent="0.25">
      <c r="A1876" s="19"/>
      <c r="B1876" s="54"/>
      <c r="C1876" s="25"/>
      <c r="D1876" s="25"/>
      <c r="E1876" s="52"/>
      <c r="F1876" s="53"/>
    </row>
    <row r="1877" spans="1:6" x14ac:dyDescent="0.25">
      <c r="A1877" s="19"/>
      <c r="B1877" s="54"/>
      <c r="C1877" s="25"/>
      <c r="D1877" s="25"/>
      <c r="E1877" s="52"/>
      <c r="F1877" s="53"/>
    </row>
    <row r="1878" spans="1:6" x14ac:dyDescent="0.25">
      <c r="A1878" s="19"/>
      <c r="B1878" s="54"/>
      <c r="C1878" s="25"/>
      <c r="D1878" s="25"/>
      <c r="E1878" s="52"/>
      <c r="F1878" s="53"/>
    </row>
    <row r="1879" spans="1:6" x14ac:dyDescent="0.25">
      <c r="A1879" s="19"/>
      <c r="B1879" s="54"/>
      <c r="C1879" s="25"/>
      <c r="D1879" s="25"/>
      <c r="E1879" s="52"/>
      <c r="F1879" s="53"/>
    </row>
    <row r="1880" spans="1:6" x14ac:dyDescent="0.25">
      <c r="A1880" s="19"/>
      <c r="B1880" s="54"/>
      <c r="C1880" s="25"/>
      <c r="D1880" s="25"/>
      <c r="E1880" s="52"/>
      <c r="F1880" s="53"/>
    </row>
    <row r="1881" spans="1:6" x14ac:dyDescent="0.25">
      <c r="A1881" s="19"/>
      <c r="B1881" s="54"/>
      <c r="C1881" s="25"/>
      <c r="D1881" s="25"/>
      <c r="E1881" s="52"/>
      <c r="F1881" s="53"/>
    </row>
    <row r="1882" spans="1:6" x14ac:dyDescent="0.25">
      <c r="A1882" s="19"/>
      <c r="B1882" s="54"/>
      <c r="C1882" s="25"/>
      <c r="D1882" s="25"/>
      <c r="E1882" s="52"/>
      <c r="F1882" s="53"/>
    </row>
    <row r="1883" spans="1:6" x14ac:dyDescent="0.25">
      <c r="A1883" s="19"/>
      <c r="B1883" s="54"/>
      <c r="C1883" s="25"/>
      <c r="D1883" s="25"/>
      <c r="E1883" s="52"/>
      <c r="F1883" s="53"/>
    </row>
    <row r="1884" spans="1:6" x14ac:dyDescent="0.25">
      <c r="A1884" s="19"/>
      <c r="B1884" s="54"/>
      <c r="C1884" s="25"/>
      <c r="D1884" s="25"/>
      <c r="E1884" s="52"/>
      <c r="F1884" s="53"/>
    </row>
    <row r="1885" spans="1:6" x14ac:dyDescent="0.25">
      <c r="A1885" s="19"/>
      <c r="B1885" s="54"/>
      <c r="C1885" s="25"/>
      <c r="D1885" s="25"/>
      <c r="E1885" s="52"/>
      <c r="F1885" s="53"/>
    </row>
    <row r="1886" spans="1:6" x14ac:dyDescent="0.25">
      <c r="A1886" s="19"/>
      <c r="B1886" s="54"/>
      <c r="C1886" s="25"/>
      <c r="D1886" s="25"/>
      <c r="E1886" s="52"/>
      <c r="F1886" s="53"/>
    </row>
    <row r="1887" spans="1:6" x14ac:dyDescent="0.25">
      <c r="A1887" s="19"/>
      <c r="B1887" s="54"/>
      <c r="C1887" s="25"/>
      <c r="D1887" s="25"/>
      <c r="E1887" s="52"/>
      <c r="F1887" s="53"/>
    </row>
    <row r="1888" spans="1:6" x14ac:dyDescent="0.25">
      <c r="A1888" s="19"/>
      <c r="B1888" s="54"/>
      <c r="C1888" s="25"/>
      <c r="D1888" s="25"/>
      <c r="E1888" s="52"/>
      <c r="F1888" s="53"/>
    </row>
    <row r="1889" spans="1:6" x14ac:dyDescent="0.25">
      <c r="A1889" s="19"/>
      <c r="B1889" s="54"/>
      <c r="C1889" s="25"/>
      <c r="D1889" s="25"/>
      <c r="E1889" s="52"/>
      <c r="F1889" s="53"/>
    </row>
    <row r="1890" spans="1:6" x14ac:dyDescent="0.25">
      <c r="A1890" s="19"/>
      <c r="B1890" s="54"/>
      <c r="C1890" s="25"/>
      <c r="D1890" s="25"/>
      <c r="E1890" s="52"/>
      <c r="F1890" s="53"/>
    </row>
    <row r="1891" spans="1:6" x14ac:dyDescent="0.25">
      <c r="A1891" s="19"/>
      <c r="B1891" s="54"/>
      <c r="C1891" s="25"/>
      <c r="D1891" s="25"/>
      <c r="E1891" s="52"/>
      <c r="F1891" s="53"/>
    </row>
    <row r="1892" spans="1:6" x14ac:dyDescent="0.25">
      <c r="A1892" s="19"/>
      <c r="B1892" s="54"/>
      <c r="C1892" s="25"/>
      <c r="D1892" s="25"/>
      <c r="E1892" s="52"/>
      <c r="F1892" s="53"/>
    </row>
    <row r="1893" spans="1:6" x14ac:dyDescent="0.25">
      <c r="A1893" s="19"/>
      <c r="B1893" s="54"/>
      <c r="C1893" s="25"/>
      <c r="D1893" s="25"/>
      <c r="E1893" s="52"/>
      <c r="F1893" s="53"/>
    </row>
    <row r="1894" spans="1:6" x14ac:dyDescent="0.25">
      <c r="A1894" s="19"/>
      <c r="B1894" s="54"/>
      <c r="C1894" s="25"/>
      <c r="D1894" s="25"/>
      <c r="E1894" s="52"/>
      <c r="F1894" s="53"/>
    </row>
    <row r="1895" spans="1:6" x14ac:dyDescent="0.25">
      <c r="A1895" s="19"/>
      <c r="B1895" s="54"/>
      <c r="C1895" s="25"/>
      <c r="D1895" s="25"/>
      <c r="E1895" s="52"/>
      <c r="F1895" s="53"/>
    </row>
    <row r="1896" spans="1:6" x14ac:dyDescent="0.25">
      <c r="A1896" s="19"/>
      <c r="B1896" s="54"/>
      <c r="C1896" s="25"/>
      <c r="D1896" s="25"/>
      <c r="E1896" s="52"/>
      <c r="F1896" s="53"/>
    </row>
    <row r="1897" spans="1:6" x14ac:dyDescent="0.25">
      <c r="A1897" s="19"/>
      <c r="B1897" s="54"/>
      <c r="C1897" s="25"/>
      <c r="D1897" s="25"/>
      <c r="E1897" s="52"/>
      <c r="F1897" s="53"/>
    </row>
    <row r="1898" spans="1:6" x14ac:dyDescent="0.25">
      <c r="A1898" s="19"/>
      <c r="B1898" s="54"/>
      <c r="C1898" s="25"/>
      <c r="D1898" s="25"/>
      <c r="E1898" s="52"/>
      <c r="F1898" s="53"/>
    </row>
    <row r="1899" spans="1:6" x14ac:dyDescent="0.25">
      <c r="A1899" s="19"/>
      <c r="B1899" s="54"/>
      <c r="C1899" s="25"/>
      <c r="D1899" s="25"/>
      <c r="E1899" s="52"/>
      <c r="F1899" s="53"/>
    </row>
    <row r="1900" spans="1:6" x14ac:dyDescent="0.25">
      <c r="A1900" s="19"/>
      <c r="B1900" s="54"/>
      <c r="C1900" s="25"/>
      <c r="D1900" s="25"/>
      <c r="E1900" s="52"/>
      <c r="F1900" s="53"/>
    </row>
    <row r="1901" spans="1:6" x14ac:dyDescent="0.25">
      <c r="A1901" s="19"/>
      <c r="B1901" s="54"/>
      <c r="C1901" s="25"/>
      <c r="D1901" s="25"/>
      <c r="E1901" s="52"/>
      <c r="F1901" s="53"/>
    </row>
    <row r="1902" spans="1:6" x14ac:dyDescent="0.25">
      <c r="A1902" s="19"/>
      <c r="B1902" s="54"/>
      <c r="C1902" s="25"/>
      <c r="D1902" s="25"/>
      <c r="E1902" s="52"/>
      <c r="F1902" s="53"/>
    </row>
    <row r="1903" spans="1:6" x14ac:dyDescent="0.25">
      <c r="A1903" s="19"/>
      <c r="B1903" s="54"/>
      <c r="C1903" s="25"/>
      <c r="D1903" s="25"/>
      <c r="E1903" s="52"/>
      <c r="F1903" s="53"/>
    </row>
    <row r="1904" spans="1:6" x14ac:dyDescent="0.25">
      <c r="A1904" s="19"/>
      <c r="B1904" s="54"/>
      <c r="C1904" s="25"/>
      <c r="D1904" s="25"/>
      <c r="E1904" s="52"/>
      <c r="F1904" s="53"/>
    </row>
    <row r="1905" spans="1:6" x14ac:dyDescent="0.25">
      <c r="A1905" s="19"/>
      <c r="B1905" s="54"/>
      <c r="C1905" s="25"/>
      <c r="D1905" s="25"/>
      <c r="E1905" s="52"/>
      <c r="F1905" s="53"/>
    </row>
    <row r="1906" spans="1:6" x14ac:dyDescent="0.25">
      <c r="A1906" s="19"/>
      <c r="B1906" s="54"/>
      <c r="C1906" s="25"/>
      <c r="D1906" s="25"/>
      <c r="E1906" s="52"/>
      <c r="F1906" s="53"/>
    </row>
    <row r="1907" spans="1:6" x14ac:dyDescent="0.25">
      <c r="A1907" s="19"/>
      <c r="B1907" s="54"/>
      <c r="C1907" s="25"/>
      <c r="D1907" s="25"/>
      <c r="E1907" s="52"/>
      <c r="F1907" s="53"/>
    </row>
    <row r="1908" spans="1:6" x14ac:dyDescent="0.25">
      <c r="A1908" s="19"/>
      <c r="B1908" s="54"/>
      <c r="C1908" s="25"/>
      <c r="D1908" s="25"/>
      <c r="E1908" s="52"/>
      <c r="F1908" s="53"/>
    </row>
    <row r="1909" spans="1:6" x14ac:dyDescent="0.25">
      <c r="A1909" s="19"/>
      <c r="B1909" s="54"/>
      <c r="C1909" s="25"/>
      <c r="D1909" s="25"/>
      <c r="E1909" s="52"/>
      <c r="F1909" s="53"/>
    </row>
    <row r="1910" spans="1:6" x14ac:dyDescent="0.25">
      <c r="A1910" s="19"/>
      <c r="B1910" s="54"/>
      <c r="C1910" s="25"/>
      <c r="D1910" s="25"/>
      <c r="E1910" s="52"/>
      <c r="F1910" s="53"/>
    </row>
    <row r="1911" spans="1:6" x14ac:dyDescent="0.25">
      <c r="A1911" s="19"/>
      <c r="B1911" s="54"/>
      <c r="C1911" s="25"/>
      <c r="D1911" s="25"/>
      <c r="E1911" s="52"/>
      <c r="F1911" s="53"/>
    </row>
    <row r="1912" spans="1:6" x14ac:dyDescent="0.25">
      <c r="A1912" s="19"/>
      <c r="B1912" s="54"/>
      <c r="C1912" s="25"/>
      <c r="D1912" s="25"/>
      <c r="E1912" s="52"/>
      <c r="F1912" s="53"/>
    </row>
    <row r="1913" spans="1:6" x14ac:dyDescent="0.25">
      <c r="A1913" s="19"/>
      <c r="B1913" s="54"/>
      <c r="C1913" s="25"/>
      <c r="D1913" s="25"/>
      <c r="E1913" s="52"/>
      <c r="F1913" s="53"/>
    </row>
    <row r="1914" spans="1:6" x14ac:dyDescent="0.25">
      <c r="A1914" s="19"/>
      <c r="B1914" s="54"/>
      <c r="C1914" s="25"/>
      <c r="D1914" s="25"/>
      <c r="E1914" s="52"/>
      <c r="F1914" s="53"/>
    </row>
    <row r="1915" spans="1:6" x14ac:dyDescent="0.25">
      <c r="A1915" s="19"/>
      <c r="B1915" s="54"/>
      <c r="C1915" s="25"/>
      <c r="D1915" s="25"/>
      <c r="E1915" s="52"/>
      <c r="F1915" s="53"/>
    </row>
    <row r="1916" spans="1:6" x14ac:dyDescent="0.25">
      <c r="A1916" s="19"/>
      <c r="B1916" s="54"/>
      <c r="C1916" s="25"/>
      <c r="D1916" s="25"/>
      <c r="E1916" s="52"/>
      <c r="F1916" s="53"/>
    </row>
    <row r="1917" spans="1:6" x14ac:dyDescent="0.25">
      <c r="A1917" s="19"/>
      <c r="B1917" s="54"/>
      <c r="C1917" s="25"/>
      <c r="D1917" s="25"/>
      <c r="E1917" s="52"/>
      <c r="F1917" s="53"/>
    </row>
    <row r="1918" spans="1:6" x14ac:dyDescent="0.25">
      <c r="A1918" s="19"/>
      <c r="B1918" s="54"/>
      <c r="C1918" s="25"/>
      <c r="D1918" s="25"/>
      <c r="E1918" s="52"/>
      <c r="F1918" s="53"/>
    </row>
    <row r="1919" spans="1:6" x14ac:dyDescent="0.25">
      <c r="A1919" s="19"/>
      <c r="B1919" s="54"/>
      <c r="C1919" s="25"/>
      <c r="D1919" s="25"/>
      <c r="E1919" s="52"/>
      <c r="F1919" s="53"/>
    </row>
    <row r="1920" spans="1:6" x14ac:dyDescent="0.25">
      <c r="A1920" s="19"/>
      <c r="B1920" s="54"/>
      <c r="C1920" s="25"/>
      <c r="D1920" s="25"/>
      <c r="E1920" s="52"/>
      <c r="F1920" s="53"/>
    </row>
    <row r="1921" spans="1:6" x14ac:dyDescent="0.25">
      <c r="A1921" s="19"/>
      <c r="B1921" s="54"/>
      <c r="C1921" s="25"/>
      <c r="D1921" s="25"/>
      <c r="E1921" s="52"/>
      <c r="F1921" s="53"/>
    </row>
    <row r="1922" spans="1:6" x14ac:dyDescent="0.25">
      <c r="A1922" s="19"/>
      <c r="B1922" s="54"/>
      <c r="C1922" s="25"/>
      <c r="D1922" s="25"/>
      <c r="E1922" s="52"/>
      <c r="F1922" s="53"/>
    </row>
    <row r="1923" spans="1:6" x14ac:dyDescent="0.25">
      <c r="A1923" s="19"/>
      <c r="B1923" s="54"/>
      <c r="C1923" s="25"/>
      <c r="D1923" s="25"/>
      <c r="E1923" s="52"/>
      <c r="F1923" s="53"/>
    </row>
    <row r="1924" spans="1:6" x14ac:dyDescent="0.25">
      <c r="A1924" s="19"/>
      <c r="B1924" s="54"/>
      <c r="C1924" s="25"/>
      <c r="D1924" s="25"/>
      <c r="E1924" s="52"/>
      <c r="F1924" s="53"/>
    </row>
    <row r="1925" spans="1:6" x14ac:dyDescent="0.25">
      <c r="A1925" s="19"/>
      <c r="B1925" s="54"/>
      <c r="C1925" s="25"/>
      <c r="D1925" s="25"/>
      <c r="E1925" s="52"/>
      <c r="F1925" s="53"/>
    </row>
    <row r="1926" spans="1:6" x14ac:dyDescent="0.25">
      <c r="A1926" s="19"/>
      <c r="B1926" s="54"/>
      <c r="C1926" s="25"/>
      <c r="D1926" s="25"/>
      <c r="E1926" s="52"/>
      <c r="F1926" s="53"/>
    </row>
    <row r="1927" spans="1:6" x14ac:dyDescent="0.25">
      <c r="A1927" s="19"/>
      <c r="B1927" s="54"/>
      <c r="C1927" s="25"/>
      <c r="D1927" s="25"/>
      <c r="E1927" s="52"/>
      <c r="F1927" s="53"/>
    </row>
    <row r="1928" spans="1:6" x14ac:dyDescent="0.25">
      <c r="A1928" s="19"/>
      <c r="B1928" s="54"/>
      <c r="C1928" s="25"/>
      <c r="D1928" s="25"/>
      <c r="E1928" s="52"/>
      <c r="F1928" s="53"/>
    </row>
    <row r="1929" spans="1:6" x14ac:dyDescent="0.25">
      <c r="A1929" s="19"/>
      <c r="B1929" s="54"/>
      <c r="C1929" s="25"/>
      <c r="D1929" s="25"/>
      <c r="E1929" s="52"/>
      <c r="F1929" s="53"/>
    </row>
    <row r="1930" spans="1:6" x14ac:dyDescent="0.25">
      <c r="A1930" s="19"/>
      <c r="B1930" s="54"/>
      <c r="C1930" s="25"/>
      <c r="D1930" s="25"/>
      <c r="E1930" s="52"/>
      <c r="F1930" s="53"/>
    </row>
    <row r="1931" spans="1:6" x14ac:dyDescent="0.25">
      <c r="A1931" s="19"/>
      <c r="B1931" s="54"/>
      <c r="C1931" s="25"/>
      <c r="D1931" s="25"/>
      <c r="E1931" s="52"/>
      <c r="F1931" s="53"/>
    </row>
    <row r="1932" spans="1:6" x14ac:dyDescent="0.25">
      <c r="A1932" s="19"/>
      <c r="B1932" s="54"/>
      <c r="C1932" s="25"/>
      <c r="D1932" s="25"/>
      <c r="E1932" s="52"/>
      <c r="F1932" s="53"/>
    </row>
    <row r="1933" spans="1:6" x14ac:dyDescent="0.25">
      <c r="A1933" s="19"/>
      <c r="B1933" s="54"/>
      <c r="C1933" s="25"/>
      <c r="D1933" s="25"/>
      <c r="E1933" s="52"/>
      <c r="F1933" s="53"/>
    </row>
    <row r="1934" spans="1:6" x14ac:dyDescent="0.25">
      <c r="A1934" s="19"/>
      <c r="B1934" s="54"/>
      <c r="C1934" s="25"/>
      <c r="D1934" s="25"/>
      <c r="E1934" s="52"/>
      <c r="F1934" s="53"/>
    </row>
    <row r="1935" spans="1:6" x14ac:dyDescent="0.25">
      <c r="A1935" s="19"/>
      <c r="B1935" s="54"/>
      <c r="C1935" s="25"/>
      <c r="D1935" s="25"/>
      <c r="E1935" s="52"/>
      <c r="F1935" s="53"/>
    </row>
    <row r="1936" spans="1:6" x14ac:dyDescent="0.25">
      <c r="A1936" s="19"/>
      <c r="B1936" s="54"/>
      <c r="C1936" s="25"/>
      <c r="D1936" s="25"/>
      <c r="E1936" s="52"/>
      <c r="F1936" s="53"/>
    </row>
    <row r="1937" spans="1:6" x14ac:dyDescent="0.25">
      <c r="A1937" s="19"/>
      <c r="B1937" s="54"/>
      <c r="C1937" s="25"/>
      <c r="D1937" s="25"/>
      <c r="E1937" s="52"/>
      <c r="F1937" s="53"/>
    </row>
    <row r="1938" spans="1:6" x14ac:dyDescent="0.25">
      <c r="A1938" s="19"/>
      <c r="B1938" s="54"/>
      <c r="C1938" s="25"/>
      <c r="D1938" s="25"/>
      <c r="E1938" s="52"/>
      <c r="F1938" s="53"/>
    </row>
    <row r="1939" spans="1:6" x14ac:dyDescent="0.25">
      <c r="A1939" s="19"/>
      <c r="B1939" s="54"/>
      <c r="C1939" s="25"/>
      <c r="D1939" s="25"/>
      <c r="E1939" s="52"/>
      <c r="F1939" s="53"/>
    </row>
    <row r="1940" spans="1:6" x14ac:dyDescent="0.25">
      <c r="A1940" s="19"/>
      <c r="B1940" s="54"/>
      <c r="C1940" s="25"/>
      <c r="D1940" s="25"/>
      <c r="E1940" s="52"/>
      <c r="F1940" s="53"/>
    </row>
    <row r="1941" spans="1:6" x14ac:dyDescent="0.25">
      <c r="A1941" s="19"/>
      <c r="B1941" s="54"/>
      <c r="C1941" s="25"/>
      <c r="D1941" s="25"/>
      <c r="E1941" s="52"/>
      <c r="F1941" s="53"/>
    </row>
    <row r="1942" spans="1:6" x14ac:dyDescent="0.25">
      <c r="A1942" s="19"/>
      <c r="B1942" s="54"/>
      <c r="C1942" s="25"/>
      <c r="D1942" s="25"/>
      <c r="E1942" s="52"/>
      <c r="F1942" s="53"/>
    </row>
    <row r="1943" spans="1:6" x14ac:dyDescent="0.25">
      <c r="A1943" s="19"/>
      <c r="B1943" s="54"/>
      <c r="C1943" s="25"/>
      <c r="D1943" s="25"/>
      <c r="E1943" s="52"/>
      <c r="F1943" s="53"/>
    </row>
    <row r="1944" spans="1:6" x14ac:dyDescent="0.25">
      <c r="A1944" s="19"/>
      <c r="B1944" s="54"/>
      <c r="C1944" s="25"/>
      <c r="D1944" s="25"/>
      <c r="E1944" s="52"/>
      <c r="F1944" s="53"/>
    </row>
    <row r="1945" spans="1:6" x14ac:dyDescent="0.25">
      <c r="A1945" s="19"/>
      <c r="B1945" s="54"/>
      <c r="C1945" s="25"/>
      <c r="D1945" s="25"/>
      <c r="E1945" s="52"/>
      <c r="F1945" s="53"/>
    </row>
    <row r="1946" spans="1:6" x14ac:dyDescent="0.25">
      <c r="A1946" s="19"/>
      <c r="B1946" s="54"/>
      <c r="C1946" s="25"/>
      <c r="D1946" s="25"/>
      <c r="E1946" s="52"/>
      <c r="F1946" s="53"/>
    </row>
    <row r="1947" spans="1:6" x14ac:dyDescent="0.25">
      <c r="A1947" s="19"/>
      <c r="B1947" s="54"/>
      <c r="C1947" s="25"/>
      <c r="D1947" s="25"/>
      <c r="E1947" s="52"/>
      <c r="F1947" s="53"/>
    </row>
    <row r="1948" spans="1:6" x14ac:dyDescent="0.25">
      <c r="A1948" s="19"/>
      <c r="B1948" s="54"/>
      <c r="C1948" s="25"/>
      <c r="D1948" s="25"/>
      <c r="E1948" s="52"/>
      <c r="F1948" s="53"/>
    </row>
    <row r="1949" spans="1:6" x14ac:dyDescent="0.25">
      <c r="A1949" s="19"/>
      <c r="B1949" s="54"/>
      <c r="C1949" s="25"/>
      <c r="D1949" s="25"/>
      <c r="E1949" s="52"/>
      <c r="F1949" s="53"/>
    </row>
    <row r="1950" spans="1:6" x14ac:dyDescent="0.25">
      <c r="A1950" s="19"/>
      <c r="B1950" s="54"/>
      <c r="C1950" s="25"/>
      <c r="D1950" s="25"/>
      <c r="E1950" s="52"/>
      <c r="F1950" s="53"/>
    </row>
    <row r="1951" spans="1:6" x14ac:dyDescent="0.25">
      <c r="A1951" s="19"/>
      <c r="B1951" s="54"/>
      <c r="C1951" s="25"/>
      <c r="D1951" s="25"/>
      <c r="E1951" s="52"/>
      <c r="F1951" s="53"/>
    </row>
    <row r="1952" spans="1:6" x14ac:dyDescent="0.25">
      <c r="A1952" s="19"/>
      <c r="B1952" s="54"/>
      <c r="C1952" s="25"/>
      <c r="D1952" s="25"/>
      <c r="E1952" s="52"/>
      <c r="F1952" s="53"/>
    </row>
    <row r="1953" spans="1:6" x14ac:dyDescent="0.25">
      <c r="A1953" s="19"/>
      <c r="B1953" s="54"/>
      <c r="C1953" s="25"/>
      <c r="D1953" s="25"/>
      <c r="E1953" s="52"/>
      <c r="F1953" s="53"/>
    </row>
    <row r="1954" spans="1:6" x14ac:dyDescent="0.25">
      <c r="A1954" s="19"/>
      <c r="B1954" s="54"/>
      <c r="C1954" s="25"/>
      <c r="D1954" s="25"/>
      <c r="E1954" s="52"/>
      <c r="F1954" s="53"/>
    </row>
    <row r="1955" spans="1:6" x14ac:dyDescent="0.25">
      <c r="A1955" s="19"/>
      <c r="B1955" s="54"/>
      <c r="C1955" s="25"/>
      <c r="D1955" s="25"/>
      <c r="E1955" s="52"/>
      <c r="F1955" s="53"/>
    </row>
    <row r="1956" spans="1:6" x14ac:dyDescent="0.25">
      <c r="A1956" s="19"/>
      <c r="B1956" s="54"/>
      <c r="C1956" s="25"/>
      <c r="D1956" s="25"/>
      <c r="E1956" s="52"/>
      <c r="F1956" s="53"/>
    </row>
    <row r="1957" spans="1:6" x14ac:dyDescent="0.25">
      <c r="A1957" s="19"/>
      <c r="B1957" s="54"/>
      <c r="C1957" s="25"/>
      <c r="D1957" s="25"/>
      <c r="E1957" s="52"/>
      <c r="F1957" s="53"/>
    </row>
    <row r="1958" spans="1:6" x14ac:dyDescent="0.25">
      <c r="A1958" s="19"/>
      <c r="B1958" s="54"/>
      <c r="C1958" s="25"/>
      <c r="D1958" s="25"/>
      <c r="E1958" s="52"/>
      <c r="F1958" s="53"/>
    </row>
    <row r="1959" spans="1:6" x14ac:dyDescent="0.25">
      <c r="A1959" s="19"/>
      <c r="B1959" s="54"/>
      <c r="C1959" s="25"/>
      <c r="D1959" s="25"/>
      <c r="E1959" s="52"/>
      <c r="F1959" s="53"/>
    </row>
    <row r="1960" spans="1:6" x14ac:dyDescent="0.25">
      <c r="A1960" s="19"/>
      <c r="B1960" s="54"/>
      <c r="C1960" s="25"/>
      <c r="D1960" s="25"/>
      <c r="E1960" s="52"/>
      <c r="F1960" s="53"/>
    </row>
    <row r="1961" spans="1:6" x14ac:dyDescent="0.25">
      <c r="A1961" s="19"/>
      <c r="B1961" s="54"/>
      <c r="C1961" s="25"/>
      <c r="D1961" s="25"/>
      <c r="E1961" s="52"/>
      <c r="F1961" s="53"/>
    </row>
    <row r="1962" spans="1:6" x14ac:dyDescent="0.25">
      <c r="A1962" s="19"/>
      <c r="B1962" s="54"/>
      <c r="C1962" s="25"/>
      <c r="D1962" s="25"/>
      <c r="E1962" s="52"/>
      <c r="F1962" s="53"/>
    </row>
    <row r="1963" spans="1:6" x14ac:dyDescent="0.25">
      <c r="A1963" s="19"/>
      <c r="B1963" s="54"/>
      <c r="C1963" s="25"/>
      <c r="D1963" s="25"/>
      <c r="E1963" s="52"/>
      <c r="F1963" s="53"/>
    </row>
    <row r="1964" spans="1:6" x14ac:dyDescent="0.25">
      <c r="A1964" s="19"/>
      <c r="B1964" s="54"/>
      <c r="C1964" s="25"/>
      <c r="D1964" s="25"/>
      <c r="E1964" s="52"/>
      <c r="F1964" s="53"/>
    </row>
    <row r="1965" spans="1:6" x14ac:dyDescent="0.25">
      <c r="A1965" s="19"/>
      <c r="B1965" s="54"/>
      <c r="C1965" s="25"/>
      <c r="D1965" s="25"/>
      <c r="E1965" s="52"/>
      <c r="F1965" s="53"/>
    </row>
    <row r="1966" spans="1:6" x14ac:dyDescent="0.25">
      <c r="A1966" s="19"/>
      <c r="B1966" s="54"/>
      <c r="C1966" s="25"/>
      <c r="D1966" s="25"/>
      <c r="E1966" s="52"/>
      <c r="F1966" s="53"/>
    </row>
    <row r="1967" spans="1:6" x14ac:dyDescent="0.25">
      <c r="A1967" s="19"/>
      <c r="B1967" s="54"/>
      <c r="C1967" s="25"/>
      <c r="D1967" s="25"/>
      <c r="E1967" s="52"/>
      <c r="F1967" s="53"/>
    </row>
    <row r="1968" spans="1:6" x14ac:dyDescent="0.25">
      <c r="A1968" s="19"/>
      <c r="B1968" s="54"/>
      <c r="C1968" s="25"/>
      <c r="D1968" s="25"/>
      <c r="E1968" s="52"/>
      <c r="F1968" s="53"/>
    </row>
    <row r="1969" spans="1:6" x14ac:dyDescent="0.25">
      <c r="A1969" s="19"/>
      <c r="B1969" s="54"/>
      <c r="C1969" s="25"/>
      <c r="D1969" s="25"/>
      <c r="E1969" s="52"/>
      <c r="F1969" s="53"/>
    </row>
    <row r="1970" spans="1:6" x14ac:dyDescent="0.25">
      <c r="A1970" s="19"/>
      <c r="B1970" s="54"/>
      <c r="C1970" s="25"/>
      <c r="D1970" s="25"/>
      <c r="E1970" s="52"/>
      <c r="F1970" s="53"/>
    </row>
    <row r="1971" spans="1:6" x14ac:dyDescent="0.25">
      <c r="A1971" s="19"/>
      <c r="B1971" s="54"/>
      <c r="C1971" s="25"/>
      <c r="D1971" s="25"/>
      <c r="E1971" s="52"/>
      <c r="F1971" s="53"/>
    </row>
    <row r="1972" spans="1:6" x14ac:dyDescent="0.25">
      <c r="A1972" s="19"/>
      <c r="B1972" s="54"/>
      <c r="C1972" s="25"/>
      <c r="D1972" s="25"/>
      <c r="E1972" s="52"/>
      <c r="F1972" s="53"/>
    </row>
    <row r="1973" spans="1:6" x14ac:dyDescent="0.25">
      <c r="A1973" s="19"/>
      <c r="B1973" s="54"/>
      <c r="C1973" s="25"/>
      <c r="D1973" s="25"/>
      <c r="E1973" s="52"/>
      <c r="F1973" s="53"/>
    </row>
    <row r="1974" spans="1:6" x14ac:dyDescent="0.25">
      <c r="A1974" s="19"/>
      <c r="B1974" s="54"/>
      <c r="C1974" s="25"/>
      <c r="D1974" s="25"/>
      <c r="E1974" s="52"/>
      <c r="F1974" s="53"/>
    </row>
    <row r="1975" spans="1:6" x14ac:dyDescent="0.25">
      <c r="A1975" s="19"/>
      <c r="B1975" s="54"/>
      <c r="C1975" s="25"/>
      <c r="D1975" s="25"/>
      <c r="E1975" s="52"/>
      <c r="F1975" s="53"/>
    </row>
    <row r="1976" spans="1:6" x14ac:dyDescent="0.25">
      <c r="A1976" s="19"/>
      <c r="B1976" s="54"/>
      <c r="C1976" s="25"/>
      <c r="D1976" s="25"/>
      <c r="E1976" s="52"/>
      <c r="F1976" s="53"/>
    </row>
    <row r="1977" spans="1:6" x14ac:dyDescent="0.25">
      <c r="A1977" s="19"/>
      <c r="B1977" s="54"/>
      <c r="C1977" s="25"/>
      <c r="D1977" s="25"/>
      <c r="E1977" s="52"/>
      <c r="F1977" s="53"/>
    </row>
    <row r="1978" spans="1:6" x14ac:dyDescent="0.25">
      <c r="A1978" s="19"/>
      <c r="B1978" s="54"/>
      <c r="C1978" s="25"/>
      <c r="D1978" s="25"/>
      <c r="E1978" s="52"/>
      <c r="F1978" s="53"/>
    </row>
    <row r="1979" spans="1:6" x14ac:dyDescent="0.25">
      <c r="A1979" s="19"/>
      <c r="B1979" s="54"/>
      <c r="C1979" s="25"/>
      <c r="D1979" s="25"/>
      <c r="E1979" s="52"/>
      <c r="F1979" s="53"/>
    </row>
    <row r="1980" spans="1:6" x14ac:dyDescent="0.25">
      <c r="A1980" s="19"/>
      <c r="B1980" s="54"/>
      <c r="C1980" s="25"/>
      <c r="D1980" s="25"/>
      <c r="E1980" s="52"/>
      <c r="F1980" s="53"/>
    </row>
    <row r="1981" spans="1:6" x14ac:dyDescent="0.25">
      <c r="A1981" s="19"/>
      <c r="B1981" s="54"/>
      <c r="C1981" s="25"/>
      <c r="D1981" s="25"/>
      <c r="E1981" s="52"/>
      <c r="F1981" s="53"/>
    </row>
    <row r="1982" spans="1:6" x14ac:dyDescent="0.25">
      <c r="A1982" s="19"/>
      <c r="B1982" s="54"/>
      <c r="C1982" s="25"/>
      <c r="D1982" s="25"/>
      <c r="E1982" s="52"/>
      <c r="F1982" s="53"/>
    </row>
    <row r="1983" spans="1:6" x14ac:dyDescent="0.25">
      <c r="A1983" s="19"/>
      <c r="B1983" s="54"/>
      <c r="C1983" s="25"/>
      <c r="D1983" s="25"/>
      <c r="E1983" s="52"/>
      <c r="F1983" s="53"/>
    </row>
    <row r="1984" spans="1:6" x14ac:dyDescent="0.25">
      <c r="A1984" s="19"/>
      <c r="B1984" s="54"/>
      <c r="C1984" s="25"/>
      <c r="D1984" s="25"/>
      <c r="E1984" s="52"/>
      <c r="F1984" s="53"/>
    </row>
    <row r="1985" spans="1:6" x14ac:dyDescent="0.25">
      <c r="A1985" s="19"/>
      <c r="B1985" s="54"/>
      <c r="C1985" s="25"/>
      <c r="D1985" s="25"/>
      <c r="E1985" s="52"/>
      <c r="F1985" s="53"/>
    </row>
    <row r="1986" spans="1:6" x14ac:dyDescent="0.25">
      <c r="A1986" s="19"/>
      <c r="B1986" s="54"/>
      <c r="C1986" s="25"/>
      <c r="D1986" s="25"/>
      <c r="E1986" s="52"/>
      <c r="F1986" s="53"/>
    </row>
    <row r="1987" spans="1:6" x14ac:dyDescent="0.25">
      <c r="A1987" s="19"/>
      <c r="B1987" s="54"/>
      <c r="C1987" s="25"/>
      <c r="D1987" s="25"/>
      <c r="E1987" s="52"/>
      <c r="F1987" s="53"/>
    </row>
    <row r="1988" spans="1:6" x14ac:dyDescent="0.25">
      <c r="A1988" s="19"/>
      <c r="B1988" s="54"/>
      <c r="C1988" s="25"/>
      <c r="D1988" s="25"/>
      <c r="E1988" s="52"/>
      <c r="F1988" s="53"/>
    </row>
    <row r="1989" spans="1:6" x14ac:dyDescent="0.25">
      <c r="A1989" s="19"/>
      <c r="B1989" s="54"/>
      <c r="C1989" s="25"/>
      <c r="D1989" s="25"/>
      <c r="E1989" s="52"/>
      <c r="F1989" s="53"/>
    </row>
    <row r="1990" spans="1:6" x14ac:dyDescent="0.25">
      <c r="A1990" s="19"/>
      <c r="B1990" s="54"/>
      <c r="C1990" s="25"/>
      <c r="D1990" s="25"/>
      <c r="E1990" s="52"/>
      <c r="F1990" s="53"/>
    </row>
    <row r="1991" spans="1:6" x14ac:dyDescent="0.25">
      <c r="A1991" s="19"/>
      <c r="B1991" s="54"/>
      <c r="C1991" s="25"/>
      <c r="D1991" s="25"/>
      <c r="E1991" s="52"/>
      <c r="F1991" s="53"/>
    </row>
    <row r="1992" spans="1:6" x14ac:dyDescent="0.25">
      <c r="A1992" s="19"/>
      <c r="B1992" s="54"/>
      <c r="C1992" s="25"/>
      <c r="D1992" s="25"/>
      <c r="E1992" s="52"/>
      <c r="F1992" s="53"/>
    </row>
    <row r="1993" spans="1:6" x14ac:dyDescent="0.25">
      <c r="A1993" s="19"/>
      <c r="B1993" s="54"/>
      <c r="C1993" s="25"/>
      <c r="D1993" s="25"/>
      <c r="E1993" s="52"/>
      <c r="F1993" s="53"/>
    </row>
    <row r="1994" spans="1:6" x14ac:dyDescent="0.25">
      <c r="A1994" s="19"/>
      <c r="B1994" s="54"/>
      <c r="C1994" s="25"/>
      <c r="D1994" s="25"/>
      <c r="E1994" s="52"/>
      <c r="F1994" s="53"/>
    </row>
    <row r="1995" spans="1:6" x14ac:dyDescent="0.25">
      <c r="A1995" s="19"/>
      <c r="B1995" s="54"/>
      <c r="C1995" s="25"/>
      <c r="D1995" s="25"/>
      <c r="E1995" s="52"/>
      <c r="F1995" s="53"/>
    </row>
    <row r="1996" spans="1:6" x14ac:dyDescent="0.25">
      <c r="A1996" s="19"/>
      <c r="B1996" s="54"/>
      <c r="C1996" s="25"/>
      <c r="D1996" s="25"/>
      <c r="E1996" s="52"/>
      <c r="F1996" s="53"/>
    </row>
    <row r="1997" spans="1:6" x14ac:dyDescent="0.25">
      <c r="A1997" s="19"/>
      <c r="B1997" s="54"/>
      <c r="C1997" s="25"/>
      <c r="D1997" s="25"/>
      <c r="E1997" s="52"/>
      <c r="F1997" s="53"/>
    </row>
    <row r="1998" spans="1:6" x14ac:dyDescent="0.25">
      <c r="A1998" s="19"/>
      <c r="B1998" s="54"/>
      <c r="C1998" s="25"/>
      <c r="D1998" s="25"/>
      <c r="E1998" s="52"/>
      <c r="F1998" s="53"/>
    </row>
    <row r="1999" spans="1:6" x14ac:dyDescent="0.25">
      <c r="A1999" s="19"/>
      <c r="B1999" s="54"/>
      <c r="C1999" s="25"/>
      <c r="D1999" s="25"/>
      <c r="E1999" s="52"/>
      <c r="F1999" s="53"/>
    </row>
    <row r="2000" spans="1:6" x14ac:dyDescent="0.25">
      <c r="A2000" s="19"/>
      <c r="B2000" s="54"/>
      <c r="C2000" s="25"/>
      <c r="D2000" s="25"/>
      <c r="E2000" s="52"/>
      <c r="F2000" s="53"/>
    </row>
    <row r="2001" spans="1:6" x14ac:dyDescent="0.25">
      <c r="A2001" s="19"/>
      <c r="B2001" s="54"/>
      <c r="C2001" s="25"/>
      <c r="D2001" s="25"/>
      <c r="E2001" s="52"/>
      <c r="F2001" s="53"/>
    </row>
    <row r="2002" spans="1:6" x14ac:dyDescent="0.25">
      <c r="A2002" s="19"/>
      <c r="B2002" s="54"/>
      <c r="C2002" s="25"/>
      <c r="D2002" s="25"/>
      <c r="E2002" s="52"/>
      <c r="F2002" s="53"/>
    </row>
    <row r="2003" spans="1:6" x14ac:dyDescent="0.25">
      <c r="A2003" s="19"/>
      <c r="B2003" s="54"/>
      <c r="C2003" s="25"/>
      <c r="D2003" s="25"/>
      <c r="E2003" s="52"/>
      <c r="F2003" s="53"/>
    </row>
    <row r="2004" spans="1:6" x14ac:dyDescent="0.25">
      <c r="A2004" s="19"/>
      <c r="B2004" s="54"/>
      <c r="C2004" s="25"/>
      <c r="D2004" s="25"/>
      <c r="E2004" s="52"/>
      <c r="F2004" s="53"/>
    </row>
    <row r="2005" spans="1:6" x14ac:dyDescent="0.25">
      <c r="A2005" s="19"/>
      <c r="B2005" s="54"/>
      <c r="C2005" s="25"/>
      <c r="D2005" s="25"/>
      <c r="E2005" s="52"/>
      <c r="F2005" s="53"/>
    </row>
    <row r="2006" spans="1:6" x14ac:dyDescent="0.25">
      <c r="A2006" s="19"/>
      <c r="B2006" s="54"/>
      <c r="C2006" s="25"/>
      <c r="D2006" s="25"/>
      <c r="E2006" s="52"/>
      <c r="F2006" s="53"/>
    </row>
    <row r="2007" spans="1:6" x14ac:dyDescent="0.25">
      <c r="A2007" s="19"/>
      <c r="B2007" s="54"/>
      <c r="C2007" s="25"/>
      <c r="D2007" s="25"/>
      <c r="E2007" s="52"/>
      <c r="F2007" s="53"/>
    </row>
    <row r="2008" spans="1:6" x14ac:dyDescent="0.25">
      <c r="A2008" s="19"/>
      <c r="B2008" s="54"/>
      <c r="C2008" s="25"/>
      <c r="D2008" s="25"/>
      <c r="E2008" s="52"/>
      <c r="F2008" s="53"/>
    </row>
    <row r="2009" spans="1:6" x14ac:dyDescent="0.25">
      <c r="A2009" s="19"/>
      <c r="B2009" s="54"/>
      <c r="C2009" s="25"/>
      <c r="D2009" s="25"/>
      <c r="E2009" s="52"/>
      <c r="F2009" s="53"/>
    </row>
    <row r="2010" spans="1:6" x14ac:dyDescent="0.25">
      <c r="A2010" s="19"/>
      <c r="B2010" s="54"/>
      <c r="C2010" s="25"/>
      <c r="D2010" s="25"/>
      <c r="E2010" s="52"/>
      <c r="F2010" s="53"/>
    </row>
    <row r="2011" spans="1:6" x14ac:dyDescent="0.25">
      <c r="A2011" s="19"/>
      <c r="B2011" s="54"/>
      <c r="C2011" s="25"/>
      <c r="D2011" s="25"/>
      <c r="E2011" s="52"/>
      <c r="F2011" s="53"/>
    </row>
    <row r="2012" spans="1:6" x14ac:dyDescent="0.25">
      <c r="A2012" s="19"/>
      <c r="B2012" s="54"/>
      <c r="C2012" s="25"/>
      <c r="D2012" s="25"/>
      <c r="E2012" s="52"/>
      <c r="F2012" s="53"/>
    </row>
    <row r="2013" spans="1:6" x14ac:dyDescent="0.25">
      <c r="A2013" s="19"/>
      <c r="B2013" s="54"/>
      <c r="C2013" s="25"/>
      <c r="D2013" s="25"/>
      <c r="E2013" s="52"/>
      <c r="F2013" s="53"/>
    </row>
    <row r="2014" spans="1:6" x14ac:dyDescent="0.25">
      <c r="A2014" s="19"/>
      <c r="B2014" s="54"/>
      <c r="C2014" s="25"/>
      <c r="D2014" s="25"/>
      <c r="E2014" s="52"/>
      <c r="F2014" s="53"/>
    </row>
    <row r="2015" spans="1:6" x14ac:dyDescent="0.25">
      <c r="A2015" s="19"/>
      <c r="B2015" s="54"/>
      <c r="C2015" s="25"/>
      <c r="D2015" s="25"/>
      <c r="E2015" s="52"/>
      <c r="F2015" s="53"/>
    </row>
    <row r="2016" spans="1:6" x14ac:dyDescent="0.25">
      <c r="A2016" s="19"/>
      <c r="B2016" s="54"/>
      <c r="C2016" s="25"/>
      <c r="D2016" s="25"/>
      <c r="E2016" s="52"/>
      <c r="F2016" s="53"/>
    </row>
    <row r="2017" spans="1:6" x14ac:dyDescent="0.25">
      <c r="A2017" s="19"/>
      <c r="B2017" s="54"/>
      <c r="C2017" s="25"/>
      <c r="D2017" s="25"/>
      <c r="E2017" s="52"/>
      <c r="F2017" s="53"/>
    </row>
    <row r="2018" spans="1:6" x14ac:dyDescent="0.25">
      <c r="A2018" s="19"/>
      <c r="B2018" s="54"/>
      <c r="C2018" s="25"/>
      <c r="D2018" s="25"/>
      <c r="E2018" s="52"/>
      <c r="F2018" s="53"/>
    </row>
    <row r="2019" spans="1:6" x14ac:dyDescent="0.25">
      <c r="A2019" s="19"/>
      <c r="B2019" s="54"/>
      <c r="C2019" s="25"/>
      <c r="D2019" s="25"/>
      <c r="E2019" s="52"/>
      <c r="F2019" s="53"/>
    </row>
    <row r="2020" spans="1:6" x14ac:dyDescent="0.25">
      <c r="A2020" s="19"/>
      <c r="B2020" s="54"/>
      <c r="C2020" s="25"/>
      <c r="D2020" s="25"/>
      <c r="E2020" s="52"/>
      <c r="F2020" s="53"/>
    </row>
    <row r="2021" spans="1:6" x14ac:dyDescent="0.25">
      <c r="A2021" s="19"/>
      <c r="B2021" s="54"/>
      <c r="C2021" s="25"/>
      <c r="D2021" s="25"/>
      <c r="E2021" s="52"/>
      <c r="F2021" s="53"/>
    </row>
    <row r="2022" spans="1:6" x14ac:dyDescent="0.25">
      <c r="A2022" s="19"/>
      <c r="B2022" s="54"/>
      <c r="C2022" s="25"/>
      <c r="D2022" s="25"/>
      <c r="E2022" s="52"/>
      <c r="F2022" s="53"/>
    </row>
    <row r="2023" spans="1:6" x14ac:dyDescent="0.25">
      <c r="A2023" s="19"/>
      <c r="B2023" s="54"/>
      <c r="C2023" s="25"/>
      <c r="D2023" s="25"/>
      <c r="E2023" s="52"/>
      <c r="F2023" s="53"/>
    </row>
    <row r="2024" spans="1:6" x14ac:dyDescent="0.25">
      <c r="A2024" s="19"/>
      <c r="B2024" s="54"/>
      <c r="C2024" s="25"/>
      <c r="D2024" s="25"/>
      <c r="E2024" s="52"/>
      <c r="F2024" s="53"/>
    </row>
    <row r="2025" spans="1:6" x14ac:dyDescent="0.25">
      <c r="A2025" s="19"/>
      <c r="B2025" s="54"/>
      <c r="C2025" s="25"/>
      <c r="D2025" s="25"/>
      <c r="E2025" s="52"/>
      <c r="F2025" s="53"/>
    </row>
    <row r="2026" spans="1:6" x14ac:dyDescent="0.25">
      <c r="A2026" s="19"/>
      <c r="B2026" s="54"/>
      <c r="C2026" s="25"/>
      <c r="D2026" s="25"/>
      <c r="E2026" s="52"/>
      <c r="F2026" s="53"/>
    </row>
    <row r="2027" spans="1:6" x14ac:dyDescent="0.25">
      <c r="A2027" s="19"/>
      <c r="B2027" s="54"/>
      <c r="C2027" s="25"/>
      <c r="D2027" s="25"/>
      <c r="E2027" s="52"/>
      <c r="F2027" s="53"/>
    </row>
    <row r="2028" spans="1:6" x14ac:dyDescent="0.25">
      <c r="A2028" s="19"/>
      <c r="B2028" s="54"/>
      <c r="C2028" s="25"/>
      <c r="D2028" s="25"/>
      <c r="E2028" s="52"/>
      <c r="F2028" s="53"/>
    </row>
    <row r="2029" spans="1:6" x14ac:dyDescent="0.25">
      <c r="A2029" s="19"/>
      <c r="B2029" s="54"/>
      <c r="C2029" s="25"/>
      <c r="D2029" s="25"/>
      <c r="E2029" s="52"/>
      <c r="F2029" s="53"/>
    </row>
    <row r="2030" spans="1:6" x14ac:dyDescent="0.25">
      <c r="A2030" s="19"/>
      <c r="B2030" s="54"/>
      <c r="C2030" s="25"/>
      <c r="D2030" s="25"/>
      <c r="E2030" s="52"/>
      <c r="F2030" s="53"/>
    </row>
    <row r="2031" spans="1:6" x14ac:dyDescent="0.25">
      <c r="A2031" s="19"/>
      <c r="B2031" s="54"/>
      <c r="C2031" s="25"/>
      <c r="D2031" s="25"/>
      <c r="E2031" s="52"/>
      <c r="F2031" s="53"/>
    </row>
    <row r="2032" spans="1:6" x14ac:dyDescent="0.25">
      <c r="A2032" s="19"/>
      <c r="B2032" s="54"/>
      <c r="C2032" s="25"/>
      <c r="D2032" s="25"/>
      <c r="E2032" s="52"/>
      <c r="F2032" s="53"/>
    </row>
    <row r="2033" spans="1:6" x14ac:dyDescent="0.25">
      <c r="A2033" s="19"/>
      <c r="B2033" s="54"/>
      <c r="C2033" s="25"/>
      <c r="D2033" s="25"/>
      <c r="E2033" s="52"/>
      <c r="F2033" s="53"/>
    </row>
    <row r="2034" spans="1:6" x14ac:dyDescent="0.25">
      <c r="A2034" s="19"/>
      <c r="B2034" s="54"/>
      <c r="C2034" s="25"/>
      <c r="D2034" s="25"/>
      <c r="E2034" s="52"/>
      <c r="F2034" s="53"/>
    </row>
    <row r="2035" spans="1:6" x14ac:dyDescent="0.25">
      <c r="A2035" s="19"/>
      <c r="B2035" s="54"/>
      <c r="C2035" s="25"/>
      <c r="D2035" s="25"/>
      <c r="E2035" s="52"/>
      <c r="F2035" s="53"/>
    </row>
    <row r="2036" spans="1:6" x14ac:dyDescent="0.25">
      <c r="A2036" s="19"/>
      <c r="B2036" s="54"/>
      <c r="C2036" s="25"/>
      <c r="D2036" s="25"/>
      <c r="E2036" s="52"/>
      <c r="F2036" s="53"/>
    </row>
    <row r="2037" spans="1:6" x14ac:dyDescent="0.25">
      <c r="A2037" s="19"/>
      <c r="B2037" s="54"/>
      <c r="C2037" s="25"/>
      <c r="D2037" s="25"/>
      <c r="E2037" s="52"/>
      <c r="F2037" s="53"/>
    </row>
    <row r="2038" spans="1:6" x14ac:dyDescent="0.25">
      <c r="A2038" s="19"/>
      <c r="B2038" s="54"/>
      <c r="C2038" s="25"/>
      <c r="D2038" s="25"/>
      <c r="E2038" s="52"/>
      <c r="F2038" s="53"/>
    </row>
    <row r="2039" spans="1:6" x14ac:dyDescent="0.25">
      <c r="A2039" s="19"/>
      <c r="B2039" s="54"/>
      <c r="C2039" s="25"/>
      <c r="D2039" s="25"/>
      <c r="E2039" s="52"/>
      <c r="F2039" s="53"/>
    </row>
    <row r="2040" spans="1:6" x14ac:dyDescent="0.25">
      <c r="A2040" s="19"/>
      <c r="B2040" s="54"/>
      <c r="C2040" s="25"/>
      <c r="D2040" s="25"/>
      <c r="E2040" s="52"/>
      <c r="F2040" s="53"/>
    </row>
    <row r="2041" spans="1:6" x14ac:dyDescent="0.25">
      <c r="A2041" s="19"/>
      <c r="B2041" s="54"/>
      <c r="C2041" s="25"/>
      <c r="D2041" s="25"/>
      <c r="E2041" s="52"/>
      <c r="F2041" s="53"/>
    </row>
    <row r="2042" spans="1:6" x14ac:dyDescent="0.25">
      <c r="A2042" s="19"/>
      <c r="B2042" s="54"/>
      <c r="C2042" s="25"/>
      <c r="D2042" s="25"/>
      <c r="E2042" s="52"/>
      <c r="F2042" s="53"/>
    </row>
    <row r="2043" spans="1:6" x14ac:dyDescent="0.25">
      <c r="A2043" s="19"/>
      <c r="B2043" s="54"/>
      <c r="C2043" s="25"/>
      <c r="D2043" s="25"/>
      <c r="E2043" s="52"/>
      <c r="F2043" s="53"/>
    </row>
    <row r="2044" spans="1:6" x14ac:dyDescent="0.25">
      <c r="A2044" s="19"/>
      <c r="B2044" s="54"/>
      <c r="C2044" s="25"/>
      <c r="D2044" s="25"/>
      <c r="E2044" s="52"/>
      <c r="F2044" s="53"/>
    </row>
    <row r="2045" spans="1:6" x14ac:dyDescent="0.25">
      <c r="A2045" s="19"/>
      <c r="B2045" s="54"/>
      <c r="C2045" s="25"/>
      <c r="D2045" s="25"/>
      <c r="E2045" s="52"/>
      <c r="F2045" s="53"/>
    </row>
    <row r="2046" spans="1:6" x14ac:dyDescent="0.25">
      <c r="A2046" s="19"/>
      <c r="B2046" s="54"/>
      <c r="C2046" s="25"/>
      <c r="D2046" s="25"/>
      <c r="E2046" s="52"/>
      <c r="F2046" s="53"/>
    </row>
    <row r="2047" spans="1:6" x14ac:dyDescent="0.25">
      <c r="A2047" s="19"/>
      <c r="B2047" s="54"/>
      <c r="C2047" s="25"/>
      <c r="D2047" s="25"/>
      <c r="E2047" s="52"/>
      <c r="F2047" s="53"/>
    </row>
    <row r="2048" spans="1:6" x14ac:dyDescent="0.25">
      <c r="A2048" s="19"/>
      <c r="B2048" s="54"/>
      <c r="C2048" s="25"/>
      <c r="D2048" s="25"/>
      <c r="E2048" s="52"/>
      <c r="F2048" s="53"/>
    </row>
    <row r="2049" spans="1:6" x14ac:dyDescent="0.25">
      <c r="A2049" s="19"/>
      <c r="B2049" s="54"/>
      <c r="C2049" s="25"/>
      <c r="D2049" s="25"/>
      <c r="E2049" s="52"/>
      <c r="F2049" s="53"/>
    </row>
    <row r="2050" spans="1:6" x14ac:dyDescent="0.25">
      <c r="A2050" s="19"/>
      <c r="B2050" s="54"/>
      <c r="C2050" s="25"/>
      <c r="D2050" s="25"/>
      <c r="E2050" s="52"/>
      <c r="F2050" s="53"/>
    </row>
    <row r="2051" spans="1:6" x14ac:dyDescent="0.25">
      <c r="A2051" s="19"/>
      <c r="B2051" s="54"/>
      <c r="C2051" s="25"/>
      <c r="D2051" s="25"/>
      <c r="E2051" s="52"/>
      <c r="F2051" s="53"/>
    </row>
    <row r="2052" spans="1:6" x14ac:dyDescent="0.25">
      <c r="A2052" s="19"/>
      <c r="B2052" s="54"/>
      <c r="C2052" s="25"/>
      <c r="D2052" s="25"/>
      <c r="E2052" s="52"/>
      <c r="F2052" s="53"/>
    </row>
    <row r="2053" spans="1:6" x14ac:dyDescent="0.25">
      <c r="A2053" s="19"/>
      <c r="B2053" s="54"/>
      <c r="C2053" s="25"/>
      <c r="D2053" s="25"/>
      <c r="E2053" s="52"/>
      <c r="F2053" s="53"/>
    </row>
    <row r="2054" spans="1:6" x14ac:dyDescent="0.25">
      <c r="A2054" s="19"/>
      <c r="B2054" s="54"/>
      <c r="C2054" s="25"/>
      <c r="D2054" s="25"/>
      <c r="E2054" s="52"/>
      <c r="F2054" s="53"/>
    </row>
    <row r="2055" spans="1:6" x14ac:dyDescent="0.25">
      <c r="A2055" s="19"/>
      <c r="B2055" s="54"/>
      <c r="C2055" s="25"/>
      <c r="D2055" s="25"/>
      <c r="E2055" s="52"/>
      <c r="F2055" s="53"/>
    </row>
    <row r="2056" spans="1:6" x14ac:dyDescent="0.25">
      <c r="A2056" s="19"/>
      <c r="B2056" s="54"/>
      <c r="C2056" s="25"/>
      <c r="D2056" s="25"/>
      <c r="E2056" s="52"/>
      <c r="F2056" s="53"/>
    </row>
    <row r="2057" spans="1:6" x14ac:dyDescent="0.25">
      <c r="A2057" s="19"/>
      <c r="B2057" s="54"/>
      <c r="C2057" s="25"/>
      <c r="D2057" s="25"/>
      <c r="E2057" s="52"/>
      <c r="F2057" s="53"/>
    </row>
    <row r="2058" spans="1:6" x14ac:dyDescent="0.25">
      <c r="A2058" s="19"/>
      <c r="B2058" s="54"/>
      <c r="C2058" s="25"/>
      <c r="D2058" s="25"/>
      <c r="E2058" s="52"/>
      <c r="F2058" s="53"/>
    </row>
    <row r="2059" spans="1:6" x14ac:dyDescent="0.25">
      <c r="A2059" s="19"/>
      <c r="B2059" s="54"/>
      <c r="C2059" s="25"/>
      <c r="D2059" s="25"/>
      <c r="E2059" s="52"/>
      <c r="F2059" s="53"/>
    </row>
    <row r="2060" spans="1:6" x14ac:dyDescent="0.25">
      <c r="A2060" s="19"/>
      <c r="B2060" s="54"/>
      <c r="C2060" s="25"/>
      <c r="D2060" s="25"/>
      <c r="E2060" s="52"/>
      <c r="F2060" s="53"/>
    </row>
    <row r="2061" spans="1:6" x14ac:dyDescent="0.25">
      <c r="A2061" s="19"/>
      <c r="B2061" s="54"/>
      <c r="C2061" s="25"/>
      <c r="D2061" s="25"/>
      <c r="E2061" s="52"/>
      <c r="F2061" s="53"/>
    </row>
    <row r="2062" spans="1:6" x14ac:dyDescent="0.25">
      <c r="A2062" s="19"/>
      <c r="B2062" s="54"/>
      <c r="C2062" s="25"/>
      <c r="D2062" s="25"/>
      <c r="E2062" s="52"/>
      <c r="F2062" s="53"/>
    </row>
    <row r="2063" spans="1:6" x14ac:dyDescent="0.25">
      <c r="A2063" s="19"/>
      <c r="B2063" s="54"/>
      <c r="C2063" s="25"/>
      <c r="D2063" s="25"/>
      <c r="E2063" s="52"/>
      <c r="F2063" s="53"/>
    </row>
    <row r="2064" spans="1:6" x14ac:dyDescent="0.25">
      <c r="A2064" s="19"/>
      <c r="B2064" s="54"/>
      <c r="C2064" s="25"/>
      <c r="D2064" s="25"/>
      <c r="E2064" s="52"/>
      <c r="F2064" s="53"/>
    </row>
    <row r="2065" spans="1:6" x14ac:dyDescent="0.25">
      <c r="A2065" s="19"/>
      <c r="B2065" s="54"/>
      <c r="C2065" s="25"/>
      <c r="D2065" s="25"/>
      <c r="E2065" s="52"/>
      <c r="F2065" s="53"/>
    </row>
    <row r="2066" spans="1:6" x14ac:dyDescent="0.25">
      <c r="A2066" s="19"/>
      <c r="B2066" s="54"/>
      <c r="C2066" s="25"/>
      <c r="D2066" s="25"/>
      <c r="E2066" s="52"/>
      <c r="F2066" s="53"/>
    </row>
    <row r="2067" spans="1:6" x14ac:dyDescent="0.25">
      <c r="A2067" s="19"/>
      <c r="B2067" s="54"/>
      <c r="C2067" s="25"/>
      <c r="D2067" s="25"/>
      <c r="E2067" s="52"/>
      <c r="F2067" s="53"/>
    </row>
    <row r="2068" spans="1:6" x14ac:dyDescent="0.25">
      <c r="A2068" s="19"/>
      <c r="B2068" s="54"/>
      <c r="C2068" s="25"/>
      <c r="D2068" s="25"/>
      <c r="E2068" s="52"/>
      <c r="F2068" s="53"/>
    </row>
    <row r="2069" spans="1:6" x14ac:dyDescent="0.25">
      <c r="A2069" s="19"/>
      <c r="B2069" s="54"/>
      <c r="C2069" s="25"/>
      <c r="D2069" s="25"/>
      <c r="E2069" s="52"/>
      <c r="F2069" s="53"/>
    </row>
    <row r="2070" spans="1:6" x14ac:dyDescent="0.25">
      <c r="A2070" s="19"/>
      <c r="B2070" s="54"/>
      <c r="C2070" s="25"/>
      <c r="D2070" s="25"/>
      <c r="E2070" s="52"/>
      <c r="F2070" s="53"/>
    </row>
    <row r="2071" spans="1:6" x14ac:dyDescent="0.25">
      <c r="A2071" s="19"/>
      <c r="B2071" s="54"/>
      <c r="C2071" s="25"/>
      <c r="D2071" s="25"/>
      <c r="E2071" s="52"/>
      <c r="F2071" s="53"/>
    </row>
    <row r="2072" spans="1:6" x14ac:dyDescent="0.25">
      <c r="A2072" s="19"/>
      <c r="B2072" s="54"/>
      <c r="C2072" s="25"/>
      <c r="D2072" s="25"/>
      <c r="E2072" s="52"/>
      <c r="F2072" s="53"/>
    </row>
    <row r="2073" spans="1:6" x14ac:dyDescent="0.25">
      <c r="A2073" s="19"/>
      <c r="B2073" s="54"/>
      <c r="C2073" s="25"/>
      <c r="D2073" s="25"/>
      <c r="E2073" s="52"/>
      <c r="F2073" s="53"/>
    </row>
    <row r="2074" spans="1:6" x14ac:dyDescent="0.25">
      <c r="A2074" s="19"/>
      <c r="B2074" s="54"/>
      <c r="C2074" s="25"/>
      <c r="D2074" s="25"/>
      <c r="E2074" s="52"/>
      <c r="F2074" s="53"/>
    </row>
    <row r="2075" spans="1:6" x14ac:dyDescent="0.25">
      <c r="A2075" s="19"/>
      <c r="B2075" s="54"/>
      <c r="C2075" s="25"/>
      <c r="D2075" s="25"/>
      <c r="E2075" s="52"/>
      <c r="F2075" s="53"/>
    </row>
    <row r="2076" spans="1:6" x14ac:dyDescent="0.25">
      <c r="A2076" s="19"/>
      <c r="B2076" s="54"/>
      <c r="C2076" s="25"/>
      <c r="D2076" s="25"/>
      <c r="E2076" s="52"/>
      <c r="F2076" s="53"/>
    </row>
    <row r="2077" spans="1:6" x14ac:dyDescent="0.25">
      <c r="A2077" s="19"/>
      <c r="B2077" s="54"/>
      <c r="C2077" s="25"/>
      <c r="D2077" s="25"/>
      <c r="E2077" s="52"/>
      <c r="F2077" s="53"/>
    </row>
    <row r="2078" spans="1:6" x14ac:dyDescent="0.25">
      <c r="A2078" s="19"/>
      <c r="B2078" s="54"/>
      <c r="C2078" s="25"/>
      <c r="D2078" s="25"/>
      <c r="E2078" s="52"/>
      <c r="F2078" s="53"/>
    </row>
    <row r="2079" spans="1:6" x14ac:dyDescent="0.25">
      <c r="A2079" s="19"/>
      <c r="B2079" s="54"/>
      <c r="C2079" s="25"/>
      <c r="D2079" s="25"/>
      <c r="E2079" s="52"/>
      <c r="F2079" s="53"/>
    </row>
    <row r="2080" spans="1:6" x14ac:dyDescent="0.25">
      <c r="A2080" s="19"/>
      <c r="B2080" s="54"/>
      <c r="C2080" s="25"/>
      <c r="D2080" s="25"/>
      <c r="E2080" s="52"/>
      <c r="F2080" s="53"/>
    </row>
    <row r="2081" spans="1:6" x14ac:dyDescent="0.25">
      <c r="A2081" s="19"/>
      <c r="B2081" s="54"/>
      <c r="C2081" s="25"/>
      <c r="D2081" s="25"/>
      <c r="E2081" s="52"/>
      <c r="F2081" s="53"/>
    </row>
    <row r="2082" spans="1:6" x14ac:dyDescent="0.25">
      <c r="A2082" s="19"/>
      <c r="B2082" s="54"/>
      <c r="C2082" s="25"/>
      <c r="D2082" s="25"/>
      <c r="E2082" s="52"/>
      <c r="F2082" s="53"/>
    </row>
    <row r="2083" spans="1:6" x14ac:dyDescent="0.25">
      <c r="A2083" s="19"/>
      <c r="B2083" s="54"/>
      <c r="C2083" s="25"/>
      <c r="D2083" s="25"/>
      <c r="E2083" s="52"/>
      <c r="F2083" s="53"/>
    </row>
    <row r="2084" spans="1:6" x14ac:dyDescent="0.25">
      <c r="A2084" s="19"/>
      <c r="B2084" s="54"/>
      <c r="C2084" s="25"/>
      <c r="D2084" s="25"/>
      <c r="E2084" s="52"/>
      <c r="F2084" s="53"/>
    </row>
    <row r="2085" spans="1:6" x14ac:dyDescent="0.25">
      <c r="A2085" s="19"/>
      <c r="B2085" s="54"/>
      <c r="C2085" s="25"/>
      <c r="D2085" s="25"/>
      <c r="E2085" s="52"/>
      <c r="F2085" s="53"/>
    </row>
    <row r="2086" spans="1:6" x14ac:dyDescent="0.25">
      <c r="A2086" s="19"/>
      <c r="B2086" s="54"/>
      <c r="C2086" s="25"/>
      <c r="D2086" s="25"/>
      <c r="E2086" s="52"/>
      <c r="F2086" s="53"/>
    </row>
    <row r="2087" spans="1:6" x14ac:dyDescent="0.25">
      <c r="A2087" s="19"/>
      <c r="B2087" s="54"/>
      <c r="C2087" s="25"/>
      <c r="D2087" s="25"/>
      <c r="E2087" s="52"/>
      <c r="F2087" s="53"/>
    </row>
    <row r="2088" spans="1:6" x14ac:dyDescent="0.25">
      <c r="A2088" s="19"/>
      <c r="B2088" s="54"/>
      <c r="C2088" s="25"/>
      <c r="D2088" s="25"/>
      <c r="E2088" s="52"/>
      <c r="F2088" s="53"/>
    </row>
    <row r="2089" spans="1:6" x14ac:dyDescent="0.25">
      <c r="A2089" s="19"/>
      <c r="B2089" s="54"/>
      <c r="C2089" s="25"/>
      <c r="D2089" s="25"/>
      <c r="E2089" s="52"/>
      <c r="F2089" s="53"/>
    </row>
    <row r="2090" spans="1:6" x14ac:dyDescent="0.25">
      <c r="A2090" s="19"/>
      <c r="B2090" s="54"/>
      <c r="C2090" s="25"/>
      <c r="D2090" s="25"/>
      <c r="E2090" s="52"/>
      <c r="F2090" s="53"/>
    </row>
    <row r="2091" spans="1:6" x14ac:dyDescent="0.25">
      <c r="A2091" s="19"/>
      <c r="B2091" s="54"/>
      <c r="C2091" s="25"/>
      <c r="D2091" s="25"/>
      <c r="E2091" s="52"/>
      <c r="F2091" s="53"/>
    </row>
    <row r="2092" spans="1:6" x14ac:dyDescent="0.25">
      <c r="A2092" s="19"/>
      <c r="B2092" s="54"/>
      <c r="C2092" s="25"/>
      <c r="D2092" s="25"/>
      <c r="E2092" s="52"/>
      <c r="F2092" s="53"/>
    </row>
    <row r="2093" spans="1:6" x14ac:dyDescent="0.25">
      <c r="A2093" s="19"/>
      <c r="B2093" s="54"/>
      <c r="C2093" s="25"/>
      <c r="D2093" s="25"/>
      <c r="E2093" s="52"/>
      <c r="F2093" s="53"/>
    </row>
    <row r="2094" spans="1:6" x14ac:dyDescent="0.25">
      <c r="A2094" s="19"/>
      <c r="B2094" s="54"/>
      <c r="C2094" s="25"/>
      <c r="D2094" s="25"/>
      <c r="E2094" s="52"/>
      <c r="F2094" s="53"/>
    </row>
    <row r="2095" spans="1:6" x14ac:dyDescent="0.25">
      <c r="A2095" s="19"/>
      <c r="B2095" s="54"/>
      <c r="C2095" s="25"/>
      <c r="D2095" s="25"/>
      <c r="E2095" s="52"/>
      <c r="F2095" s="53"/>
    </row>
    <row r="2096" spans="1:6" x14ac:dyDescent="0.25">
      <c r="A2096" s="19"/>
      <c r="B2096" s="54"/>
      <c r="C2096" s="25"/>
      <c r="D2096" s="25"/>
      <c r="E2096" s="52"/>
      <c r="F2096" s="53"/>
    </row>
    <row r="2097" spans="1:6" x14ac:dyDescent="0.25">
      <c r="A2097" s="19"/>
      <c r="B2097" s="54"/>
      <c r="C2097" s="25"/>
      <c r="D2097" s="25"/>
      <c r="E2097" s="52"/>
      <c r="F2097" s="53"/>
    </row>
    <row r="2098" spans="1:6" x14ac:dyDescent="0.25">
      <c r="A2098" s="19"/>
      <c r="B2098" s="54"/>
      <c r="C2098" s="25"/>
      <c r="D2098" s="25"/>
      <c r="E2098" s="52"/>
      <c r="F2098" s="53"/>
    </row>
    <row r="2099" spans="1:6" x14ac:dyDescent="0.25">
      <c r="A2099" s="19"/>
      <c r="B2099" s="54"/>
      <c r="C2099" s="25"/>
      <c r="D2099" s="25"/>
      <c r="E2099" s="52"/>
      <c r="F2099" s="53"/>
    </row>
    <row r="2100" spans="1:6" x14ac:dyDescent="0.25">
      <c r="A2100" s="19"/>
      <c r="B2100" s="54"/>
      <c r="C2100" s="25"/>
      <c r="D2100" s="25"/>
      <c r="E2100" s="52"/>
      <c r="F2100" s="53"/>
    </row>
    <row r="2101" spans="1:6" x14ac:dyDescent="0.25">
      <c r="A2101" s="19"/>
      <c r="B2101" s="54"/>
      <c r="C2101" s="25"/>
      <c r="D2101" s="25"/>
      <c r="E2101" s="52"/>
      <c r="F2101" s="53"/>
    </row>
    <row r="2102" spans="1:6" x14ac:dyDescent="0.25">
      <c r="A2102" s="19"/>
      <c r="B2102" s="54"/>
      <c r="C2102" s="25"/>
      <c r="D2102" s="25"/>
      <c r="E2102" s="52"/>
      <c r="F2102" s="53"/>
    </row>
    <row r="2103" spans="1:6" x14ac:dyDescent="0.25">
      <c r="A2103" s="19"/>
      <c r="B2103" s="54"/>
      <c r="C2103" s="25"/>
      <c r="D2103" s="25"/>
      <c r="E2103" s="52"/>
      <c r="F2103" s="53"/>
    </row>
    <row r="2104" spans="1:6" x14ac:dyDescent="0.25">
      <c r="A2104" s="19"/>
      <c r="B2104" s="54"/>
      <c r="C2104" s="25"/>
      <c r="D2104" s="25"/>
      <c r="E2104" s="52"/>
      <c r="F2104" s="53"/>
    </row>
    <row r="2105" spans="1:6" x14ac:dyDescent="0.25">
      <c r="A2105" s="19"/>
      <c r="B2105" s="54"/>
      <c r="C2105" s="25"/>
      <c r="D2105" s="25"/>
      <c r="E2105" s="52"/>
      <c r="F2105" s="53"/>
    </row>
    <row r="2106" spans="1:6" x14ac:dyDescent="0.25">
      <c r="A2106" s="19"/>
      <c r="B2106" s="54"/>
      <c r="C2106" s="25"/>
      <c r="D2106" s="25"/>
      <c r="E2106" s="52"/>
      <c r="F2106" s="53"/>
    </row>
    <row r="2107" spans="1:6" x14ac:dyDescent="0.25">
      <c r="A2107" s="19"/>
      <c r="B2107" s="54"/>
      <c r="C2107" s="25"/>
      <c r="D2107" s="25"/>
      <c r="E2107" s="52"/>
      <c r="F2107" s="53"/>
    </row>
    <row r="2108" spans="1:6" x14ac:dyDescent="0.25">
      <c r="A2108" s="19"/>
      <c r="B2108" s="54"/>
      <c r="C2108" s="25"/>
      <c r="D2108" s="25"/>
      <c r="E2108" s="52"/>
      <c r="F2108" s="53"/>
    </row>
    <row r="2109" spans="1:6" x14ac:dyDescent="0.25">
      <c r="A2109" s="19"/>
      <c r="B2109" s="54"/>
      <c r="C2109" s="25"/>
      <c r="D2109" s="25"/>
      <c r="E2109" s="52"/>
      <c r="F2109" s="53"/>
    </row>
    <row r="2110" spans="1:6" x14ac:dyDescent="0.25">
      <c r="A2110" s="19"/>
      <c r="B2110" s="54"/>
      <c r="C2110" s="25"/>
      <c r="D2110" s="25"/>
      <c r="E2110" s="52"/>
      <c r="F2110" s="53"/>
    </row>
    <row r="2111" spans="1:6" x14ac:dyDescent="0.25">
      <c r="A2111" s="19"/>
      <c r="B2111" s="54"/>
      <c r="C2111" s="25"/>
      <c r="D2111" s="25"/>
      <c r="E2111" s="52"/>
      <c r="F2111" s="53"/>
    </row>
    <row r="2112" spans="1:6" x14ac:dyDescent="0.25">
      <c r="A2112" s="19"/>
      <c r="B2112" s="54"/>
      <c r="C2112" s="25"/>
      <c r="D2112" s="25"/>
      <c r="E2112" s="52"/>
      <c r="F2112" s="53"/>
    </row>
    <row r="2113" spans="1:6" x14ac:dyDescent="0.25">
      <c r="A2113" s="19"/>
      <c r="B2113" s="54"/>
      <c r="C2113" s="25"/>
      <c r="D2113" s="25"/>
      <c r="E2113" s="52"/>
      <c r="F2113" s="53"/>
    </row>
    <row r="2114" spans="1:6" x14ac:dyDescent="0.25">
      <c r="A2114" s="19"/>
      <c r="B2114" s="54"/>
      <c r="C2114" s="25"/>
      <c r="D2114" s="25"/>
      <c r="E2114" s="52"/>
      <c r="F2114" s="53"/>
    </row>
    <row r="2115" spans="1:6" x14ac:dyDescent="0.25">
      <c r="A2115" s="19"/>
      <c r="B2115" s="54"/>
      <c r="C2115" s="25"/>
      <c r="D2115" s="25"/>
      <c r="E2115" s="52"/>
      <c r="F2115" s="53"/>
    </row>
    <row r="2116" spans="1:6" x14ac:dyDescent="0.25">
      <c r="A2116" s="19"/>
      <c r="B2116" s="54"/>
      <c r="C2116" s="25"/>
      <c r="D2116" s="25"/>
      <c r="E2116" s="52"/>
      <c r="F2116" s="53"/>
    </row>
    <row r="2117" spans="1:6" x14ac:dyDescent="0.25">
      <c r="A2117" s="19"/>
      <c r="B2117" s="54"/>
      <c r="C2117" s="25"/>
      <c r="D2117" s="25"/>
      <c r="E2117" s="52"/>
      <c r="F2117" s="53"/>
    </row>
    <row r="2118" spans="1:6" x14ac:dyDescent="0.25">
      <c r="A2118" s="19"/>
      <c r="B2118" s="54"/>
      <c r="C2118" s="25"/>
      <c r="D2118" s="25"/>
      <c r="E2118" s="52"/>
      <c r="F2118" s="53"/>
    </row>
    <row r="2119" spans="1:6" x14ac:dyDescent="0.25">
      <c r="A2119" s="19"/>
      <c r="B2119" s="54"/>
      <c r="C2119" s="25"/>
      <c r="D2119" s="25"/>
      <c r="E2119" s="52"/>
      <c r="F2119" s="53"/>
    </row>
    <row r="2120" spans="1:6" x14ac:dyDescent="0.25">
      <c r="A2120" s="19"/>
      <c r="B2120" s="54"/>
      <c r="C2120" s="25"/>
      <c r="D2120" s="25"/>
      <c r="E2120" s="52"/>
      <c r="F2120" s="53"/>
    </row>
    <row r="2121" spans="1:6" x14ac:dyDescent="0.25">
      <c r="A2121" s="19"/>
      <c r="B2121" s="54"/>
      <c r="C2121" s="25"/>
      <c r="D2121" s="25"/>
      <c r="E2121" s="52"/>
      <c r="F2121" s="53"/>
    </row>
    <row r="2122" spans="1:6" x14ac:dyDescent="0.25">
      <c r="A2122" s="19"/>
      <c r="B2122" s="54"/>
      <c r="C2122" s="25"/>
      <c r="D2122" s="25"/>
      <c r="E2122" s="52"/>
      <c r="F2122" s="53"/>
    </row>
    <row r="2123" spans="1:6" x14ac:dyDescent="0.25">
      <c r="A2123" s="19"/>
      <c r="B2123" s="54"/>
      <c r="C2123" s="25"/>
      <c r="D2123" s="25"/>
      <c r="E2123" s="52"/>
      <c r="F2123" s="53"/>
    </row>
    <row r="2124" spans="1:6" x14ac:dyDescent="0.25">
      <c r="A2124" s="19"/>
      <c r="B2124" s="54"/>
      <c r="C2124" s="25"/>
      <c r="D2124" s="25"/>
      <c r="E2124" s="52"/>
      <c r="F2124" s="53"/>
    </row>
    <row r="2125" spans="1:6" x14ac:dyDescent="0.25">
      <c r="A2125" s="19"/>
      <c r="B2125" s="54"/>
      <c r="C2125" s="25"/>
      <c r="D2125" s="25"/>
      <c r="E2125" s="52"/>
      <c r="F2125" s="53"/>
    </row>
    <row r="2126" spans="1:6" x14ac:dyDescent="0.25">
      <c r="A2126" s="19"/>
      <c r="B2126" s="54"/>
      <c r="C2126" s="25"/>
      <c r="D2126" s="25"/>
      <c r="E2126" s="52"/>
      <c r="F2126" s="53"/>
    </row>
    <row r="2127" spans="1:6" x14ac:dyDescent="0.25">
      <c r="B2127" s="13"/>
      <c r="C2127" s="25"/>
      <c r="D2127" s="25"/>
      <c r="E2127" s="52"/>
      <c r="F2127" s="53"/>
    </row>
    <row r="2128" spans="1:6" x14ac:dyDescent="0.25">
      <c r="A2128" s="19"/>
      <c r="B2128" s="54"/>
      <c r="C2128" s="25"/>
      <c r="D2128" s="25"/>
      <c r="E2128" s="52"/>
      <c r="F2128" s="53"/>
    </row>
    <row r="2129" spans="1:6" x14ac:dyDescent="0.25">
      <c r="A2129" s="19"/>
      <c r="B2129" s="54"/>
      <c r="C2129" s="25"/>
      <c r="D2129" s="25"/>
      <c r="E2129" s="52"/>
      <c r="F2129" s="53"/>
    </row>
    <row r="2130" spans="1:6" x14ac:dyDescent="0.25">
      <c r="A2130" s="19"/>
      <c r="B2130" s="54"/>
      <c r="C2130" s="25"/>
      <c r="D2130" s="25"/>
      <c r="E2130" s="52"/>
      <c r="F2130" s="53"/>
    </row>
    <row r="2131" spans="1:6" x14ac:dyDescent="0.25">
      <c r="A2131" s="19"/>
      <c r="B2131" s="54"/>
      <c r="C2131" s="25"/>
      <c r="D2131" s="25"/>
      <c r="E2131" s="52"/>
      <c r="F2131" s="53"/>
    </row>
    <row r="2132" spans="1:6" x14ac:dyDescent="0.25">
      <c r="A2132" s="19"/>
      <c r="B2132" s="54"/>
      <c r="C2132" s="25"/>
      <c r="D2132" s="25"/>
      <c r="E2132" s="52"/>
      <c r="F2132" s="53"/>
    </row>
    <row r="2133" spans="1:6" x14ac:dyDescent="0.25">
      <c r="A2133" s="19"/>
      <c r="B2133" s="54"/>
      <c r="C2133" s="25"/>
      <c r="D2133" s="25"/>
      <c r="E2133" s="52"/>
      <c r="F2133" s="53"/>
    </row>
    <row r="2134" spans="1:6" x14ac:dyDescent="0.25">
      <c r="A2134" s="19"/>
      <c r="B2134" s="54"/>
      <c r="C2134" s="25"/>
      <c r="D2134" s="25"/>
      <c r="E2134" s="52"/>
      <c r="F2134" s="53"/>
    </row>
    <row r="2135" spans="1:6" x14ac:dyDescent="0.25">
      <c r="A2135" s="19"/>
      <c r="B2135" s="54"/>
      <c r="C2135" s="25"/>
      <c r="D2135" s="25"/>
      <c r="E2135" s="52"/>
      <c r="F2135" s="53"/>
    </row>
    <row r="2136" spans="1:6" x14ac:dyDescent="0.25">
      <c r="A2136" s="19"/>
      <c r="B2136" s="54"/>
      <c r="C2136" s="25"/>
      <c r="D2136" s="25"/>
      <c r="E2136" s="52"/>
      <c r="F2136" s="53"/>
    </row>
    <row r="2137" spans="1:6" x14ac:dyDescent="0.25">
      <c r="A2137" s="19"/>
      <c r="B2137" s="54"/>
      <c r="C2137" s="25"/>
      <c r="D2137" s="25"/>
      <c r="E2137" s="52"/>
      <c r="F2137" s="53"/>
    </row>
    <row r="2138" spans="1:6" x14ac:dyDescent="0.25">
      <c r="A2138" s="19"/>
      <c r="B2138" s="54"/>
      <c r="C2138" s="25"/>
      <c r="D2138" s="25"/>
      <c r="E2138" s="52"/>
      <c r="F2138" s="53"/>
    </row>
    <row r="2139" spans="1:6" x14ac:dyDescent="0.25">
      <c r="A2139" s="19"/>
      <c r="B2139" s="54"/>
      <c r="C2139" s="25"/>
      <c r="D2139" s="25"/>
      <c r="E2139" s="52"/>
      <c r="F2139" s="53"/>
    </row>
    <row r="2140" spans="1:6" x14ac:dyDescent="0.25">
      <c r="A2140" s="19"/>
      <c r="B2140" s="54"/>
      <c r="C2140" s="25"/>
      <c r="D2140" s="25"/>
      <c r="E2140" s="52"/>
      <c r="F2140" s="53"/>
    </row>
    <row r="2141" spans="1:6" x14ac:dyDescent="0.25">
      <c r="A2141" s="19"/>
      <c r="B2141" s="54"/>
      <c r="C2141" s="25"/>
      <c r="D2141" s="25"/>
      <c r="E2141" s="52"/>
      <c r="F2141" s="53"/>
    </row>
    <row r="2142" spans="1:6" x14ac:dyDescent="0.25">
      <c r="A2142" s="19"/>
      <c r="B2142" s="54"/>
      <c r="C2142" s="25"/>
      <c r="D2142" s="25"/>
      <c r="E2142" s="52"/>
      <c r="F2142" s="53"/>
    </row>
    <row r="2143" spans="1:6" x14ac:dyDescent="0.25">
      <c r="A2143" s="19"/>
      <c r="B2143" s="54"/>
      <c r="C2143" s="25"/>
      <c r="D2143" s="25"/>
      <c r="E2143" s="52"/>
      <c r="F2143" s="53"/>
    </row>
    <row r="2144" spans="1:6" x14ac:dyDescent="0.25">
      <c r="A2144" s="19"/>
      <c r="B2144" s="54"/>
      <c r="C2144" s="25"/>
      <c r="D2144" s="25"/>
      <c r="E2144" s="52"/>
      <c r="F2144" s="53"/>
    </row>
    <row r="2145" spans="1:6" x14ac:dyDescent="0.25">
      <c r="A2145" s="19"/>
      <c r="B2145" s="54"/>
      <c r="C2145" s="25"/>
      <c r="D2145" s="25"/>
      <c r="E2145" s="52"/>
      <c r="F2145" s="53"/>
    </row>
    <row r="2146" spans="1:6" x14ac:dyDescent="0.25">
      <c r="A2146" s="19"/>
      <c r="B2146" s="54"/>
      <c r="C2146" s="25"/>
      <c r="D2146" s="25"/>
      <c r="E2146" s="52"/>
      <c r="F2146" s="53"/>
    </row>
    <row r="2147" spans="1:6" x14ac:dyDescent="0.25">
      <c r="A2147" s="19"/>
      <c r="B2147" s="54"/>
      <c r="C2147" s="25"/>
      <c r="D2147" s="25"/>
      <c r="E2147" s="52"/>
      <c r="F2147" s="53"/>
    </row>
    <row r="2148" spans="1:6" x14ac:dyDescent="0.25">
      <c r="A2148" s="19"/>
      <c r="B2148" s="54"/>
      <c r="C2148" s="25"/>
      <c r="D2148" s="25"/>
      <c r="E2148" s="52"/>
      <c r="F2148" s="53"/>
    </row>
    <row r="2149" spans="1:6" x14ac:dyDescent="0.25">
      <c r="A2149" s="19"/>
      <c r="B2149" s="54"/>
      <c r="C2149" s="25"/>
      <c r="D2149" s="25"/>
      <c r="E2149" s="52"/>
      <c r="F2149" s="53"/>
    </row>
    <row r="2150" spans="1:6" x14ac:dyDescent="0.25">
      <c r="A2150" s="19"/>
      <c r="B2150" s="54"/>
      <c r="C2150" s="25"/>
      <c r="D2150" s="25"/>
      <c r="E2150" s="52"/>
      <c r="F2150" s="53"/>
    </row>
    <row r="2151" spans="1:6" x14ac:dyDescent="0.25">
      <c r="A2151" s="19"/>
      <c r="B2151" s="54"/>
      <c r="C2151" s="25"/>
      <c r="D2151" s="25"/>
      <c r="E2151" s="52"/>
      <c r="F2151" s="53"/>
    </row>
    <row r="2152" spans="1:6" x14ac:dyDescent="0.25">
      <c r="A2152" s="19"/>
      <c r="B2152" s="54"/>
      <c r="C2152" s="25"/>
      <c r="D2152" s="25"/>
      <c r="E2152" s="52"/>
      <c r="F2152" s="53"/>
    </row>
    <row r="2153" spans="1:6" x14ac:dyDescent="0.25">
      <c r="A2153" s="19"/>
      <c r="B2153" s="54"/>
      <c r="C2153" s="25"/>
      <c r="D2153" s="25"/>
      <c r="E2153" s="52"/>
      <c r="F2153" s="53"/>
    </row>
    <row r="2154" spans="1:6" x14ac:dyDescent="0.25">
      <c r="A2154" s="19"/>
      <c r="B2154" s="54"/>
      <c r="C2154" s="25"/>
      <c r="D2154" s="25"/>
      <c r="E2154" s="52"/>
      <c r="F2154" s="53"/>
    </row>
    <row r="2155" spans="1:6" x14ac:dyDescent="0.25">
      <c r="A2155" s="19"/>
      <c r="B2155" s="54"/>
      <c r="C2155" s="25"/>
      <c r="D2155" s="25"/>
      <c r="E2155" s="52"/>
      <c r="F2155" s="53"/>
    </row>
    <row r="2156" spans="1:6" x14ac:dyDescent="0.25">
      <c r="A2156" s="19"/>
      <c r="B2156" s="54"/>
      <c r="C2156" s="25"/>
      <c r="D2156" s="25"/>
      <c r="E2156" s="52"/>
      <c r="F2156" s="53"/>
    </row>
    <row r="2157" spans="1:6" x14ac:dyDescent="0.25">
      <c r="A2157" s="19"/>
      <c r="B2157" s="54"/>
      <c r="C2157" s="25"/>
      <c r="D2157" s="25"/>
      <c r="E2157" s="52"/>
      <c r="F2157" s="53"/>
    </row>
    <row r="2158" spans="1:6" x14ac:dyDescent="0.25">
      <c r="A2158" s="19"/>
      <c r="B2158" s="54"/>
      <c r="C2158" s="25"/>
      <c r="D2158" s="25"/>
      <c r="E2158" s="52"/>
      <c r="F2158" s="53"/>
    </row>
    <row r="2159" spans="1:6" x14ac:dyDescent="0.25">
      <c r="A2159" s="19"/>
      <c r="B2159" s="54"/>
      <c r="C2159" s="25"/>
      <c r="D2159" s="25"/>
      <c r="E2159" s="52"/>
      <c r="F2159" s="53"/>
    </row>
    <row r="2160" spans="1:6" x14ac:dyDescent="0.25">
      <c r="A2160" s="19"/>
      <c r="B2160" s="54"/>
      <c r="C2160" s="25"/>
      <c r="D2160" s="25"/>
      <c r="E2160" s="52"/>
      <c r="F2160" s="53"/>
    </row>
    <row r="2161" spans="1:6" x14ac:dyDescent="0.25">
      <c r="A2161" s="19"/>
      <c r="B2161" s="54"/>
      <c r="C2161" s="25"/>
      <c r="D2161" s="25"/>
      <c r="E2161" s="52"/>
      <c r="F2161" s="53"/>
    </row>
    <row r="2162" spans="1:6" x14ac:dyDescent="0.25">
      <c r="A2162" s="19"/>
      <c r="B2162" s="54"/>
      <c r="C2162" s="25"/>
      <c r="D2162" s="25"/>
      <c r="E2162" s="52"/>
      <c r="F2162" s="53"/>
    </row>
    <row r="2163" spans="1:6" x14ac:dyDescent="0.25">
      <c r="A2163" s="19"/>
      <c r="B2163" s="54"/>
      <c r="C2163" s="25"/>
      <c r="D2163" s="25"/>
      <c r="E2163" s="52"/>
      <c r="F2163" s="53"/>
    </row>
    <row r="2164" spans="1:6" x14ac:dyDescent="0.25">
      <c r="A2164" s="19"/>
      <c r="B2164" s="54"/>
      <c r="C2164" s="25"/>
      <c r="D2164" s="25"/>
      <c r="E2164" s="52"/>
      <c r="F2164" s="53"/>
    </row>
    <row r="2165" spans="1:6" x14ac:dyDescent="0.25">
      <c r="A2165" s="19"/>
      <c r="B2165" s="54"/>
      <c r="C2165" s="25"/>
      <c r="D2165" s="25"/>
      <c r="E2165" s="52"/>
      <c r="F2165" s="53"/>
    </row>
    <row r="2166" spans="1:6" x14ac:dyDescent="0.25">
      <c r="A2166" s="19"/>
      <c r="B2166" s="54"/>
      <c r="C2166" s="25"/>
      <c r="D2166" s="25"/>
      <c r="E2166" s="52"/>
      <c r="F2166" s="53"/>
    </row>
    <row r="2167" spans="1:6" x14ac:dyDescent="0.25">
      <c r="A2167" s="19"/>
      <c r="B2167" s="54"/>
      <c r="C2167" s="25"/>
      <c r="D2167" s="25"/>
      <c r="E2167" s="52"/>
      <c r="F2167" s="53"/>
    </row>
    <row r="2168" spans="1:6" x14ac:dyDescent="0.25">
      <c r="A2168" s="19"/>
      <c r="B2168" s="54"/>
      <c r="C2168" s="25"/>
      <c r="D2168" s="25"/>
      <c r="E2168" s="52"/>
      <c r="F2168" s="53"/>
    </row>
    <row r="2169" spans="1:6" x14ac:dyDescent="0.25">
      <c r="A2169" s="19"/>
      <c r="B2169" s="54"/>
      <c r="C2169" s="25"/>
      <c r="D2169" s="25"/>
      <c r="E2169" s="52"/>
      <c r="F2169" s="53"/>
    </row>
    <row r="2170" spans="1:6" x14ac:dyDescent="0.25">
      <c r="A2170" s="19"/>
      <c r="B2170" s="54"/>
      <c r="C2170" s="25"/>
      <c r="D2170" s="25"/>
      <c r="E2170" s="52"/>
      <c r="F2170" s="53"/>
    </row>
    <row r="2171" spans="1:6" x14ac:dyDescent="0.25">
      <c r="A2171" s="19"/>
      <c r="B2171" s="54"/>
      <c r="C2171" s="25"/>
      <c r="D2171" s="25"/>
      <c r="E2171" s="52"/>
      <c r="F2171" s="53"/>
    </row>
    <row r="2172" spans="1:6" x14ac:dyDescent="0.25">
      <c r="A2172" s="19"/>
      <c r="B2172" s="54"/>
      <c r="C2172" s="25"/>
      <c r="D2172" s="25"/>
      <c r="E2172" s="52"/>
      <c r="F2172" s="53"/>
    </row>
    <row r="2173" spans="1:6" x14ac:dyDescent="0.25">
      <c r="A2173" s="19"/>
      <c r="B2173" s="54"/>
      <c r="C2173" s="25"/>
      <c r="D2173" s="25"/>
      <c r="E2173" s="52"/>
      <c r="F2173" s="53"/>
    </row>
    <row r="2174" spans="1:6" x14ac:dyDescent="0.25">
      <c r="A2174" s="19"/>
      <c r="B2174" s="54"/>
      <c r="C2174" s="25"/>
      <c r="D2174" s="25"/>
      <c r="E2174" s="52"/>
      <c r="F2174" s="53"/>
    </row>
    <row r="2175" spans="1:6" x14ac:dyDescent="0.25">
      <c r="A2175" s="19"/>
      <c r="B2175" s="54"/>
      <c r="C2175" s="25"/>
      <c r="D2175" s="25"/>
      <c r="E2175" s="52"/>
      <c r="F2175" s="53"/>
    </row>
    <row r="2176" spans="1:6" x14ac:dyDescent="0.25">
      <c r="A2176" s="19"/>
      <c r="B2176" s="54"/>
      <c r="C2176" s="25"/>
      <c r="D2176" s="25"/>
      <c r="E2176" s="52"/>
      <c r="F2176" s="53"/>
    </row>
    <row r="2177" spans="1:6" x14ac:dyDescent="0.25">
      <c r="A2177" s="19"/>
      <c r="B2177" s="54"/>
      <c r="C2177" s="25"/>
      <c r="D2177" s="25"/>
      <c r="E2177" s="52"/>
      <c r="F2177" s="53"/>
    </row>
    <row r="2178" spans="1:6" x14ac:dyDescent="0.25">
      <c r="A2178" s="19"/>
      <c r="B2178" s="54"/>
      <c r="C2178" s="25"/>
      <c r="D2178" s="25"/>
      <c r="E2178" s="52"/>
      <c r="F2178" s="53"/>
    </row>
    <row r="2179" spans="1:6" x14ac:dyDescent="0.25">
      <c r="A2179" s="19"/>
      <c r="B2179" s="54"/>
      <c r="C2179" s="25"/>
      <c r="D2179" s="25"/>
      <c r="E2179" s="52"/>
      <c r="F2179" s="53"/>
    </row>
    <row r="2180" spans="1:6" x14ac:dyDescent="0.25">
      <c r="A2180" s="19"/>
      <c r="B2180" s="54"/>
      <c r="C2180" s="25"/>
      <c r="D2180" s="25"/>
      <c r="E2180" s="52"/>
      <c r="F2180" s="53"/>
    </row>
    <row r="2181" spans="1:6" x14ac:dyDescent="0.25">
      <c r="A2181" s="19"/>
      <c r="B2181" s="54"/>
      <c r="C2181" s="25"/>
      <c r="D2181" s="25"/>
      <c r="E2181" s="52"/>
      <c r="F2181" s="53"/>
    </row>
    <row r="2182" spans="1:6" x14ac:dyDescent="0.25">
      <c r="A2182" s="19"/>
      <c r="B2182" s="54"/>
      <c r="C2182" s="25"/>
      <c r="D2182" s="25"/>
      <c r="E2182" s="52"/>
      <c r="F2182" s="53"/>
    </row>
    <row r="2183" spans="1:6" x14ac:dyDescent="0.25">
      <c r="A2183" s="19"/>
      <c r="B2183" s="54"/>
      <c r="C2183" s="25"/>
      <c r="D2183" s="25"/>
      <c r="E2183" s="52"/>
      <c r="F2183" s="53"/>
    </row>
    <row r="2184" spans="1:6" x14ac:dyDescent="0.25">
      <c r="A2184" s="19"/>
      <c r="B2184" s="54"/>
      <c r="C2184" s="25"/>
      <c r="D2184" s="25"/>
      <c r="E2184" s="52"/>
      <c r="F2184" s="53"/>
    </row>
    <row r="2185" spans="1:6" x14ac:dyDescent="0.25">
      <c r="A2185" s="19"/>
      <c r="B2185" s="54"/>
      <c r="C2185" s="25"/>
      <c r="D2185" s="25"/>
      <c r="E2185" s="52"/>
      <c r="F2185" s="53"/>
    </row>
    <row r="2186" spans="1:6" x14ac:dyDescent="0.25">
      <c r="A2186" s="19"/>
      <c r="B2186" s="54"/>
      <c r="C2186" s="25"/>
      <c r="D2186" s="25"/>
      <c r="E2186" s="52"/>
      <c r="F2186" s="53"/>
    </row>
    <row r="2187" spans="1:6" x14ac:dyDescent="0.25">
      <c r="A2187" s="19"/>
      <c r="B2187" s="54"/>
      <c r="C2187" s="25"/>
      <c r="D2187" s="25"/>
      <c r="E2187" s="52"/>
      <c r="F2187" s="53"/>
    </row>
    <row r="2188" spans="1:6" x14ac:dyDescent="0.25">
      <c r="A2188" s="19"/>
      <c r="B2188" s="54"/>
      <c r="C2188" s="25"/>
      <c r="D2188" s="25"/>
      <c r="E2188" s="52"/>
      <c r="F2188" s="53"/>
    </row>
    <row r="2189" spans="1:6" x14ac:dyDescent="0.25">
      <c r="A2189" s="19"/>
      <c r="B2189" s="54"/>
      <c r="C2189" s="25"/>
      <c r="D2189" s="25"/>
      <c r="E2189" s="52"/>
      <c r="F2189" s="53"/>
    </row>
    <row r="2190" spans="1:6" x14ac:dyDescent="0.25">
      <c r="A2190" s="19"/>
      <c r="B2190" s="54"/>
      <c r="C2190" s="25"/>
      <c r="D2190" s="25"/>
      <c r="E2190" s="52"/>
      <c r="F2190" s="53"/>
    </row>
    <row r="2191" spans="1:6" x14ac:dyDescent="0.25">
      <c r="A2191" s="19"/>
      <c r="B2191" s="54"/>
      <c r="C2191" s="25"/>
      <c r="D2191" s="25"/>
      <c r="E2191" s="52"/>
      <c r="F2191" s="53"/>
    </row>
    <row r="2192" spans="1:6" x14ac:dyDescent="0.25">
      <c r="A2192" s="19"/>
      <c r="B2192" s="54"/>
      <c r="C2192" s="25"/>
      <c r="D2192" s="25"/>
      <c r="E2192" s="52"/>
      <c r="F2192" s="53"/>
    </row>
    <row r="2193" spans="1:6" x14ac:dyDescent="0.25">
      <c r="A2193" s="19"/>
      <c r="B2193" s="54"/>
      <c r="C2193" s="25"/>
      <c r="D2193" s="25"/>
      <c r="E2193" s="52"/>
      <c r="F2193" s="53"/>
    </row>
    <row r="2194" spans="1:6" x14ac:dyDescent="0.25">
      <c r="A2194" s="19"/>
      <c r="B2194" s="54"/>
      <c r="C2194" s="25"/>
      <c r="D2194" s="25"/>
      <c r="E2194" s="52"/>
      <c r="F2194" s="53"/>
    </row>
    <row r="2195" spans="1:6" x14ac:dyDescent="0.25">
      <c r="A2195" s="19"/>
      <c r="B2195" s="54"/>
      <c r="C2195" s="25"/>
      <c r="D2195" s="25"/>
      <c r="E2195" s="52"/>
      <c r="F2195" s="53"/>
    </row>
    <row r="2196" spans="1:6" x14ac:dyDescent="0.25">
      <c r="A2196" s="19"/>
      <c r="B2196" s="54"/>
      <c r="C2196" s="25"/>
      <c r="D2196" s="25"/>
      <c r="E2196" s="52"/>
      <c r="F2196" s="53"/>
    </row>
    <row r="2197" spans="1:6" x14ac:dyDescent="0.25">
      <c r="A2197" s="19"/>
      <c r="B2197" s="54"/>
      <c r="C2197" s="25"/>
      <c r="D2197" s="25"/>
      <c r="E2197" s="52"/>
      <c r="F2197" s="53"/>
    </row>
    <row r="2198" spans="1:6" x14ac:dyDescent="0.25">
      <c r="A2198" s="19"/>
      <c r="B2198" s="54"/>
      <c r="C2198" s="25"/>
      <c r="D2198" s="25"/>
      <c r="E2198" s="52"/>
      <c r="F2198" s="53"/>
    </row>
    <row r="2199" spans="1:6" x14ac:dyDescent="0.25">
      <c r="A2199" s="19"/>
      <c r="B2199" s="54"/>
      <c r="C2199" s="25"/>
      <c r="D2199" s="25"/>
      <c r="E2199" s="52"/>
      <c r="F2199" s="53"/>
    </row>
    <row r="2200" spans="1:6" x14ac:dyDescent="0.25">
      <c r="A2200" s="19"/>
      <c r="B2200" s="54"/>
      <c r="C2200" s="25"/>
      <c r="D2200" s="25"/>
      <c r="E2200" s="52"/>
      <c r="F2200" s="53"/>
    </row>
    <row r="2201" spans="1:6" x14ac:dyDescent="0.25">
      <c r="A2201" s="19"/>
      <c r="B2201" s="54"/>
      <c r="C2201" s="25"/>
      <c r="D2201" s="25"/>
      <c r="E2201" s="52"/>
      <c r="F2201" s="53"/>
    </row>
    <row r="2202" spans="1:6" x14ac:dyDescent="0.25">
      <c r="A2202" s="19"/>
      <c r="B2202" s="54"/>
      <c r="C2202" s="25"/>
      <c r="D2202" s="25"/>
      <c r="E2202" s="52"/>
      <c r="F2202" s="53"/>
    </row>
    <row r="2203" spans="1:6" x14ac:dyDescent="0.25">
      <c r="A2203" s="19"/>
      <c r="B2203" s="54"/>
      <c r="C2203" s="25"/>
      <c r="D2203" s="25"/>
      <c r="E2203" s="52"/>
      <c r="F2203" s="53"/>
    </row>
    <row r="2204" spans="1:6" x14ac:dyDescent="0.25">
      <c r="A2204" s="19"/>
      <c r="B2204" s="54"/>
      <c r="C2204" s="25"/>
      <c r="D2204" s="25"/>
      <c r="E2204" s="52"/>
      <c r="F2204" s="53"/>
    </row>
    <row r="2205" spans="1:6" x14ac:dyDescent="0.25">
      <c r="A2205" s="19"/>
      <c r="B2205" s="54"/>
      <c r="C2205" s="25"/>
      <c r="D2205" s="25"/>
      <c r="E2205" s="52"/>
      <c r="F2205" s="53"/>
    </row>
    <row r="2206" spans="1:6" x14ac:dyDescent="0.25">
      <c r="A2206" s="19"/>
      <c r="B2206" s="54"/>
      <c r="C2206" s="25"/>
      <c r="D2206" s="25"/>
      <c r="E2206" s="52"/>
      <c r="F2206" s="53"/>
    </row>
    <row r="2207" spans="1:6" x14ac:dyDescent="0.25">
      <c r="A2207" s="19"/>
      <c r="B2207" s="54"/>
      <c r="C2207" s="25"/>
      <c r="D2207" s="25"/>
      <c r="E2207" s="52"/>
      <c r="F2207" s="53"/>
    </row>
    <row r="2208" spans="1:6" x14ac:dyDescent="0.25">
      <c r="A2208" s="19"/>
      <c r="B2208" s="54"/>
      <c r="C2208" s="25"/>
      <c r="D2208" s="25"/>
      <c r="E2208" s="52"/>
      <c r="F2208" s="53"/>
    </row>
    <row r="2209" spans="1:6" x14ac:dyDescent="0.25">
      <c r="A2209" s="19"/>
      <c r="B2209" s="54"/>
      <c r="C2209" s="25"/>
      <c r="D2209" s="25"/>
      <c r="E2209" s="52"/>
      <c r="F2209" s="53"/>
    </row>
    <row r="2210" spans="1:6" x14ac:dyDescent="0.25">
      <c r="A2210" s="19"/>
      <c r="B2210" s="54"/>
      <c r="C2210" s="25"/>
      <c r="D2210" s="25"/>
      <c r="E2210" s="52"/>
      <c r="F2210" s="53"/>
    </row>
    <row r="2211" spans="1:6" x14ac:dyDescent="0.25">
      <c r="A2211" s="19"/>
      <c r="B2211" s="54"/>
      <c r="C2211" s="25"/>
      <c r="D2211" s="25"/>
      <c r="E2211" s="52"/>
      <c r="F2211" s="53"/>
    </row>
    <row r="2212" spans="1:6" x14ac:dyDescent="0.25">
      <c r="A2212" s="19"/>
      <c r="B2212" s="54"/>
      <c r="C2212" s="25"/>
      <c r="D2212" s="25"/>
      <c r="E2212" s="52"/>
      <c r="F2212" s="53"/>
    </row>
    <row r="2213" spans="1:6" x14ac:dyDescent="0.25">
      <c r="A2213" s="19"/>
      <c r="B2213" s="54"/>
      <c r="C2213" s="25"/>
      <c r="D2213" s="25"/>
      <c r="E2213" s="52"/>
      <c r="F2213" s="53"/>
    </row>
    <row r="2214" spans="1:6" x14ac:dyDescent="0.25">
      <c r="A2214" s="19"/>
      <c r="B2214" s="54"/>
      <c r="C2214" s="25"/>
      <c r="D2214" s="25"/>
      <c r="E2214" s="52"/>
      <c r="F2214" s="53"/>
    </row>
    <row r="2215" spans="1:6" x14ac:dyDescent="0.25">
      <c r="A2215" s="19"/>
      <c r="B2215" s="54"/>
      <c r="C2215" s="25"/>
      <c r="D2215" s="25"/>
      <c r="E2215" s="52"/>
      <c r="F2215" s="53"/>
    </row>
    <row r="2216" spans="1:6" x14ac:dyDescent="0.25">
      <c r="A2216" s="19"/>
      <c r="B2216" s="54"/>
      <c r="C2216" s="25"/>
      <c r="D2216" s="25"/>
      <c r="E2216" s="52"/>
      <c r="F2216" s="53"/>
    </row>
    <row r="2217" spans="1:6" x14ac:dyDescent="0.25">
      <c r="A2217" s="19"/>
      <c r="B2217" s="54"/>
      <c r="C2217" s="25"/>
      <c r="D2217" s="25"/>
      <c r="E2217" s="52"/>
      <c r="F2217" s="53"/>
    </row>
    <row r="2218" spans="1:6" x14ac:dyDescent="0.25">
      <c r="A2218" s="19"/>
      <c r="B2218" s="54"/>
      <c r="C2218" s="25"/>
      <c r="D2218" s="25"/>
      <c r="E2218" s="52"/>
      <c r="F2218" s="53"/>
    </row>
    <row r="2219" spans="1:6" x14ac:dyDescent="0.25">
      <c r="A2219" s="19"/>
      <c r="B2219" s="54"/>
      <c r="C2219" s="25"/>
      <c r="D2219" s="25"/>
      <c r="E2219" s="52"/>
      <c r="F2219" s="53"/>
    </row>
    <row r="2220" spans="1:6" x14ac:dyDescent="0.25">
      <c r="A2220" s="19"/>
      <c r="B2220" s="54"/>
      <c r="C2220" s="25"/>
      <c r="D2220" s="25"/>
      <c r="E2220" s="52"/>
      <c r="F2220" s="53"/>
    </row>
    <row r="2221" spans="1:6" x14ac:dyDescent="0.25">
      <c r="A2221" s="19"/>
      <c r="B2221" s="54"/>
      <c r="C2221" s="25"/>
      <c r="D2221" s="25"/>
      <c r="E2221" s="52"/>
      <c r="F2221" s="53"/>
    </row>
    <row r="2222" spans="1:6" x14ac:dyDescent="0.25">
      <c r="A2222" s="19"/>
      <c r="B2222" s="54"/>
      <c r="C2222" s="25"/>
      <c r="D2222" s="25"/>
      <c r="E2222" s="52"/>
      <c r="F2222" s="53"/>
    </row>
    <row r="2223" spans="1:6" x14ac:dyDescent="0.25">
      <c r="A2223" s="19"/>
      <c r="B2223" s="54"/>
      <c r="C2223" s="25"/>
      <c r="D2223" s="25"/>
      <c r="E2223" s="52"/>
      <c r="F2223" s="53"/>
    </row>
    <row r="2224" spans="1:6" x14ac:dyDescent="0.25">
      <c r="A2224" s="19"/>
      <c r="B2224" s="54"/>
      <c r="C2224" s="25"/>
      <c r="D2224" s="25"/>
      <c r="E2224" s="52"/>
      <c r="F2224" s="53"/>
    </row>
    <row r="2225" spans="1:6" x14ac:dyDescent="0.25">
      <c r="A2225" s="19"/>
      <c r="B2225" s="54"/>
      <c r="C2225" s="25"/>
      <c r="D2225" s="25"/>
      <c r="E2225" s="52"/>
      <c r="F2225" s="53"/>
    </row>
    <row r="2226" spans="1:6" x14ac:dyDescent="0.25">
      <c r="A2226" s="19"/>
      <c r="B2226" s="54"/>
      <c r="C2226" s="25"/>
      <c r="D2226" s="25"/>
      <c r="E2226" s="52"/>
      <c r="F2226" s="53"/>
    </row>
    <row r="2227" spans="1:6" x14ac:dyDescent="0.25">
      <c r="A2227" s="19"/>
      <c r="B2227" s="54"/>
      <c r="C2227" s="25"/>
      <c r="D2227" s="25"/>
      <c r="E2227" s="52"/>
      <c r="F2227" s="53"/>
    </row>
    <row r="2228" spans="1:6" x14ac:dyDescent="0.25">
      <c r="A2228" s="19"/>
      <c r="B2228" s="54"/>
      <c r="C2228" s="25"/>
      <c r="D2228" s="25"/>
      <c r="E2228" s="52"/>
      <c r="F2228" s="53"/>
    </row>
    <row r="2229" spans="1:6" x14ac:dyDescent="0.25">
      <c r="A2229" s="19"/>
      <c r="B2229" s="54"/>
      <c r="C2229" s="25"/>
      <c r="D2229" s="25"/>
      <c r="E2229" s="52"/>
      <c r="F2229" s="53"/>
    </row>
    <row r="2230" spans="1:6" x14ac:dyDescent="0.25">
      <c r="A2230" s="19"/>
      <c r="B2230" s="54"/>
      <c r="C2230" s="25"/>
      <c r="D2230" s="25"/>
      <c r="E2230" s="52"/>
      <c r="F2230" s="53"/>
    </row>
    <row r="2231" spans="1:6" x14ac:dyDescent="0.25">
      <c r="A2231" s="19"/>
      <c r="B2231" s="54"/>
      <c r="C2231" s="25"/>
      <c r="D2231" s="25"/>
      <c r="E2231" s="52"/>
      <c r="F2231" s="53"/>
    </row>
    <row r="2232" spans="1:6" x14ac:dyDescent="0.25">
      <c r="A2232" s="19"/>
      <c r="B2232" s="54"/>
      <c r="C2232" s="25"/>
      <c r="D2232" s="25"/>
      <c r="E2232" s="52"/>
      <c r="F2232" s="53"/>
    </row>
    <row r="2233" spans="1:6" x14ac:dyDescent="0.25">
      <c r="A2233" s="19"/>
      <c r="B2233" s="54"/>
      <c r="C2233" s="25"/>
      <c r="D2233" s="25"/>
      <c r="E2233" s="52"/>
      <c r="F2233" s="53"/>
    </row>
    <row r="2234" spans="1:6" x14ac:dyDescent="0.25">
      <c r="A2234" s="19"/>
      <c r="B2234" s="54"/>
      <c r="C2234" s="25"/>
      <c r="D2234" s="25"/>
      <c r="E2234" s="52"/>
      <c r="F2234" s="53"/>
    </row>
    <row r="2235" spans="1:6" x14ac:dyDescent="0.25">
      <c r="A2235" s="19"/>
      <c r="B2235" s="54"/>
      <c r="C2235" s="25"/>
      <c r="D2235" s="25"/>
      <c r="E2235" s="52"/>
      <c r="F2235" s="53"/>
    </row>
    <row r="2236" spans="1:6" x14ac:dyDescent="0.25">
      <c r="A2236" s="19"/>
      <c r="B2236" s="54"/>
      <c r="C2236" s="25"/>
      <c r="D2236" s="25"/>
      <c r="E2236" s="52"/>
      <c r="F2236" s="53"/>
    </row>
    <row r="2237" spans="1:6" x14ac:dyDescent="0.25">
      <c r="A2237" s="19"/>
      <c r="B2237" s="54"/>
      <c r="C2237" s="25"/>
      <c r="D2237" s="25"/>
      <c r="E2237" s="52"/>
      <c r="F2237" s="53"/>
    </row>
    <row r="2238" spans="1:6" x14ac:dyDescent="0.25">
      <c r="A2238" s="19"/>
      <c r="B2238" s="54"/>
      <c r="C2238" s="25"/>
      <c r="D2238" s="25"/>
      <c r="E2238" s="52"/>
      <c r="F2238" s="53"/>
    </row>
    <row r="2239" spans="1:6" x14ac:dyDescent="0.25">
      <c r="A2239" s="19"/>
      <c r="B2239" s="54"/>
      <c r="C2239" s="25"/>
      <c r="D2239" s="25"/>
      <c r="E2239" s="52"/>
      <c r="F2239" s="53"/>
    </row>
    <row r="2240" spans="1:6" x14ac:dyDescent="0.25">
      <c r="A2240" s="19"/>
      <c r="B2240" s="54"/>
      <c r="C2240" s="25"/>
      <c r="D2240" s="25"/>
      <c r="E2240" s="52"/>
      <c r="F2240" s="53"/>
    </row>
    <row r="2241" spans="1:6" x14ac:dyDescent="0.25">
      <c r="A2241" s="19"/>
      <c r="B2241" s="54"/>
      <c r="C2241" s="25"/>
      <c r="D2241" s="25"/>
      <c r="E2241" s="52"/>
      <c r="F2241" s="53"/>
    </row>
    <row r="2242" spans="1:6" x14ac:dyDescent="0.25">
      <c r="A2242" s="19"/>
      <c r="B2242" s="54"/>
      <c r="C2242" s="25"/>
      <c r="D2242" s="25"/>
      <c r="E2242" s="52"/>
      <c r="F2242" s="53"/>
    </row>
    <row r="2243" spans="1:6" x14ac:dyDescent="0.25">
      <c r="A2243" s="19"/>
      <c r="B2243" s="54"/>
      <c r="C2243" s="25"/>
      <c r="D2243" s="25"/>
      <c r="E2243" s="52"/>
      <c r="F2243" s="53"/>
    </row>
    <row r="2244" spans="1:6" x14ac:dyDescent="0.25">
      <c r="A2244" s="19"/>
      <c r="B2244" s="54"/>
      <c r="C2244" s="25"/>
      <c r="D2244" s="25"/>
      <c r="E2244" s="52"/>
      <c r="F2244" s="53"/>
    </row>
    <row r="2245" spans="1:6" x14ac:dyDescent="0.25">
      <c r="A2245" s="19"/>
      <c r="B2245" s="54"/>
      <c r="C2245" s="25"/>
      <c r="D2245" s="25"/>
      <c r="E2245" s="52"/>
      <c r="F2245" s="53"/>
    </row>
    <row r="2246" spans="1:6" x14ac:dyDescent="0.25">
      <c r="A2246" s="19"/>
      <c r="B2246" s="54"/>
      <c r="C2246" s="25"/>
      <c r="D2246" s="25"/>
      <c r="E2246" s="52"/>
      <c r="F2246" s="53"/>
    </row>
    <row r="2247" spans="1:6" x14ac:dyDescent="0.25">
      <c r="A2247" s="19"/>
      <c r="B2247" s="54"/>
      <c r="C2247" s="25"/>
      <c r="D2247" s="25"/>
      <c r="E2247" s="52"/>
      <c r="F2247" s="53"/>
    </row>
    <row r="2248" spans="1:6" x14ac:dyDescent="0.25">
      <c r="A2248" s="19"/>
      <c r="B2248" s="54"/>
      <c r="C2248" s="25"/>
      <c r="D2248" s="25"/>
      <c r="E2248" s="52"/>
      <c r="F2248" s="53"/>
    </row>
    <row r="2249" spans="1:6" x14ac:dyDescent="0.25">
      <c r="A2249" s="19"/>
      <c r="B2249" s="54"/>
      <c r="C2249" s="25"/>
      <c r="D2249" s="25"/>
      <c r="E2249" s="52"/>
      <c r="F2249" s="53"/>
    </row>
    <row r="2250" spans="1:6" x14ac:dyDescent="0.25">
      <c r="A2250" s="19"/>
      <c r="B2250" s="54"/>
      <c r="C2250" s="25"/>
      <c r="D2250" s="25"/>
      <c r="E2250" s="52"/>
      <c r="F2250" s="53"/>
    </row>
    <row r="2251" spans="1:6" x14ac:dyDescent="0.25">
      <c r="A2251" s="19"/>
      <c r="B2251" s="54"/>
      <c r="C2251" s="25"/>
      <c r="D2251" s="25"/>
      <c r="E2251" s="52"/>
      <c r="F2251" s="53"/>
    </row>
    <row r="2252" spans="1:6" x14ac:dyDescent="0.25">
      <c r="A2252" s="19"/>
      <c r="B2252" s="54"/>
      <c r="C2252" s="25"/>
      <c r="D2252" s="25"/>
      <c r="E2252" s="52"/>
      <c r="F2252" s="53"/>
    </row>
    <row r="2253" spans="1:6" x14ac:dyDescent="0.25">
      <c r="A2253" s="19"/>
      <c r="B2253" s="54"/>
      <c r="C2253" s="25"/>
      <c r="D2253" s="25"/>
      <c r="E2253" s="52"/>
      <c r="F2253" s="53"/>
    </row>
    <row r="2254" spans="1:6" x14ac:dyDescent="0.25">
      <c r="A2254" s="19"/>
      <c r="B2254" s="54"/>
      <c r="C2254" s="25"/>
      <c r="D2254" s="25"/>
      <c r="E2254" s="52"/>
      <c r="F2254" s="53"/>
    </row>
    <row r="2255" spans="1:6" x14ac:dyDescent="0.25">
      <c r="A2255" s="19"/>
      <c r="B2255" s="54"/>
      <c r="C2255" s="25"/>
      <c r="D2255" s="25"/>
      <c r="E2255" s="52"/>
      <c r="F2255" s="53"/>
    </row>
    <row r="2256" spans="1:6" x14ac:dyDescent="0.25">
      <c r="A2256" s="19"/>
      <c r="B2256" s="54"/>
      <c r="C2256" s="25"/>
      <c r="D2256" s="25"/>
      <c r="E2256" s="52"/>
      <c r="F2256" s="53"/>
    </row>
    <row r="2257" spans="1:6" x14ac:dyDescent="0.25">
      <c r="A2257" s="19"/>
      <c r="B2257" s="54"/>
      <c r="C2257" s="25"/>
      <c r="D2257" s="25"/>
      <c r="E2257" s="52"/>
      <c r="F2257" s="53"/>
    </row>
    <row r="2258" spans="1:6" x14ac:dyDescent="0.25">
      <c r="A2258" s="19"/>
      <c r="B2258" s="54"/>
      <c r="C2258" s="25"/>
      <c r="D2258" s="25"/>
      <c r="E2258" s="52"/>
      <c r="F2258" s="53"/>
    </row>
    <row r="2259" spans="1:6" x14ac:dyDescent="0.25">
      <c r="A2259" s="19"/>
      <c r="B2259" s="54"/>
      <c r="C2259" s="25"/>
      <c r="D2259" s="25"/>
      <c r="E2259" s="52"/>
      <c r="F2259" s="53"/>
    </row>
    <row r="2260" spans="1:6" x14ac:dyDescent="0.25">
      <c r="A2260" s="19"/>
      <c r="B2260" s="54"/>
      <c r="C2260" s="25"/>
      <c r="D2260" s="25"/>
      <c r="E2260" s="52"/>
      <c r="F2260" s="53"/>
    </row>
    <row r="2261" spans="1:6" x14ac:dyDescent="0.25">
      <c r="A2261" s="19"/>
      <c r="B2261" s="54"/>
      <c r="C2261" s="25"/>
      <c r="D2261" s="25"/>
      <c r="E2261" s="52"/>
      <c r="F2261" s="53"/>
    </row>
    <row r="2262" spans="1:6" x14ac:dyDescent="0.25">
      <c r="A2262" s="19"/>
      <c r="B2262" s="54"/>
      <c r="C2262" s="25"/>
      <c r="D2262" s="25"/>
      <c r="E2262" s="52"/>
      <c r="F2262" s="53"/>
    </row>
    <row r="2263" spans="1:6" x14ac:dyDescent="0.25">
      <c r="A2263" s="19"/>
      <c r="B2263" s="54"/>
      <c r="C2263" s="25"/>
      <c r="D2263" s="25"/>
      <c r="E2263" s="52"/>
      <c r="F2263" s="53"/>
    </row>
    <row r="2264" spans="1:6" x14ac:dyDescent="0.25">
      <c r="A2264" s="19"/>
      <c r="B2264" s="54"/>
      <c r="C2264" s="25"/>
      <c r="D2264" s="25"/>
      <c r="E2264" s="52"/>
      <c r="F2264" s="53"/>
    </row>
    <row r="2265" spans="1:6" x14ac:dyDescent="0.25">
      <c r="A2265" s="19"/>
      <c r="B2265" s="54"/>
      <c r="C2265" s="25"/>
      <c r="D2265" s="25"/>
      <c r="E2265" s="52"/>
      <c r="F2265" s="53"/>
    </row>
    <row r="2266" spans="1:6" x14ac:dyDescent="0.25">
      <c r="A2266" s="19"/>
      <c r="B2266" s="54"/>
      <c r="C2266" s="25"/>
      <c r="D2266" s="25"/>
      <c r="E2266" s="52"/>
      <c r="F2266" s="53"/>
    </row>
    <row r="2267" spans="1:6" x14ac:dyDescent="0.25">
      <c r="A2267" s="19"/>
      <c r="B2267" s="54"/>
      <c r="C2267" s="25"/>
      <c r="D2267" s="25"/>
      <c r="E2267" s="52"/>
      <c r="F2267" s="53"/>
    </row>
    <row r="2268" spans="1:6" x14ac:dyDescent="0.25">
      <c r="A2268" s="19"/>
      <c r="B2268" s="54"/>
      <c r="C2268" s="25"/>
      <c r="D2268" s="25"/>
      <c r="E2268" s="52"/>
      <c r="F2268" s="53"/>
    </row>
    <row r="2269" spans="1:6" x14ac:dyDescent="0.25">
      <c r="A2269" s="19"/>
      <c r="B2269" s="54"/>
      <c r="C2269" s="25"/>
      <c r="D2269" s="25"/>
      <c r="E2269" s="52"/>
      <c r="F2269" s="53"/>
    </row>
    <row r="2270" spans="1:6" x14ac:dyDescent="0.25">
      <c r="A2270" s="19"/>
      <c r="B2270" s="54"/>
      <c r="C2270" s="25"/>
      <c r="D2270" s="25"/>
      <c r="E2270" s="52"/>
      <c r="F2270" s="53"/>
    </row>
    <row r="2271" spans="1:6" x14ac:dyDescent="0.25">
      <c r="A2271" s="19"/>
      <c r="B2271" s="54"/>
      <c r="C2271" s="25"/>
      <c r="D2271" s="25"/>
      <c r="E2271" s="52"/>
      <c r="F2271" s="53"/>
    </row>
    <row r="2272" spans="1:6" x14ac:dyDescent="0.25">
      <c r="A2272" s="19"/>
      <c r="B2272" s="54"/>
      <c r="C2272" s="25"/>
      <c r="D2272" s="25"/>
      <c r="E2272" s="52"/>
      <c r="F2272" s="53"/>
    </row>
    <row r="2273" spans="1:6" x14ac:dyDescent="0.25">
      <c r="A2273" s="19"/>
      <c r="B2273" s="54"/>
      <c r="C2273" s="25"/>
      <c r="D2273" s="25"/>
      <c r="E2273" s="52"/>
      <c r="F2273" s="53"/>
    </row>
    <row r="2274" spans="1:6" x14ac:dyDescent="0.25">
      <c r="A2274" s="19"/>
      <c r="B2274" s="54"/>
      <c r="C2274" s="25"/>
      <c r="D2274" s="25"/>
      <c r="E2274" s="52"/>
      <c r="F2274" s="53"/>
    </row>
    <row r="2275" spans="1:6" x14ac:dyDescent="0.25">
      <c r="A2275" s="19"/>
      <c r="B2275" s="54"/>
      <c r="C2275" s="25"/>
      <c r="D2275" s="25"/>
      <c r="E2275" s="52"/>
      <c r="F2275" s="53"/>
    </row>
    <row r="2276" spans="1:6" x14ac:dyDescent="0.25">
      <c r="A2276" s="19"/>
      <c r="B2276" s="54"/>
      <c r="C2276" s="25"/>
      <c r="D2276" s="25"/>
      <c r="E2276" s="52"/>
      <c r="F2276" s="53"/>
    </row>
    <row r="2277" spans="1:6" x14ac:dyDescent="0.25">
      <c r="A2277" s="19"/>
      <c r="B2277" s="54"/>
      <c r="C2277" s="25"/>
      <c r="D2277" s="25"/>
      <c r="E2277" s="52"/>
      <c r="F2277" s="53"/>
    </row>
    <row r="2278" spans="1:6" x14ac:dyDescent="0.25">
      <c r="A2278" s="19"/>
      <c r="B2278" s="54"/>
      <c r="C2278" s="25"/>
      <c r="D2278" s="25"/>
      <c r="E2278" s="52"/>
      <c r="F2278" s="53"/>
    </row>
    <row r="2279" spans="1:6" x14ac:dyDescent="0.25">
      <c r="A2279" s="19"/>
      <c r="B2279" s="54"/>
      <c r="C2279" s="25"/>
      <c r="D2279" s="25"/>
      <c r="E2279" s="52"/>
      <c r="F2279" s="53"/>
    </row>
    <row r="2280" spans="1:6" x14ac:dyDescent="0.25">
      <c r="A2280" s="19"/>
      <c r="B2280" s="54"/>
      <c r="C2280" s="25"/>
      <c r="D2280" s="25"/>
      <c r="E2280" s="52"/>
      <c r="F2280" s="53"/>
    </row>
    <row r="2281" spans="1:6" x14ac:dyDescent="0.25">
      <c r="A2281" s="19"/>
      <c r="B2281" s="54"/>
      <c r="C2281" s="25"/>
      <c r="D2281" s="25"/>
      <c r="E2281" s="52"/>
      <c r="F2281" s="53"/>
    </row>
    <row r="2282" spans="1:6" x14ac:dyDescent="0.25">
      <c r="A2282" s="19"/>
      <c r="B2282" s="54"/>
      <c r="C2282" s="25"/>
      <c r="D2282" s="25"/>
      <c r="E2282" s="52"/>
      <c r="F2282" s="53"/>
    </row>
    <row r="2283" spans="1:6" x14ac:dyDescent="0.25">
      <c r="A2283" s="19"/>
      <c r="B2283" s="54"/>
      <c r="C2283" s="25"/>
      <c r="D2283" s="25"/>
      <c r="E2283" s="52"/>
      <c r="F2283" s="53"/>
    </row>
    <row r="2284" spans="1:6" x14ac:dyDescent="0.25">
      <c r="A2284" s="19"/>
      <c r="B2284" s="54"/>
      <c r="C2284" s="25"/>
      <c r="D2284" s="25"/>
      <c r="E2284" s="52"/>
      <c r="F2284" s="53"/>
    </row>
    <row r="2285" spans="1:6" x14ac:dyDescent="0.25">
      <c r="A2285" s="19"/>
      <c r="B2285" s="54"/>
      <c r="C2285" s="25"/>
      <c r="D2285" s="25"/>
      <c r="E2285" s="52"/>
      <c r="F2285" s="53"/>
    </row>
    <row r="2286" spans="1:6" x14ac:dyDescent="0.25">
      <c r="A2286" s="19"/>
      <c r="B2286" s="54"/>
      <c r="C2286" s="25"/>
      <c r="D2286" s="25"/>
      <c r="E2286" s="52"/>
      <c r="F2286" s="53"/>
    </row>
    <row r="2287" spans="1:6" x14ac:dyDescent="0.25">
      <c r="A2287" s="19"/>
      <c r="B2287" s="54"/>
      <c r="C2287" s="25"/>
      <c r="D2287" s="25"/>
      <c r="E2287" s="52"/>
      <c r="F2287" s="53"/>
    </row>
    <row r="2288" spans="1:6" x14ac:dyDescent="0.25">
      <c r="A2288" s="19"/>
      <c r="B2288" s="54"/>
      <c r="C2288" s="25"/>
      <c r="D2288" s="25"/>
      <c r="E2288" s="52"/>
      <c r="F2288" s="53"/>
    </row>
    <row r="2289" spans="1:6" x14ac:dyDescent="0.25">
      <c r="A2289" s="19"/>
      <c r="B2289" s="54"/>
      <c r="C2289" s="25"/>
      <c r="D2289" s="25"/>
      <c r="E2289" s="52"/>
      <c r="F2289" s="53"/>
    </row>
    <row r="2290" spans="1:6" x14ac:dyDescent="0.25">
      <c r="A2290" s="19"/>
      <c r="B2290" s="54"/>
      <c r="C2290" s="25"/>
      <c r="D2290" s="25"/>
      <c r="E2290" s="52"/>
      <c r="F2290" s="53"/>
    </row>
    <row r="2291" spans="1:6" x14ac:dyDescent="0.25">
      <c r="A2291" s="19"/>
      <c r="B2291" s="54"/>
      <c r="C2291" s="25"/>
      <c r="D2291" s="25"/>
      <c r="E2291" s="52"/>
      <c r="F2291" s="53"/>
    </row>
    <row r="2292" spans="1:6" x14ac:dyDescent="0.25">
      <c r="A2292" s="19"/>
      <c r="B2292" s="54"/>
      <c r="C2292" s="25"/>
      <c r="D2292" s="25"/>
      <c r="E2292" s="52"/>
      <c r="F2292" s="53"/>
    </row>
    <row r="2293" spans="1:6" x14ac:dyDescent="0.25">
      <c r="A2293" s="19"/>
      <c r="B2293" s="54"/>
      <c r="C2293" s="25"/>
      <c r="D2293" s="25"/>
      <c r="E2293" s="52"/>
      <c r="F2293" s="53"/>
    </row>
    <row r="2294" spans="1:6" x14ac:dyDescent="0.25">
      <c r="A2294" s="19"/>
      <c r="B2294" s="54"/>
      <c r="C2294" s="25"/>
      <c r="D2294" s="25"/>
      <c r="E2294" s="52"/>
      <c r="F2294" s="53"/>
    </row>
    <row r="2295" spans="1:6" x14ac:dyDescent="0.25">
      <c r="A2295" s="19"/>
      <c r="B2295" s="54"/>
      <c r="C2295" s="25"/>
      <c r="D2295" s="25"/>
      <c r="E2295" s="52"/>
      <c r="F2295" s="53"/>
    </row>
    <row r="2296" spans="1:6" x14ac:dyDescent="0.25">
      <c r="A2296" s="19"/>
      <c r="B2296" s="54"/>
      <c r="C2296" s="25"/>
      <c r="D2296" s="25"/>
      <c r="E2296" s="52"/>
      <c r="F2296" s="53"/>
    </row>
    <row r="2297" spans="1:6" x14ac:dyDescent="0.25">
      <c r="A2297" s="19"/>
      <c r="B2297" s="54"/>
      <c r="C2297" s="25"/>
      <c r="D2297" s="25"/>
      <c r="E2297" s="52"/>
      <c r="F2297" s="53"/>
    </row>
    <row r="2298" spans="1:6" x14ac:dyDescent="0.25">
      <c r="A2298" s="19"/>
      <c r="B2298" s="54"/>
      <c r="C2298" s="25"/>
      <c r="D2298" s="25"/>
      <c r="E2298" s="52"/>
      <c r="F2298" s="53"/>
    </row>
    <row r="2299" spans="1:6" x14ac:dyDescent="0.25">
      <c r="A2299" s="19"/>
      <c r="B2299" s="54"/>
      <c r="C2299" s="25"/>
      <c r="D2299" s="25"/>
      <c r="E2299" s="52"/>
      <c r="F2299" s="53"/>
    </row>
    <row r="2300" spans="1:6" x14ac:dyDescent="0.25">
      <c r="A2300" s="19"/>
      <c r="B2300" s="54"/>
      <c r="C2300" s="25"/>
      <c r="D2300" s="25"/>
      <c r="E2300" s="52"/>
      <c r="F2300" s="53"/>
    </row>
    <row r="2301" spans="1:6" x14ac:dyDescent="0.25">
      <c r="A2301" s="19"/>
      <c r="B2301" s="54"/>
      <c r="C2301" s="25"/>
      <c r="D2301" s="25"/>
      <c r="E2301" s="52"/>
      <c r="F2301" s="53"/>
    </row>
    <row r="2302" spans="1:6" x14ac:dyDescent="0.25">
      <c r="A2302" s="19"/>
      <c r="B2302" s="54"/>
      <c r="C2302" s="25"/>
      <c r="D2302" s="25"/>
      <c r="E2302" s="52"/>
      <c r="F2302" s="53"/>
    </row>
    <row r="2303" spans="1:6" x14ac:dyDescent="0.25">
      <c r="A2303" s="19"/>
      <c r="B2303" s="54"/>
      <c r="C2303" s="25"/>
      <c r="D2303" s="25"/>
      <c r="E2303" s="52"/>
      <c r="F2303" s="53"/>
    </row>
    <row r="2304" spans="1:6" x14ac:dyDescent="0.25">
      <c r="A2304" s="19"/>
      <c r="B2304" s="54"/>
      <c r="C2304" s="25"/>
      <c r="D2304" s="25"/>
      <c r="E2304" s="52"/>
      <c r="F2304" s="53"/>
    </row>
    <row r="2305" spans="1:6" x14ac:dyDescent="0.25">
      <c r="A2305" s="19"/>
      <c r="B2305" s="54"/>
      <c r="C2305" s="25"/>
      <c r="D2305" s="25"/>
      <c r="E2305" s="52"/>
      <c r="F2305" s="53"/>
    </row>
    <row r="2306" spans="1:6" x14ac:dyDescent="0.25">
      <c r="A2306" s="19"/>
      <c r="B2306" s="54"/>
      <c r="C2306" s="25"/>
      <c r="D2306" s="25"/>
      <c r="E2306" s="52"/>
      <c r="F2306" s="53"/>
    </row>
    <row r="2307" spans="1:6" x14ac:dyDescent="0.25">
      <c r="A2307" s="19"/>
      <c r="B2307" s="54"/>
      <c r="C2307" s="25"/>
      <c r="D2307" s="25"/>
      <c r="E2307" s="52"/>
      <c r="F2307" s="53"/>
    </row>
    <row r="2308" spans="1:6" x14ac:dyDescent="0.25">
      <c r="A2308" s="19"/>
      <c r="B2308" s="54"/>
      <c r="C2308" s="25"/>
      <c r="D2308" s="25"/>
      <c r="E2308" s="52"/>
      <c r="F2308" s="53"/>
    </row>
    <row r="2309" spans="1:6" x14ac:dyDescent="0.25">
      <c r="A2309" s="19"/>
      <c r="B2309" s="54"/>
      <c r="C2309" s="25"/>
      <c r="D2309" s="25"/>
      <c r="E2309" s="52"/>
      <c r="F2309" s="53"/>
    </row>
    <row r="2310" spans="1:6" x14ac:dyDescent="0.25">
      <c r="A2310" s="19"/>
      <c r="B2310" s="54"/>
      <c r="C2310" s="25"/>
      <c r="D2310" s="25"/>
      <c r="E2310" s="52"/>
      <c r="F2310" s="53"/>
    </row>
    <row r="2311" spans="1:6" x14ac:dyDescent="0.25">
      <c r="A2311" s="19"/>
      <c r="B2311" s="54"/>
      <c r="C2311" s="25"/>
      <c r="D2311" s="25"/>
      <c r="E2311" s="52"/>
      <c r="F2311" s="53"/>
    </row>
    <row r="2312" spans="1:6" x14ac:dyDescent="0.25">
      <c r="A2312" s="19"/>
      <c r="B2312" s="54"/>
      <c r="C2312" s="25"/>
      <c r="D2312" s="25"/>
      <c r="E2312" s="52"/>
      <c r="F2312" s="53"/>
    </row>
    <row r="2313" spans="1:6" x14ac:dyDescent="0.25">
      <c r="A2313" s="19"/>
      <c r="B2313" s="54"/>
      <c r="C2313" s="25"/>
      <c r="D2313" s="25"/>
      <c r="E2313" s="52"/>
      <c r="F2313" s="53"/>
    </row>
    <row r="2314" spans="1:6" x14ac:dyDescent="0.25">
      <c r="A2314" s="19"/>
      <c r="B2314" s="54"/>
      <c r="C2314" s="25"/>
      <c r="D2314" s="25"/>
      <c r="E2314" s="52"/>
      <c r="F2314" s="53"/>
    </row>
    <row r="2315" spans="1:6" x14ac:dyDescent="0.25">
      <c r="A2315" s="19"/>
      <c r="B2315" s="54"/>
      <c r="C2315" s="25"/>
      <c r="D2315" s="25"/>
      <c r="E2315" s="52"/>
      <c r="F2315" s="53"/>
    </row>
    <row r="2316" spans="1:6" x14ac:dyDescent="0.25">
      <c r="A2316" s="19"/>
      <c r="B2316" s="54"/>
      <c r="C2316" s="25"/>
      <c r="D2316" s="25"/>
      <c r="E2316" s="52"/>
      <c r="F2316" s="53"/>
    </row>
    <row r="2317" spans="1:6" x14ac:dyDescent="0.25">
      <c r="A2317" s="19"/>
      <c r="B2317" s="54"/>
      <c r="C2317" s="25"/>
      <c r="D2317" s="25"/>
      <c r="E2317" s="52"/>
      <c r="F2317" s="53"/>
    </row>
    <row r="2318" spans="1:6" x14ac:dyDescent="0.25">
      <c r="A2318" s="19"/>
      <c r="B2318" s="54"/>
      <c r="C2318" s="25"/>
      <c r="D2318" s="25"/>
      <c r="E2318" s="52"/>
      <c r="F2318" s="53"/>
    </row>
    <row r="2319" spans="1:6" x14ac:dyDescent="0.25">
      <c r="A2319" s="19"/>
      <c r="B2319" s="54"/>
      <c r="C2319" s="25"/>
      <c r="D2319" s="25"/>
      <c r="E2319" s="52"/>
      <c r="F2319" s="53"/>
    </row>
    <row r="2320" spans="1:6" x14ac:dyDescent="0.25">
      <c r="A2320" s="19"/>
      <c r="B2320" s="54"/>
      <c r="C2320" s="25"/>
      <c r="D2320" s="25"/>
      <c r="E2320" s="52"/>
      <c r="F2320" s="53"/>
    </row>
    <row r="2321" spans="1:6" x14ac:dyDescent="0.25">
      <c r="A2321" s="19"/>
      <c r="B2321" s="54"/>
      <c r="C2321" s="25"/>
      <c r="D2321" s="25"/>
      <c r="E2321" s="52"/>
      <c r="F2321" s="53"/>
    </row>
    <row r="2322" spans="1:6" x14ac:dyDescent="0.25">
      <c r="A2322" s="19"/>
      <c r="B2322" s="54"/>
      <c r="C2322" s="25"/>
      <c r="D2322" s="25"/>
      <c r="E2322" s="52"/>
      <c r="F2322" s="53"/>
    </row>
    <row r="2323" spans="1:6" x14ac:dyDescent="0.25">
      <c r="A2323" s="19"/>
      <c r="B2323" s="54"/>
      <c r="C2323" s="25"/>
      <c r="D2323" s="25"/>
      <c r="E2323" s="52"/>
      <c r="F2323" s="53"/>
    </row>
    <row r="2324" spans="1:6" x14ac:dyDescent="0.25">
      <c r="A2324" s="19"/>
      <c r="B2324" s="54"/>
      <c r="C2324" s="25"/>
      <c r="D2324" s="25"/>
      <c r="E2324" s="52"/>
      <c r="F2324" s="53"/>
    </row>
    <row r="2325" spans="1:6" x14ac:dyDescent="0.25">
      <c r="A2325" s="19"/>
      <c r="B2325" s="54"/>
      <c r="C2325" s="25"/>
      <c r="D2325" s="25"/>
      <c r="E2325" s="52"/>
      <c r="F2325" s="53"/>
    </row>
    <row r="2326" spans="1:6" x14ac:dyDescent="0.25">
      <c r="A2326" s="19"/>
      <c r="B2326" s="54"/>
      <c r="C2326" s="25"/>
      <c r="D2326" s="25"/>
      <c r="E2326" s="52"/>
      <c r="F2326" s="53"/>
    </row>
    <row r="2327" spans="1:6" x14ac:dyDescent="0.25">
      <c r="A2327" s="19"/>
      <c r="B2327" s="54"/>
      <c r="C2327" s="25"/>
      <c r="D2327" s="25"/>
      <c r="E2327" s="52"/>
      <c r="F2327" s="53"/>
    </row>
    <row r="2328" spans="1:6" x14ac:dyDescent="0.25">
      <c r="A2328" s="19"/>
      <c r="B2328" s="54"/>
      <c r="C2328" s="25"/>
      <c r="D2328" s="25"/>
      <c r="E2328" s="52"/>
      <c r="F2328" s="53"/>
    </row>
    <row r="2329" spans="1:6" x14ac:dyDescent="0.25">
      <c r="A2329" s="19"/>
      <c r="B2329" s="54"/>
      <c r="C2329" s="25"/>
      <c r="D2329" s="25"/>
      <c r="E2329" s="52"/>
      <c r="F2329" s="53"/>
    </row>
    <row r="2330" spans="1:6" x14ac:dyDescent="0.25">
      <c r="A2330" s="19"/>
      <c r="B2330" s="54"/>
      <c r="C2330" s="25"/>
      <c r="D2330" s="25"/>
      <c r="E2330" s="52"/>
      <c r="F2330" s="53"/>
    </row>
    <row r="2331" spans="1:6" x14ac:dyDescent="0.25">
      <c r="A2331" s="19"/>
      <c r="B2331" s="54"/>
      <c r="C2331" s="25"/>
      <c r="D2331" s="25"/>
      <c r="E2331" s="52"/>
      <c r="F2331" s="53"/>
    </row>
    <row r="2332" spans="1:6" x14ac:dyDescent="0.25">
      <c r="A2332" s="19"/>
      <c r="B2332" s="54"/>
      <c r="C2332" s="25"/>
      <c r="D2332" s="25"/>
      <c r="E2332" s="52"/>
      <c r="F2332" s="53"/>
    </row>
    <row r="2333" spans="1:6" x14ac:dyDescent="0.25">
      <c r="A2333" s="19"/>
      <c r="B2333" s="54"/>
      <c r="C2333" s="25"/>
      <c r="D2333" s="25"/>
      <c r="E2333" s="52"/>
      <c r="F2333" s="53"/>
    </row>
    <row r="2334" spans="1:6" x14ac:dyDescent="0.25">
      <c r="A2334" s="19"/>
      <c r="B2334" s="54"/>
      <c r="C2334" s="25"/>
      <c r="D2334" s="25"/>
      <c r="E2334" s="52"/>
      <c r="F2334" s="53"/>
    </row>
    <row r="2335" spans="1:6" x14ac:dyDescent="0.25">
      <c r="A2335" s="19"/>
      <c r="B2335" s="54"/>
      <c r="C2335" s="25"/>
      <c r="D2335" s="25"/>
      <c r="E2335" s="52"/>
      <c r="F2335" s="53"/>
    </row>
    <row r="2336" spans="1:6" x14ac:dyDescent="0.25">
      <c r="A2336" s="19"/>
      <c r="B2336" s="54"/>
      <c r="C2336" s="25"/>
      <c r="D2336" s="25"/>
      <c r="E2336" s="52"/>
      <c r="F2336" s="53"/>
    </row>
    <row r="2337" spans="1:6" x14ac:dyDescent="0.25">
      <c r="A2337" s="19"/>
      <c r="B2337" s="54"/>
      <c r="C2337" s="25"/>
      <c r="D2337" s="25"/>
      <c r="E2337" s="52"/>
      <c r="F2337" s="53"/>
    </row>
    <row r="2338" spans="1:6" x14ac:dyDescent="0.25">
      <c r="A2338" s="19"/>
      <c r="B2338" s="54"/>
      <c r="C2338" s="25"/>
      <c r="D2338" s="25"/>
      <c r="E2338" s="52"/>
      <c r="F2338" s="53"/>
    </row>
    <row r="2339" spans="1:6" x14ac:dyDescent="0.25">
      <c r="A2339" s="19"/>
      <c r="B2339" s="54"/>
      <c r="C2339" s="25"/>
      <c r="D2339" s="25"/>
      <c r="E2339" s="52"/>
      <c r="F2339" s="53"/>
    </row>
    <row r="2340" spans="1:6" x14ac:dyDescent="0.25">
      <c r="A2340" s="19"/>
      <c r="B2340" s="54"/>
      <c r="C2340" s="25"/>
      <c r="D2340" s="25"/>
      <c r="E2340" s="52"/>
      <c r="F2340" s="53"/>
    </row>
    <row r="2341" spans="1:6" x14ac:dyDescent="0.25">
      <c r="A2341" s="19"/>
      <c r="B2341" s="54"/>
      <c r="C2341" s="25"/>
      <c r="D2341" s="25"/>
      <c r="E2341" s="52"/>
      <c r="F2341" s="53"/>
    </row>
    <row r="2342" spans="1:6" x14ac:dyDescent="0.25">
      <c r="A2342" s="19"/>
      <c r="B2342" s="54"/>
      <c r="C2342" s="25"/>
      <c r="D2342" s="25"/>
      <c r="E2342" s="52"/>
      <c r="F2342" s="53"/>
    </row>
    <row r="2343" spans="1:6" x14ac:dyDescent="0.25">
      <c r="A2343" s="19"/>
      <c r="B2343" s="54"/>
      <c r="C2343" s="25"/>
      <c r="D2343" s="25"/>
      <c r="E2343" s="52"/>
      <c r="F2343" s="53"/>
    </row>
    <row r="2344" spans="1:6" x14ac:dyDescent="0.25">
      <c r="A2344" s="19"/>
      <c r="B2344" s="54"/>
      <c r="C2344" s="25"/>
      <c r="D2344" s="25"/>
      <c r="E2344" s="52"/>
      <c r="F2344" s="53"/>
    </row>
    <row r="2345" spans="1:6" x14ac:dyDescent="0.25">
      <c r="A2345" s="19"/>
      <c r="B2345" s="54"/>
      <c r="C2345" s="25"/>
      <c r="D2345" s="25"/>
      <c r="E2345" s="52"/>
      <c r="F2345" s="53"/>
    </row>
    <row r="2346" spans="1:6" x14ac:dyDescent="0.25">
      <c r="A2346" s="19"/>
      <c r="B2346" s="54"/>
      <c r="C2346" s="25"/>
      <c r="D2346" s="25"/>
      <c r="E2346" s="52"/>
      <c r="F2346" s="53"/>
    </row>
    <row r="2347" spans="1:6" x14ac:dyDescent="0.25">
      <c r="A2347" s="19"/>
      <c r="B2347" s="54"/>
      <c r="C2347" s="25"/>
      <c r="D2347" s="25"/>
      <c r="E2347" s="52"/>
      <c r="F2347" s="53"/>
    </row>
    <row r="2348" spans="1:6" x14ac:dyDescent="0.25">
      <c r="A2348" s="19"/>
      <c r="B2348" s="54"/>
      <c r="C2348" s="25"/>
      <c r="D2348" s="25"/>
      <c r="E2348" s="52"/>
      <c r="F2348" s="53"/>
    </row>
    <row r="2349" spans="1:6" x14ac:dyDescent="0.25">
      <c r="A2349" s="19"/>
      <c r="B2349" s="54"/>
      <c r="C2349" s="25"/>
      <c r="D2349" s="25"/>
      <c r="E2349" s="52"/>
      <c r="F2349" s="53"/>
    </row>
    <row r="2350" spans="1:6" x14ac:dyDescent="0.25">
      <c r="A2350" s="19"/>
      <c r="B2350" s="54"/>
      <c r="C2350" s="25"/>
      <c r="D2350" s="25"/>
      <c r="E2350" s="52"/>
      <c r="F2350" s="53"/>
    </row>
    <row r="2351" spans="1:6" x14ac:dyDescent="0.25">
      <c r="A2351" s="19"/>
      <c r="B2351" s="54"/>
      <c r="C2351" s="25"/>
      <c r="D2351" s="25"/>
      <c r="E2351" s="52"/>
      <c r="F2351" s="53"/>
    </row>
    <row r="2352" spans="1:6" x14ac:dyDescent="0.25">
      <c r="A2352" s="19"/>
      <c r="B2352" s="54"/>
      <c r="C2352" s="25"/>
      <c r="D2352" s="25"/>
      <c r="E2352" s="52"/>
      <c r="F2352" s="53"/>
    </row>
    <row r="2353" spans="1:6" x14ac:dyDescent="0.25">
      <c r="A2353" s="19"/>
      <c r="B2353" s="54"/>
      <c r="C2353" s="25"/>
      <c r="D2353" s="25"/>
      <c r="E2353" s="52"/>
      <c r="F2353" s="53"/>
    </row>
    <row r="2354" spans="1:6" x14ac:dyDescent="0.25">
      <c r="A2354" s="19"/>
      <c r="B2354" s="54"/>
      <c r="C2354" s="25"/>
      <c r="D2354" s="25"/>
      <c r="E2354" s="52"/>
      <c r="F2354" s="53"/>
    </row>
    <row r="2355" spans="1:6" x14ac:dyDescent="0.25">
      <c r="A2355" s="19"/>
      <c r="B2355" s="54"/>
      <c r="C2355" s="25"/>
      <c r="D2355" s="25"/>
      <c r="E2355" s="52"/>
      <c r="F2355" s="53"/>
    </row>
    <row r="2356" spans="1:6" x14ac:dyDescent="0.25">
      <c r="A2356" s="19"/>
      <c r="B2356" s="54"/>
      <c r="C2356" s="25"/>
      <c r="D2356" s="25"/>
      <c r="E2356" s="52"/>
      <c r="F2356" s="53"/>
    </row>
    <row r="2357" spans="1:6" x14ac:dyDescent="0.25">
      <c r="A2357" s="19"/>
      <c r="B2357" s="54"/>
      <c r="C2357" s="25"/>
      <c r="D2357" s="25"/>
      <c r="E2357" s="52"/>
      <c r="F2357" s="53"/>
    </row>
    <row r="2358" spans="1:6" x14ac:dyDescent="0.25">
      <c r="A2358" s="19"/>
      <c r="B2358" s="54"/>
      <c r="C2358" s="25"/>
      <c r="D2358" s="25"/>
      <c r="E2358" s="52"/>
      <c r="F2358" s="53"/>
    </row>
    <row r="2359" spans="1:6" x14ac:dyDescent="0.25">
      <c r="A2359" s="19"/>
      <c r="B2359" s="54"/>
      <c r="C2359" s="25"/>
      <c r="D2359" s="25"/>
      <c r="E2359" s="52"/>
      <c r="F2359" s="53"/>
    </row>
    <row r="2360" spans="1:6" x14ac:dyDescent="0.25">
      <c r="A2360" s="19"/>
      <c r="B2360" s="54"/>
      <c r="C2360" s="25"/>
      <c r="D2360" s="25"/>
      <c r="E2360" s="52"/>
      <c r="F2360" s="53"/>
    </row>
    <row r="2361" spans="1:6" x14ac:dyDescent="0.25">
      <c r="A2361" s="19"/>
      <c r="B2361" s="54"/>
      <c r="C2361" s="25"/>
      <c r="D2361" s="25"/>
      <c r="E2361" s="52"/>
      <c r="F2361" s="53"/>
    </row>
    <row r="2362" spans="1:6" x14ac:dyDescent="0.25">
      <c r="A2362" s="19"/>
      <c r="B2362" s="54"/>
      <c r="C2362" s="25"/>
      <c r="D2362" s="25"/>
      <c r="E2362" s="52"/>
      <c r="F2362" s="53"/>
    </row>
    <row r="2363" spans="1:6" x14ac:dyDescent="0.25">
      <c r="A2363" s="19"/>
      <c r="B2363" s="54"/>
      <c r="C2363" s="25"/>
      <c r="D2363" s="25"/>
      <c r="E2363" s="52"/>
      <c r="F2363" s="53"/>
    </row>
    <row r="2364" spans="1:6" x14ac:dyDescent="0.25">
      <c r="A2364" s="19"/>
      <c r="B2364" s="54"/>
      <c r="C2364" s="25"/>
      <c r="D2364" s="25"/>
      <c r="E2364" s="52"/>
      <c r="F2364" s="53"/>
    </row>
    <row r="2365" spans="1:6" x14ac:dyDescent="0.25">
      <c r="A2365" s="19"/>
      <c r="B2365" s="54"/>
      <c r="C2365" s="25"/>
      <c r="D2365" s="25"/>
      <c r="E2365" s="52"/>
      <c r="F2365" s="53"/>
    </row>
    <row r="2366" spans="1:6" x14ac:dyDescent="0.25">
      <c r="A2366" s="19"/>
      <c r="B2366" s="54"/>
      <c r="C2366" s="25"/>
      <c r="D2366" s="25"/>
      <c r="E2366" s="52"/>
      <c r="F2366" s="53"/>
    </row>
    <row r="2367" spans="1:6" x14ac:dyDescent="0.25">
      <c r="A2367" s="19"/>
      <c r="B2367" s="54"/>
      <c r="C2367" s="25"/>
      <c r="D2367" s="25"/>
      <c r="E2367" s="52"/>
      <c r="F2367" s="53"/>
    </row>
    <row r="2368" spans="1:6" x14ac:dyDescent="0.25">
      <c r="A2368" s="19"/>
      <c r="B2368" s="54"/>
      <c r="C2368" s="25"/>
      <c r="D2368" s="25"/>
      <c r="E2368" s="52"/>
      <c r="F2368" s="53"/>
    </row>
    <row r="2369" spans="1:6" x14ac:dyDescent="0.25">
      <c r="A2369" s="19"/>
      <c r="B2369" s="54"/>
      <c r="C2369" s="25"/>
      <c r="D2369" s="25"/>
      <c r="E2369" s="52"/>
      <c r="F2369" s="53"/>
    </row>
    <row r="2370" spans="1:6" x14ac:dyDescent="0.25">
      <c r="A2370" s="19"/>
      <c r="B2370" s="54"/>
      <c r="C2370" s="25"/>
      <c r="D2370" s="25"/>
      <c r="E2370" s="52"/>
      <c r="F2370" s="53"/>
    </row>
    <row r="2371" spans="1:6" x14ac:dyDescent="0.25">
      <c r="A2371" s="19"/>
      <c r="B2371" s="54"/>
      <c r="C2371" s="25"/>
      <c r="D2371" s="25"/>
      <c r="E2371" s="52"/>
      <c r="F2371" s="53"/>
    </row>
    <row r="2372" spans="1:6" x14ac:dyDescent="0.25">
      <c r="A2372" s="19"/>
      <c r="B2372" s="54"/>
      <c r="C2372" s="25"/>
      <c r="D2372" s="25"/>
      <c r="E2372" s="52"/>
      <c r="F2372" s="53"/>
    </row>
    <row r="2373" spans="1:6" x14ac:dyDescent="0.25">
      <c r="A2373" s="19"/>
      <c r="B2373" s="54"/>
      <c r="C2373" s="25"/>
      <c r="D2373" s="25"/>
      <c r="E2373" s="52"/>
      <c r="F2373" s="53"/>
    </row>
    <row r="2374" spans="1:6" x14ac:dyDescent="0.25">
      <c r="A2374" s="19"/>
      <c r="B2374" s="54"/>
      <c r="C2374" s="25"/>
      <c r="D2374" s="25"/>
      <c r="E2374" s="52"/>
      <c r="F2374" s="53"/>
    </row>
    <row r="2375" spans="1:6" x14ac:dyDescent="0.25">
      <c r="A2375" s="19"/>
      <c r="B2375" s="54"/>
      <c r="C2375" s="25"/>
      <c r="D2375" s="25"/>
      <c r="E2375" s="52"/>
      <c r="F2375" s="53"/>
    </row>
    <row r="2376" spans="1:6" x14ac:dyDescent="0.25">
      <c r="A2376" s="19"/>
      <c r="B2376" s="54"/>
      <c r="C2376" s="25"/>
      <c r="D2376" s="25"/>
      <c r="E2376" s="52"/>
      <c r="F2376" s="53"/>
    </row>
    <row r="2377" spans="1:6" x14ac:dyDescent="0.25">
      <c r="A2377" s="19"/>
      <c r="B2377" s="54"/>
      <c r="C2377" s="25"/>
      <c r="D2377" s="25"/>
      <c r="E2377" s="52"/>
      <c r="F2377" s="53"/>
    </row>
    <row r="2378" spans="1:6" x14ac:dyDescent="0.25">
      <c r="A2378" s="19"/>
      <c r="B2378" s="54"/>
      <c r="C2378" s="25"/>
      <c r="D2378" s="25"/>
      <c r="E2378" s="52"/>
      <c r="F2378" s="53"/>
    </row>
    <row r="2379" spans="1:6" x14ac:dyDescent="0.25">
      <c r="A2379" s="19"/>
      <c r="B2379" s="54"/>
      <c r="C2379" s="25"/>
      <c r="D2379" s="25"/>
      <c r="E2379" s="52"/>
      <c r="F2379" s="53"/>
    </row>
    <row r="2380" spans="1:6" x14ac:dyDescent="0.25">
      <c r="A2380" s="19"/>
      <c r="B2380" s="54"/>
      <c r="C2380" s="25"/>
      <c r="D2380" s="25"/>
      <c r="E2380" s="52"/>
      <c r="F2380" s="53"/>
    </row>
    <row r="2381" spans="1:6" x14ac:dyDescent="0.25">
      <c r="A2381" s="19"/>
      <c r="B2381" s="54"/>
      <c r="C2381" s="25"/>
      <c r="D2381" s="25"/>
      <c r="E2381" s="52"/>
      <c r="F2381" s="53"/>
    </row>
    <row r="2382" spans="1:6" x14ac:dyDescent="0.25">
      <c r="A2382" s="19"/>
      <c r="B2382" s="54"/>
      <c r="C2382" s="25"/>
      <c r="D2382" s="25"/>
      <c r="E2382" s="52"/>
      <c r="F2382" s="53"/>
    </row>
    <row r="2383" spans="1:6" x14ac:dyDescent="0.25">
      <c r="A2383" s="19"/>
      <c r="B2383" s="54"/>
      <c r="C2383" s="25"/>
      <c r="D2383" s="25"/>
      <c r="E2383" s="52"/>
      <c r="F2383" s="53"/>
    </row>
    <row r="2384" spans="1:6" x14ac:dyDescent="0.25">
      <c r="A2384" s="19"/>
      <c r="B2384" s="54"/>
      <c r="C2384" s="25"/>
      <c r="D2384" s="25"/>
      <c r="E2384" s="52"/>
      <c r="F2384" s="53"/>
    </row>
    <row r="2385" spans="1:6" x14ac:dyDescent="0.25">
      <c r="A2385" s="19"/>
      <c r="B2385" s="54"/>
      <c r="C2385" s="25"/>
      <c r="D2385" s="25"/>
      <c r="E2385" s="52"/>
      <c r="F2385" s="53"/>
    </row>
    <row r="2386" spans="1:6" x14ac:dyDescent="0.25">
      <c r="A2386" s="19"/>
      <c r="B2386" s="54"/>
      <c r="C2386" s="25"/>
      <c r="D2386" s="25"/>
      <c r="E2386" s="52"/>
      <c r="F2386" s="53"/>
    </row>
    <row r="2387" spans="1:6" x14ac:dyDescent="0.25">
      <c r="A2387" s="19"/>
      <c r="B2387" s="54"/>
      <c r="C2387" s="25"/>
      <c r="D2387" s="25"/>
      <c r="E2387" s="52"/>
      <c r="F2387" s="53"/>
    </row>
    <row r="2388" spans="1:6" x14ac:dyDescent="0.25">
      <c r="A2388" s="19"/>
      <c r="B2388" s="54"/>
      <c r="C2388" s="25"/>
      <c r="D2388" s="25"/>
      <c r="E2388" s="52"/>
      <c r="F2388" s="53"/>
    </row>
    <row r="2389" spans="1:6" x14ac:dyDescent="0.25">
      <c r="A2389" s="19"/>
      <c r="B2389" s="54"/>
      <c r="C2389" s="25"/>
      <c r="D2389" s="25"/>
      <c r="E2389" s="52"/>
      <c r="F2389" s="53"/>
    </row>
    <row r="2390" spans="1:6" x14ac:dyDescent="0.25">
      <c r="A2390" s="19"/>
      <c r="B2390" s="54"/>
      <c r="C2390" s="25"/>
      <c r="D2390" s="25"/>
      <c r="E2390" s="52"/>
      <c r="F2390" s="53"/>
    </row>
    <row r="2391" spans="1:6" x14ac:dyDescent="0.25">
      <c r="A2391" s="19"/>
      <c r="B2391" s="54"/>
      <c r="C2391" s="25"/>
      <c r="D2391" s="25"/>
      <c r="E2391" s="52"/>
      <c r="F2391" s="53"/>
    </row>
    <row r="2392" spans="1:6" x14ac:dyDescent="0.25">
      <c r="A2392" s="19"/>
      <c r="B2392" s="54"/>
      <c r="C2392" s="25"/>
      <c r="D2392" s="25"/>
      <c r="E2392" s="52"/>
      <c r="F2392" s="53"/>
    </row>
    <row r="2393" spans="1:6" x14ac:dyDescent="0.25">
      <c r="A2393" s="19"/>
      <c r="B2393" s="54"/>
      <c r="C2393" s="25"/>
      <c r="D2393" s="25"/>
      <c r="E2393" s="52"/>
      <c r="F2393" s="53"/>
    </row>
    <row r="2394" spans="1:6" x14ac:dyDescent="0.25">
      <c r="A2394" s="19"/>
      <c r="B2394" s="54"/>
      <c r="C2394" s="25"/>
      <c r="D2394" s="25"/>
      <c r="E2394" s="52"/>
      <c r="F2394" s="53"/>
    </row>
    <row r="2395" spans="1:6" x14ac:dyDescent="0.25">
      <c r="A2395" s="19"/>
      <c r="B2395" s="54"/>
      <c r="C2395" s="25"/>
      <c r="D2395" s="25"/>
      <c r="E2395" s="52"/>
      <c r="F2395" s="53"/>
    </row>
    <row r="2396" spans="1:6" x14ac:dyDescent="0.25">
      <c r="A2396" s="19"/>
      <c r="B2396" s="54"/>
      <c r="C2396" s="25"/>
      <c r="D2396" s="25"/>
      <c r="E2396" s="52"/>
      <c r="F2396" s="53"/>
    </row>
    <row r="2397" spans="1:6" x14ac:dyDescent="0.25">
      <c r="A2397" s="19"/>
      <c r="B2397" s="54"/>
      <c r="C2397" s="25"/>
      <c r="D2397" s="25"/>
      <c r="E2397" s="52"/>
      <c r="F2397" s="53"/>
    </row>
    <row r="2398" spans="1:6" x14ac:dyDescent="0.25">
      <c r="A2398" s="19"/>
      <c r="B2398" s="54"/>
      <c r="C2398" s="25"/>
      <c r="D2398" s="25"/>
      <c r="E2398" s="52"/>
      <c r="F2398" s="53"/>
    </row>
    <row r="2399" spans="1:6" x14ac:dyDescent="0.25">
      <c r="A2399" s="19"/>
      <c r="B2399" s="54"/>
      <c r="C2399" s="25"/>
      <c r="D2399" s="25"/>
      <c r="E2399" s="52"/>
      <c r="F2399" s="53"/>
    </row>
    <row r="2400" spans="1:6" x14ac:dyDescent="0.25">
      <c r="A2400" s="19"/>
      <c r="B2400" s="54"/>
      <c r="C2400" s="25"/>
      <c r="D2400" s="25"/>
      <c r="E2400" s="52"/>
      <c r="F2400" s="53"/>
    </row>
    <row r="2401" spans="1:6" x14ac:dyDescent="0.25">
      <c r="A2401" s="19"/>
      <c r="B2401" s="54"/>
      <c r="C2401" s="25"/>
      <c r="D2401" s="25"/>
      <c r="E2401" s="52"/>
      <c r="F2401" s="53"/>
    </row>
    <row r="2402" spans="1:6" x14ac:dyDescent="0.25">
      <c r="A2402" s="19"/>
      <c r="B2402" s="54"/>
      <c r="C2402" s="25"/>
      <c r="D2402" s="25"/>
      <c r="E2402" s="52"/>
      <c r="F2402" s="53"/>
    </row>
    <row r="2403" spans="1:6" x14ac:dyDescent="0.25">
      <c r="A2403" s="19"/>
      <c r="B2403" s="54"/>
      <c r="C2403" s="25"/>
      <c r="D2403" s="25"/>
      <c r="E2403" s="52"/>
      <c r="F2403" s="53"/>
    </row>
    <row r="2404" spans="1:6" x14ac:dyDescent="0.25">
      <c r="A2404" s="19"/>
      <c r="B2404" s="54"/>
      <c r="C2404" s="25"/>
      <c r="D2404" s="25"/>
      <c r="E2404" s="52"/>
      <c r="F2404" s="53"/>
    </row>
    <row r="2405" spans="1:6" x14ac:dyDescent="0.25">
      <c r="A2405" s="19"/>
      <c r="B2405" s="54"/>
      <c r="C2405" s="25"/>
      <c r="D2405" s="25"/>
      <c r="E2405" s="52"/>
      <c r="F2405" s="53"/>
    </row>
    <row r="2406" spans="1:6" x14ac:dyDescent="0.25">
      <c r="A2406" s="19"/>
      <c r="B2406" s="54"/>
      <c r="C2406" s="25"/>
      <c r="D2406" s="25"/>
      <c r="E2406" s="52"/>
      <c r="F2406" s="53"/>
    </row>
    <row r="2407" spans="1:6" x14ac:dyDescent="0.25">
      <c r="A2407" s="19"/>
      <c r="B2407" s="54"/>
      <c r="C2407" s="25"/>
      <c r="D2407" s="25"/>
      <c r="E2407" s="52"/>
      <c r="F2407" s="53"/>
    </row>
    <row r="2408" spans="1:6" x14ac:dyDescent="0.25">
      <c r="A2408" s="19"/>
      <c r="B2408" s="54"/>
      <c r="C2408" s="25"/>
      <c r="D2408" s="25"/>
      <c r="E2408" s="52"/>
      <c r="F2408" s="53"/>
    </row>
    <row r="2409" spans="1:6" x14ac:dyDescent="0.25">
      <c r="A2409" s="19"/>
      <c r="B2409" s="54"/>
      <c r="C2409" s="25"/>
      <c r="D2409" s="25"/>
      <c r="E2409" s="52"/>
      <c r="F2409" s="53"/>
    </row>
    <row r="2410" spans="1:6" x14ac:dyDescent="0.25">
      <c r="A2410" s="19"/>
      <c r="B2410" s="54"/>
      <c r="C2410" s="25"/>
      <c r="D2410" s="25"/>
      <c r="E2410" s="52"/>
      <c r="F2410" s="53"/>
    </row>
    <row r="2411" spans="1:6" x14ac:dyDescent="0.25">
      <c r="A2411" s="19"/>
      <c r="B2411" s="54"/>
      <c r="C2411" s="25"/>
      <c r="D2411" s="25"/>
      <c r="E2411" s="52"/>
      <c r="F2411" s="53"/>
    </row>
    <row r="2412" spans="1:6" x14ac:dyDescent="0.25">
      <c r="A2412" s="19"/>
      <c r="B2412" s="54"/>
      <c r="C2412" s="25"/>
      <c r="D2412" s="25"/>
      <c r="E2412" s="52"/>
      <c r="F2412" s="53"/>
    </row>
    <row r="2413" spans="1:6" x14ac:dyDescent="0.25">
      <c r="A2413" s="19"/>
      <c r="B2413" s="54"/>
      <c r="C2413" s="25"/>
      <c r="D2413" s="25"/>
      <c r="E2413" s="52"/>
      <c r="F2413" s="53"/>
    </row>
    <row r="2414" spans="1:6" x14ac:dyDescent="0.25">
      <c r="A2414" s="19"/>
      <c r="B2414" s="54"/>
      <c r="C2414" s="25"/>
      <c r="D2414" s="25"/>
      <c r="E2414" s="52"/>
      <c r="F2414" s="53"/>
    </row>
    <row r="2415" spans="1:6" x14ac:dyDescent="0.25">
      <c r="A2415" s="19"/>
      <c r="B2415" s="54"/>
      <c r="C2415" s="25"/>
      <c r="D2415" s="25"/>
      <c r="E2415" s="52"/>
      <c r="F2415" s="53"/>
    </row>
    <row r="2416" spans="1:6" x14ac:dyDescent="0.25">
      <c r="A2416" s="19"/>
      <c r="B2416" s="54"/>
      <c r="C2416" s="25"/>
      <c r="D2416" s="25"/>
      <c r="E2416" s="52"/>
      <c r="F2416" s="53"/>
    </row>
    <row r="2417" spans="1:6" x14ac:dyDescent="0.25">
      <c r="A2417" s="19"/>
      <c r="B2417" s="54"/>
      <c r="C2417" s="25"/>
      <c r="D2417" s="25"/>
      <c r="E2417" s="52"/>
      <c r="F2417" s="53"/>
    </row>
    <row r="2418" spans="1:6" x14ac:dyDescent="0.25">
      <c r="A2418" s="19"/>
      <c r="B2418" s="54"/>
      <c r="C2418" s="25"/>
      <c r="D2418" s="25"/>
      <c r="E2418" s="52"/>
      <c r="F2418" s="53"/>
    </row>
    <row r="2419" spans="1:6" x14ac:dyDescent="0.25">
      <c r="A2419" s="19"/>
      <c r="B2419" s="54"/>
      <c r="C2419" s="25"/>
      <c r="D2419" s="25"/>
      <c r="E2419" s="52"/>
      <c r="F2419" s="53"/>
    </row>
    <row r="2420" spans="1:6" x14ac:dyDescent="0.25">
      <c r="A2420" s="19"/>
      <c r="B2420" s="54"/>
      <c r="C2420" s="25"/>
      <c r="D2420" s="25"/>
      <c r="E2420" s="52"/>
      <c r="F2420" s="53"/>
    </row>
    <row r="2421" spans="1:6" x14ac:dyDescent="0.25">
      <c r="A2421" s="19"/>
      <c r="B2421" s="54"/>
      <c r="C2421" s="25"/>
      <c r="D2421" s="25"/>
      <c r="E2421" s="52"/>
      <c r="F2421" s="53"/>
    </row>
    <row r="2422" spans="1:6" x14ac:dyDescent="0.25">
      <c r="A2422" s="19"/>
      <c r="B2422" s="54"/>
      <c r="C2422" s="25"/>
      <c r="D2422" s="25"/>
      <c r="E2422" s="52"/>
      <c r="F2422" s="53"/>
    </row>
    <row r="2423" spans="1:6" x14ac:dyDescent="0.25">
      <c r="A2423" s="19"/>
      <c r="B2423" s="54"/>
      <c r="C2423" s="25"/>
      <c r="D2423" s="25"/>
      <c r="E2423" s="52"/>
      <c r="F2423" s="53"/>
    </row>
    <row r="2424" spans="1:6" x14ac:dyDescent="0.25">
      <c r="A2424" s="19"/>
      <c r="B2424" s="54"/>
      <c r="C2424" s="25"/>
      <c r="D2424" s="25"/>
      <c r="E2424" s="52"/>
      <c r="F2424" s="53"/>
    </row>
    <row r="2425" spans="1:6" x14ac:dyDescent="0.25">
      <c r="A2425" s="19"/>
      <c r="B2425" s="54"/>
      <c r="C2425" s="25"/>
      <c r="D2425" s="25"/>
      <c r="E2425" s="52"/>
      <c r="F2425" s="53"/>
    </row>
    <row r="2426" spans="1:6" x14ac:dyDescent="0.25">
      <c r="A2426" s="19"/>
      <c r="B2426" s="54"/>
      <c r="C2426" s="25"/>
      <c r="D2426" s="25"/>
      <c r="E2426" s="52"/>
      <c r="F2426" s="53"/>
    </row>
    <row r="2427" spans="1:6" x14ac:dyDescent="0.25">
      <c r="A2427" s="19"/>
      <c r="B2427" s="54"/>
      <c r="C2427" s="25"/>
      <c r="D2427" s="25"/>
      <c r="E2427" s="52"/>
      <c r="F2427" s="53"/>
    </row>
    <row r="2428" spans="1:6" x14ac:dyDescent="0.25">
      <c r="A2428" s="19"/>
      <c r="B2428" s="54"/>
      <c r="C2428" s="25"/>
      <c r="D2428" s="25"/>
      <c r="E2428" s="52"/>
      <c r="F2428" s="53"/>
    </row>
    <row r="2429" spans="1:6" x14ac:dyDescent="0.25">
      <c r="A2429" s="19"/>
      <c r="B2429" s="54"/>
      <c r="C2429" s="25"/>
      <c r="D2429" s="25"/>
      <c r="E2429" s="52"/>
      <c r="F2429" s="53"/>
    </row>
    <row r="2430" spans="1:6" x14ac:dyDescent="0.25">
      <c r="B2430" s="13"/>
      <c r="C2430" s="25"/>
      <c r="D2430" s="25"/>
      <c r="E2430" s="52"/>
      <c r="F2430" s="53"/>
    </row>
    <row r="2431" spans="1:6" x14ac:dyDescent="0.25">
      <c r="A2431" s="19"/>
      <c r="B2431" s="54"/>
      <c r="C2431" s="25"/>
      <c r="D2431" s="25"/>
      <c r="E2431" s="52"/>
      <c r="F2431" s="53"/>
    </row>
    <row r="2432" spans="1:6" x14ac:dyDescent="0.25">
      <c r="A2432" s="19"/>
      <c r="B2432" s="54"/>
      <c r="C2432" s="25"/>
      <c r="D2432" s="25"/>
      <c r="E2432" s="52"/>
      <c r="F2432" s="53"/>
    </row>
    <row r="2433" spans="1:6" x14ac:dyDescent="0.25">
      <c r="A2433" s="19"/>
      <c r="B2433" s="54"/>
      <c r="C2433" s="25"/>
      <c r="D2433" s="25"/>
      <c r="E2433" s="52"/>
      <c r="F2433" s="53"/>
    </row>
    <row r="2434" spans="1:6" x14ac:dyDescent="0.25">
      <c r="A2434" s="19"/>
      <c r="B2434" s="54"/>
      <c r="C2434" s="25"/>
      <c r="D2434" s="25"/>
      <c r="E2434" s="52"/>
      <c r="F2434" s="53"/>
    </row>
    <row r="2435" spans="1:6" x14ac:dyDescent="0.25">
      <c r="A2435" s="19"/>
      <c r="B2435" s="54"/>
      <c r="C2435" s="25"/>
      <c r="D2435" s="25"/>
      <c r="E2435" s="52"/>
      <c r="F2435" s="53"/>
    </row>
    <row r="2436" spans="1:6" x14ac:dyDescent="0.25">
      <c r="A2436" s="19"/>
      <c r="B2436" s="54"/>
      <c r="C2436" s="25"/>
      <c r="D2436" s="25"/>
      <c r="E2436" s="52"/>
      <c r="F2436" s="53"/>
    </row>
    <row r="2437" spans="1:6" x14ac:dyDescent="0.25">
      <c r="A2437" s="19"/>
      <c r="B2437" s="54"/>
      <c r="C2437" s="25"/>
      <c r="D2437" s="25"/>
      <c r="E2437" s="52"/>
      <c r="F2437" s="53"/>
    </row>
    <row r="2438" spans="1:6" x14ac:dyDescent="0.25">
      <c r="A2438" s="19"/>
      <c r="B2438" s="54"/>
      <c r="C2438" s="25"/>
      <c r="D2438" s="25"/>
      <c r="E2438" s="52"/>
      <c r="F2438" s="53"/>
    </row>
    <row r="2439" spans="1:6" x14ac:dyDescent="0.25">
      <c r="A2439" s="19"/>
      <c r="B2439" s="54"/>
      <c r="C2439" s="25"/>
      <c r="D2439" s="25"/>
      <c r="E2439" s="52"/>
      <c r="F2439" s="53"/>
    </row>
    <row r="2440" spans="1:6" x14ac:dyDescent="0.25">
      <c r="A2440" s="19"/>
      <c r="B2440" s="54"/>
      <c r="C2440" s="25"/>
      <c r="D2440" s="25"/>
      <c r="E2440" s="52"/>
      <c r="F2440" s="53"/>
    </row>
    <row r="2441" spans="1:6" x14ac:dyDescent="0.25">
      <c r="A2441" s="19"/>
      <c r="B2441" s="54"/>
      <c r="C2441" s="25"/>
      <c r="D2441" s="25"/>
      <c r="E2441" s="52"/>
      <c r="F2441" s="53"/>
    </row>
    <row r="2442" spans="1:6" x14ac:dyDescent="0.25">
      <c r="A2442" s="19"/>
      <c r="B2442" s="54"/>
      <c r="C2442" s="25"/>
      <c r="D2442" s="25"/>
      <c r="E2442" s="52"/>
      <c r="F2442" s="53"/>
    </row>
    <row r="2443" spans="1:6" x14ac:dyDescent="0.25">
      <c r="A2443" s="19"/>
      <c r="B2443" s="54"/>
      <c r="C2443" s="25"/>
      <c r="D2443" s="25"/>
      <c r="E2443" s="52"/>
      <c r="F2443" s="53"/>
    </row>
    <row r="2444" spans="1:6" x14ac:dyDescent="0.25">
      <c r="A2444" s="19"/>
      <c r="B2444" s="54"/>
      <c r="C2444" s="25"/>
      <c r="D2444" s="25"/>
      <c r="E2444" s="52"/>
      <c r="F2444" s="53"/>
    </row>
    <row r="2445" spans="1:6" x14ac:dyDescent="0.25">
      <c r="A2445" s="19"/>
      <c r="B2445" s="54"/>
      <c r="C2445" s="25"/>
      <c r="D2445" s="25"/>
      <c r="E2445" s="52"/>
      <c r="F2445" s="53"/>
    </row>
    <row r="2446" spans="1:6" x14ac:dyDescent="0.25">
      <c r="A2446" s="19"/>
      <c r="B2446" s="54"/>
      <c r="C2446" s="25"/>
      <c r="D2446" s="25"/>
      <c r="E2446" s="52"/>
      <c r="F2446" s="53"/>
    </row>
    <row r="2447" spans="1:6" x14ac:dyDescent="0.25">
      <c r="A2447" s="19"/>
      <c r="B2447" s="54"/>
      <c r="C2447" s="25"/>
      <c r="D2447" s="25"/>
      <c r="E2447" s="52"/>
      <c r="F2447" s="53"/>
    </row>
    <row r="2448" spans="1:6" x14ac:dyDescent="0.25">
      <c r="A2448" s="19"/>
      <c r="B2448" s="54"/>
      <c r="C2448" s="25"/>
      <c r="D2448" s="25"/>
      <c r="E2448" s="52"/>
      <c r="F2448" s="53"/>
    </row>
    <row r="2449" spans="1:6" x14ac:dyDescent="0.25">
      <c r="A2449" s="19"/>
      <c r="B2449" s="54"/>
      <c r="C2449" s="25"/>
      <c r="D2449" s="25"/>
      <c r="E2449" s="52"/>
      <c r="F2449" s="53"/>
    </row>
    <row r="2450" spans="1:6" x14ac:dyDescent="0.25">
      <c r="A2450" s="19"/>
      <c r="B2450" s="54"/>
      <c r="C2450" s="25"/>
      <c r="D2450" s="25"/>
      <c r="E2450" s="52"/>
      <c r="F2450" s="53"/>
    </row>
    <row r="2451" spans="1:6" x14ac:dyDescent="0.25">
      <c r="A2451" s="19"/>
      <c r="B2451" s="54"/>
      <c r="C2451" s="25"/>
      <c r="D2451" s="25"/>
      <c r="E2451" s="52"/>
      <c r="F2451" s="53"/>
    </row>
    <row r="2452" spans="1:6" x14ac:dyDescent="0.25">
      <c r="A2452" s="19"/>
      <c r="B2452" s="54"/>
      <c r="C2452" s="25"/>
      <c r="D2452" s="25"/>
      <c r="E2452" s="52"/>
      <c r="F2452" s="53"/>
    </row>
    <row r="2453" spans="1:6" x14ac:dyDescent="0.25">
      <c r="A2453" s="19"/>
      <c r="B2453" s="54"/>
      <c r="C2453" s="25"/>
      <c r="D2453" s="25"/>
      <c r="E2453" s="52"/>
      <c r="F2453" s="53"/>
    </row>
    <row r="2454" spans="1:6" x14ac:dyDescent="0.25">
      <c r="A2454" s="19"/>
      <c r="B2454" s="54"/>
      <c r="C2454" s="25"/>
      <c r="D2454" s="25"/>
      <c r="E2454" s="52"/>
      <c r="F2454" s="53"/>
    </row>
    <row r="2455" spans="1:6" x14ac:dyDescent="0.25">
      <c r="A2455" s="19"/>
      <c r="B2455" s="54"/>
      <c r="C2455" s="25"/>
      <c r="D2455" s="25"/>
      <c r="E2455" s="52"/>
      <c r="F2455" s="53"/>
    </row>
    <row r="2456" spans="1:6" x14ac:dyDescent="0.25">
      <c r="A2456" s="19"/>
      <c r="B2456" s="54"/>
      <c r="C2456" s="25"/>
      <c r="D2456" s="25"/>
      <c r="E2456" s="52"/>
      <c r="F2456" s="53"/>
    </row>
    <row r="2457" spans="1:6" x14ac:dyDescent="0.25">
      <c r="A2457" s="19"/>
      <c r="B2457" s="54"/>
      <c r="C2457" s="25"/>
      <c r="D2457" s="25"/>
      <c r="E2457" s="52"/>
      <c r="F2457" s="53"/>
    </row>
    <row r="2458" spans="1:6" x14ac:dyDescent="0.25">
      <c r="A2458" s="19"/>
      <c r="B2458" s="54"/>
      <c r="C2458" s="25"/>
      <c r="D2458" s="25"/>
      <c r="E2458" s="52"/>
      <c r="F2458" s="53"/>
    </row>
    <row r="2459" spans="1:6" x14ac:dyDescent="0.25">
      <c r="A2459" s="19"/>
      <c r="B2459" s="54"/>
      <c r="C2459" s="25"/>
      <c r="D2459" s="25"/>
      <c r="E2459" s="52"/>
      <c r="F2459" s="53"/>
    </row>
    <row r="2460" spans="1:6" x14ac:dyDescent="0.25">
      <c r="A2460" s="19"/>
      <c r="B2460" s="54"/>
      <c r="C2460" s="25"/>
      <c r="D2460" s="25"/>
      <c r="E2460" s="52"/>
      <c r="F2460" s="53"/>
    </row>
    <row r="2461" spans="1:6" x14ac:dyDescent="0.25">
      <c r="A2461" s="19"/>
      <c r="B2461" s="54"/>
      <c r="C2461" s="25"/>
      <c r="D2461" s="25"/>
      <c r="E2461" s="52"/>
      <c r="F2461" s="53"/>
    </row>
    <row r="2462" spans="1:6" x14ac:dyDescent="0.25">
      <c r="A2462" s="19"/>
      <c r="B2462" s="54"/>
      <c r="C2462" s="25"/>
      <c r="D2462" s="25"/>
      <c r="E2462" s="52"/>
      <c r="F2462" s="53"/>
    </row>
    <row r="2463" spans="1:6" x14ac:dyDescent="0.25">
      <c r="A2463" s="19"/>
      <c r="B2463" s="54"/>
      <c r="C2463" s="25"/>
      <c r="D2463" s="25"/>
      <c r="E2463" s="52"/>
      <c r="F2463" s="53"/>
    </row>
    <row r="2464" spans="1:6" x14ac:dyDescent="0.25">
      <c r="A2464" s="19"/>
      <c r="B2464" s="54"/>
      <c r="C2464" s="25"/>
      <c r="D2464" s="25"/>
      <c r="E2464" s="52"/>
      <c r="F2464" s="53"/>
    </row>
    <row r="2465" spans="1:6" x14ac:dyDescent="0.25">
      <c r="A2465" s="19"/>
      <c r="B2465" s="54"/>
      <c r="C2465" s="25"/>
      <c r="D2465" s="25"/>
      <c r="E2465" s="52"/>
      <c r="F2465" s="53"/>
    </row>
    <row r="2466" spans="1:6" x14ac:dyDescent="0.25">
      <c r="A2466" s="19"/>
      <c r="B2466" s="54"/>
      <c r="C2466" s="25"/>
      <c r="D2466" s="25"/>
      <c r="E2466" s="52"/>
      <c r="F2466" s="53"/>
    </row>
    <row r="2467" spans="1:6" x14ac:dyDescent="0.25">
      <c r="A2467" s="19"/>
      <c r="B2467" s="54"/>
      <c r="C2467" s="25"/>
      <c r="D2467" s="25"/>
      <c r="E2467" s="52"/>
      <c r="F2467" s="53"/>
    </row>
    <row r="2468" spans="1:6" x14ac:dyDescent="0.25">
      <c r="A2468" s="19"/>
      <c r="B2468" s="54"/>
      <c r="C2468" s="25"/>
      <c r="D2468" s="25"/>
      <c r="E2468" s="52"/>
      <c r="F2468" s="53"/>
    </row>
    <row r="2469" spans="1:6" x14ac:dyDescent="0.25">
      <c r="A2469" s="19"/>
      <c r="B2469" s="54"/>
      <c r="C2469" s="25"/>
      <c r="D2469" s="25"/>
      <c r="E2469" s="52"/>
      <c r="F2469" s="53"/>
    </row>
    <row r="2470" spans="1:6" x14ac:dyDescent="0.25">
      <c r="A2470" s="19"/>
      <c r="B2470" s="54"/>
      <c r="C2470" s="25"/>
      <c r="D2470" s="25"/>
      <c r="E2470" s="52"/>
      <c r="F2470" s="53"/>
    </row>
    <row r="2471" spans="1:6" x14ac:dyDescent="0.25">
      <c r="A2471" s="19"/>
      <c r="B2471" s="54"/>
      <c r="C2471" s="25"/>
      <c r="D2471" s="25"/>
      <c r="E2471" s="52"/>
      <c r="F2471" s="53"/>
    </row>
    <row r="2472" spans="1:6" x14ac:dyDescent="0.25">
      <c r="A2472" s="19"/>
      <c r="B2472" s="54"/>
      <c r="C2472" s="25"/>
      <c r="D2472" s="25"/>
      <c r="E2472" s="52"/>
      <c r="F2472" s="53"/>
    </row>
    <row r="2473" spans="1:6" x14ac:dyDescent="0.25">
      <c r="A2473" s="19"/>
      <c r="B2473" s="54"/>
      <c r="C2473" s="25"/>
      <c r="D2473" s="25"/>
      <c r="E2473" s="52"/>
      <c r="F2473" s="53"/>
    </row>
    <row r="2474" spans="1:6" x14ac:dyDescent="0.25">
      <c r="A2474" s="19"/>
      <c r="B2474" s="54"/>
      <c r="C2474" s="25"/>
      <c r="D2474" s="25"/>
      <c r="E2474" s="52"/>
      <c r="F2474" s="53"/>
    </row>
    <row r="2475" spans="1:6" x14ac:dyDescent="0.25">
      <c r="A2475" s="19"/>
      <c r="B2475" s="54"/>
      <c r="C2475" s="25"/>
      <c r="D2475" s="25"/>
      <c r="E2475" s="52"/>
      <c r="F2475" s="53"/>
    </row>
    <row r="2476" spans="1:6" x14ac:dyDescent="0.25">
      <c r="A2476" s="19"/>
      <c r="B2476" s="54"/>
      <c r="C2476" s="25"/>
      <c r="D2476" s="25"/>
      <c r="E2476" s="52"/>
      <c r="F2476" s="53"/>
    </row>
    <row r="2477" spans="1:6" x14ac:dyDescent="0.25">
      <c r="A2477" s="19"/>
      <c r="B2477" s="54"/>
      <c r="C2477" s="25"/>
      <c r="D2477" s="25"/>
      <c r="E2477" s="52"/>
      <c r="F2477" s="53"/>
    </row>
    <row r="2478" spans="1:6" x14ac:dyDescent="0.25">
      <c r="A2478" s="19"/>
      <c r="B2478" s="54"/>
      <c r="C2478" s="25"/>
      <c r="D2478" s="25"/>
      <c r="E2478" s="52"/>
      <c r="F2478" s="53"/>
    </row>
    <row r="2479" spans="1:6" x14ac:dyDescent="0.25">
      <c r="A2479" s="19"/>
      <c r="B2479" s="54"/>
      <c r="C2479" s="25"/>
      <c r="D2479" s="25"/>
      <c r="E2479" s="52"/>
      <c r="F2479" s="53"/>
    </row>
    <row r="2480" spans="1:6" x14ac:dyDescent="0.25">
      <c r="A2480" s="19"/>
      <c r="B2480" s="54"/>
      <c r="C2480" s="25"/>
      <c r="D2480" s="25"/>
      <c r="E2480" s="52"/>
      <c r="F2480" s="53"/>
    </row>
    <row r="2481" spans="1:6" x14ac:dyDescent="0.25">
      <c r="A2481" s="19"/>
      <c r="B2481" s="54"/>
      <c r="C2481" s="25"/>
      <c r="D2481" s="25"/>
      <c r="E2481" s="52"/>
      <c r="F2481" s="53"/>
    </row>
    <row r="2482" spans="1:6" x14ac:dyDescent="0.25">
      <c r="A2482" s="19"/>
      <c r="B2482" s="54"/>
      <c r="C2482" s="25"/>
      <c r="D2482" s="25"/>
      <c r="E2482" s="52"/>
      <c r="F2482" s="53"/>
    </row>
    <row r="2483" spans="1:6" x14ac:dyDescent="0.25">
      <c r="A2483" s="19"/>
      <c r="B2483" s="54"/>
      <c r="C2483" s="25"/>
      <c r="D2483" s="25"/>
      <c r="E2483" s="52"/>
      <c r="F2483" s="53"/>
    </row>
    <row r="2484" spans="1:6" x14ac:dyDescent="0.25">
      <c r="A2484" s="19"/>
      <c r="B2484" s="54"/>
      <c r="C2484" s="25"/>
      <c r="D2484" s="25"/>
      <c r="E2484" s="52"/>
      <c r="F2484" s="53"/>
    </row>
    <row r="2485" spans="1:6" x14ac:dyDescent="0.25">
      <c r="A2485" s="19"/>
      <c r="B2485" s="54"/>
      <c r="C2485" s="25"/>
      <c r="D2485" s="25"/>
      <c r="E2485" s="52"/>
      <c r="F2485" s="53"/>
    </row>
    <row r="2486" spans="1:6" x14ac:dyDescent="0.25">
      <c r="A2486" s="19"/>
      <c r="B2486" s="54"/>
      <c r="C2486" s="25"/>
      <c r="D2486" s="25"/>
      <c r="E2486" s="52"/>
      <c r="F2486" s="53"/>
    </row>
    <row r="2487" spans="1:6" x14ac:dyDescent="0.25">
      <c r="A2487" s="19"/>
      <c r="B2487" s="54"/>
      <c r="C2487" s="25"/>
      <c r="D2487" s="25"/>
      <c r="E2487" s="52"/>
      <c r="F2487" s="53"/>
    </row>
    <row r="2488" spans="1:6" x14ac:dyDescent="0.25">
      <c r="A2488" s="19"/>
      <c r="B2488" s="54"/>
      <c r="C2488" s="25"/>
      <c r="D2488" s="25"/>
      <c r="E2488" s="52"/>
      <c r="F2488" s="53"/>
    </row>
    <row r="2489" spans="1:6" x14ac:dyDescent="0.25">
      <c r="A2489" s="19"/>
      <c r="B2489" s="54"/>
      <c r="C2489" s="25"/>
      <c r="D2489" s="25"/>
      <c r="E2489" s="52"/>
      <c r="F2489" s="53"/>
    </row>
    <row r="2490" spans="1:6" x14ac:dyDescent="0.25">
      <c r="A2490" s="19"/>
      <c r="B2490" s="54"/>
      <c r="C2490" s="25"/>
      <c r="D2490" s="25"/>
      <c r="E2490" s="52"/>
      <c r="F2490" s="53"/>
    </row>
    <row r="2491" spans="1:6" x14ac:dyDescent="0.25">
      <c r="A2491" s="19"/>
      <c r="B2491" s="54"/>
      <c r="C2491" s="25"/>
      <c r="D2491" s="25"/>
      <c r="E2491" s="52"/>
      <c r="F2491" s="53"/>
    </row>
    <row r="2492" spans="1:6" x14ac:dyDescent="0.25">
      <c r="A2492" s="19"/>
      <c r="B2492" s="54"/>
      <c r="C2492" s="25"/>
      <c r="D2492" s="25"/>
      <c r="E2492" s="52"/>
      <c r="F2492" s="53"/>
    </row>
    <row r="2493" spans="1:6" x14ac:dyDescent="0.25">
      <c r="A2493" s="19"/>
      <c r="B2493" s="54"/>
      <c r="C2493" s="25"/>
      <c r="D2493" s="25"/>
      <c r="E2493" s="52"/>
      <c r="F2493" s="53"/>
    </row>
    <row r="2494" spans="1:6" x14ac:dyDescent="0.25">
      <c r="A2494" s="19"/>
      <c r="B2494" s="54"/>
      <c r="C2494" s="25"/>
      <c r="D2494" s="25"/>
      <c r="E2494" s="52"/>
      <c r="F2494" s="53"/>
    </row>
    <row r="2495" spans="1:6" x14ac:dyDescent="0.25">
      <c r="A2495" s="19"/>
      <c r="B2495" s="54"/>
      <c r="C2495" s="25"/>
      <c r="D2495" s="25"/>
      <c r="E2495" s="52"/>
      <c r="F2495" s="53"/>
    </row>
    <row r="2496" spans="1:6" x14ac:dyDescent="0.25">
      <c r="A2496" s="19"/>
      <c r="B2496" s="54"/>
      <c r="C2496" s="25"/>
      <c r="D2496" s="25"/>
      <c r="E2496" s="52"/>
      <c r="F2496" s="53"/>
    </row>
    <row r="2497" spans="1:6" x14ac:dyDescent="0.25">
      <c r="A2497" s="19"/>
      <c r="B2497" s="54"/>
      <c r="C2497" s="25"/>
      <c r="D2497" s="25"/>
      <c r="E2497" s="52"/>
      <c r="F2497" s="53"/>
    </row>
    <row r="2498" spans="1:6" x14ac:dyDescent="0.25">
      <c r="A2498" s="19"/>
      <c r="B2498" s="54"/>
      <c r="C2498" s="25"/>
      <c r="D2498" s="25"/>
      <c r="E2498" s="52"/>
      <c r="F2498" s="53"/>
    </row>
    <row r="2499" spans="1:6" x14ac:dyDescent="0.25">
      <c r="A2499" s="19"/>
      <c r="B2499" s="54"/>
      <c r="C2499" s="25"/>
      <c r="D2499" s="25"/>
      <c r="E2499" s="52"/>
      <c r="F2499" s="53"/>
    </row>
    <row r="2500" spans="1:6" x14ac:dyDescent="0.25">
      <c r="A2500" s="19"/>
      <c r="B2500" s="54"/>
      <c r="C2500" s="25"/>
      <c r="D2500" s="25"/>
      <c r="E2500" s="52"/>
      <c r="F2500" s="53"/>
    </row>
    <row r="2501" spans="1:6" x14ac:dyDescent="0.25">
      <c r="A2501" s="19"/>
      <c r="B2501" s="54"/>
      <c r="C2501" s="25"/>
      <c r="D2501" s="25"/>
      <c r="E2501" s="52"/>
      <c r="F2501" s="53"/>
    </row>
    <row r="2502" spans="1:6" x14ac:dyDescent="0.25">
      <c r="A2502" s="19"/>
      <c r="B2502" s="54"/>
      <c r="C2502" s="25"/>
      <c r="D2502" s="25"/>
      <c r="E2502" s="52"/>
      <c r="F2502" s="53"/>
    </row>
    <row r="2503" spans="1:6" x14ac:dyDescent="0.25">
      <c r="A2503" s="19"/>
      <c r="B2503" s="54"/>
      <c r="C2503" s="25"/>
      <c r="D2503" s="25"/>
      <c r="E2503" s="52"/>
      <c r="F2503" s="53"/>
    </row>
    <row r="2504" spans="1:6" x14ac:dyDescent="0.25">
      <c r="A2504" s="19"/>
      <c r="B2504" s="54"/>
      <c r="C2504" s="25"/>
      <c r="D2504" s="25"/>
      <c r="E2504" s="52"/>
      <c r="F2504" s="53"/>
    </row>
    <row r="2505" spans="1:6" x14ac:dyDescent="0.25">
      <c r="A2505" s="19"/>
      <c r="B2505" s="54"/>
      <c r="C2505" s="25"/>
      <c r="D2505" s="25"/>
      <c r="E2505" s="52"/>
      <c r="F2505" s="53"/>
    </row>
    <row r="2506" spans="1:6" x14ac:dyDescent="0.25">
      <c r="A2506" s="19"/>
      <c r="B2506" s="54"/>
      <c r="C2506" s="25"/>
      <c r="D2506" s="25"/>
      <c r="E2506" s="52"/>
      <c r="F2506" s="53"/>
    </row>
    <row r="2507" spans="1:6" x14ac:dyDescent="0.25">
      <c r="A2507" s="19"/>
      <c r="B2507" s="54"/>
      <c r="C2507" s="25"/>
      <c r="D2507" s="25"/>
      <c r="E2507" s="52"/>
      <c r="F2507" s="53"/>
    </row>
    <row r="2508" spans="1:6" x14ac:dyDescent="0.25">
      <c r="A2508" s="19"/>
      <c r="B2508" s="54"/>
      <c r="C2508" s="25"/>
      <c r="D2508" s="25"/>
      <c r="E2508" s="52"/>
      <c r="F2508" s="53"/>
    </row>
    <row r="2509" spans="1:6" x14ac:dyDescent="0.25">
      <c r="A2509" s="19"/>
      <c r="B2509" s="54"/>
      <c r="C2509" s="25"/>
      <c r="D2509" s="25"/>
      <c r="E2509" s="52"/>
      <c r="F2509" s="53"/>
    </row>
    <row r="2510" spans="1:6" x14ac:dyDescent="0.25">
      <c r="A2510" s="19"/>
      <c r="B2510" s="54"/>
      <c r="C2510" s="25"/>
      <c r="D2510" s="25"/>
      <c r="E2510" s="52"/>
      <c r="F2510" s="53"/>
    </row>
    <row r="2511" spans="1:6" x14ac:dyDescent="0.25">
      <c r="A2511" s="19"/>
      <c r="B2511" s="54"/>
      <c r="C2511" s="25"/>
      <c r="D2511" s="25"/>
      <c r="E2511" s="52"/>
      <c r="F2511" s="53"/>
    </row>
    <row r="2512" spans="1:6" x14ac:dyDescent="0.25">
      <c r="A2512" s="19"/>
      <c r="B2512" s="54"/>
      <c r="C2512" s="25"/>
      <c r="D2512" s="25"/>
      <c r="E2512" s="52"/>
      <c r="F2512" s="53"/>
    </row>
    <row r="2513" spans="1:6" x14ac:dyDescent="0.25">
      <c r="A2513" s="19"/>
      <c r="B2513" s="54"/>
      <c r="C2513" s="25"/>
      <c r="D2513" s="25"/>
      <c r="E2513" s="52"/>
      <c r="F2513" s="53"/>
    </row>
    <row r="2514" spans="1:6" x14ac:dyDescent="0.25">
      <c r="A2514" s="19"/>
      <c r="B2514" s="54"/>
      <c r="C2514" s="25"/>
      <c r="D2514" s="25"/>
      <c r="E2514" s="52"/>
      <c r="F2514" s="53"/>
    </row>
    <row r="2515" spans="1:6" x14ac:dyDescent="0.25">
      <c r="A2515" s="19"/>
      <c r="B2515" s="54"/>
      <c r="C2515" s="25"/>
      <c r="D2515" s="25"/>
      <c r="E2515" s="52"/>
      <c r="F2515" s="53"/>
    </row>
    <row r="2516" spans="1:6" x14ac:dyDescent="0.25">
      <c r="A2516" s="19"/>
      <c r="B2516" s="54"/>
      <c r="C2516" s="25"/>
      <c r="D2516" s="25"/>
      <c r="E2516" s="52"/>
      <c r="F2516" s="53"/>
    </row>
    <row r="2517" spans="1:6" x14ac:dyDescent="0.25">
      <c r="A2517" s="19"/>
      <c r="B2517" s="54"/>
      <c r="C2517" s="25"/>
      <c r="D2517" s="25"/>
      <c r="E2517" s="52"/>
      <c r="F2517" s="53"/>
    </row>
    <row r="2518" spans="1:6" x14ac:dyDescent="0.25">
      <c r="A2518" s="19"/>
      <c r="B2518" s="54"/>
      <c r="C2518" s="25"/>
      <c r="D2518" s="25"/>
      <c r="E2518" s="52"/>
      <c r="F2518" s="53"/>
    </row>
    <row r="2519" spans="1:6" x14ac:dyDescent="0.25">
      <c r="A2519" s="19"/>
      <c r="B2519" s="54"/>
      <c r="C2519" s="25"/>
      <c r="D2519" s="25"/>
      <c r="E2519" s="52"/>
      <c r="F2519" s="53"/>
    </row>
    <row r="2520" spans="1:6" x14ac:dyDescent="0.25">
      <c r="A2520" s="19"/>
      <c r="B2520" s="54"/>
      <c r="C2520" s="25"/>
      <c r="D2520" s="25"/>
      <c r="E2520" s="52"/>
      <c r="F2520" s="53"/>
    </row>
    <row r="2521" spans="1:6" x14ac:dyDescent="0.25">
      <c r="A2521" s="19"/>
      <c r="B2521" s="54"/>
      <c r="C2521" s="25"/>
      <c r="D2521" s="25"/>
      <c r="E2521" s="52"/>
      <c r="F2521" s="53"/>
    </row>
    <row r="2522" spans="1:6" x14ac:dyDescent="0.25">
      <c r="A2522" s="19"/>
      <c r="B2522" s="54"/>
      <c r="C2522" s="25"/>
      <c r="D2522" s="25"/>
      <c r="E2522" s="52"/>
      <c r="F2522" s="53"/>
    </row>
    <row r="2523" spans="1:6" x14ac:dyDescent="0.25">
      <c r="A2523" s="19"/>
      <c r="B2523" s="54"/>
      <c r="C2523" s="25"/>
      <c r="D2523" s="25"/>
      <c r="E2523" s="52"/>
      <c r="F2523" s="53"/>
    </row>
    <row r="2524" spans="1:6" x14ac:dyDescent="0.25">
      <c r="A2524" s="19"/>
      <c r="B2524" s="54"/>
      <c r="C2524" s="25"/>
      <c r="D2524" s="25"/>
      <c r="E2524" s="52"/>
      <c r="F2524" s="53"/>
    </row>
    <row r="2525" spans="1:6" x14ac:dyDescent="0.25">
      <c r="A2525" s="19"/>
      <c r="B2525" s="54"/>
      <c r="C2525" s="25"/>
      <c r="D2525" s="25"/>
      <c r="E2525" s="52"/>
      <c r="F2525" s="53"/>
    </row>
    <row r="2526" spans="1:6" x14ac:dyDescent="0.25">
      <c r="A2526" s="19"/>
      <c r="B2526" s="54"/>
      <c r="C2526" s="25"/>
      <c r="D2526" s="25"/>
      <c r="E2526" s="52"/>
      <c r="F2526" s="53"/>
    </row>
    <row r="2527" spans="1:6" x14ac:dyDescent="0.25">
      <c r="A2527" s="19"/>
      <c r="B2527" s="54"/>
      <c r="C2527" s="25"/>
      <c r="D2527" s="25"/>
      <c r="E2527" s="52"/>
      <c r="F2527" s="53"/>
    </row>
    <row r="2528" spans="1:6" x14ac:dyDescent="0.25">
      <c r="A2528" s="19"/>
      <c r="B2528" s="54"/>
      <c r="C2528" s="25"/>
      <c r="D2528" s="25"/>
      <c r="E2528" s="52"/>
      <c r="F2528" s="53"/>
    </row>
    <row r="2529" spans="1:6" x14ac:dyDescent="0.25">
      <c r="A2529" s="19"/>
      <c r="B2529" s="54"/>
      <c r="C2529" s="25"/>
      <c r="D2529" s="25"/>
      <c r="E2529" s="52"/>
      <c r="F2529" s="53"/>
    </row>
    <row r="2530" spans="1:6" x14ac:dyDescent="0.25">
      <c r="A2530" s="19"/>
      <c r="B2530" s="54"/>
      <c r="C2530" s="25"/>
      <c r="D2530" s="25"/>
      <c r="E2530" s="52"/>
      <c r="F2530" s="53"/>
    </row>
    <row r="2531" spans="1:6" x14ac:dyDescent="0.25">
      <c r="A2531" s="19"/>
      <c r="B2531" s="54"/>
      <c r="C2531" s="25"/>
      <c r="D2531" s="25"/>
      <c r="E2531" s="52"/>
      <c r="F2531" s="53"/>
    </row>
    <row r="2532" spans="1:6" x14ac:dyDescent="0.25">
      <c r="A2532" s="19"/>
      <c r="B2532" s="54"/>
      <c r="C2532" s="25"/>
      <c r="D2532" s="25"/>
      <c r="E2532" s="52"/>
      <c r="F2532" s="53"/>
    </row>
    <row r="2533" spans="1:6" x14ac:dyDescent="0.25">
      <c r="A2533" s="19"/>
      <c r="B2533" s="54"/>
      <c r="C2533" s="25"/>
      <c r="D2533" s="25"/>
      <c r="E2533" s="52"/>
      <c r="F2533" s="53"/>
    </row>
    <row r="2534" spans="1:6" x14ac:dyDescent="0.25">
      <c r="A2534" s="19"/>
      <c r="B2534" s="54"/>
      <c r="C2534" s="25"/>
      <c r="D2534" s="25"/>
      <c r="E2534" s="52"/>
      <c r="F2534" s="53"/>
    </row>
    <row r="2535" spans="1:6" x14ac:dyDescent="0.25">
      <c r="A2535" s="19"/>
      <c r="B2535" s="54"/>
      <c r="C2535" s="25"/>
      <c r="D2535" s="25"/>
      <c r="E2535" s="52"/>
      <c r="F2535" s="53"/>
    </row>
    <row r="2536" spans="1:6" x14ac:dyDescent="0.25">
      <c r="A2536" s="19"/>
      <c r="B2536" s="54"/>
      <c r="C2536" s="25"/>
      <c r="D2536" s="25"/>
      <c r="E2536" s="52"/>
      <c r="F2536" s="53"/>
    </row>
    <row r="2537" spans="1:6" x14ac:dyDescent="0.25">
      <c r="A2537" s="19"/>
      <c r="B2537" s="54"/>
      <c r="C2537" s="25"/>
      <c r="D2537" s="25"/>
      <c r="E2537" s="52"/>
      <c r="F2537" s="53"/>
    </row>
    <row r="2538" spans="1:6" x14ac:dyDescent="0.25">
      <c r="A2538" s="19"/>
      <c r="B2538" s="54"/>
      <c r="C2538" s="25"/>
      <c r="D2538" s="25"/>
      <c r="E2538" s="52"/>
      <c r="F2538" s="53"/>
    </row>
    <row r="2539" spans="1:6" x14ac:dyDescent="0.25">
      <c r="A2539" s="19"/>
      <c r="B2539" s="54"/>
      <c r="C2539" s="25"/>
      <c r="D2539" s="25"/>
      <c r="E2539" s="52"/>
      <c r="F2539" s="53"/>
    </row>
    <row r="2540" spans="1:6" x14ac:dyDescent="0.25">
      <c r="A2540" s="19"/>
      <c r="B2540" s="54"/>
      <c r="C2540" s="25"/>
      <c r="D2540" s="25"/>
      <c r="E2540" s="52"/>
      <c r="F2540" s="53"/>
    </row>
    <row r="2541" spans="1:6" x14ac:dyDescent="0.25">
      <c r="A2541" s="19"/>
      <c r="B2541" s="54"/>
      <c r="C2541" s="25"/>
      <c r="D2541" s="25"/>
      <c r="E2541" s="52"/>
      <c r="F2541" s="53"/>
    </row>
    <row r="2542" spans="1:6" x14ac:dyDescent="0.25">
      <c r="A2542" s="19"/>
      <c r="B2542" s="54"/>
      <c r="C2542" s="25"/>
      <c r="D2542" s="25"/>
      <c r="E2542" s="52"/>
      <c r="F2542" s="53"/>
    </row>
    <row r="2543" spans="1:6" x14ac:dyDescent="0.25">
      <c r="A2543" s="19"/>
      <c r="B2543" s="54"/>
      <c r="C2543" s="25"/>
      <c r="D2543" s="25"/>
      <c r="E2543" s="52"/>
      <c r="F2543" s="53"/>
    </row>
    <row r="2544" spans="1:6" x14ac:dyDescent="0.25">
      <c r="A2544" s="19"/>
      <c r="B2544" s="54"/>
      <c r="C2544" s="25"/>
      <c r="D2544" s="25"/>
      <c r="E2544" s="52"/>
      <c r="F2544" s="53"/>
    </row>
    <row r="2545" spans="1:6" x14ac:dyDescent="0.25">
      <c r="A2545" s="19"/>
      <c r="B2545" s="54"/>
      <c r="C2545" s="25"/>
      <c r="D2545" s="25"/>
      <c r="E2545" s="52"/>
      <c r="F2545" s="53"/>
    </row>
    <row r="2546" spans="1:6" x14ac:dyDescent="0.25">
      <c r="A2546" s="19"/>
      <c r="B2546" s="54"/>
      <c r="C2546" s="25"/>
      <c r="D2546" s="25"/>
      <c r="E2546" s="52"/>
      <c r="F2546" s="53"/>
    </row>
    <row r="2547" spans="1:6" x14ac:dyDescent="0.25">
      <c r="A2547" s="19"/>
      <c r="B2547" s="54"/>
      <c r="C2547" s="25"/>
      <c r="D2547" s="25"/>
      <c r="E2547" s="52"/>
      <c r="F2547" s="53"/>
    </row>
    <row r="2548" spans="1:6" x14ac:dyDescent="0.25">
      <c r="A2548" s="19"/>
      <c r="B2548" s="54"/>
      <c r="C2548" s="25"/>
      <c r="D2548" s="25"/>
      <c r="E2548" s="52"/>
      <c r="F2548" s="53"/>
    </row>
    <row r="2549" spans="1:6" x14ac:dyDescent="0.25">
      <c r="A2549" s="19"/>
      <c r="B2549" s="54"/>
      <c r="C2549" s="25"/>
      <c r="D2549" s="25"/>
      <c r="E2549" s="52"/>
      <c r="F2549" s="53"/>
    </row>
    <row r="2550" spans="1:6" x14ac:dyDescent="0.25">
      <c r="A2550" s="19"/>
      <c r="B2550" s="54"/>
      <c r="C2550" s="25"/>
      <c r="D2550" s="25"/>
      <c r="E2550" s="52"/>
      <c r="F2550" s="53"/>
    </row>
    <row r="2551" spans="1:6" x14ac:dyDescent="0.25">
      <c r="A2551" s="19"/>
      <c r="B2551" s="54"/>
      <c r="C2551" s="25"/>
      <c r="D2551" s="25"/>
      <c r="E2551" s="52"/>
      <c r="F2551" s="53"/>
    </row>
    <row r="2552" spans="1:6" x14ac:dyDescent="0.25">
      <c r="A2552" s="19"/>
      <c r="B2552" s="54"/>
      <c r="C2552" s="25"/>
      <c r="D2552" s="25"/>
      <c r="E2552" s="52"/>
      <c r="F2552" s="53"/>
    </row>
    <row r="2553" spans="1:6" x14ac:dyDescent="0.25">
      <c r="A2553" s="19"/>
      <c r="B2553" s="54"/>
      <c r="C2553" s="25"/>
      <c r="D2553" s="25"/>
      <c r="E2553" s="52"/>
      <c r="F2553" s="53"/>
    </row>
    <row r="2554" spans="1:6" x14ac:dyDescent="0.25">
      <c r="A2554" s="19"/>
      <c r="B2554" s="54"/>
      <c r="C2554" s="25"/>
      <c r="D2554" s="25"/>
      <c r="E2554" s="52"/>
      <c r="F2554" s="53"/>
    </row>
    <row r="2555" spans="1:6" x14ac:dyDescent="0.25">
      <c r="A2555" s="19"/>
      <c r="B2555" s="54"/>
      <c r="C2555" s="25"/>
      <c r="D2555" s="25"/>
      <c r="E2555" s="52"/>
      <c r="F2555" s="53"/>
    </row>
    <row r="2556" spans="1:6" x14ac:dyDescent="0.25">
      <c r="A2556" s="19"/>
      <c r="B2556" s="54"/>
      <c r="C2556" s="25"/>
      <c r="D2556" s="25"/>
      <c r="E2556" s="52"/>
      <c r="F2556" s="53"/>
    </row>
    <row r="2557" spans="1:6" x14ac:dyDescent="0.25">
      <c r="A2557" s="19"/>
      <c r="B2557" s="54"/>
      <c r="C2557" s="25"/>
      <c r="D2557" s="25"/>
      <c r="E2557" s="52"/>
      <c r="F2557" s="53"/>
    </row>
    <row r="2558" spans="1:6" x14ac:dyDescent="0.25">
      <c r="A2558" s="19"/>
      <c r="B2558" s="54"/>
      <c r="C2558" s="25"/>
      <c r="D2558" s="25"/>
      <c r="E2558" s="52"/>
      <c r="F2558" s="53"/>
    </row>
    <row r="2559" spans="1:6" x14ac:dyDescent="0.25">
      <c r="A2559" s="19"/>
      <c r="B2559" s="54"/>
      <c r="C2559" s="25"/>
      <c r="D2559" s="25"/>
      <c r="E2559" s="52"/>
      <c r="F2559" s="53"/>
    </row>
    <row r="2560" spans="1:6" x14ac:dyDescent="0.25">
      <c r="A2560" s="19"/>
      <c r="B2560" s="54"/>
      <c r="C2560" s="25"/>
      <c r="D2560" s="25"/>
      <c r="E2560" s="52"/>
      <c r="F2560" s="53"/>
    </row>
    <row r="2561" spans="1:6" x14ac:dyDescent="0.25">
      <c r="A2561" s="19"/>
      <c r="B2561" s="54"/>
      <c r="C2561" s="25"/>
      <c r="D2561" s="25"/>
      <c r="E2561" s="52"/>
      <c r="F2561" s="53"/>
    </row>
    <row r="2562" spans="1:6" x14ac:dyDescent="0.25">
      <c r="A2562" s="19"/>
      <c r="B2562" s="54"/>
      <c r="C2562" s="25"/>
      <c r="D2562" s="25"/>
      <c r="E2562" s="52"/>
      <c r="F2562" s="53"/>
    </row>
    <row r="2563" spans="1:6" x14ac:dyDescent="0.25">
      <c r="A2563" s="19"/>
      <c r="B2563" s="54"/>
      <c r="C2563" s="25"/>
      <c r="D2563" s="25"/>
      <c r="E2563" s="52"/>
      <c r="F2563" s="53"/>
    </row>
    <row r="2564" spans="1:6" x14ac:dyDescent="0.25">
      <c r="A2564" s="19"/>
      <c r="B2564" s="54"/>
      <c r="C2564" s="25"/>
      <c r="D2564" s="25"/>
      <c r="E2564" s="52"/>
      <c r="F2564" s="53"/>
    </row>
    <row r="2565" spans="1:6" x14ac:dyDescent="0.25">
      <c r="A2565" s="19"/>
      <c r="B2565" s="54"/>
      <c r="C2565" s="25"/>
      <c r="D2565" s="25"/>
      <c r="E2565" s="52"/>
      <c r="F2565" s="53"/>
    </row>
    <row r="2566" spans="1:6" x14ac:dyDescent="0.25">
      <c r="A2566" s="19"/>
      <c r="B2566" s="54"/>
      <c r="C2566" s="25"/>
      <c r="D2566" s="25"/>
      <c r="E2566" s="52"/>
      <c r="F2566" s="53"/>
    </row>
    <row r="2567" spans="1:6" x14ac:dyDescent="0.25">
      <c r="A2567" s="19"/>
      <c r="B2567" s="54"/>
      <c r="C2567" s="25"/>
      <c r="D2567" s="25"/>
      <c r="E2567" s="52"/>
      <c r="F2567" s="53"/>
    </row>
    <row r="2568" spans="1:6" x14ac:dyDescent="0.25">
      <c r="A2568" s="19"/>
      <c r="B2568" s="54"/>
      <c r="C2568" s="25"/>
      <c r="D2568" s="25"/>
      <c r="E2568" s="52"/>
      <c r="F2568" s="53"/>
    </row>
    <row r="2569" spans="1:6" x14ac:dyDescent="0.25">
      <c r="A2569" s="19"/>
      <c r="B2569" s="54"/>
      <c r="C2569" s="25"/>
      <c r="D2569" s="25"/>
      <c r="E2569" s="52"/>
      <c r="F2569" s="53"/>
    </row>
    <row r="2570" spans="1:6" x14ac:dyDescent="0.25">
      <c r="A2570" s="19"/>
      <c r="B2570" s="54"/>
      <c r="C2570" s="25"/>
      <c r="D2570" s="25"/>
      <c r="E2570" s="52"/>
      <c r="F2570" s="53"/>
    </row>
    <row r="2571" spans="1:6" x14ac:dyDescent="0.25">
      <c r="A2571" s="19"/>
      <c r="B2571" s="54"/>
      <c r="C2571" s="25"/>
      <c r="D2571" s="25"/>
      <c r="E2571" s="52"/>
      <c r="F2571" s="53"/>
    </row>
    <row r="2572" spans="1:6" x14ac:dyDescent="0.25">
      <c r="A2572" s="19"/>
      <c r="B2572" s="54"/>
      <c r="C2572" s="25"/>
      <c r="D2572" s="25"/>
      <c r="E2572" s="52"/>
      <c r="F2572" s="53"/>
    </row>
    <row r="2573" spans="1:6" x14ac:dyDescent="0.25">
      <c r="A2573" s="19"/>
      <c r="B2573" s="54"/>
      <c r="C2573" s="25"/>
      <c r="D2573" s="25"/>
      <c r="E2573" s="52"/>
      <c r="F2573" s="53"/>
    </row>
    <row r="2574" spans="1:6" x14ac:dyDescent="0.25">
      <c r="A2574" s="19"/>
      <c r="B2574" s="54"/>
      <c r="C2574" s="25"/>
      <c r="D2574" s="25"/>
      <c r="E2574" s="52"/>
      <c r="F2574" s="53"/>
    </row>
    <row r="2575" spans="1:6" x14ac:dyDescent="0.25">
      <c r="A2575" s="19"/>
      <c r="B2575" s="54"/>
      <c r="C2575" s="25"/>
      <c r="D2575" s="25"/>
      <c r="E2575" s="52"/>
      <c r="F2575" s="53"/>
    </row>
    <row r="2576" spans="1:6" x14ac:dyDescent="0.25">
      <c r="A2576" s="19"/>
      <c r="B2576" s="54"/>
      <c r="C2576" s="25"/>
      <c r="D2576" s="25"/>
      <c r="E2576" s="52"/>
      <c r="F2576" s="53"/>
    </row>
    <row r="2577" spans="1:6" x14ac:dyDescent="0.25">
      <c r="A2577" s="19"/>
      <c r="B2577" s="54"/>
      <c r="C2577" s="25"/>
      <c r="D2577" s="25"/>
      <c r="E2577" s="52"/>
      <c r="F2577" s="53"/>
    </row>
    <row r="2578" spans="1:6" x14ac:dyDescent="0.25">
      <c r="A2578" s="19"/>
      <c r="B2578" s="54"/>
      <c r="C2578" s="25"/>
      <c r="D2578" s="25"/>
      <c r="E2578" s="52"/>
      <c r="F2578" s="53"/>
    </row>
    <row r="2579" spans="1:6" x14ac:dyDescent="0.25">
      <c r="A2579" s="19"/>
      <c r="B2579" s="54"/>
      <c r="C2579" s="25"/>
      <c r="D2579" s="25"/>
      <c r="E2579" s="52"/>
      <c r="F2579" s="53"/>
    </row>
    <row r="2580" spans="1:6" x14ac:dyDescent="0.25">
      <c r="A2580" s="19"/>
      <c r="B2580" s="54"/>
      <c r="C2580" s="25"/>
      <c r="D2580" s="25"/>
      <c r="E2580" s="52"/>
      <c r="F2580" s="53"/>
    </row>
    <row r="2581" spans="1:6" x14ac:dyDescent="0.25">
      <c r="A2581" s="19"/>
      <c r="B2581" s="54"/>
      <c r="C2581" s="25"/>
      <c r="D2581" s="25"/>
      <c r="E2581" s="52"/>
      <c r="F2581" s="53"/>
    </row>
    <row r="2582" spans="1:6" x14ac:dyDescent="0.25">
      <c r="A2582" s="19"/>
      <c r="B2582" s="54"/>
      <c r="C2582" s="25"/>
      <c r="D2582" s="25"/>
      <c r="E2582" s="52"/>
      <c r="F2582" s="53"/>
    </row>
    <row r="2583" spans="1:6" x14ac:dyDescent="0.25">
      <c r="A2583" s="19"/>
      <c r="B2583" s="54"/>
      <c r="C2583" s="25"/>
      <c r="D2583" s="25"/>
      <c r="E2583" s="52"/>
      <c r="F2583" s="53"/>
    </row>
    <row r="2584" spans="1:6" x14ac:dyDescent="0.25">
      <c r="A2584" s="19"/>
      <c r="B2584" s="54"/>
      <c r="C2584" s="25"/>
      <c r="D2584" s="25"/>
      <c r="E2584" s="52"/>
      <c r="F2584" s="53"/>
    </row>
    <row r="2585" spans="1:6" x14ac:dyDescent="0.25">
      <c r="A2585" s="19"/>
      <c r="B2585" s="54"/>
      <c r="C2585" s="25"/>
      <c r="D2585" s="25"/>
      <c r="E2585" s="52"/>
      <c r="F2585" s="53"/>
    </row>
    <row r="2586" spans="1:6" x14ac:dyDescent="0.25">
      <c r="A2586" s="19"/>
      <c r="B2586" s="54"/>
      <c r="C2586" s="25"/>
      <c r="D2586" s="25"/>
      <c r="E2586" s="52"/>
      <c r="F2586" s="53"/>
    </row>
    <row r="2587" spans="1:6" x14ac:dyDescent="0.25">
      <c r="A2587" s="19"/>
      <c r="B2587" s="54"/>
      <c r="C2587" s="25"/>
      <c r="D2587" s="25"/>
      <c r="E2587" s="52"/>
      <c r="F2587" s="53"/>
    </row>
    <row r="2588" spans="1:6" x14ac:dyDescent="0.25">
      <c r="A2588" s="19"/>
      <c r="B2588" s="54"/>
      <c r="C2588" s="25"/>
      <c r="D2588" s="25"/>
      <c r="E2588" s="52"/>
      <c r="F2588" s="53"/>
    </row>
    <row r="2589" spans="1:6" x14ac:dyDescent="0.25">
      <c r="A2589" s="19"/>
      <c r="B2589" s="54"/>
      <c r="C2589" s="25"/>
      <c r="D2589" s="25"/>
      <c r="E2589" s="52"/>
      <c r="F2589" s="53"/>
    </row>
    <row r="2590" spans="1:6" x14ac:dyDescent="0.25">
      <c r="A2590" s="19"/>
      <c r="B2590" s="54"/>
      <c r="C2590" s="25"/>
      <c r="D2590" s="25"/>
      <c r="E2590" s="52"/>
      <c r="F2590" s="53"/>
    </row>
    <row r="2591" spans="1:6" x14ac:dyDescent="0.25">
      <c r="A2591" s="19"/>
      <c r="B2591" s="54"/>
      <c r="C2591" s="25"/>
      <c r="D2591" s="25"/>
      <c r="E2591" s="52"/>
      <c r="F2591" s="53"/>
    </row>
    <row r="2592" spans="1:6" x14ac:dyDescent="0.25">
      <c r="A2592" s="19"/>
      <c r="B2592" s="54"/>
      <c r="C2592" s="25"/>
      <c r="D2592" s="25"/>
      <c r="E2592" s="52"/>
      <c r="F2592" s="53"/>
    </row>
    <row r="2593" spans="1:6" x14ac:dyDescent="0.25">
      <c r="A2593" s="19"/>
      <c r="B2593" s="54"/>
      <c r="C2593" s="25"/>
      <c r="D2593" s="25"/>
      <c r="E2593" s="52"/>
      <c r="F2593" s="53"/>
    </row>
    <row r="2594" spans="1:6" x14ac:dyDescent="0.25">
      <c r="A2594" s="19"/>
      <c r="B2594" s="54"/>
      <c r="C2594" s="25"/>
      <c r="D2594" s="25"/>
      <c r="E2594" s="52"/>
      <c r="F2594" s="53"/>
    </row>
    <row r="2595" spans="1:6" x14ac:dyDescent="0.25">
      <c r="A2595" s="19"/>
      <c r="B2595" s="54"/>
      <c r="C2595" s="25"/>
      <c r="D2595" s="25"/>
      <c r="E2595" s="52"/>
      <c r="F2595" s="53"/>
    </row>
    <row r="2596" spans="1:6" x14ac:dyDescent="0.25">
      <c r="A2596" s="19"/>
      <c r="B2596" s="54"/>
      <c r="C2596" s="25"/>
      <c r="D2596" s="25"/>
      <c r="E2596" s="52"/>
      <c r="F2596" s="53"/>
    </row>
    <row r="2597" spans="1:6" x14ac:dyDescent="0.25">
      <c r="A2597" s="19"/>
      <c r="B2597" s="54"/>
      <c r="C2597" s="25"/>
      <c r="D2597" s="25"/>
      <c r="E2597" s="52"/>
      <c r="F2597" s="53"/>
    </row>
    <row r="2598" spans="1:6" x14ac:dyDescent="0.25">
      <c r="A2598" s="19"/>
      <c r="B2598" s="54"/>
      <c r="C2598" s="25"/>
      <c r="D2598" s="25"/>
      <c r="E2598" s="52"/>
      <c r="F2598" s="53"/>
    </row>
    <row r="2599" spans="1:6" x14ac:dyDescent="0.25">
      <c r="A2599" s="19"/>
      <c r="B2599" s="54"/>
      <c r="C2599" s="25"/>
      <c r="D2599" s="25"/>
      <c r="E2599" s="52"/>
      <c r="F2599" s="53"/>
    </row>
    <row r="2600" spans="1:6" x14ac:dyDescent="0.25">
      <c r="A2600" s="19"/>
      <c r="B2600" s="54"/>
      <c r="C2600" s="25"/>
      <c r="D2600" s="25"/>
      <c r="E2600" s="52"/>
      <c r="F2600" s="53"/>
    </row>
    <row r="2601" spans="1:6" x14ac:dyDescent="0.25">
      <c r="A2601" s="19"/>
      <c r="B2601" s="54"/>
      <c r="C2601" s="25"/>
      <c r="D2601" s="25"/>
      <c r="E2601" s="52"/>
      <c r="F2601" s="53"/>
    </row>
    <row r="2602" spans="1:6" x14ac:dyDescent="0.25">
      <c r="A2602" s="19"/>
      <c r="B2602" s="54"/>
      <c r="C2602" s="25"/>
      <c r="D2602" s="25"/>
      <c r="E2602" s="52"/>
      <c r="F2602" s="53"/>
    </row>
    <row r="2603" spans="1:6" x14ac:dyDescent="0.25">
      <c r="A2603" s="19"/>
      <c r="B2603" s="54"/>
      <c r="C2603" s="25"/>
      <c r="D2603" s="25"/>
      <c r="E2603" s="52"/>
      <c r="F2603" s="53"/>
    </row>
    <row r="2604" spans="1:6" x14ac:dyDescent="0.25">
      <c r="A2604" s="19"/>
      <c r="B2604" s="54"/>
      <c r="C2604" s="25"/>
      <c r="D2604" s="25"/>
      <c r="E2604" s="52"/>
      <c r="F2604" s="53"/>
    </row>
    <row r="2605" spans="1:6" x14ac:dyDescent="0.25">
      <c r="A2605" s="19"/>
      <c r="B2605" s="54"/>
      <c r="C2605" s="25"/>
      <c r="D2605" s="25"/>
      <c r="E2605" s="52"/>
      <c r="F2605" s="53"/>
    </row>
    <row r="2606" spans="1:6" x14ac:dyDescent="0.25">
      <c r="A2606" s="19"/>
      <c r="B2606" s="54"/>
      <c r="C2606" s="25"/>
      <c r="D2606" s="25"/>
      <c r="E2606" s="52"/>
      <c r="F2606" s="53"/>
    </row>
    <row r="2607" spans="1:6" x14ac:dyDescent="0.25">
      <c r="A2607" s="19"/>
      <c r="B2607" s="54"/>
      <c r="C2607" s="25"/>
      <c r="D2607" s="25"/>
      <c r="E2607" s="52"/>
      <c r="F2607" s="53"/>
    </row>
    <row r="2608" spans="1:6" x14ac:dyDescent="0.25">
      <c r="A2608" s="19"/>
      <c r="B2608" s="54"/>
      <c r="C2608" s="25"/>
      <c r="D2608" s="25"/>
      <c r="E2608" s="52"/>
      <c r="F2608" s="53"/>
    </row>
    <row r="2609" spans="1:6" x14ac:dyDescent="0.25">
      <c r="A2609" s="19"/>
      <c r="B2609" s="54"/>
      <c r="C2609" s="25"/>
      <c r="D2609" s="25"/>
      <c r="E2609" s="52"/>
      <c r="F2609" s="53"/>
    </row>
    <row r="2610" spans="1:6" x14ac:dyDescent="0.25">
      <c r="A2610" s="19"/>
      <c r="B2610" s="54"/>
      <c r="C2610" s="25"/>
      <c r="D2610" s="25"/>
      <c r="E2610" s="52"/>
      <c r="F2610" s="53"/>
    </row>
    <row r="2611" spans="1:6" x14ac:dyDescent="0.25">
      <c r="A2611" s="19"/>
      <c r="B2611" s="54"/>
      <c r="C2611" s="25"/>
      <c r="D2611" s="25"/>
      <c r="E2611" s="52"/>
      <c r="F2611" s="53"/>
    </row>
    <row r="2612" spans="1:6" x14ac:dyDescent="0.25">
      <c r="A2612" s="19"/>
      <c r="B2612" s="54"/>
      <c r="C2612" s="25"/>
      <c r="D2612" s="25"/>
      <c r="E2612" s="52"/>
      <c r="F2612" s="53"/>
    </row>
    <row r="2613" spans="1:6" x14ac:dyDescent="0.25">
      <c r="A2613" s="19"/>
      <c r="B2613" s="54"/>
      <c r="C2613" s="25"/>
      <c r="D2613" s="25"/>
      <c r="E2613" s="52"/>
      <c r="F2613" s="53"/>
    </row>
    <row r="2614" spans="1:6" x14ac:dyDescent="0.25">
      <c r="A2614" s="19"/>
      <c r="B2614" s="54"/>
      <c r="C2614" s="25"/>
      <c r="D2614" s="25"/>
      <c r="E2614" s="52"/>
      <c r="F2614" s="53"/>
    </row>
    <row r="2615" spans="1:6" x14ac:dyDescent="0.25">
      <c r="A2615" s="19"/>
      <c r="B2615" s="54"/>
      <c r="C2615" s="25"/>
      <c r="D2615" s="25"/>
      <c r="E2615" s="52"/>
      <c r="F2615" s="53"/>
    </row>
    <row r="2616" spans="1:6" x14ac:dyDescent="0.25">
      <c r="A2616" s="19"/>
      <c r="B2616" s="54"/>
      <c r="C2616" s="25"/>
      <c r="D2616" s="25"/>
      <c r="E2616" s="52"/>
      <c r="F2616" s="53"/>
    </row>
    <row r="2617" spans="1:6" x14ac:dyDescent="0.25">
      <c r="A2617" s="19"/>
      <c r="B2617" s="54"/>
      <c r="C2617" s="25"/>
      <c r="D2617" s="25"/>
      <c r="E2617" s="52"/>
      <c r="F2617" s="53"/>
    </row>
    <row r="2618" spans="1:6" x14ac:dyDescent="0.25">
      <c r="A2618" s="19"/>
      <c r="B2618" s="54"/>
      <c r="C2618" s="25"/>
      <c r="D2618" s="25"/>
      <c r="E2618" s="52"/>
      <c r="F2618" s="53"/>
    </row>
    <row r="2619" spans="1:6" x14ac:dyDescent="0.25">
      <c r="A2619" s="19"/>
      <c r="B2619" s="54"/>
      <c r="C2619" s="25"/>
      <c r="D2619" s="25"/>
      <c r="E2619" s="52"/>
      <c r="F2619" s="53"/>
    </row>
    <row r="2620" spans="1:6" x14ac:dyDescent="0.25">
      <c r="A2620" s="19"/>
      <c r="B2620" s="54"/>
      <c r="C2620" s="25"/>
      <c r="D2620" s="25"/>
      <c r="E2620" s="52"/>
      <c r="F2620" s="53"/>
    </row>
    <row r="2621" spans="1:6" x14ac:dyDescent="0.25">
      <c r="A2621" s="19"/>
      <c r="B2621" s="54"/>
      <c r="C2621" s="25"/>
      <c r="D2621" s="25"/>
      <c r="E2621" s="52"/>
      <c r="F2621" s="53"/>
    </row>
    <row r="2622" spans="1:6" x14ac:dyDescent="0.25">
      <c r="A2622" s="19"/>
      <c r="B2622" s="54"/>
      <c r="C2622" s="25"/>
      <c r="D2622" s="25"/>
      <c r="E2622" s="52"/>
      <c r="F2622" s="53"/>
    </row>
    <row r="2623" spans="1:6" x14ac:dyDescent="0.25">
      <c r="A2623" s="19"/>
      <c r="B2623" s="54"/>
      <c r="C2623" s="25"/>
      <c r="D2623" s="25"/>
      <c r="E2623" s="52"/>
      <c r="F2623" s="53"/>
    </row>
    <row r="2624" spans="1:6" x14ac:dyDescent="0.25">
      <c r="A2624" s="19"/>
      <c r="B2624" s="54"/>
      <c r="C2624" s="25"/>
      <c r="D2624" s="25"/>
      <c r="E2624" s="52"/>
      <c r="F2624" s="53"/>
    </row>
    <row r="2625" spans="1:6" x14ac:dyDescent="0.25">
      <c r="A2625" s="19"/>
      <c r="B2625" s="54"/>
      <c r="C2625" s="25"/>
      <c r="D2625" s="25"/>
      <c r="E2625" s="52"/>
      <c r="F2625" s="53"/>
    </row>
    <row r="2626" spans="1:6" x14ac:dyDescent="0.25">
      <c r="A2626" s="19"/>
      <c r="B2626" s="54"/>
      <c r="C2626" s="25"/>
      <c r="D2626" s="25"/>
      <c r="E2626" s="52"/>
      <c r="F2626" s="53"/>
    </row>
    <row r="2627" spans="1:6" x14ac:dyDescent="0.25">
      <c r="A2627" s="19"/>
      <c r="B2627" s="54"/>
      <c r="C2627" s="25"/>
      <c r="D2627" s="25"/>
      <c r="E2627" s="52"/>
      <c r="F2627" s="53"/>
    </row>
    <row r="2628" spans="1:6" x14ac:dyDescent="0.25">
      <c r="A2628" s="19"/>
      <c r="B2628" s="54"/>
      <c r="C2628" s="25"/>
      <c r="D2628" s="25"/>
      <c r="E2628" s="52"/>
      <c r="F2628" s="53"/>
    </row>
    <row r="2629" spans="1:6" x14ac:dyDescent="0.25">
      <c r="A2629" s="19"/>
      <c r="B2629" s="54"/>
      <c r="C2629" s="25"/>
      <c r="D2629" s="25"/>
      <c r="E2629" s="52"/>
      <c r="F2629" s="53"/>
    </row>
    <row r="2630" spans="1:6" x14ac:dyDescent="0.25">
      <c r="A2630" s="19"/>
      <c r="B2630" s="54"/>
      <c r="C2630" s="25"/>
      <c r="D2630" s="25"/>
      <c r="E2630" s="52"/>
      <c r="F2630" s="53"/>
    </row>
    <row r="2631" spans="1:6" x14ac:dyDescent="0.25">
      <c r="A2631" s="19"/>
      <c r="B2631" s="54"/>
      <c r="C2631" s="25"/>
      <c r="D2631" s="25"/>
      <c r="E2631" s="52"/>
      <c r="F2631" s="53"/>
    </row>
    <row r="2632" spans="1:6" x14ac:dyDescent="0.25">
      <c r="A2632" s="19"/>
      <c r="B2632" s="54"/>
      <c r="C2632" s="25"/>
      <c r="D2632" s="25"/>
      <c r="E2632" s="52"/>
      <c r="F2632" s="53"/>
    </row>
    <row r="2633" spans="1:6" x14ac:dyDescent="0.25">
      <c r="A2633" s="19"/>
      <c r="B2633" s="54"/>
      <c r="C2633" s="25"/>
      <c r="D2633" s="25"/>
      <c r="E2633" s="52"/>
      <c r="F2633" s="53"/>
    </row>
    <row r="2634" spans="1:6" x14ac:dyDescent="0.25">
      <c r="A2634" s="19"/>
      <c r="B2634" s="54"/>
      <c r="C2634" s="25"/>
      <c r="D2634" s="25"/>
      <c r="E2634" s="52"/>
      <c r="F2634" s="53"/>
    </row>
    <row r="2635" spans="1:6" x14ac:dyDescent="0.25">
      <c r="A2635" s="19"/>
      <c r="B2635" s="54"/>
      <c r="C2635" s="25"/>
      <c r="D2635" s="25"/>
      <c r="E2635" s="52"/>
      <c r="F2635" s="53"/>
    </row>
    <row r="2636" spans="1:6" x14ac:dyDescent="0.25">
      <c r="A2636" s="19"/>
      <c r="B2636" s="54"/>
      <c r="C2636" s="25"/>
      <c r="D2636" s="25"/>
      <c r="E2636" s="52"/>
      <c r="F2636" s="53"/>
    </row>
    <row r="2637" spans="1:6" x14ac:dyDescent="0.25">
      <c r="A2637" s="19"/>
      <c r="B2637" s="54"/>
      <c r="C2637" s="25"/>
      <c r="D2637" s="25"/>
      <c r="E2637" s="52"/>
      <c r="F2637" s="53"/>
    </row>
    <row r="2638" spans="1:6" x14ac:dyDescent="0.25">
      <c r="A2638" s="19"/>
      <c r="B2638" s="54"/>
      <c r="C2638" s="25"/>
      <c r="D2638" s="25"/>
      <c r="E2638" s="52"/>
      <c r="F2638" s="53"/>
    </row>
    <row r="2639" spans="1:6" x14ac:dyDescent="0.25">
      <c r="A2639" s="19"/>
      <c r="B2639" s="54"/>
      <c r="C2639" s="25"/>
      <c r="D2639" s="25"/>
      <c r="E2639" s="52"/>
      <c r="F2639" s="53"/>
    </row>
    <row r="2640" spans="1:6" x14ac:dyDescent="0.25">
      <c r="A2640" s="19"/>
      <c r="B2640" s="54"/>
      <c r="C2640" s="25"/>
      <c r="D2640" s="25"/>
      <c r="E2640" s="52"/>
      <c r="F2640" s="53"/>
    </row>
    <row r="2641" spans="1:6" x14ac:dyDescent="0.25">
      <c r="A2641" s="19"/>
      <c r="B2641" s="54"/>
      <c r="C2641" s="25"/>
      <c r="D2641" s="25"/>
      <c r="E2641" s="52"/>
      <c r="F2641" s="53"/>
    </row>
    <row r="2642" spans="1:6" x14ac:dyDescent="0.25">
      <c r="A2642" s="19"/>
      <c r="B2642" s="54"/>
      <c r="C2642" s="25"/>
      <c r="D2642" s="25"/>
      <c r="E2642" s="52"/>
      <c r="F2642" s="53"/>
    </row>
    <row r="2643" spans="1:6" x14ac:dyDescent="0.25">
      <c r="A2643" s="19"/>
      <c r="B2643" s="54"/>
      <c r="C2643" s="25"/>
      <c r="D2643" s="25"/>
      <c r="E2643" s="52"/>
      <c r="F2643" s="53"/>
    </row>
    <row r="2644" spans="1:6" x14ac:dyDescent="0.25">
      <c r="A2644" s="19"/>
      <c r="B2644" s="54"/>
      <c r="C2644" s="25"/>
      <c r="D2644" s="25"/>
      <c r="E2644" s="52"/>
      <c r="F2644" s="53"/>
    </row>
    <row r="2645" spans="1:6" x14ac:dyDescent="0.25">
      <c r="A2645" s="19"/>
      <c r="B2645" s="54"/>
      <c r="C2645" s="25"/>
      <c r="D2645" s="25"/>
      <c r="E2645" s="52"/>
      <c r="F2645" s="53"/>
    </row>
    <row r="2646" spans="1:6" x14ac:dyDescent="0.25">
      <c r="A2646" s="19"/>
      <c r="B2646" s="54"/>
      <c r="C2646" s="25"/>
      <c r="D2646" s="25"/>
      <c r="E2646" s="52"/>
      <c r="F2646" s="53"/>
    </row>
    <row r="2647" spans="1:6" x14ac:dyDescent="0.25">
      <c r="A2647" s="19"/>
      <c r="B2647" s="54"/>
      <c r="C2647" s="25"/>
      <c r="D2647" s="25"/>
      <c r="E2647" s="52"/>
      <c r="F2647" s="53"/>
    </row>
    <row r="2648" spans="1:6" x14ac:dyDescent="0.25">
      <c r="A2648" s="19"/>
      <c r="B2648" s="54"/>
      <c r="C2648" s="25"/>
      <c r="D2648" s="25"/>
      <c r="E2648" s="52"/>
      <c r="F2648" s="53"/>
    </row>
    <row r="2649" spans="1:6" x14ac:dyDescent="0.25">
      <c r="A2649" s="19"/>
      <c r="B2649" s="54"/>
      <c r="C2649" s="25"/>
      <c r="D2649" s="25"/>
      <c r="E2649" s="52"/>
      <c r="F2649" s="53"/>
    </row>
    <row r="2650" spans="1:6" x14ac:dyDescent="0.25">
      <c r="A2650" s="19"/>
      <c r="B2650" s="54"/>
      <c r="C2650" s="25"/>
      <c r="D2650" s="25"/>
      <c r="E2650" s="52"/>
      <c r="F2650" s="53"/>
    </row>
    <row r="2651" spans="1:6" x14ac:dyDescent="0.25">
      <c r="A2651" s="19"/>
      <c r="B2651" s="54"/>
      <c r="C2651" s="25"/>
      <c r="D2651" s="25"/>
      <c r="E2651" s="52"/>
      <c r="F2651" s="53"/>
    </row>
    <row r="2652" spans="1:6" x14ac:dyDescent="0.25">
      <c r="A2652" s="19"/>
      <c r="B2652" s="54"/>
      <c r="C2652" s="25"/>
      <c r="D2652" s="25"/>
      <c r="E2652" s="52"/>
      <c r="F2652" s="53"/>
    </row>
    <row r="2653" spans="1:6" x14ac:dyDescent="0.25">
      <c r="A2653" s="19"/>
      <c r="B2653" s="54"/>
      <c r="C2653" s="25"/>
      <c r="D2653" s="25"/>
      <c r="E2653" s="52"/>
      <c r="F2653" s="53"/>
    </row>
    <row r="2654" spans="1:6" x14ac:dyDescent="0.25">
      <c r="A2654" s="19"/>
      <c r="B2654" s="54"/>
      <c r="C2654" s="25"/>
      <c r="D2654" s="25"/>
      <c r="E2654" s="52"/>
      <c r="F2654" s="53"/>
    </row>
    <row r="2655" spans="1:6" x14ac:dyDescent="0.25">
      <c r="A2655" s="19"/>
      <c r="B2655" s="54"/>
      <c r="C2655" s="25"/>
      <c r="D2655" s="25"/>
      <c r="E2655" s="52"/>
      <c r="F2655" s="53"/>
    </row>
    <row r="2656" spans="1:6" x14ac:dyDescent="0.25">
      <c r="A2656" s="19"/>
      <c r="B2656" s="54"/>
      <c r="C2656" s="25"/>
      <c r="D2656" s="25"/>
      <c r="E2656" s="52"/>
      <c r="F2656" s="53"/>
    </row>
    <row r="2657" spans="1:6" x14ac:dyDescent="0.25">
      <c r="A2657" s="19"/>
      <c r="B2657" s="54"/>
      <c r="C2657" s="25"/>
      <c r="D2657" s="25"/>
      <c r="E2657" s="52"/>
      <c r="F2657" s="53"/>
    </row>
    <row r="2658" spans="1:6" x14ac:dyDescent="0.25">
      <c r="A2658" s="19"/>
      <c r="B2658" s="54"/>
      <c r="C2658" s="25"/>
      <c r="D2658" s="25"/>
      <c r="E2658" s="52"/>
      <c r="F2658" s="53"/>
    </row>
    <row r="2659" spans="1:6" x14ac:dyDescent="0.25">
      <c r="A2659" s="19"/>
      <c r="B2659" s="54"/>
      <c r="C2659" s="25"/>
      <c r="D2659" s="25"/>
      <c r="E2659" s="52"/>
      <c r="F2659" s="53"/>
    </row>
    <row r="2660" spans="1:6" x14ac:dyDescent="0.25">
      <c r="A2660" s="19"/>
      <c r="B2660" s="54"/>
      <c r="C2660" s="25"/>
      <c r="D2660" s="25"/>
      <c r="E2660" s="52"/>
      <c r="F2660" s="53"/>
    </row>
    <row r="2661" spans="1:6" x14ac:dyDescent="0.25">
      <c r="A2661" s="19"/>
      <c r="B2661" s="54"/>
      <c r="C2661" s="25"/>
      <c r="D2661" s="25"/>
      <c r="E2661" s="52"/>
      <c r="F2661" s="53"/>
    </row>
    <row r="2662" spans="1:6" x14ac:dyDescent="0.25">
      <c r="A2662" s="19"/>
      <c r="B2662" s="54"/>
      <c r="C2662" s="25"/>
      <c r="D2662" s="25"/>
      <c r="E2662" s="52"/>
      <c r="F2662" s="53"/>
    </row>
    <row r="2663" spans="1:6" x14ac:dyDescent="0.25">
      <c r="A2663" s="19"/>
      <c r="B2663" s="54"/>
      <c r="C2663" s="25"/>
      <c r="D2663" s="25"/>
      <c r="E2663" s="52"/>
      <c r="F2663" s="53"/>
    </row>
    <row r="2664" spans="1:6" x14ac:dyDescent="0.25">
      <c r="A2664" s="19"/>
      <c r="B2664" s="54"/>
      <c r="C2664" s="25"/>
      <c r="D2664" s="25"/>
      <c r="E2664" s="52"/>
      <c r="F2664" s="53"/>
    </row>
    <row r="2665" spans="1:6" x14ac:dyDescent="0.25">
      <c r="A2665" s="19"/>
      <c r="B2665" s="54"/>
      <c r="C2665" s="25"/>
      <c r="D2665" s="25"/>
      <c r="E2665" s="52"/>
      <c r="F2665" s="53"/>
    </row>
    <row r="2666" spans="1:6" x14ac:dyDescent="0.25">
      <c r="A2666" s="19"/>
      <c r="B2666" s="54"/>
      <c r="C2666" s="25"/>
      <c r="D2666" s="25"/>
      <c r="E2666" s="52"/>
      <c r="F2666" s="53"/>
    </row>
    <row r="2667" spans="1:6" x14ac:dyDescent="0.25">
      <c r="A2667" s="19"/>
      <c r="B2667" s="54"/>
      <c r="C2667" s="25"/>
      <c r="D2667" s="25"/>
      <c r="E2667" s="52"/>
      <c r="F2667" s="53"/>
    </row>
    <row r="2668" spans="1:6" x14ac:dyDescent="0.25">
      <c r="A2668" s="19"/>
      <c r="B2668" s="54"/>
      <c r="C2668" s="25"/>
      <c r="D2668" s="25"/>
      <c r="E2668" s="52"/>
      <c r="F2668" s="53"/>
    </row>
    <row r="2669" spans="1:6" x14ac:dyDescent="0.25">
      <c r="A2669" s="19"/>
      <c r="B2669" s="54"/>
      <c r="C2669" s="25"/>
      <c r="D2669" s="25"/>
      <c r="E2669" s="52"/>
      <c r="F2669" s="53"/>
    </row>
    <row r="2670" spans="1:6" x14ac:dyDescent="0.25">
      <c r="A2670" s="19"/>
      <c r="B2670" s="54"/>
      <c r="C2670" s="25"/>
      <c r="D2670" s="25"/>
      <c r="E2670" s="52"/>
      <c r="F2670" s="53"/>
    </row>
    <row r="2671" spans="1:6" x14ac:dyDescent="0.25">
      <c r="A2671" s="19"/>
      <c r="B2671" s="54"/>
      <c r="C2671" s="25"/>
      <c r="D2671" s="25"/>
      <c r="E2671" s="52"/>
      <c r="F2671" s="53"/>
    </row>
    <row r="2672" spans="1:6" x14ac:dyDescent="0.25">
      <c r="A2672" s="19"/>
      <c r="B2672" s="54"/>
      <c r="C2672" s="25"/>
      <c r="D2672" s="25"/>
      <c r="E2672" s="52"/>
      <c r="F2672" s="53"/>
    </row>
    <row r="2673" spans="1:6" x14ac:dyDescent="0.25">
      <c r="A2673" s="19"/>
      <c r="B2673" s="54"/>
      <c r="C2673" s="25"/>
      <c r="D2673" s="25"/>
      <c r="E2673" s="52"/>
      <c r="F2673" s="53"/>
    </row>
    <row r="2674" spans="1:6" x14ac:dyDescent="0.25">
      <c r="A2674" s="19"/>
      <c r="B2674" s="54"/>
      <c r="C2674" s="25"/>
      <c r="D2674" s="25"/>
      <c r="E2674" s="52"/>
      <c r="F2674" s="53"/>
    </row>
    <row r="2675" spans="1:6" x14ac:dyDescent="0.25">
      <c r="A2675" s="19"/>
      <c r="B2675" s="54"/>
      <c r="C2675" s="25"/>
      <c r="D2675" s="25"/>
      <c r="E2675" s="52"/>
      <c r="F2675" s="53"/>
    </row>
    <row r="2676" spans="1:6" x14ac:dyDescent="0.25">
      <c r="A2676" s="19"/>
      <c r="B2676" s="54"/>
      <c r="C2676" s="25"/>
      <c r="D2676" s="25"/>
      <c r="E2676" s="52"/>
      <c r="F2676" s="53"/>
    </row>
    <row r="2677" spans="1:6" x14ac:dyDescent="0.25">
      <c r="A2677" s="19"/>
      <c r="B2677" s="54"/>
      <c r="C2677" s="25"/>
      <c r="D2677" s="25"/>
      <c r="E2677" s="52"/>
      <c r="F2677" s="53"/>
    </row>
    <row r="2678" spans="1:6" x14ac:dyDescent="0.25">
      <c r="A2678" s="19"/>
      <c r="B2678" s="54"/>
      <c r="C2678" s="25"/>
      <c r="D2678" s="25"/>
      <c r="E2678" s="52"/>
      <c r="F2678" s="53"/>
    </row>
    <row r="2679" spans="1:6" x14ac:dyDescent="0.25">
      <c r="A2679" s="19"/>
      <c r="B2679" s="54"/>
      <c r="C2679" s="25"/>
      <c r="D2679" s="25"/>
      <c r="E2679" s="52"/>
      <c r="F2679" s="53"/>
    </row>
    <row r="2680" spans="1:6" x14ac:dyDescent="0.25">
      <c r="A2680" s="19"/>
      <c r="B2680" s="54"/>
      <c r="C2680" s="25"/>
      <c r="D2680" s="25"/>
      <c r="E2680" s="52"/>
      <c r="F2680" s="53"/>
    </row>
    <row r="2681" spans="1:6" x14ac:dyDescent="0.25">
      <c r="A2681" s="19"/>
      <c r="B2681" s="54"/>
      <c r="C2681" s="25"/>
      <c r="D2681" s="25"/>
      <c r="E2681" s="52"/>
      <c r="F2681" s="53"/>
    </row>
    <row r="2682" spans="1:6" x14ac:dyDescent="0.25">
      <c r="A2682" s="19"/>
      <c r="B2682" s="54"/>
      <c r="C2682" s="25"/>
      <c r="D2682" s="25"/>
      <c r="E2682" s="52"/>
      <c r="F2682" s="53"/>
    </row>
    <row r="2683" spans="1:6" x14ac:dyDescent="0.25">
      <c r="A2683" s="19"/>
      <c r="B2683" s="54"/>
      <c r="C2683" s="25"/>
      <c r="D2683" s="25"/>
      <c r="E2683" s="52"/>
      <c r="F2683" s="53"/>
    </row>
    <row r="2684" spans="1:6" x14ac:dyDescent="0.25">
      <c r="A2684" s="19"/>
      <c r="B2684" s="54"/>
      <c r="C2684" s="25"/>
      <c r="D2684" s="25"/>
      <c r="E2684" s="52"/>
      <c r="F2684" s="53"/>
    </row>
    <row r="2685" spans="1:6" x14ac:dyDescent="0.25">
      <c r="A2685" s="19"/>
      <c r="B2685" s="54"/>
      <c r="C2685" s="25"/>
      <c r="D2685" s="25"/>
      <c r="E2685" s="52"/>
      <c r="F2685" s="53"/>
    </row>
    <row r="2686" spans="1:6" x14ac:dyDescent="0.25">
      <c r="A2686" s="19"/>
      <c r="B2686" s="54"/>
      <c r="C2686" s="25"/>
      <c r="D2686" s="25"/>
      <c r="E2686" s="52"/>
      <c r="F2686" s="53"/>
    </row>
    <row r="2687" spans="1:6" x14ac:dyDescent="0.25">
      <c r="A2687" s="19"/>
      <c r="B2687" s="54"/>
      <c r="C2687" s="25"/>
      <c r="D2687" s="25"/>
      <c r="E2687" s="52"/>
      <c r="F2687" s="53"/>
    </row>
    <row r="2688" spans="1:6" x14ac:dyDescent="0.25">
      <c r="A2688" s="19"/>
      <c r="B2688" s="54"/>
      <c r="C2688" s="25"/>
      <c r="D2688" s="25"/>
      <c r="E2688" s="52"/>
      <c r="F2688" s="53"/>
    </row>
    <row r="2689" spans="1:6" x14ac:dyDescent="0.25">
      <c r="A2689" s="19"/>
      <c r="B2689" s="54"/>
      <c r="C2689" s="25"/>
      <c r="D2689" s="25"/>
      <c r="E2689" s="52"/>
      <c r="F2689" s="53"/>
    </row>
    <row r="2690" spans="1:6" x14ac:dyDescent="0.25">
      <c r="A2690" s="19"/>
      <c r="B2690" s="54"/>
      <c r="C2690" s="25"/>
      <c r="D2690" s="25"/>
      <c r="E2690" s="52"/>
      <c r="F2690" s="53"/>
    </row>
    <row r="2691" spans="1:6" x14ac:dyDescent="0.25">
      <c r="A2691" s="19"/>
      <c r="B2691" s="54"/>
      <c r="C2691" s="25"/>
      <c r="D2691" s="25"/>
      <c r="E2691" s="52"/>
      <c r="F2691" s="53"/>
    </row>
    <row r="2692" spans="1:6" x14ac:dyDescent="0.25">
      <c r="A2692" s="19"/>
      <c r="B2692" s="54"/>
      <c r="C2692" s="25"/>
      <c r="D2692" s="25"/>
      <c r="E2692" s="52"/>
      <c r="F2692" s="53"/>
    </row>
    <row r="2693" spans="1:6" x14ac:dyDescent="0.25">
      <c r="A2693" s="19"/>
      <c r="B2693" s="54"/>
      <c r="C2693" s="25"/>
      <c r="D2693" s="25"/>
      <c r="E2693" s="52"/>
      <c r="F2693" s="53"/>
    </row>
    <row r="2694" spans="1:6" x14ac:dyDescent="0.25">
      <c r="A2694" s="19"/>
      <c r="B2694" s="54"/>
      <c r="C2694" s="25"/>
      <c r="D2694" s="25"/>
      <c r="E2694" s="52"/>
      <c r="F2694" s="53"/>
    </row>
    <row r="2695" spans="1:6" x14ac:dyDescent="0.25">
      <c r="A2695" s="19"/>
      <c r="B2695" s="54"/>
      <c r="C2695" s="25"/>
      <c r="D2695" s="25"/>
      <c r="E2695" s="52"/>
      <c r="F2695" s="53"/>
    </row>
    <row r="2696" spans="1:6" x14ac:dyDescent="0.25">
      <c r="A2696" s="19"/>
      <c r="B2696" s="54"/>
      <c r="C2696" s="25"/>
      <c r="D2696" s="25"/>
      <c r="E2696" s="52"/>
      <c r="F2696" s="53"/>
    </row>
    <row r="2697" spans="1:6" x14ac:dyDescent="0.25">
      <c r="A2697" s="19"/>
      <c r="B2697" s="54"/>
      <c r="C2697" s="25"/>
      <c r="D2697" s="25"/>
      <c r="E2697" s="52"/>
      <c r="F2697" s="53"/>
    </row>
    <row r="2698" spans="1:6" x14ac:dyDescent="0.25">
      <c r="A2698" s="19"/>
      <c r="B2698" s="54"/>
      <c r="C2698" s="25"/>
      <c r="D2698" s="25"/>
      <c r="E2698" s="52"/>
      <c r="F2698" s="53"/>
    </row>
    <row r="2699" spans="1:6" x14ac:dyDescent="0.25">
      <c r="A2699" s="19"/>
      <c r="B2699" s="54"/>
      <c r="C2699" s="25"/>
      <c r="D2699" s="25"/>
      <c r="E2699" s="52"/>
      <c r="F2699" s="53"/>
    </row>
    <row r="2700" spans="1:6" x14ac:dyDescent="0.25">
      <c r="A2700" s="19"/>
      <c r="B2700" s="54"/>
      <c r="C2700" s="25"/>
      <c r="D2700" s="25"/>
      <c r="E2700" s="52"/>
      <c r="F2700" s="53"/>
    </row>
    <row r="2701" spans="1:6" x14ac:dyDescent="0.25">
      <c r="A2701" s="19"/>
      <c r="B2701" s="54"/>
      <c r="C2701" s="25"/>
      <c r="D2701" s="25"/>
      <c r="E2701" s="52"/>
      <c r="F2701" s="53"/>
    </row>
    <row r="2702" spans="1:6" x14ac:dyDescent="0.25">
      <c r="A2702" s="19"/>
      <c r="B2702" s="54"/>
      <c r="C2702" s="25"/>
      <c r="D2702" s="25"/>
      <c r="E2702" s="52"/>
      <c r="F2702" s="53"/>
    </row>
    <row r="2703" spans="1:6" x14ac:dyDescent="0.25">
      <c r="A2703" s="19"/>
      <c r="B2703" s="54"/>
      <c r="C2703" s="25"/>
      <c r="D2703" s="25"/>
      <c r="E2703" s="52"/>
      <c r="F2703" s="53"/>
    </row>
    <row r="2704" spans="1:6" x14ac:dyDescent="0.25">
      <c r="A2704" s="19"/>
      <c r="B2704" s="54"/>
      <c r="C2704" s="25"/>
      <c r="D2704" s="25"/>
      <c r="E2704" s="52"/>
      <c r="F2704" s="53"/>
    </row>
    <row r="2705" spans="1:6" x14ac:dyDescent="0.25">
      <c r="A2705" s="19"/>
      <c r="B2705" s="54"/>
      <c r="C2705" s="25"/>
      <c r="D2705" s="25"/>
      <c r="E2705" s="52"/>
      <c r="F2705" s="53"/>
    </row>
    <row r="2706" spans="1:6" x14ac:dyDescent="0.25">
      <c r="A2706" s="19"/>
      <c r="B2706" s="54"/>
      <c r="C2706" s="25"/>
      <c r="D2706" s="25"/>
      <c r="E2706" s="52"/>
      <c r="F2706" s="53"/>
    </row>
    <row r="2707" spans="1:6" x14ac:dyDescent="0.25">
      <c r="A2707" s="19"/>
      <c r="B2707" s="54"/>
      <c r="C2707" s="25"/>
      <c r="D2707" s="25"/>
      <c r="E2707" s="52"/>
      <c r="F2707" s="53"/>
    </row>
    <row r="2708" spans="1:6" x14ac:dyDescent="0.25">
      <c r="A2708" s="19"/>
      <c r="B2708" s="54"/>
      <c r="C2708" s="25"/>
      <c r="D2708" s="25"/>
      <c r="E2708" s="52"/>
      <c r="F2708" s="53"/>
    </row>
    <row r="2709" spans="1:6" x14ac:dyDescent="0.25">
      <c r="A2709" s="19"/>
      <c r="B2709" s="54"/>
      <c r="C2709" s="25"/>
      <c r="D2709" s="25"/>
      <c r="E2709" s="52"/>
      <c r="F2709" s="53"/>
    </row>
    <row r="2710" spans="1:6" x14ac:dyDescent="0.25">
      <c r="A2710" s="19"/>
      <c r="B2710" s="54"/>
      <c r="C2710" s="25"/>
      <c r="D2710" s="25"/>
      <c r="E2710" s="52"/>
      <c r="F2710" s="53"/>
    </row>
    <row r="2711" spans="1:6" x14ac:dyDescent="0.25">
      <c r="A2711" s="19"/>
      <c r="B2711" s="54"/>
      <c r="C2711" s="25"/>
      <c r="D2711" s="25"/>
      <c r="E2711" s="52"/>
      <c r="F2711" s="53"/>
    </row>
    <row r="2712" spans="1:6" x14ac:dyDescent="0.25">
      <c r="A2712" s="19"/>
      <c r="B2712" s="54"/>
      <c r="C2712" s="25"/>
      <c r="D2712" s="25"/>
      <c r="E2712" s="52"/>
      <c r="F2712" s="53"/>
    </row>
    <row r="2713" spans="1:6" x14ac:dyDescent="0.25">
      <c r="A2713" s="19"/>
      <c r="B2713" s="54"/>
      <c r="C2713" s="25"/>
      <c r="D2713" s="25"/>
      <c r="E2713" s="52"/>
      <c r="F2713" s="53"/>
    </row>
    <row r="2714" spans="1:6" x14ac:dyDescent="0.25">
      <c r="A2714" s="19"/>
      <c r="B2714" s="54"/>
      <c r="C2714" s="25"/>
      <c r="D2714" s="25"/>
      <c r="E2714" s="52"/>
      <c r="F2714" s="53"/>
    </row>
    <row r="2715" spans="1:6" x14ac:dyDescent="0.25">
      <c r="A2715" s="19"/>
      <c r="B2715" s="54"/>
      <c r="C2715" s="25"/>
      <c r="D2715" s="25"/>
      <c r="E2715" s="52"/>
      <c r="F2715" s="53"/>
    </row>
    <row r="2716" spans="1:6" x14ac:dyDescent="0.25">
      <c r="A2716" s="19"/>
      <c r="B2716" s="54"/>
      <c r="C2716" s="25"/>
      <c r="D2716" s="25"/>
      <c r="E2716" s="52"/>
      <c r="F2716" s="53"/>
    </row>
    <row r="2717" spans="1:6" x14ac:dyDescent="0.25">
      <c r="A2717" s="19"/>
      <c r="B2717" s="54"/>
      <c r="C2717" s="25"/>
      <c r="D2717" s="25"/>
      <c r="E2717" s="52"/>
      <c r="F2717" s="53"/>
    </row>
    <row r="2718" spans="1:6" x14ac:dyDescent="0.25">
      <c r="A2718" s="19"/>
      <c r="B2718" s="54"/>
      <c r="C2718" s="25"/>
      <c r="D2718" s="25"/>
      <c r="E2718" s="52"/>
      <c r="F2718" s="53"/>
    </row>
    <row r="2719" spans="1:6" x14ac:dyDescent="0.25">
      <c r="A2719" s="19"/>
      <c r="B2719" s="54"/>
      <c r="C2719" s="25"/>
      <c r="D2719" s="25"/>
      <c r="E2719" s="52"/>
      <c r="F2719" s="53"/>
    </row>
    <row r="2720" spans="1:6" x14ac:dyDescent="0.25">
      <c r="A2720" s="19"/>
      <c r="B2720" s="54"/>
      <c r="C2720" s="25"/>
      <c r="D2720" s="25"/>
      <c r="E2720" s="52"/>
      <c r="F2720" s="53"/>
    </row>
    <row r="2721" spans="1:6" x14ac:dyDescent="0.25">
      <c r="A2721" s="19"/>
      <c r="B2721" s="54"/>
      <c r="C2721" s="25"/>
      <c r="D2721" s="25"/>
      <c r="E2721" s="52"/>
      <c r="F2721" s="53"/>
    </row>
    <row r="2722" spans="1:6" x14ac:dyDescent="0.25">
      <c r="A2722" s="19"/>
      <c r="B2722" s="54"/>
      <c r="C2722" s="25"/>
      <c r="D2722" s="25"/>
      <c r="E2722" s="52"/>
      <c r="F2722" s="53"/>
    </row>
    <row r="2723" spans="1:6" x14ac:dyDescent="0.25">
      <c r="A2723" s="19"/>
      <c r="B2723" s="54"/>
      <c r="C2723" s="25"/>
      <c r="D2723" s="25"/>
      <c r="E2723" s="52"/>
      <c r="F2723" s="53"/>
    </row>
    <row r="2724" spans="1:6" x14ac:dyDescent="0.25">
      <c r="A2724" s="19"/>
      <c r="B2724" s="54"/>
      <c r="C2724" s="25"/>
      <c r="D2724" s="25"/>
      <c r="E2724" s="52"/>
      <c r="F2724" s="53"/>
    </row>
    <row r="2725" spans="1:6" x14ac:dyDescent="0.25">
      <c r="A2725" s="19"/>
      <c r="B2725" s="54"/>
      <c r="C2725" s="25"/>
      <c r="D2725" s="25"/>
      <c r="E2725" s="52"/>
      <c r="F2725" s="53"/>
    </row>
    <row r="2726" spans="1:6" x14ac:dyDescent="0.25">
      <c r="A2726" s="19"/>
      <c r="B2726" s="54"/>
      <c r="C2726" s="25"/>
      <c r="D2726" s="25"/>
      <c r="E2726" s="52"/>
      <c r="F2726" s="53"/>
    </row>
    <row r="2727" spans="1:6" x14ac:dyDescent="0.25">
      <c r="A2727" s="19"/>
      <c r="B2727" s="54"/>
      <c r="C2727" s="25"/>
      <c r="D2727" s="25"/>
      <c r="E2727" s="52"/>
      <c r="F2727" s="53"/>
    </row>
    <row r="2728" spans="1:6" x14ac:dyDescent="0.25">
      <c r="A2728" s="19"/>
      <c r="B2728" s="54"/>
      <c r="C2728" s="25"/>
      <c r="D2728" s="25"/>
      <c r="E2728" s="52"/>
      <c r="F2728" s="53"/>
    </row>
    <row r="2729" spans="1:6" x14ac:dyDescent="0.25">
      <c r="A2729" s="19"/>
      <c r="B2729" s="54"/>
      <c r="C2729" s="25"/>
      <c r="D2729" s="25"/>
      <c r="E2729" s="52"/>
      <c r="F2729" s="53"/>
    </row>
    <row r="2730" spans="1:6" x14ac:dyDescent="0.25">
      <c r="A2730" s="19"/>
      <c r="B2730" s="54"/>
      <c r="C2730" s="25"/>
      <c r="D2730" s="25"/>
      <c r="E2730" s="52"/>
      <c r="F2730" s="53"/>
    </row>
    <row r="2731" spans="1:6" x14ac:dyDescent="0.25">
      <c r="A2731" s="19"/>
      <c r="B2731" s="54"/>
      <c r="C2731" s="25"/>
      <c r="D2731" s="25"/>
      <c r="E2731" s="52"/>
      <c r="F2731" s="53"/>
    </row>
    <row r="2732" spans="1:6" x14ac:dyDescent="0.25">
      <c r="A2732" s="19"/>
      <c r="B2732" s="54"/>
      <c r="C2732" s="25"/>
      <c r="D2732" s="25"/>
      <c r="E2732" s="52"/>
      <c r="F2732" s="53"/>
    </row>
    <row r="2733" spans="1:6" x14ac:dyDescent="0.25">
      <c r="B2733" s="13"/>
      <c r="C2733" s="25"/>
      <c r="D2733" s="25"/>
      <c r="E2733" s="52"/>
      <c r="F2733" s="53"/>
    </row>
    <row r="2734" spans="1:6" x14ac:dyDescent="0.25">
      <c r="A2734" s="19"/>
      <c r="B2734" s="54"/>
      <c r="C2734" s="25"/>
      <c r="D2734" s="25"/>
      <c r="E2734" s="52"/>
      <c r="F2734" s="53"/>
    </row>
    <row r="2735" spans="1:6" x14ac:dyDescent="0.25">
      <c r="A2735" s="19"/>
      <c r="B2735" s="54"/>
      <c r="C2735" s="25"/>
      <c r="D2735" s="25"/>
      <c r="E2735" s="52"/>
      <c r="F2735" s="53"/>
    </row>
    <row r="2736" spans="1:6" x14ac:dyDescent="0.25">
      <c r="A2736" s="19"/>
      <c r="B2736" s="54"/>
      <c r="C2736" s="25"/>
      <c r="D2736" s="25"/>
      <c r="E2736" s="52"/>
      <c r="F2736" s="53"/>
    </row>
    <row r="2737" spans="1:6" x14ac:dyDescent="0.25">
      <c r="A2737" s="19"/>
      <c r="B2737" s="54"/>
      <c r="C2737" s="25"/>
      <c r="D2737" s="25"/>
      <c r="E2737" s="52"/>
      <c r="F2737" s="53"/>
    </row>
    <row r="2738" spans="1:6" x14ac:dyDescent="0.25">
      <c r="A2738" s="19"/>
      <c r="B2738" s="54"/>
      <c r="C2738" s="25"/>
      <c r="D2738" s="25"/>
      <c r="E2738" s="52"/>
      <c r="F2738" s="53"/>
    </row>
    <row r="2739" spans="1:6" x14ac:dyDescent="0.25">
      <c r="A2739" s="19"/>
      <c r="B2739" s="54"/>
      <c r="C2739" s="25"/>
      <c r="D2739" s="25"/>
      <c r="E2739" s="52"/>
      <c r="F2739" s="53"/>
    </row>
    <row r="2740" spans="1:6" x14ac:dyDescent="0.25">
      <c r="A2740" s="19"/>
      <c r="B2740" s="54"/>
      <c r="C2740" s="25"/>
      <c r="D2740" s="25"/>
      <c r="E2740" s="52"/>
      <c r="F2740" s="53"/>
    </row>
    <row r="2741" spans="1:6" x14ac:dyDescent="0.25">
      <c r="A2741" s="19"/>
      <c r="B2741" s="54"/>
      <c r="C2741" s="25"/>
      <c r="D2741" s="25"/>
      <c r="E2741" s="52"/>
      <c r="F2741" s="53"/>
    </row>
    <row r="2742" spans="1:6" x14ac:dyDescent="0.25">
      <c r="A2742" s="19"/>
      <c r="B2742" s="54"/>
      <c r="C2742" s="25"/>
      <c r="D2742" s="25"/>
      <c r="E2742" s="52"/>
      <c r="F2742" s="53"/>
    </row>
    <row r="2743" spans="1:6" x14ac:dyDescent="0.25">
      <c r="A2743" s="19"/>
      <c r="B2743" s="54"/>
      <c r="C2743" s="25"/>
      <c r="D2743" s="25"/>
      <c r="E2743" s="52"/>
      <c r="F2743" s="53"/>
    </row>
    <row r="2744" spans="1:6" x14ac:dyDescent="0.25">
      <c r="A2744" s="19"/>
      <c r="B2744" s="54"/>
      <c r="C2744" s="25"/>
      <c r="D2744" s="25"/>
      <c r="E2744" s="52"/>
      <c r="F2744" s="53"/>
    </row>
    <row r="2745" spans="1:6" x14ac:dyDescent="0.25">
      <c r="A2745" s="19"/>
      <c r="B2745" s="54"/>
      <c r="C2745" s="25"/>
      <c r="D2745" s="25"/>
      <c r="E2745" s="52"/>
      <c r="F2745" s="53"/>
    </row>
    <row r="2746" spans="1:6" x14ac:dyDescent="0.25">
      <c r="A2746" s="19"/>
      <c r="B2746" s="54"/>
      <c r="C2746" s="25"/>
      <c r="D2746" s="25"/>
      <c r="E2746" s="52"/>
      <c r="F2746" s="53"/>
    </row>
    <row r="2747" spans="1:6" x14ac:dyDescent="0.25">
      <c r="A2747" s="19"/>
      <c r="B2747" s="54"/>
      <c r="C2747" s="25"/>
      <c r="D2747" s="25"/>
      <c r="E2747" s="52"/>
      <c r="F2747" s="53"/>
    </row>
    <row r="2748" spans="1:6" x14ac:dyDescent="0.25">
      <c r="A2748" s="19"/>
      <c r="B2748" s="54"/>
      <c r="C2748" s="25"/>
      <c r="D2748" s="25"/>
      <c r="E2748" s="52"/>
      <c r="F2748" s="53"/>
    </row>
    <row r="2749" spans="1:6" x14ac:dyDescent="0.25">
      <c r="A2749" s="19"/>
      <c r="B2749" s="54"/>
      <c r="C2749" s="25"/>
      <c r="D2749" s="25"/>
      <c r="E2749" s="52"/>
      <c r="F2749" s="53"/>
    </row>
    <row r="2750" spans="1:6" x14ac:dyDescent="0.25">
      <c r="A2750" s="19"/>
      <c r="B2750" s="54"/>
      <c r="C2750" s="25"/>
      <c r="D2750" s="25"/>
      <c r="E2750" s="52"/>
      <c r="F2750" s="53"/>
    </row>
    <row r="2751" spans="1:6" x14ac:dyDescent="0.25">
      <c r="A2751" s="19"/>
      <c r="B2751" s="54"/>
      <c r="C2751" s="25"/>
      <c r="D2751" s="25"/>
      <c r="E2751" s="52"/>
      <c r="F2751" s="53"/>
    </row>
    <row r="2752" spans="1:6" x14ac:dyDescent="0.25">
      <c r="A2752" s="19"/>
      <c r="B2752" s="54"/>
      <c r="C2752" s="25"/>
      <c r="D2752" s="25"/>
      <c r="E2752" s="52"/>
      <c r="F2752" s="53"/>
    </row>
    <row r="2753" spans="1:6" x14ac:dyDescent="0.25">
      <c r="A2753" s="19"/>
      <c r="B2753" s="54"/>
      <c r="C2753" s="25"/>
      <c r="D2753" s="25"/>
      <c r="E2753" s="52"/>
      <c r="F2753" s="53"/>
    </row>
    <row r="2754" spans="1:6" x14ac:dyDescent="0.25">
      <c r="A2754" s="19"/>
      <c r="B2754" s="54"/>
      <c r="C2754" s="25"/>
      <c r="D2754" s="25"/>
      <c r="E2754" s="52"/>
      <c r="F2754" s="53"/>
    </row>
    <row r="2755" spans="1:6" x14ac:dyDescent="0.25">
      <c r="A2755" s="19"/>
      <c r="B2755" s="54"/>
      <c r="C2755" s="25"/>
      <c r="D2755" s="25"/>
      <c r="E2755" s="52"/>
      <c r="F2755" s="53"/>
    </row>
    <row r="2756" spans="1:6" x14ac:dyDescent="0.25">
      <c r="A2756" s="19"/>
      <c r="B2756" s="54"/>
      <c r="C2756" s="25"/>
      <c r="D2756" s="25"/>
      <c r="E2756" s="52"/>
      <c r="F2756" s="53"/>
    </row>
    <row r="2757" spans="1:6" x14ac:dyDescent="0.25">
      <c r="A2757" s="19"/>
      <c r="B2757" s="54"/>
      <c r="C2757" s="25"/>
      <c r="D2757" s="25"/>
      <c r="E2757" s="52"/>
      <c r="F2757" s="53"/>
    </row>
    <row r="2758" spans="1:6" x14ac:dyDescent="0.25">
      <c r="A2758" s="19"/>
      <c r="B2758" s="54"/>
      <c r="C2758" s="25"/>
      <c r="D2758" s="25"/>
      <c r="E2758" s="52"/>
      <c r="F2758" s="53"/>
    </row>
    <row r="2759" spans="1:6" x14ac:dyDescent="0.25">
      <c r="A2759" s="19"/>
      <c r="B2759" s="54"/>
      <c r="C2759" s="25"/>
      <c r="D2759" s="25"/>
      <c r="E2759" s="52"/>
      <c r="F2759" s="53"/>
    </row>
    <row r="2760" spans="1:6" x14ac:dyDescent="0.25">
      <c r="A2760" s="19"/>
      <c r="B2760" s="54"/>
      <c r="C2760" s="25"/>
      <c r="D2760" s="25"/>
      <c r="E2760" s="52"/>
      <c r="F2760" s="53"/>
    </row>
    <row r="2761" spans="1:6" x14ac:dyDescent="0.25">
      <c r="A2761" s="19"/>
      <c r="B2761" s="54"/>
      <c r="C2761" s="25"/>
      <c r="D2761" s="25"/>
      <c r="E2761" s="52"/>
      <c r="F2761" s="53"/>
    </row>
    <row r="2762" spans="1:6" x14ac:dyDescent="0.25">
      <c r="A2762" s="19"/>
      <c r="B2762" s="54"/>
      <c r="C2762" s="25"/>
      <c r="D2762" s="25"/>
      <c r="E2762" s="52"/>
      <c r="F2762" s="53"/>
    </row>
    <row r="2763" spans="1:6" x14ac:dyDescent="0.25">
      <c r="A2763" s="19"/>
      <c r="B2763" s="54"/>
      <c r="C2763" s="25"/>
      <c r="D2763" s="25"/>
      <c r="E2763" s="52"/>
      <c r="F2763" s="53"/>
    </row>
    <row r="2764" spans="1:6" x14ac:dyDescent="0.25">
      <c r="A2764" s="19"/>
      <c r="B2764" s="54"/>
      <c r="C2764" s="25"/>
      <c r="D2764" s="25"/>
      <c r="E2764" s="52"/>
      <c r="F2764" s="53"/>
    </row>
    <row r="2765" spans="1:6" x14ac:dyDescent="0.25">
      <c r="A2765" s="19"/>
      <c r="B2765" s="54"/>
      <c r="C2765" s="25"/>
      <c r="D2765" s="25"/>
      <c r="E2765" s="52"/>
      <c r="F2765" s="53"/>
    </row>
    <row r="2766" spans="1:6" x14ac:dyDescent="0.25">
      <c r="A2766" s="19"/>
      <c r="B2766" s="54"/>
      <c r="C2766" s="25"/>
      <c r="D2766" s="25"/>
      <c r="E2766" s="52"/>
      <c r="F2766" s="53"/>
    </row>
    <row r="2767" spans="1:6" x14ac:dyDescent="0.25">
      <c r="A2767" s="19"/>
      <c r="B2767" s="54"/>
      <c r="C2767" s="25"/>
      <c r="D2767" s="25"/>
      <c r="E2767" s="52"/>
      <c r="F2767" s="53"/>
    </row>
    <row r="2768" spans="1:6" x14ac:dyDescent="0.25">
      <c r="A2768" s="19"/>
      <c r="B2768" s="54"/>
      <c r="C2768" s="25"/>
      <c r="D2768" s="25"/>
      <c r="E2768" s="52"/>
      <c r="F2768" s="53"/>
    </row>
    <row r="2769" spans="1:6" x14ac:dyDescent="0.25">
      <c r="A2769" s="19"/>
      <c r="B2769" s="54"/>
      <c r="C2769" s="25"/>
      <c r="D2769" s="25"/>
      <c r="E2769" s="52"/>
      <c r="F2769" s="53"/>
    </row>
    <row r="2770" spans="1:6" x14ac:dyDescent="0.25">
      <c r="A2770" s="19"/>
      <c r="B2770" s="54"/>
      <c r="C2770" s="25"/>
      <c r="D2770" s="25"/>
      <c r="E2770" s="52"/>
      <c r="F2770" s="53"/>
    </row>
    <row r="2771" spans="1:6" x14ac:dyDescent="0.25">
      <c r="A2771" s="19"/>
      <c r="B2771" s="54"/>
      <c r="C2771" s="25"/>
      <c r="D2771" s="25"/>
      <c r="E2771" s="52"/>
      <c r="F2771" s="53"/>
    </row>
    <row r="2772" spans="1:6" x14ac:dyDescent="0.25">
      <c r="A2772" s="19"/>
      <c r="B2772" s="54"/>
      <c r="C2772" s="25"/>
      <c r="D2772" s="25"/>
      <c r="E2772" s="52"/>
      <c r="F2772" s="53"/>
    </row>
    <row r="2773" spans="1:6" x14ac:dyDescent="0.25">
      <c r="A2773" s="19"/>
      <c r="B2773" s="54"/>
      <c r="C2773" s="25"/>
      <c r="D2773" s="25"/>
      <c r="E2773" s="52"/>
      <c r="F2773" s="53"/>
    </row>
    <row r="2774" spans="1:6" x14ac:dyDescent="0.25">
      <c r="A2774" s="19"/>
      <c r="B2774" s="54"/>
      <c r="C2774" s="25"/>
      <c r="D2774" s="25"/>
      <c r="E2774" s="52"/>
      <c r="F2774" s="53"/>
    </row>
    <row r="2775" spans="1:6" x14ac:dyDescent="0.25">
      <c r="A2775" s="19"/>
      <c r="B2775" s="54"/>
      <c r="C2775" s="25"/>
      <c r="D2775" s="25"/>
      <c r="E2775" s="52"/>
      <c r="F2775" s="53"/>
    </row>
    <row r="2776" spans="1:6" x14ac:dyDescent="0.25">
      <c r="A2776" s="19"/>
      <c r="B2776" s="54"/>
      <c r="C2776" s="25"/>
      <c r="D2776" s="25"/>
      <c r="E2776" s="52"/>
      <c r="F2776" s="53"/>
    </row>
    <row r="2777" spans="1:6" x14ac:dyDescent="0.25">
      <c r="A2777" s="19"/>
      <c r="B2777" s="54"/>
      <c r="C2777" s="25"/>
      <c r="D2777" s="25"/>
      <c r="E2777" s="52"/>
      <c r="F2777" s="53"/>
    </row>
    <row r="2778" spans="1:6" x14ac:dyDescent="0.25">
      <c r="A2778" s="19"/>
      <c r="B2778" s="54"/>
      <c r="C2778" s="25"/>
      <c r="D2778" s="25"/>
      <c r="E2778" s="52"/>
      <c r="F2778" s="53"/>
    </row>
    <row r="2779" spans="1:6" x14ac:dyDescent="0.25">
      <c r="A2779" s="19"/>
      <c r="B2779" s="54"/>
      <c r="C2779" s="25"/>
      <c r="D2779" s="25"/>
      <c r="E2779" s="52"/>
      <c r="F2779" s="53"/>
    </row>
    <row r="2780" spans="1:6" x14ac:dyDescent="0.25">
      <c r="A2780" s="19"/>
      <c r="B2780" s="54"/>
      <c r="C2780" s="25"/>
      <c r="D2780" s="25"/>
      <c r="E2780" s="52"/>
      <c r="F2780" s="53"/>
    </row>
    <row r="2781" spans="1:6" x14ac:dyDescent="0.25">
      <c r="A2781" s="19"/>
      <c r="B2781" s="54"/>
      <c r="C2781" s="25"/>
      <c r="D2781" s="25"/>
      <c r="E2781" s="52"/>
      <c r="F2781" s="53"/>
    </row>
    <row r="2782" spans="1:6" x14ac:dyDescent="0.25">
      <c r="A2782" s="19"/>
      <c r="B2782" s="54"/>
      <c r="C2782" s="25"/>
      <c r="D2782" s="25"/>
      <c r="E2782" s="52"/>
      <c r="F2782" s="53"/>
    </row>
    <row r="2783" spans="1:6" x14ac:dyDescent="0.25">
      <c r="A2783" s="19"/>
      <c r="B2783" s="54"/>
      <c r="C2783" s="25"/>
      <c r="D2783" s="25"/>
      <c r="E2783" s="52"/>
      <c r="F2783" s="53"/>
    </row>
    <row r="2784" spans="1:6" x14ac:dyDescent="0.25">
      <c r="A2784" s="19"/>
      <c r="B2784" s="54"/>
      <c r="C2784" s="25"/>
      <c r="D2784" s="25"/>
      <c r="E2784" s="52"/>
      <c r="F2784" s="53"/>
    </row>
    <row r="2785" spans="1:6" x14ac:dyDescent="0.25">
      <c r="A2785" s="19"/>
      <c r="B2785" s="54"/>
      <c r="C2785" s="25"/>
      <c r="D2785" s="25"/>
      <c r="E2785" s="52"/>
      <c r="F2785" s="53"/>
    </row>
    <row r="2786" spans="1:6" x14ac:dyDescent="0.25">
      <c r="A2786" s="19"/>
      <c r="B2786" s="54"/>
      <c r="C2786" s="25"/>
      <c r="D2786" s="25"/>
      <c r="E2786" s="52"/>
      <c r="F2786" s="53"/>
    </row>
    <row r="2787" spans="1:6" x14ac:dyDescent="0.25">
      <c r="A2787" s="19"/>
      <c r="B2787" s="54"/>
      <c r="C2787" s="25"/>
      <c r="D2787" s="25"/>
      <c r="E2787" s="52"/>
      <c r="F2787" s="53"/>
    </row>
    <row r="2788" spans="1:6" x14ac:dyDescent="0.25">
      <c r="A2788" s="19"/>
      <c r="B2788" s="54"/>
      <c r="C2788" s="25"/>
      <c r="D2788" s="25"/>
      <c r="E2788" s="52"/>
      <c r="F2788" s="53"/>
    </row>
    <row r="2789" spans="1:6" x14ac:dyDescent="0.25">
      <c r="A2789" s="19"/>
      <c r="B2789" s="54"/>
      <c r="C2789" s="25"/>
      <c r="D2789" s="25"/>
      <c r="E2789" s="52"/>
      <c r="F2789" s="53"/>
    </row>
    <row r="2790" spans="1:6" x14ac:dyDescent="0.25">
      <c r="A2790" s="19"/>
      <c r="B2790" s="54"/>
      <c r="C2790" s="25"/>
      <c r="D2790" s="25"/>
      <c r="E2790" s="52"/>
      <c r="F2790" s="53"/>
    </row>
    <row r="2791" spans="1:6" x14ac:dyDescent="0.25">
      <c r="A2791" s="19"/>
      <c r="B2791" s="54"/>
      <c r="C2791" s="25"/>
      <c r="D2791" s="25"/>
      <c r="E2791" s="52"/>
      <c r="F2791" s="53"/>
    </row>
    <row r="2792" spans="1:6" x14ac:dyDescent="0.25">
      <c r="A2792" s="19"/>
      <c r="B2792" s="54"/>
      <c r="C2792" s="25"/>
      <c r="D2792" s="25"/>
      <c r="E2792" s="52"/>
      <c r="F2792" s="53"/>
    </row>
    <row r="2793" spans="1:6" x14ac:dyDescent="0.25">
      <c r="A2793" s="19"/>
      <c r="B2793" s="54"/>
      <c r="C2793" s="25"/>
      <c r="D2793" s="25"/>
      <c r="E2793" s="52"/>
      <c r="F2793" s="53"/>
    </row>
    <row r="2794" spans="1:6" x14ac:dyDescent="0.25">
      <c r="A2794" s="19"/>
      <c r="B2794" s="54"/>
      <c r="C2794" s="25"/>
      <c r="D2794" s="25"/>
      <c r="E2794" s="52"/>
      <c r="F2794" s="53"/>
    </row>
    <row r="2795" spans="1:6" x14ac:dyDescent="0.25">
      <c r="A2795" s="19"/>
      <c r="B2795" s="54"/>
      <c r="C2795" s="25"/>
      <c r="D2795" s="25"/>
      <c r="E2795" s="52"/>
      <c r="F2795" s="53"/>
    </row>
    <row r="2796" spans="1:6" x14ac:dyDescent="0.25">
      <c r="A2796" s="19"/>
      <c r="B2796" s="54"/>
      <c r="C2796" s="25"/>
      <c r="D2796" s="25"/>
      <c r="E2796" s="52"/>
      <c r="F2796" s="53"/>
    </row>
    <row r="2797" spans="1:6" x14ac:dyDescent="0.25">
      <c r="A2797" s="19"/>
      <c r="B2797" s="54"/>
      <c r="C2797" s="25"/>
      <c r="D2797" s="25"/>
      <c r="E2797" s="52"/>
      <c r="F2797" s="53"/>
    </row>
    <row r="2798" spans="1:6" x14ac:dyDescent="0.25">
      <c r="A2798" s="19"/>
      <c r="B2798" s="54"/>
      <c r="C2798" s="25"/>
      <c r="D2798" s="25"/>
      <c r="E2798" s="52"/>
      <c r="F2798" s="53"/>
    </row>
    <row r="2799" spans="1:6" x14ac:dyDescent="0.25">
      <c r="A2799" s="19"/>
      <c r="B2799" s="54"/>
      <c r="C2799" s="25"/>
      <c r="D2799" s="25"/>
      <c r="E2799" s="52"/>
      <c r="F2799" s="53"/>
    </row>
    <row r="2800" spans="1:6" x14ac:dyDescent="0.25">
      <c r="A2800" s="19"/>
      <c r="B2800" s="54"/>
      <c r="C2800" s="25"/>
      <c r="D2800" s="25"/>
      <c r="E2800" s="52"/>
      <c r="F2800" s="53"/>
    </row>
    <row r="2801" spans="1:6" x14ac:dyDescent="0.25">
      <c r="A2801" s="19"/>
      <c r="B2801" s="54"/>
      <c r="C2801" s="25"/>
      <c r="D2801" s="25"/>
      <c r="E2801" s="52"/>
      <c r="F2801" s="53"/>
    </row>
    <row r="2802" spans="1:6" x14ac:dyDescent="0.25">
      <c r="A2802" s="19"/>
      <c r="B2802" s="54"/>
      <c r="C2802" s="25"/>
      <c r="D2802" s="25"/>
      <c r="E2802" s="52"/>
      <c r="F2802" s="53"/>
    </row>
    <row r="2803" spans="1:6" x14ac:dyDescent="0.25">
      <c r="A2803" s="19"/>
      <c r="B2803" s="54"/>
      <c r="C2803" s="25"/>
      <c r="D2803" s="25"/>
      <c r="E2803" s="52"/>
      <c r="F2803" s="53"/>
    </row>
    <row r="2804" spans="1:6" x14ac:dyDescent="0.25">
      <c r="A2804" s="19"/>
      <c r="B2804" s="54"/>
      <c r="C2804" s="25"/>
      <c r="D2804" s="25"/>
      <c r="E2804" s="52"/>
      <c r="F2804" s="53"/>
    </row>
    <row r="2805" spans="1:6" x14ac:dyDescent="0.25">
      <c r="A2805" s="19"/>
      <c r="B2805" s="54"/>
      <c r="C2805" s="25"/>
      <c r="D2805" s="25"/>
      <c r="E2805" s="52"/>
      <c r="F2805" s="53"/>
    </row>
    <row r="2806" spans="1:6" x14ac:dyDescent="0.25">
      <c r="A2806" s="19"/>
      <c r="B2806" s="54"/>
      <c r="C2806" s="25"/>
      <c r="D2806" s="25"/>
      <c r="E2806" s="52"/>
      <c r="F2806" s="53"/>
    </row>
    <row r="2807" spans="1:6" x14ac:dyDescent="0.25">
      <c r="A2807" s="19"/>
      <c r="B2807" s="54"/>
      <c r="C2807" s="25"/>
      <c r="D2807" s="25"/>
      <c r="E2807" s="52"/>
      <c r="F2807" s="53"/>
    </row>
    <row r="2808" spans="1:6" x14ac:dyDescent="0.25">
      <c r="A2808" s="19"/>
      <c r="B2808" s="54"/>
      <c r="C2808" s="25"/>
      <c r="D2808" s="25"/>
      <c r="E2808" s="52"/>
      <c r="F2808" s="53"/>
    </row>
    <row r="2809" spans="1:6" x14ac:dyDescent="0.25">
      <c r="A2809" s="19"/>
      <c r="B2809" s="54"/>
      <c r="C2809" s="25"/>
      <c r="D2809" s="25"/>
      <c r="E2809" s="52"/>
      <c r="F2809" s="53"/>
    </row>
    <row r="2810" spans="1:6" x14ac:dyDescent="0.25">
      <c r="A2810" s="19"/>
      <c r="B2810" s="54"/>
      <c r="C2810" s="25"/>
      <c r="D2810" s="25"/>
      <c r="E2810" s="52"/>
      <c r="F2810" s="53"/>
    </row>
    <row r="2811" spans="1:6" x14ac:dyDescent="0.25">
      <c r="A2811" s="19"/>
      <c r="B2811" s="54"/>
      <c r="C2811" s="25"/>
      <c r="D2811" s="25"/>
      <c r="E2811" s="52"/>
      <c r="F2811" s="53"/>
    </row>
    <row r="2812" spans="1:6" x14ac:dyDescent="0.25">
      <c r="A2812" s="19"/>
      <c r="B2812" s="54"/>
      <c r="C2812" s="25"/>
      <c r="D2812" s="25"/>
      <c r="E2812" s="52"/>
      <c r="F2812" s="53"/>
    </row>
    <row r="2813" spans="1:6" x14ac:dyDescent="0.25">
      <c r="A2813" s="19"/>
      <c r="B2813" s="54"/>
      <c r="C2813" s="25"/>
      <c r="D2813" s="25"/>
      <c r="E2813" s="52"/>
      <c r="F2813" s="53"/>
    </row>
    <row r="2814" spans="1:6" x14ac:dyDescent="0.25">
      <c r="A2814" s="19"/>
      <c r="B2814" s="54"/>
      <c r="C2814" s="25"/>
      <c r="D2814" s="25"/>
      <c r="E2814" s="52"/>
      <c r="F2814" s="53"/>
    </row>
    <row r="2815" spans="1:6" x14ac:dyDescent="0.25">
      <c r="A2815" s="19"/>
      <c r="B2815" s="54"/>
      <c r="C2815" s="25"/>
      <c r="D2815" s="25"/>
      <c r="E2815" s="52"/>
      <c r="F2815" s="53"/>
    </row>
    <row r="2816" spans="1:6" x14ac:dyDescent="0.25">
      <c r="A2816" s="19"/>
      <c r="B2816" s="54"/>
      <c r="C2816" s="25"/>
      <c r="D2816" s="25"/>
      <c r="E2816" s="52"/>
      <c r="F2816" s="53"/>
    </row>
    <row r="2817" spans="1:6" x14ac:dyDescent="0.25">
      <c r="A2817" s="19"/>
      <c r="B2817" s="54"/>
      <c r="C2817" s="25"/>
      <c r="D2817" s="25"/>
      <c r="E2817" s="52"/>
      <c r="F2817" s="53"/>
    </row>
    <row r="2818" spans="1:6" x14ac:dyDescent="0.25">
      <c r="A2818" s="19"/>
      <c r="B2818" s="54"/>
      <c r="C2818" s="25"/>
      <c r="D2818" s="25"/>
      <c r="E2818" s="52"/>
      <c r="F2818" s="53"/>
    </row>
    <row r="2819" spans="1:6" x14ac:dyDescent="0.25">
      <c r="A2819" s="19"/>
      <c r="B2819" s="54"/>
      <c r="C2819" s="25"/>
      <c r="D2819" s="25"/>
      <c r="E2819" s="52"/>
      <c r="F2819" s="53"/>
    </row>
    <row r="2820" spans="1:6" x14ac:dyDescent="0.25">
      <c r="A2820" s="19"/>
      <c r="B2820" s="54"/>
      <c r="C2820" s="25"/>
      <c r="D2820" s="25"/>
      <c r="E2820" s="52"/>
      <c r="F2820" s="53"/>
    </row>
    <row r="2821" spans="1:6" x14ac:dyDescent="0.25">
      <c r="A2821" s="19"/>
      <c r="B2821" s="54"/>
      <c r="C2821" s="25"/>
      <c r="D2821" s="25"/>
      <c r="E2821" s="52"/>
      <c r="F2821" s="53"/>
    </row>
    <row r="2822" spans="1:6" x14ac:dyDescent="0.25">
      <c r="A2822" s="19"/>
      <c r="B2822" s="54"/>
      <c r="C2822" s="25"/>
      <c r="D2822" s="25"/>
      <c r="E2822" s="52"/>
      <c r="F2822" s="53"/>
    </row>
    <row r="2823" spans="1:6" x14ac:dyDescent="0.25">
      <c r="A2823" s="19"/>
      <c r="B2823" s="54"/>
      <c r="C2823" s="25"/>
      <c r="D2823" s="25"/>
      <c r="E2823" s="52"/>
      <c r="F2823" s="53"/>
    </row>
    <row r="2824" spans="1:6" x14ac:dyDescent="0.25">
      <c r="A2824" s="19"/>
      <c r="B2824" s="54"/>
      <c r="C2824" s="25"/>
      <c r="D2824" s="25"/>
      <c r="E2824" s="52"/>
      <c r="F2824" s="53"/>
    </row>
    <row r="2825" spans="1:6" x14ac:dyDescent="0.25">
      <c r="A2825" s="19"/>
      <c r="B2825" s="54"/>
      <c r="C2825" s="25"/>
      <c r="D2825" s="25"/>
      <c r="E2825" s="52"/>
      <c r="F2825" s="53"/>
    </row>
    <row r="2826" spans="1:6" x14ac:dyDescent="0.25">
      <c r="A2826" s="19"/>
      <c r="B2826" s="54"/>
      <c r="C2826" s="25"/>
      <c r="D2826" s="25"/>
      <c r="E2826" s="52"/>
      <c r="F2826" s="53"/>
    </row>
    <row r="2827" spans="1:6" x14ac:dyDescent="0.25">
      <c r="A2827" s="19"/>
      <c r="B2827" s="54"/>
      <c r="C2827" s="25"/>
      <c r="D2827" s="25"/>
      <c r="E2827" s="52"/>
      <c r="F2827" s="53"/>
    </row>
    <row r="2828" spans="1:6" x14ac:dyDescent="0.25">
      <c r="A2828" s="19"/>
      <c r="B2828" s="54"/>
      <c r="C2828" s="25"/>
      <c r="D2828" s="25"/>
      <c r="E2828" s="52"/>
      <c r="F2828" s="53"/>
    </row>
    <row r="2829" spans="1:6" x14ac:dyDescent="0.25">
      <c r="A2829" s="19"/>
      <c r="B2829" s="54"/>
      <c r="C2829" s="25"/>
      <c r="D2829" s="25"/>
      <c r="E2829" s="52"/>
      <c r="F2829" s="53"/>
    </row>
    <row r="2830" spans="1:6" x14ac:dyDescent="0.25">
      <c r="A2830" s="19"/>
      <c r="B2830" s="54"/>
      <c r="C2830" s="25"/>
      <c r="D2830" s="25"/>
      <c r="E2830" s="52"/>
      <c r="F2830" s="53"/>
    </row>
    <row r="2831" spans="1:6" x14ac:dyDescent="0.25">
      <c r="A2831" s="19"/>
      <c r="B2831" s="54"/>
      <c r="C2831" s="25"/>
      <c r="D2831" s="25"/>
      <c r="E2831" s="52"/>
      <c r="F2831" s="53"/>
    </row>
    <row r="2832" spans="1:6" x14ac:dyDescent="0.25">
      <c r="A2832" s="19"/>
      <c r="B2832" s="54"/>
      <c r="C2832" s="25"/>
      <c r="D2832" s="25"/>
      <c r="E2832" s="52"/>
      <c r="F2832" s="53"/>
    </row>
    <row r="2833" spans="1:6" x14ac:dyDescent="0.25">
      <c r="A2833" s="19"/>
      <c r="B2833" s="54"/>
      <c r="C2833" s="25"/>
      <c r="D2833" s="25"/>
      <c r="E2833" s="52"/>
      <c r="F2833" s="53"/>
    </row>
    <row r="2834" spans="1:6" x14ac:dyDescent="0.25">
      <c r="A2834" s="19"/>
      <c r="B2834" s="54"/>
      <c r="C2834" s="25"/>
      <c r="D2834" s="25"/>
      <c r="E2834" s="52"/>
      <c r="F2834" s="53"/>
    </row>
    <row r="2835" spans="1:6" x14ac:dyDescent="0.25">
      <c r="A2835" s="19"/>
      <c r="B2835" s="54"/>
      <c r="C2835" s="25"/>
      <c r="D2835" s="25"/>
      <c r="E2835" s="52"/>
      <c r="F2835" s="53"/>
    </row>
    <row r="2836" spans="1:6" x14ac:dyDescent="0.25">
      <c r="A2836" s="19"/>
      <c r="B2836" s="54"/>
      <c r="C2836" s="25"/>
      <c r="D2836" s="25"/>
      <c r="E2836" s="52"/>
      <c r="F2836" s="53"/>
    </row>
    <row r="2837" spans="1:6" x14ac:dyDescent="0.25">
      <c r="A2837" s="19"/>
      <c r="B2837" s="54"/>
      <c r="C2837" s="25"/>
      <c r="D2837" s="25"/>
      <c r="E2837" s="52"/>
      <c r="F2837" s="53"/>
    </row>
    <row r="2838" spans="1:6" x14ac:dyDescent="0.25">
      <c r="A2838" s="19"/>
      <c r="B2838" s="54"/>
      <c r="C2838" s="25"/>
      <c r="D2838" s="25"/>
      <c r="E2838" s="52"/>
      <c r="F2838" s="53"/>
    </row>
    <row r="2839" spans="1:6" x14ac:dyDescent="0.25">
      <c r="A2839" s="19"/>
      <c r="B2839" s="54"/>
      <c r="C2839" s="25"/>
      <c r="D2839" s="25"/>
      <c r="E2839" s="52"/>
      <c r="F2839" s="53"/>
    </row>
    <row r="2840" spans="1:6" x14ac:dyDescent="0.25">
      <c r="A2840" s="19"/>
      <c r="B2840" s="54"/>
      <c r="C2840" s="25"/>
      <c r="D2840" s="25"/>
      <c r="E2840" s="52"/>
      <c r="F2840" s="53"/>
    </row>
    <row r="2841" spans="1:6" x14ac:dyDescent="0.25">
      <c r="A2841" s="19"/>
      <c r="B2841" s="54"/>
      <c r="C2841" s="25"/>
      <c r="D2841" s="25"/>
      <c r="E2841" s="52"/>
      <c r="F2841" s="53"/>
    </row>
    <row r="2842" spans="1:6" x14ac:dyDescent="0.25">
      <c r="A2842" s="19"/>
      <c r="B2842" s="54"/>
      <c r="C2842" s="25"/>
      <c r="D2842" s="25"/>
      <c r="E2842" s="52"/>
      <c r="F2842" s="53"/>
    </row>
    <row r="2843" spans="1:6" x14ac:dyDescent="0.25">
      <c r="A2843" s="19"/>
      <c r="B2843" s="54"/>
      <c r="C2843" s="25"/>
      <c r="D2843" s="25"/>
      <c r="E2843" s="52"/>
      <c r="F2843" s="53"/>
    </row>
    <row r="2844" spans="1:6" x14ac:dyDescent="0.25">
      <c r="A2844" s="19"/>
      <c r="B2844" s="54"/>
      <c r="C2844" s="25"/>
      <c r="D2844" s="25"/>
      <c r="E2844" s="52"/>
      <c r="F2844" s="53"/>
    </row>
    <row r="2845" spans="1:6" x14ac:dyDescent="0.25">
      <c r="A2845" s="19"/>
      <c r="B2845" s="54"/>
      <c r="C2845" s="25"/>
      <c r="D2845" s="25"/>
      <c r="E2845" s="52"/>
      <c r="F2845" s="53"/>
    </row>
    <row r="2846" spans="1:6" x14ac:dyDescent="0.25">
      <c r="A2846" s="19"/>
      <c r="B2846" s="54"/>
      <c r="C2846" s="25"/>
      <c r="D2846" s="25"/>
      <c r="E2846" s="52"/>
      <c r="F2846" s="53"/>
    </row>
    <row r="2847" spans="1:6" x14ac:dyDescent="0.25">
      <c r="A2847" s="19"/>
      <c r="B2847" s="54"/>
      <c r="C2847" s="25"/>
      <c r="D2847" s="25"/>
      <c r="E2847" s="52"/>
      <c r="F2847" s="53"/>
    </row>
    <row r="2848" spans="1:6" x14ac:dyDescent="0.25">
      <c r="A2848" s="19"/>
      <c r="B2848" s="54"/>
      <c r="C2848" s="25"/>
      <c r="D2848" s="25"/>
      <c r="E2848" s="52"/>
      <c r="F2848" s="53"/>
    </row>
    <row r="2849" spans="1:6" x14ac:dyDescent="0.25">
      <c r="A2849" s="19"/>
      <c r="B2849" s="54"/>
      <c r="C2849" s="25"/>
      <c r="D2849" s="25"/>
      <c r="E2849" s="52"/>
      <c r="F2849" s="53"/>
    </row>
    <row r="2850" spans="1:6" x14ac:dyDescent="0.25">
      <c r="A2850" s="19"/>
      <c r="B2850" s="54"/>
      <c r="C2850" s="25"/>
      <c r="D2850" s="25"/>
      <c r="E2850" s="52"/>
      <c r="F2850" s="53"/>
    </row>
    <row r="2851" spans="1:6" x14ac:dyDescent="0.25">
      <c r="A2851" s="19"/>
      <c r="B2851" s="54"/>
      <c r="C2851" s="25"/>
      <c r="D2851" s="25"/>
      <c r="E2851" s="52"/>
      <c r="F2851" s="53"/>
    </row>
    <row r="2852" spans="1:6" x14ac:dyDescent="0.25">
      <c r="A2852" s="19"/>
      <c r="B2852" s="54"/>
      <c r="C2852" s="25"/>
      <c r="D2852" s="25"/>
      <c r="E2852" s="52"/>
      <c r="F2852" s="53"/>
    </row>
    <row r="2853" spans="1:6" x14ac:dyDescent="0.25">
      <c r="A2853" s="19"/>
      <c r="B2853" s="54"/>
      <c r="C2853" s="25"/>
      <c r="D2853" s="25"/>
      <c r="E2853" s="52"/>
      <c r="F2853" s="53"/>
    </row>
    <row r="2854" spans="1:6" x14ac:dyDescent="0.25">
      <c r="A2854" s="19"/>
      <c r="B2854" s="54"/>
      <c r="C2854" s="25"/>
      <c r="D2854" s="25"/>
      <c r="E2854" s="52"/>
      <c r="F2854" s="53"/>
    </row>
    <row r="2855" spans="1:6" x14ac:dyDescent="0.25">
      <c r="A2855" s="19"/>
      <c r="B2855" s="54"/>
      <c r="C2855" s="25"/>
      <c r="D2855" s="25"/>
      <c r="E2855" s="52"/>
      <c r="F2855" s="53"/>
    </row>
    <row r="2856" spans="1:6" x14ac:dyDescent="0.25">
      <c r="A2856" s="19"/>
      <c r="B2856" s="54"/>
      <c r="C2856" s="25"/>
      <c r="D2856" s="25"/>
      <c r="E2856" s="52"/>
      <c r="F2856" s="53"/>
    </row>
    <row r="2857" spans="1:6" x14ac:dyDescent="0.25">
      <c r="A2857" s="19"/>
      <c r="B2857" s="54"/>
      <c r="C2857" s="25"/>
      <c r="D2857" s="25"/>
      <c r="E2857" s="52"/>
      <c r="F2857" s="53"/>
    </row>
    <row r="2858" spans="1:6" x14ac:dyDescent="0.25">
      <c r="A2858" s="19"/>
      <c r="B2858" s="54"/>
      <c r="C2858" s="25"/>
      <c r="D2858" s="25"/>
      <c r="E2858" s="52"/>
      <c r="F2858" s="53"/>
    </row>
    <row r="2859" spans="1:6" x14ac:dyDescent="0.25">
      <c r="A2859" s="19"/>
      <c r="B2859" s="54"/>
      <c r="C2859" s="25"/>
      <c r="D2859" s="25"/>
      <c r="E2859" s="52"/>
      <c r="F2859" s="53"/>
    </row>
    <row r="2860" spans="1:6" x14ac:dyDescent="0.25">
      <c r="A2860" s="19"/>
      <c r="B2860" s="54"/>
      <c r="C2860" s="25"/>
      <c r="D2860" s="25"/>
      <c r="E2860" s="52"/>
      <c r="F2860" s="53"/>
    </row>
    <row r="2861" spans="1:6" x14ac:dyDescent="0.25">
      <c r="A2861" s="19"/>
      <c r="B2861" s="54"/>
      <c r="C2861" s="25"/>
      <c r="D2861" s="25"/>
      <c r="E2861" s="52"/>
      <c r="F2861" s="53"/>
    </row>
    <row r="2862" spans="1:6" x14ac:dyDescent="0.25">
      <c r="A2862" s="19"/>
      <c r="B2862" s="54"/>
      <c r="C2862" s="25"/>
      <c r="D2862" s="25"/>
      <c r="E2862" s="52"/>
      <c r="F2862" s="53"/>
    </row>
    <row r="2863" spans="1:6" x14ac:dyDescent="0.25">
      <c r="A2863" s="19"/>
      <c r="B2863" s="54"/>
      <c r="C2863" s="25"/>
      <c r="D2863" s="25"/>
      <c r="E2863" s="52"/>
      <c r="F2863" s="53"/>
    </row>
    <row r="2864" spans="1:6" x14ac:dyDescent="0.25">
      <c r="A2864" s="19"/>
      <c r="B2864" s="54"/>
      <c r="C2864" s="25"/>
      <c r="D2864" s="25"/>
      <c r="E2864" s="52"/>
      <c r="F2864" s="53"/>
    </row>
    <row r="2865" spans="1:6" x14ac:dyDescent="0.25">
      <c r="A2865" s="19"/>
      <c r="B2865" s="54"/>
      <c r="C2865" s="25"/>
      <c r="D2865" s="25"/>
      <c r="E2865" s="52"/>
      <c r="F2865" s="53"/>
    </row>
    <row r="2866" spans="1:6" x14ac:dyDescent="0.25">
      <c r="A2866" s="19"/>
      <c r="B2866" s="54"/>
      <c r="C2866" s="25"/>
      <c r="D2866" s="25"/>
      <c r="E2866" s="52"/>
      <c r="F2866" s="53"/>
    </row>
    <row r="2867" spans="1:6" x14ac:dyDescent="0.25">
      <c r="A2867" s="19"/>
      <c r="B2867" s="54"/>
      <c r="C2867" s="25"/>
      <c r="D2867" s="25"/>
      <c r="E2867" s="52"/>
      <c r="F2867" s="53"/>
    </row>
    <row r="2868" spans="1:6" x14ac:dyDescent="0.25">
      <c r="A2868" s="19"/>
      <c r="B2868" s="54"/>
      <c r="C2868" s="25"/>
      <c r="D2868" s="25"/>
      <c r="E2868" s="52"/>
      <c r="F2868" s="53"/>
    </row>
    <row r="2869" spans="1:6" x14ac:dyDescent="0.25">
      <c r="A2869" s="19"/>
      <c r="B2869" s="54"/>
      <c r="C2869" s="25"/>
      <c r="D2869" s="25"/>
      <c r="E2869" s="52"/>
      <c r="F2869" s="53"/>
    </row>
    <row r="2870" spans="1:6" x14ac:dyDescent="0.25">
      <c r="A2870" s="19"/>
      <c r="B2870" s="54"/>
      <c r="C2870" s="25"/>
      <c r="D2870" s="25"/>
      <c r="E2870" s="52"/>
      <c r="F2870" s="53"/>
    </row>
    <row r="2871" spans="1:6" x14ac:dyDescent="0.25">
      <c r="A2871" s="19"/>
      <c r="B2871" s="54"/>
      <c r="C2871" s="25"/>
      <c r="D2871" s="25"/>
      <c r="E2871" s="52"/>
      <c r="F2871" s="53"/>
    </row>
    <row r="2872" spans="1:6" x14ac:dyDescent="0.25">
      <c r="A2872" s="19"/>
      <c r="B2872" s="54"/>
      <c r="C2872" s="25"/>
      <c r="D2872" s="25"/>
      <c r="E2872" s="52"/>
      <c r="F2872" s="53"/>
    </row>
    <row r="2873" spans="1:6" x14ac:dyDescent="0.25">
      <c r="A2873" s="19"/>
      <c r="B2873" s="54"/>
      <c r="C2873" s="25"/>
      <c r="D2873" s="25"/>
      <c r="E2873" s="52"/>
      <c r="F2873" s="53"/>
    </row>
    <row r="2874" spans="1:6" x14ac:dyDescent="0.25">
      <c r="A2874" s="19"/>
      <c r="B2874" s="54"/>
      <c r="C2874" s="25"/>
      <c r="D2874" s="25"/>
      <c r="E2874" s="52"/>
      <c r="F2874" s="53"/>
    </row>
    <row r="2875" spans="1:6" x14ac:dyDescent="0.25">
      <c r="A2875" s="19"/>
      <c r="B2875" s="54"/>
      <c r="C2875" s="25"/>
      <c r="D2875" s="25"/>
      <c r="E2875" s="52"/>
      <c r="F2875" s="53"/>
    </row>
    <row r="2876" spans="1:6" x14ac:dyDescent="0.25">
      <c r="A2876" s="19"/>
      <c r="B2876" s="54"/>
      <c r="C2876" s="25"/>
      <c r="D2876" s="25"/>
      <c r="E2876" s="52"/>
      <c r="F2876" s="53"/>
    </row>
    <row r="2877" spans="1:6" x14ac:dyDescent="0.25">
      <c r="A2877" s="19"/>
      <c r="B2877" s="54"/>
      <c r="C2877" s="25"/>
      <c r="D2877" s="25"/>
      <c r="E2877" s="52"/>
      <c r="F2877" s="53"/>
    </row>
    <row r="2878" spans="1:6" x14ac:dyDescent="0.25">
      <c r="A2878" s="19"/>
      <c r="B2878" s="54"/>
      <c r="C2878" s="25"/>
      <c r="D2878" s="25"/>
      <c r="E2878" s="52"/>
      <c r="F2878" s="53"/>
    </row>
    <row r="2879" spans="1:6" x14ac:dyDescent="0.25">
      <c r="A2879" s="19"/>
      <c r="B2879" s="54"/>
      <c r="C2879" s="25"/>
      <c r="D2879" s="25"/>
      <c r="E2879" s="52"/>
      <c r="F2879" s="53"/>
    </row>
    <row r="2880" spans="1:6" x14ac:dyDescent="0.25">
      <c r="A2880" s="19"/>
      <c r="B2880" s="54"/>
      <c r="C2880" s="25"/>
      <c r="D2880" s="25"/>
      <c r="E2880" s="52"/>
      <c r="F2880" s="53"/>
    </row>
    <row r="2881" spans="1:6" x14ac:dyDescent="0.25">
      <c r="A2881" s="19"/>
      <c r="B2881" s="54"/>
      <c r="C2881" s="25"/>
      <c r="D2881" s="25"/>
      <c r="E2881" s="52"/>
      <c r="F2881" s="53"/>
    </row>
    <row r="2882" spans="1:6" x14ac:dyDescent="0.25">
      <c r="A2882" s="19"/>
      <c r="B2882" s="54"/>
      <c r="C2882" s="25"/>
      <c r="D2882" s="25"/>
      <c r="E2882" s="52"/>
      <c r="F2882" s="53"/>
    </row>
    <row r="2883" spans="1:6" x14ac:dyDescent="0.25">
      <c r="A2883" s="19"/>
      <c r="B2883" s="54"/>
      <c r="C2883" s="25"/>
      <c r="D2883" s="25"/>
      <c r="E2883" s="52"/>
      <c r="F2883" s="53"/>
    </row>
    <row r="2884" spans="1:6" x14ac:dyDescent="0.25">
      <c r="A2884" s="19"/>
      <c r="B2884" s="54"/>
      <c r="C2884" s="25"/>
      <c r="D2884" s="25"/>
      <c r="E2884" s="52"/>
      <c r="F2884" s="53"/>
    </row>
    <row r="2885" spans="1:6" x14ac:dyDescent="0.25">
      <c r="A2885" s="19"/>
      <c r="B2885" s="54"/>
      <c r="C2885" s="25"/>
      <c r="D2885" s="25"/>
      <c r="E2885" s="52"/>
      <c r="F2885" s="53"/>
    </row>
    <row r="2886" spans="1:6" x14ac:dyDescent="0.25">
      <c r="A2886" s="19"/>
      <c r="B2886" s="54"/>
      <c r="C2886" s="25"/>
      <c r="D2886" s="25"/>
      <c r="E2886" s="52"/>
      <c r="F2886" s="53"/>
    </row>
    <row r="2887" spans="1:6" x14ac:dyDescent="0.25">
      <c r="A2887" s="19"/>
      <c r="B2887" s="54"/>
      <c r="C2887" s="25"/>
      <c r="D2887" s="25"/>
      <c r="E2887" s="52"/>
      <c r="F2887" s="53"/>
    </row>
    <row r="2888" spans="1:6" x14ac:dyDescent="0.25">
      <c r="A2888" s="19"/>
      <c r="B2888" s="54"/>
      <c r="C2888" s="25"/>
      <c r="D2888" s="25"/>
      <c r="E2888" s="52"/>
      <c r="F2888" s="53"/>
    </row>
    <row r="2889" spans="1:6" x14ac:dyDescent="0.25">
      <c r="A2889" s="19"/>
      <c r="B2889" s="54"/>
      <c r="C2889" s="25"/>
      <c r="D2889" s="25"/>
      <c r="E2889" s="52"/>
      <c r="F2889" s="53"/>
    </row>
    <row r="2890" spans="1:6" x14ac:dyDescent="0.25">
      <c r="A2890" s="19"/>
      <c r="B2890" s="54"/>
      <c r="C2890" s="25"/>
      <c r="D2890" s="25"/>
      <c r="E2890" s="52"/>
      <c r="F2890" s="53"/>
    </row>
    <row r="2891" spans="1:6" x14ac:dyDescent="0.25">
      <c r="A2891" s="19"/>
      <c r="B2891" s="54"/>
      <c r="C2891" s="25"/>
      <c r="D2891" s="25"/>
      <c r="E2891" s="52"/>
      <c r="F2891" s="53"/>
    </row>
    <row r="2892" spans="1:6" x14ac:dyDescent="0.25">
      <c r="A2892" s="19"/>
      <c r="B2892" s="54"/>
      <c r="C2892" s="25"/>
      <c r="D2892" s="25"/>
      <c r="E2892" s="52"/>
      <c r="F2892" s="53"/>
    </row>
    <row r="2893" spans="1:6" x14ac:dyDescent="0.25">
      <c r="A2893" s="19"/>
      <c r="B2893" s="54"/>
      <c r="C2893" s="25"/>
      <c r="D2893" s="25"/>
      <c r="E2893" s="52"/>
      <c r="F2893" s="53"/>
    </row>
    <row r="2894" spans="1:6" x14ac:dyDescent="0.25">
      <c r="A2894" s="19"/>
      <c r="B2894" s="54"/>
      <c r="C2894" s="25"/>
      <c r="D2894" s="25"/>
      <c r="E2894" s="52"/>
      <c r="F2894" s="53"/>
    </row>
    <row r="2895" spans="1:6" x14ac:dyDescent="0.25">
      <c r="A2895" s="19"/>
      <c r="B2895" s="54"/>
      <c r="C2895" s="25"/>
      <c r="D2895" s="25"/>
      <c r="E2895" s="52"/>
      <c r="F2895" s="53"/>
    </row>
    <row r="2896" spans="1:6" x14ac:dyDescent="0.25">
      <c r="A2896" s="19"/>
      <c r="B2896" s="54"/>
      <c r="C2896" s="25"/>
      <c r="D2896" s="25"/>
      <c r="E2896" s="52"/>
      <c r="F2896" s="53"/>
    </row>
    <row r="2897" spans="1:6" x14ac:dyDescent="0.25">
      <c r="A2897" s="19"/>
      <c r="B2897" s="54"/>
      <c r="C2897" s="25"/>
      <c r="D2897" s="25"/>
      <c r="E2897" s="52"/>
      <c r="F2897" s="53"/>
    </row>
    <row r="2898" spans="1:6" x14ac:dyDescent="0.25">
      <c r="A2898" s="19"/>
      <c r="B2898" s="54"/>
      <c r="C2898" s="25"/>
      <c r="D2898" s="25"/>
      <c r="E2898" s="52"/>
      <c r="F2898" s="53"/>
    </row>
    <row r="2899" spans="1:6" x14ac:dyDescent="0.25">
      <c r="A2899" s="19"/>
      <c r="B2899" s="54"/>
      <c r="C2899" s="25"/>
      <c r="D2899" s="25"/>
      <c r="E2899" s="52"/>
      <c r="F2899" s="53"/>
    </row>
    <row r="2900" spans="1:6" x14ac:dyDescent="0.25">
      <c r="A2900" s="19"/>
      <c r="B2900" s="54"/>
      <c r="C2900" s="25"/>
      <c r="D2900" s="25"/>
      <c r="E2900" s="52"/>
      <c r="F2900" s="53"/>
    </row>
    <row r="2901" spans="1:6" x14ac:dyDescent="0.25">
      <c r="A2901" s="19"/>
      <c r="B2901" s="54"/>
      <c r="C2901" s="25"/>
      <c r="D2901" s="25"/>
      <c r="E2901" s="52"/>
      <c r="F2901" s="53"/>
    </row>
    <row r="2902" spans="1:6" x14ac:dyDescent="0.25">
      <c r="A2902" s="19"/>
      <c r="B2902" s="54"/>
      <c r="C2902" s="25"/>
      <c r="D2902" s="25"/>
      <c r="E2902" s="52"/>
      <c r="F2902" s="53"/>
    </row>
    <row r="2903" spans="1:6" x14ac:dyDescent="0.25">
      <c r="A2903" s="19"/>
      <c r="B2903" s="54"/>
      <c r="C2903" s="25"/>
      <c r="D2903" s="25"/>
      <c r="E2903" s="52"/>
      <c r="F2903" s="53"/>
    </row>
    <row r="2904" spans="1:6" x14ac:dyDescent="0.25">
      <c r="A2904" s="19"/>
      <c r="B2904" s="54"/>
      <c r="C2904" s="25"/>
      <c r="D2904" s="25"/>
      <c r="E2904" s="52"/>
      <c r="F2904" s="53"/>
    </row>
    <row r="2905" spans="1:6" x14ac:dyDescent="0.25">
      <c r="A2905" s="19"/>
      <c r="B2905" s="54"/>
      <c r="C2905" s="25"/>
      <c r="D2905" s="25"/>
      <c r="E2905" s="52"/>
      <c r="F2905" s="53"/>
    </row>
    <row r="2906" spans="1:6" x14ac:dyDescent="0.25">
      <c r="A2906" s="19"/>
      <c r="B2906" s="54"/>
      <c r="C2906" s="25"/>
      <c r="D2906" s="25"/>
      <c r="E2906" s="52"/>
      <c r="F2906" s="53"/>
    </row>
    <row r="2907" spans="1:6" x14ac:dyDescent="0.25">
      <c r="A2907" s="19"/>
      <c r="B2907" s="54"/>
      <c r="C2907" s="25"/>
      <c r="D2907" s="25"/>
      <c r="E2907" s="52"/>
      <c r="F2907" s="53"/>
    </row>
    <row r="2908" spans="1:6" x14ac:dyDescent="0.25">
      <c r="A2908" s="19"/>
      <c r="B2908" s="54"/>
      <c r="C2908" s="25"/>
      <c r="D2908" s="25"/>
      <c r="E2908" s="52"/>
      <c r="F2908" s="53"/>
    </row>
    <row r="2909" spans="1:6" x14ac:dyDescent="0.25">
      <c r="A2909" s="19"/>
      <c r="B2909" s="54"/>
      <c r="C2909" s="25"/>
      <c r="D2909" s="25"/>
      <c r="E2909" s="52"/>
      <c r="F2909" s="53"/>
    </row>
    <row r="2910" spans="1:6" x14ac:dyDescent="0.25">
      <c r="A2910" s="19"/>
      <c r="B2910" s="54"/>
      <c r="C2910" s="25"/>
      <c r="D2910" s="25"/>
      <c r="E2910" s="52"/>
      <c r="F2910" s="53"/>
    </row>
    <row r="2911" spans="1:6" x14ac:dyDescent="0.25">
      <c r="A2911" s="19"/>
      <c r="B2911" s="54"/>
      <c r="C2911" s="25"/>
      <c r="D2911" s="25"/>
      <c r="E2911" s="52"/>
      <c r="F2911" s="53"/>
    </row>
    <row r="2912" spans="1:6" x14ac:dyDescent="0.25">
      <c r="A2912" s="19"/>
      <c r="B2912" s="54"/>
      <c r="C2912" s="25"/>
      <c r="D2912" s="25"/>
      <c r="E2912" s="52"/>
      <c r="F2912" s="53"/>
    </row>
    <row r="2913" spans="1:6" x14ac:dyDescent="0.25">
      <c r="A2913" s="19"/>
      <c r="B2913" s="54"/>
      <c r="C2913" s="25"/>
      <c r="D2913" s="25"/>
      <c r="E2913" s="52"/>
      <c r="F2913" s="53"/>
    </row>
    <row r="2914" spans="1:6" x14ac:dyDescent="0.25">
      <c r="A2914" s="19"/>
      <c r="B2914" s="54"/>
      <c r="C2914" s="25"/>
      <c r="D2914" s="25"/>
      <c r="E2914" s="52"/>
      <c r="F2914" s="53"/>
    </row>
    <row r="2915" spans="1:6" x14ac:dyDescent="0.25">
      <c r="A2915" s="19"/>
      <c r="B2915" s="54"/>
      <c r="C2915" s="25"/>
      <c r="D2915" s="25"/>
      <c r="E2915" s="52"/>
      <c r="F2915" s="53"/>
    </row>
    <row r="2916" spans="1:6" x14ac:dyDescent="0.25">
      <c r="A2916" s="19"/>
      <c r="B2916" s="54"/>
      <c r="C2916" s="25"/>
      <c r="D2916" s="25"/>
      <c r="E2916" s="52"/>
      <c r="F2916" s="53"/>
    </row>
    <row r="2917" spans="1:6" x14ac:dyDescent="0.25">
      <c r="A2917" s="19"/>
      <c r="B2917" s="54"/>
      <c r="C2917" s="25"/>
      <c r="D2917" s="25"/>
      <c r="E2917" s="52"/>
      <c r="F2917" s="53"/>
    </row>
    <row r="2918" spans="1:6" x14ac:dyDescent="0.25">
      <c r="A2918" s="19"/>
      <c r="B2918" s="54"/>
      <c r="C2918" s="25"/>
      <c r="D2918" s="25"/>
      <c r="E2918" s="52"/>
      <c r="F2918" s="53"/>
    </row>
    <row r="2919" spans="1:6" x14ac:dyDescent="0.25">
      <c r="A2919" s="19"/>
      <c r="B2919" s="54"/>
      <c r="C2919" s="25"/>
      <c r="D2919" s="25"/>
      <c r="E2919" s="52"/>
      <c r="F2919" s="53"/>
    </row>
    <row r="2920" spans="1:6" x14ac:dyDescent="0.25">
      <c r="A2920" s="19"/>
      <c r="B2920" s="54"/>
      <c r="C2920" s="25"/>
      <c r="D2920" s="25"/>
      <c r="E2920" s="52"/>
      <c r="F2920" s="53"/>
    </row>
    <row r="2921" spans="1:6" x14ac:dyDescent="0.25">
      <c r="A2921" s="19"/>
      <c r="B2921" s="54"/>
      <c r="C2921" s="25"/>
      <c r="D2921" s="25"/>
      <c r="E2921" s="52"/>
      <c r="F2921" s="53"/>
    </row>
    <row r="2922" spans="1:6" x14ac:dyDescent="0.25">
      <c r="A2922" s="19"/>
      <c r="B2922" s="54"/>
      <c r="C2922" s="25"/>
      <c r="D2922" s="25"/>
      <c r="E2922" s="52"/>
      <c r="F2922" s="53"/>
    </row>
    <row r="2923" spans="1:6" x14ac:dyDescent="0.25">
      <c r="A2923" s="19"/>
      <c r="B2923" s="54"/>
      <c r="C2923" s="25"/>
      <c r="D2923" s="25"/>
      <c r="E2923" s="52"/>
      <c r="F2923" s="53"/>
    </row>
    <row r="2924" spans="1:6" x14ac:dyDescent="0.25">
      <c r="A2924" s="19"/>
      <c r="B2924" s="54"/>
      <c r="C2924" s="25"/>
      <c r="D2924" s="25"/>
      <c r="E2924" s="52"/>
      <c r="F2924" s="53"/>
    </row>
    <row r="2925" spans="1:6" x14ac:dyDescent="0.25">
      <c r="A2925" s="19"/>
      <c r="B2925" s="54"/>
      <c r="C2925" s="25"/>
      <c r="D2925" s="25"/>
      <c r="E2925" s="52"/>
      <c r="F2925" s="53"/>
    </row>
    <row r="2926" spans="1:6" x14ac:dyDescent="0.25">
      <c r="A2926" s="19"/>
      <c r="B2926" s="54"/>
      <c r="C2926" s="25"/>
      <c r="D2926" s="25"/>
      <c r="E2926" s="52"/>
      <c r="F2926" s="53"/>
    </row>
    <row r="2927" spans="1:6" x14ac:dyDescent="0.25">
      <c r="A2927" s="19"/>
      <c r="B2927" s="54"/>
      <c r="C2927" s="25"/>
      <c r="D2927" s="25"/>
      <c r="E2927" s="52"/>
      <c r="F2927" s="53"/>
    </row>
    <row r="2928" spans="1:6" x14ac:dyDescent="0.25">
      <c r="A2928" s="19"/>
      <c r="B2928" s="54"/>
      <c r="C2928" s="25"/>
      <c r="D2928" s="25"/>
      <c r="E2928" s="52"/>
      <c r="F2928" s="53"/>
    </row>
    <row r="2929" spans="1:6" x14ac:dyDescent="0.25">
      <c r="A2929" s="19"/>
      <c r="B2929" s="54"/>
      <c r="C2929" s="25"/>
      <c r="D2929" s="25"/>
      <c r="E2929" s="52"/>
      <c r="F2929" s="53"/>
    </row>
    <row r="2930" spans="1:6" x14ac:dyDescent="0.25">
      <c r="A2930" s="19"/>
      <c r="B2930" s="54"/>
      <c r="C2930" s="25"/>
      <c r="D2930" s="25"/>
      <c r="E2930" s="52"/>
      <c r="F2930" s="53"/>
    </row>
    <row r="2931" spans="1:6" x14ac:dyDescent="0.25">
      <c r="A2931" s="19"/>
      <c r="B2931" s="54"/>
      <c r="C2931" s="25"/>
      <c r="D2931" s="25"/>
      <c r="E2931" s="52"/>
      <c r="F2931" s="53"/>
    </row>
    <row r="2932" spans="1:6" x14ac:dyDescent="0.25">
      <c r="A2932" s="19"/>
      <c r="B2932" s="54"/>
      <c r="C2932" s="25"/>
      <c r="D2932" s="25"/>
      <c r="E2932" s="52"/>
      <c r="F2932" s="53"/>
    </row>
    <row r="2933" spans="1:6" x14ac:dyDescent="0.25">
      <c r="A2933" s="19"/>
      <c r="B2933" s="54"/>
      <c r="C2933" s="25"/>
      <c r="D2933" s="25"/>
      <c r="E2933" s="52"/>
      <c r="F2933" s="53"/>
    </row>
    <row r="2934" spans="1:6" x14ac:dyDescent="0.25">
      <c r="A2934" s="19"/>
      <c r="B2934" s="54"/>
      <c r="C2934" s="25"/>
      <c r="D2934" s="25"/>
      <c r="E2934" s="52"/>
      <c r="F2934" s="53"/>
    </row>
    <row r="2935" spans="1:6" x14ac:dyDescent="0.25">
      <c r="A2935" s="19"/>
      <c r="B2935" s="54"/>
      <c r="C2935" s="25"/>
      <c r="D2935" s="25"/>
      <c r="E2935" s="52"/>
      <c r="F2935" s="53"/>
    </row>
    <row r="2936" spans="1:6" x14ac:dyDescent="0.25">
      <c r="A2936" s="19"/>
      <c r="B2936" s="54"/>
      <c r="C2936" s="25"/>
      <c r="D2936" s="25"/>
      <c r="E2936" s="52"/>
      <c r="F2936" s="53"/>
    </row>
    <row r="2937" spans="1:6" x14ac:dyDescent="0.25">
      <c r="A2937" s="19"/>
      <c r="B2937" s="54"/>
      <c r="C2937" s="25"/>
      <c r="D2937" s="25"/>
      <c r="E2937" s="52"/>
      <c r="F2937" s="53"/>
    </row>
    <row r="2938" spans="1:6" x14ac:dyDescent="0.25">
      <c r="A2938" s="19"/>
      <c r="B2938" s="54"/>
      <c r="C2938" s="25"/>
      <c r="D2938" s="25"/>
      <c r="E2938" s="52"/>
      <c r="F2938" s="53"/>
    </row>
    <row r="2939" spans="1:6" x14ac:dyDescent="0.25">
      <c r="A2939" s="19"/>
      <c r="B2939" s="54"/>
      <c r="C2939" s="25"/>
      <c r="D2939" s="25"/>
      <c r="E2939" s="52"/>
      <c r="F2939" s="53"/>
    </row>
    <row r="2940" spans="1:6" x14ac:dyDescent="0.25">
      <c r="A2940" s="19"/>
      <c r="B2940" s="54"/>
      <c r="C2940" s="25"/>
      <c r="D2940" s="25"/>
      <c r="E2940" s="52"/>
      <c r="F2940" s="53"/>
    </row>
    <row r="2941" spans="1:6" x14ac:dyDescent="0.25">
      <c r="A2941" s="19"/>
      <c r="B2941" s="54"/>
      <c r="C2941" s="25"/>
      <c r="D2941" s="25"/>
      <c r="E2941" s="52"/>
      <c r="F2941" s="53"/>
    </row>
    <row r="2942" spans="1:6" x14ac:dyDescent="0.25">
      <c r="A2942" s="19"/>
      <c r="B2942" s="54"/>
      <c r="C2942" s="25"/>
      <c r="D2942" s="25"/>
      <c r="E2942" s="52"/>
      <c r="F2942" s="53"/>
    </row>
    <row r="2943" spans="1:6" x14ac:dyDescent="0.25">
      <c r="A2943" s="19"/>
      <c r="B2943" s="54"/>
      <c r="C2943" s="25"/>
      <c r="D2943" s="25"/>
      <c r="E2943" s="52"/>
      <c r="F2943" s="53"/>
    </row>
    <row r="2944" spans="1:6" x14ac:dyDescent="0.25">
      <c r="A2944" s="19"/>
      <c r="B2944" s="54"/>
      <c r="C2944" s="25"/>
      <c r="D2944" s="25"/>
      <c r="E2944" s="52"/>
      <c r="F2944" s="53"/>
    </row>
    <row r="2945" spans="1:6" x14ac:dyDescent="0.25">
      <c r="A2945" s="19"/>
      <c r="B2945" s="54"/>
      <c r="C2945" s="25"/>
      <c r="D2945" s="25"/>
      <c r="E2945" s="52"/>
      <c r="F2945" s="53"/>
    </row>
    <row r="2946" spans="1:6" x14ac:dyDescent="0.25">
      <c r="A2946" s="19"/>
      <c r="B2946" s="54"/>
      <c r="C2946" s="25"/>
      <c r="D2946" s="25"/>
      <c r="E2946" s="52"/>
      <c r="F2946" s="53"/>
    </row>
    <row r="2947" spans="1:6" x14ac:dyDescent="0.25">
      <c r="A2947" s="19"/>
      <c r="B2947" s="54"/>
      <c r="C2947" s="25"/>
      <c r="D2947" s="25"/>
      <c r="E2947" s="52"/>
      <c r="F2947" s="53"/>
    </row>
    <row r="2948" spans="1:6" x14ac:dyDescent="0.25">
      <c r="A2948" s="19"/>
      <c r="B2948" s="54"/>
      <c r="C2948" s="25"/>
      <c r="D2948" s="25"/>
      <c r="E2948" s="52"/>
      <c r="F2948" s="53"/>
    </row>
    <row r="2949" spans="1:6" x14ac:dyDescent="0.25">
      <c r="A2949" s="19"/>
      <c r="B2949" s="54"/>
      <c r="C2949" s="25"/>
      <c r="D2949" s="25"/>
      <c r="E2949" s="52"/>
      <c r="F2949" s="53"/>
    </row>
    <row r="2950" spans="1:6" x14ac:dyDescent="0.25">
      <c r="A2950" s="19"/>
      <c r="B2950" s="54"/>
      <c r="C2950" s="25"/>
      <c r="D2950" s="25"/>
      <c r="E2950" s="52"/>
      <c r="F2950" s="53"/>
    </row>
    <row r="2951" spans="1:6" x14ac:dyDescent="0.25">
      <c r="A2951" s="19"/>
      <c r="B2951" s="54"/>
      <c r="C2951" s="25"/>
      <c r="D2951" s="25"/>
      <c r="E2951" s="52"/>
      <c r="F2951" s="53"/>
    </row>
    <row r="2952" spans="1:6" x14ac:dyDescent="0.25">
      <c r="A2952" s="19"/>
      <c r="B2952" s="54"/>
      <c r="C2952" s="25"/>
      <c r="D2952" s="25"/>
      <c r="E2952" s="52"/>
      <c r="F2952" s="53"/>
    </row>
    <row r="2953" spans="1:6" x14ac:dyDescent="0.25">
      <c r="A2953" s="19"/>
      <c r="B2953" s="54"/>
      <c r="C2953" s="25"/>
      <c r="D2953" s="25"/>
      <c r="E2953" s="52"/>
      <c r="F2953" s="53"/>
    </row>
    <row r="2954" spans="1:6" x14ac:dyDescent="0.25">
      <c r="A2954" s="19"/>
      <c r="B2954" s="54"/>
      <c r="C2954" s="25"/>
      <c r="D2954" s="25"/>
      <c r="E2954" s="52"/>
      <c r="F2954" s="53"/>
    </row>
    <row r="2955" spans="1:6" x14ac:dyDescent="0.25">
      <c r="A2955" s="19"/>
      <c r="B2955" s="54"/>
      <c r="C2955" s="25"/>
      <c r="D2955" s="25"/>
      <c r="E2955" s="52"/>
      <c r="F2955" s="53"/>
    </row>
    <row r="2956" spans="1:6" x14ac:dyDescent="0.25">
      <c r="A2956" s="19"/>
      <c r="B2956" s="54"/>
      <c r="C2956" s="25"/>
      <c r="D2956" s="25"/>
      <c r="E2956" s="52"/>
      <c r="F2956" s="53"/>
    </row>
    <row r="2957" spans="1:6" x14ac:dyDescent="0.25">
      <c r="A2957" s="19"/>
      <c r="B2957" s="54"/>
      <c r="C2957" s="25"/>
      <c r="D2957" s="25"/>
      <c r="E2957" s="52"/>
      <c r="F2957" s="53"/>
    </row>
    <row r="2958" spans="1:6" x14ac:dyDescent="0.25">
      <c r="A2958" s="19"/>
      <c r="B2958" s="54"/>
      <c r="C2958" s="25"/>
      <c r="D2958" s="25"/>
      <c r="E2958" s="52"/>
      <c r="F2958" s="53"/>
    </row>
    <row r="2959" spans="1:6" x14ac:dyDescent="0.25">
      <c r="A2959" s="19"/>
      <c r="B2959" s="54"/>
      <c r="C2959" s="25"/>
      <c r="D2959" s="25"/>
      <c r="E2959" s="52"/>
      <c r="F2959" s="53"/>
    </row>
    <row r="2960" spans="1:6" x14ac:dyDescent="0.25">
      <c r="A2960" s="19"/>
      <c r="B2960" s="54"/>
      <c r="C2960" s="25"/>
      <c r="D2960" s="25"/>
      <c r="E2960" s="52"/>
      <c r="F2960" s="53"/>
    </row>
    <row r="2961" spans="1:6" x14ac:dyDescent="0.25">
      <c r="A2961" s="19"/>
      <c r="B2961" s="54"/>
      <c r="C2961" s="25"/>
      <c r="D2961" s="25"/>
      <c r="E2961" s="52"/>
      <c r="F2961" s="53"/>
    </row>
    <row r="2962" spans="1:6" x14ac:dyDescent="0.25">
      <c r="A2962" s="19"/>
      <c r="B2962" s="54"/>
      <c r="C2962" s="25"/>
      <c r="D2962" s="25"/>
      <c r="E2962" s="52"/>
      <c r="F2962" s="53"/>
    </row>
    <row r="2963" spans="1:6" x14ac:dyDescent="0.25">
      <c r="A2963" s="19"/>
      <c r="B2963" s="54"/>
      <c r="C2963" s="25"/>
      <c r="D2963" s="25"/>
      <c r="E2963" s="52"/>
      <c r="F2963" s="53"/>
    </row>
    <row r="2964" spans="1:6" x14ac:dyDescent="0.25">
      <c r="A2964" s="19"/>
      <c r="B2964" s="54"/>
      <c r="C2964" s="25"/>
      <c r="D2964" s="25"/>
      <c r="E2964" s="52"/>
      <c r="F2964" s="53"/>
    </row>
    <row r="2965" spans="1:6" x14ac:dyDescent="0.25">
      <c r="A2965" s="19"/>
      <c r="B2965" s="54"/>
      <c r="C2965" s="25"/>
      <c r="D2965" s="25"/>
      <c r="E2965" s="52"/>
      <c r="F2965" s="53"/>
    </row>
    <row r="2966" spans="1:6" x14ac:dyDescent="0.25">
      <c r="A2966" s="19"/>
      <c r="B2966" s="54"/>
      <c r="C2966" s="25"/>
      <c r="D2966" s="25"/>
      <c r="E2966" s="52"/>
      <c r="F2966" s="53"/>
    </row>
    <row r="2967" spans="1:6" x14ac:dyDescent="0.25">
      <c r="A2967" s="19"/>
      <c r="B2967" s="54"/>
      <c r="C2967" s="25"/>
      <c r="D2967" s="25"/>
      <c r="E2967" s="52"/>
      <c r="F2967" s="53"/>
    </row>
    <row r="2968" spans="1:6" x14ac:dyDescent="0.25">
      <c r="A2968" s="19"/>
      <c r="B2968" s="54"/>
      <c r="C2968" s="25"/>
      <c r="D2968" s="25"/>
      <c r="E2968" s="52"/>
      <c r="F2968" s="53"/>
    </row>
    <row r="2969" spans="1:6" x14ac:dyDescent="0.25">
      <c r="A2969" s="19"/>
      <c r="B2969" s="54"/>
      <c r="C2969" s="25"/>
      <c r="D2969" s="25"/>
      <c r="E2969" s="52"/>
      <c r="F2969" s="53"/>
    </row>
    <row r="2970" spans="1:6" x14ac:dyDescent="0.25">
      <c r="A2970" s="19"/>
      <c r="B2970" s="54"/>
      <c r="C2970" s="25"/>
      <c r="D2970" s="25"/>
      <c r="E2970" s="52"/>
      <c r="F2970" s="53"/>
    </row>
    <row r="2971" spans="1:6" x14ac:dyDescent="0.25">
      <c r="A2971" s="19"/>
      <c r="B2971" s="54"/>
      <c r="C2971" s="25"/>
      <c r="D2971" s="25"/>
      <c r="E2971" s="52"/>
      <c r="F2971" s="53"/>
    </row>
    <row r="2972" spans="1:6" x14ac:dyDescent="0.25">
      <c r="A2972" s="19"/>
      <c r="B2972" s="54"/>
      <c r="C2972" s="25"/>
      <c r="D2972" s="25"/>
      <c r="E2972" s="52"/>
      <c r="F2972" s="53"/>
    </row>
    <row r="2973" spans="1:6" x14ac:dyDescent="0.25">
      <c r="A2973" s="19"/>
      <c r="B2973" s="54"/>
      <c r="C2973" s="25"/>
      <c r="D2973" s="25"/>
      <c r="E2973" s="52"/>
      <c r="F2973" s="53"/>
    </row>
    <row r="2974" spans="1:6" x14ac:dyDescent="0.25">
      <c r="A2974" s="19"/>
      <c r="B2974" s="54"/>
      <c r="C2974" s="25"/>
      <c r="D2974" s="25"/>
      <c r="E2974" s="52"/>
      <c r="F2974" s="53"/>
    </row>
    <row r="2975" spans="1:6" x14ac:dyDescent="0.25">
      <c r="A2975" s="19"/>
      <c r="B2975" s="54"/>
      <c r="C2975" s="25"/>
      <c r="D2975" s="25"/>
      <c r="E2975" s="52"/>
      <c r="F2975" s="53"/>
    </row>
    <row r="2976" spans="1:6" x14ac:dyDescent="0.25">
      <c r="A2976" s="19"/>
      <c r="B2976" s="54"/>
      <c r="C2976" s="25"/>
      <c r="D2976" s="25"/>
      <c r="E2976" s="52"/>
      <c r="F2976" s="53"/>
    </row>
    <row r="2977" spans="1:6" x14ac:dyDescent="0.25">
      <c r="A2977" s="19"/>
      <c r="B2977" s="54"/>
      <c r="C2977" s="25"/>
      <c r="D2977" s="25"/>
      <c r="E2977" s="52"/>
      <c r="F2977" s="53"/>
    </row>
    <row r="2978" spans="1:6" x14ac:dyDescent="0.25">
      <c r="A2978" s="19"/>
      <c r="B2978" s="54"/>
      <c r="C2978" s="25"/>
      <c r="D2978" s="25"/>
      <c r="E2978" s="52"/>
      <c r="F2978" s="53"/>
    </row>
    <row r="2979" spans="1:6" x14ac:dyDescent="0.25">
      <c r="A2979" s="19"/>
      <c r="B2979" s="54"/>
      <c r="C2979" s="25"/>
      <c r="D2979" s="25"/>
      <c r="E2979" s="52"/>
      <c r="F2979" s="53"/>
    </row>
    <row r="2980" spans="1:6" x14ac:dyDescent="0.25">
      <c r="A2980" s="19"/>
      <c r="B2980" s="54"/>
      <c r="C2980" s="25"/>
      <c r="D2980" s="25"/>
      <c r="E2980" s="52"/>
      <c r="F2980" s="53"/>
    </row>
    <row r="2981" spans="1:6" x14ac:dyDescent="0.25">
      <c r="A2981" s="19"/>
      <c r="B2981" s="54"/>
      <c r="C2981" s="25"/>
      <c r="D2981" s="25"/>
      <c r="E2981" s="52"/>
      <c r="F2981" s="53"/>
    </row>
    <row r="2982" spans="1:6" x14ac:dyDescent="0.25">
      <c r="A2982" s="19"/>
      <c r="B2982" s="54"/>
      <c r="C2982" s="25"/>
      <c r="D2982" s="25"/>
      <c r="E2982" s="52"/>
      <c r="F2982" s="53"/>
    </row>
    <row r="2983" spans="1:6" x14ac:dyDescent="0.25">
      <c r="A2983" s="19"/>
      <c r="B2983" s="54"/>
      <c r="C2983" s="25"/>
      <c r="D2983" s="25"/>
      <c r="E2983" s="52"/>
      <c r="F2983" s="53"/>
    </row>
    <row r="2984" spans="1:6" x14ac:dyDescent="0.25">
      <c r="A2984" s="19"/>
      <c r="B2984" s="54"/>
      <c r="C2984" s="25"/>
      <c r="D2984" s="25"/>
      <c r="E2984" s="52"/>
      <c r="F2984" s="53"/>
    </row>
    <row r="2985" spans="1:6" x14ac:dyDescent="0.25">
      <c r="A2985" s="19"/>
      <c r="B2985" s="54"/>
      <c r="C2985" s="25"/>
      <c r="D2985" s="25"/>
      <c r="E2985" s="52"/>
      <c r="F2985" s="53"/>
    </row>
    <row r="2986" spans="1:6" x14ac:dyDescent="0.25">
      <c r="A2986" s="19"/>
      <c r="B2986" s="54"/>
      <c r="C2986" s="25"/>
      <c r="D2986" s="25"/>
      <c r="E2986" s="52"/>
      <c r="F2986" s="53"/>
    </row>
    <row r="2987" spans="1:6" x14ac:dyDescent="0.25">
      <c r="A2987" s="19"/>
      <c r="B2987" s="54"/>
      <c r="C2987" s="25"/>
      <c r="D2987" s="25"/>
      <c r="E2987" s="52"/>
      <c r="F2987" s="53"/>
    </row>
    <row r="2988" spans="1:6" x14ac:dyDescent="0.25">
      <c r="A2988" s="19"/>
      <c r="B2988" s="54"/>
      <c r="C2988" s="25"/>
      <c r="D2988" s="25"/>
      <c r="E2988" s="52"/>
      <c r="F2988" s="53"/>
    </row>
    <row r="2989" spans="1:6" x14ac:dyDescent="0.25">
      <c r="A2989" s="19"/>
      <c r="B2989" s="54"/>
      <c r="C2989" s="25"/>
      <c r="D2989" s="25"/>
      <c r="E2989" s="52"/>
      <c r="F2989" s="53"/>
    </row>
    <row r="2990" spans="1:6" x14ac:dyDescent="0.25">
      <c r="A2990" s="19"/>
      <c r="B2990" s="54"/>
      <c r="C2990" s="25"/>
      <c r="D2990" s="25"/>
      <c r="E2990" s="52"/>
      <c r="F2990" s="53"/>
    </row>
    <row r="2991" spans="1:6" x14ac:dyDescent="0.25">
      <c r="A2991" s="19"/>
      <c r="B2991" s="54"/>
      <c r="C2991" s="25"/>
      <c r="D2991" s="25"/>
      <c r="E2991" s="52"/>
      <c r="F2991" s="53"/>
    </row>
    <row r="2992" spans="1:6" x14ac:dyDescent="0.25">
      <c r="A2992" s="19"/>
      <c r="B2992" s="54"/>
      <c r="C2992" s="25"/>
      <c r="D2992" s="25"/>
      <c r="E2992" s="52"/>
      <c r="F2992" s="53"/>
    </row>
    <row r="2993" spans="1:6" x14ac:dyDescent="0.25">
      <c r="A2993" s="19"/>
      <c r="B2993" s="54"/>
      <c r="C2993" s="25"/>
      <c r="D2993" s="25"/>
      <c r="E2993" s="52"/>
      <c r="F2993" s="53"/>
    </row>
    <row r="2994" spans="1:6" x14ac:dyDescent="0.25">
      <c r="A2994" s="19"/>
      <c r="B2994" s="54"/>
      <c r="C2994" s="25"/>
      <c r="D2994" s="25"/>
      <c r="E2994" s="52"/>
      <c r="F2994" s="53"/>
    </row>
    <row r="2995" spans="1:6" x14ac:dyDescent="0.25">
      <c r="A2995" s="19"/>
      <c r="B2995" s="54"/>
      <c r="C2995" s="25"/>
      <c r="D2995" s="25"/>
      <c r="E2995" s="52"/>
      <c r="F2995" s="53"/>
    </row>
    <row r="2996" spans="1:6" x14ac:dyDescent="0.25">
      <c r="A2996" s="19"/>
      <c r="B2996" s="54"/>
      <c r="C2996" s="25"/>
      <c r="D2996" s="25"/>
      <c r="E2996" s="52"/>
      <c r="F2996" s="53"/>
    </row>
    <row r="2997" spans="1:6" x14ac:dyDescent="0.25">
      <c r="A2997" s="19"/>
      <c r="B2997" s="54"/>
      <c r="C2997" s="25"/>
      <c r="D2997" s="25"/>
      <c r="E2997" s="52"/>
      <c r="F2997" s="53"/>
    </row>
    <row r="2998" spans="1:6" x14ac:dyDescent="0.25">
      <c r="A2998" s="19"/>
      <c r="B2998" s="54"/>
      <c r="C2998" s="25"/>
      <c r="D2998" s="25"/>
      <c r="E2998" s="52"/>
      <c r="F2998" s="53"/>
    </row>
    <row r="2999" spans="1:6" x14ac:dyDescent="0.25">
      <c r="A2999" s="19"/>
      <c r="B2999" s="54"/>
      <c r="C2999" s="25"/>
      <c r="D2999" s="25"/>
      <c r="E2999" s="52"/>
      <c r="F2999" s="53"/>
    </row>
    <row r="3000" spans="1:6" x14ac:dyDescent="0.25">
      <c r="A3000" s="19"/>
      <c r="B3000" s="54"/>
      <c r="C3000" s="25"/>
      <c r="D3000" s="25"/>
      <c r="E3000" s="52"/>
      <c r="F3000" s="53"/>
    </row>
    <row r="3001" spans="1:6" x14ac:dyDescent="0.25">
      <c r="A3001" s="19"/>
      <c r="B3001" s="54"/>
      <c r="C3001" s="25"/>
      <c r="D3001" s="25"/>
      <c r="E3001" s="52"/>
      <c r="F3001" s="53"/>
    </row>
    <row r="3002" spans="1:6" x14ac:dyDescent="0.25">
      <c r="A3002" s="19"/>
      <c r="B3002" s="54"/>
      <c r="C3002" s="25"/>
      <c r="D3002" s="25"/>
      <c r="E3002" s="52"/>
      <c r="F3002" s="53"/>
    </row>
    <row r="3003" spans="1:6" x14ac:dyDescent="0.25">
      <c r="A3003" s="19"/>
      <c r="B3003" s="54"/>
      <c r="C3003" s="25"/>
      <c r="D3003" s="25"/>
      <c r="E3003" s="52"/>
      <c r="F3003" s="53"/>
    </row>
    <row r="3004" spans="1:6" x14ac:dyDescent="0.25">
      <c r="A3004" s="19"/>
      <c r="B3004" s="54"/>
      <c r="C3004" s="25"/>
      <c r="D3004" s="25"/>
      <c r="E3004" s="52"/>
      <c r="F3004" s="53"/>
    </row>
    <row r="3005" spans="1:6" x14ac:dyDescent="0.25">
      <c r="A3005" s="19"/>
      <c r="B3005" s="54"/>
      <c r="C3005" s="25"/>
      <c r="D3005" s="25"/>
      <c r="E3005" s="52"/>
      <c r="F3005" s="53"/>
    </row>
    <row r="3006" spans="1:6" x14ac:dyDescent="0.25">
      <c r="A3006" s="19"/>
      <c r="B3006" s="54"/>
      <c r="C3006" s="25"/>
      <c r="D3006" s="25"/>
      <c r="E3006" s="52"/>
      <c r="F3006" s="53"/>
    </row>
    <row r="3007" spans="1:6" x14ac:dyDescent="0.25">
      <c r="A3007" s="19"/>
      <c r="B3007" s="54"/>
      <c r="C3007" s="25"/>
      <c r="D3007" s="25"/>
      <c r="E3007" s="52"/>
      <c r="F3007" s="53"/>
    </row>
    <row r="3008" spans="1:6" x14ac:dyDescent="0.25">
      <c r="A3008" s="19"/>
      <c r="B3008" s="54"/>
      <c r="C3008" s="25"/>
      <c r="D3008" s="25"/>
      <c r="E3008" s="52"/>
      <c r="F3008" s="53"/>
    </row>
    <row r="3009" spans="1:6" x14ac:dyDescent="0.25">
      <c r="A3009" s="19"/>
      <c r="B3009" s="54"/>
      <c r="C3009" s="25"/>
      <c r="D3009" s="25"/>
      <c r="E3009" s="52"/>
      <c r="F3009" s="53"/>
    </row>
    <row r="3010" spans="1:6" x14ac:dyDescent="0.25">
      <c r="A3010" s="19"/>
      <c r="B3010" s="54"/>
      <c r="C3010" s="25"/>
      <c r="D3010" s="25"/>
      <c r="E3010" s="52"/>
      <c r="F3010" s="53"/>
    </row>
    <row r="3011" spans="1:6" x14ac:dyDescent="0.25">
      <c r="A3011" s="19"/>
      <c r="B3011" s="54"/>
      <c r="C3011" s="25"/>
      <c r="D3011" s="25"/>
      <c r="E3011" s="52"/>
      <c r="F3011" s="53"/>
    </row>
    <row r="3012" spans="1:6" x14ac:dyDescent="0.25">
      <c r="A3012" s="19"/>
      <c r="B3012" s="54"/>
      <c r="C3012" s="25"/>
      <c r="D3012" s="25"/>
      <c r="E3012" s="52"/>
      <c r="F3012" s="53"/>
    </row>
    <row r="3013" spans="1:6" x14ac:dyDescent="0.25">
      <c r="A3013" s="19"/>
      <c r="B3013" s="54"/>
      <c r="C3013" s="25"/>
      <c r="D3013" s="25"/>
      <c r="E3013" s="52"/>
      <c r="F3013" s="53"/>
    </row>
    <row r="3014" spans="1:6" x14ac:dyDescent="0.25">
      <c r="A3014" s="19"/>
      <c r="B3014" s="54"/>
      <c r="C3014" s="25"/>
      <c r="D3014" s="25"/>
      <c r="E3014" s="52"/>
      <c r="F3014" s="53"/>
    </row>
    <row r="3015" spans="1:6" x14ac:dyDescent="0.25">
      <c r="A3015" s="19"/>
      <c r="B3015" s="54"/>
      <c r="C3015" s="25"/>
      <c r="D3015" s="25"/>
      <c r="E3015" s="52"/>
      <c r="F3015" s="53"/>
    </row>
    <row r="3016" spans="1:6" x14ac:dyDescent="0.25">
      <c r="A3016" s="19"/>
      <c r="B3016" s="54"/>
      <c r="C3016" s="25"/>
      <c r="D3016" s="25"/>
      <c r="E3016" s="52"/>
      <c r="F3016" s="53"/>
    </row>
    <row r="3017" spans="1:6" x14ac:dyDescent="0.25">
      <c r="A3017" s="19"/>
      <c r="B3017" s="54"/>
      <c r="C3017" s="25"/>
      <c r="D3017" s="25"/>
      <c r="E3017" s="52"/>
      <c r="F3017" s="53"/>
    </row>
    <row r="3018" spans="1:6" x14ac:dyDescent="0.25">
      <c r="A3018" s="19"/>
      <c r="B3018" s="54"/>
      <c r="C3018" s="25"/>
      <c r="D3018" s="25"/>
      <c r="E3018" s="52"/>
      <c r="F3018" s="53"/>
    </row>
    <row r="3019" spans="1:6" x14ac:dyDescent="0.25">
      <c r="A3019" s="19"/>
      <c r="B3019" s="54"/>
      <c r="C3019" s="25"/>
      <c r="D3019" s="25"/>
      <c r="E3019" s="52"/>
      <c r="F3019" s="53"/>
    </row>
    <row r="3020" spans="1:6" x14ac:dyDescent="0.25">
      <c r="A3020" s="19"/>
      <c r="B3020" s="54"/>
      <c r="C3020" s="25"/>
      <c r="D3020" s="25"/>
      <c r="E3020" s="52"/>
      <c r="F3020" s="53"/>
    </row>
    <row r="3021" spans="1:6" x14ac:dyDescent="0.25">
      <c r="A3021" s="19"/>
      <c r="B3021" s="54"/>
      <c r="C3021" s="25"/>
      <c r="D3021" s="25"/>
      <c r="E3021" s="52"/>
      <c r="F3021" s="53"/>
    </row>
    <row r="3022" spans="1:6" x14ac:dyDescent="0.25">
      <c r="A3022" s="19"/>
      <c r="B3022" s="54"/>
      <c r="C3022" s="25"/>
      <c r="D3022" s="25"/>
      <c r="E3022" s="52"/>
      <c r="F3022" s="53"/>
    </row>
    <row r="3023" spans="1:6" x14ac:dyDescent="0.25">
      <c r="A3023" s="19"/>
      <c r="B3023" s="54"/>
      <c r="C3023" s="25"/>
      <c r="D3023" s="25"/>
      <c r="E3023" s="52"/>
      <c r="F3023" s="53"/>
    </row>
    <row r="3024" spans="1:6" x14ac:dyDescent="0.25">
      <c r="A3024" s="19"/>
      <c r="B3024" s="54"/>
      <c r="C3024" s="25"/>
      <c r="D3024" s="25"/>
      <c r="E3024" s="52"/>
      <c r="F3024" s="53"/>
    </row>
    <row r="3025" spans="1:6" x14ac:dyDescent="0.25">
      <c r="A3025" s="19"/>
      <c r="B3025" s="54"/>
      <c r="C3025" s="25"/>
      <c r="D3025" s="25"/>
      <c r="E3025" s="52"/>
      <c r="F3025" s="53"/>
    </row>
    <row r="3026" spans="1:6" x14ac:dyDescent="0.25">
      <c r="A3026" s="19"/>
      <c r="B3026" s="54"/>
      <c r="C3026" s="25"/>
      <c r="D3026" s="25"/>
      <c r="E3026" s="52"/>
      <c r="F3026" s="53"/>
    </row>
    <row r="3027" spans="1:6" x14ac:dyDescent="0.25">
      <c r="A3027" s="19"/>
      <c r="B3027" s="54"/>
      <c r="C3027" s="25"/>
      <c r="D3027" s="25"/>
      <c r="E3027" s="52"/>
      <c r="F3027" s="53"/>
    </row>
    <row r="3028" spans="1:6" x14ac:dyDescent="0.25">
      <c r="A3028" s="19"/>
      <c r="B3028" s="54"/>
      <c r="C3028" s="25"/>
      <c r="D3028" s="25"/>
      <c r="E3028" s="52"/>
      <c r="F3028" s="53"/>
    </row>
    <row r="3029" spans="1:6" x14ac:dyDescent="0.25">
      <c r="A3029" s="19"/>
      <c r="B3029" s="54"/>
      <c r="C3029" s="25"/>
      <c r="D3029" s="25"/>
      <c r="E3029" s="52"/>
      <c r="F3029" s="53"/>
    </row>
    <row r="3030" spans="1:6" x14ac:dyDescent="0.25">
      <c r="A3030" s="19"/>
      <c r="B3030" s="54"/>
      <c r="C3030" s="25"/>
      <c r="D3030" s="25"/>
      <c r="E3030" s="52"/>
      <c r="F3030" s="53"/>
    </row>
    <row r="3031" spans="1:6" x14ac:dyDescent="0.25">
      <c r="A3031" s="19"/>
      <c r="B3031" s="54"/>
      <c r="C3031" s="25"/>
      <c r="D3031" s="25"/>
      <c r="E3031" s="52"/>
      <c r="F3031" s="53"/>
    </row>
    <row r="3032" spans="1:6" x14ac:dyDescent="0.25">
      <c r="A3032" s="19"/>
      <c r="B3032" s="54"/>
      <c r="C3032" s="25"/>
      <c r="D3032" s="25"/>
      <c r="E3032" s="52"/>
      <c r="F3032" s="53"/>
    </row>
    <row r="3033" spans="1:6" x14ac:dyDescent="0.25">
      <c r="A3033" s="19"/>
      <c r="B3033" s="54"/>
      <c r="C3033" s="25"/>
      <c r="D3033" s="25"/>
      <c r="E3033" s="52"/>
      <c r="F3033" s="53"/>
    </row>
    <row r="3034" spans="1:6" x14ac:dyDescent="0.25">
      <c r="A3034" s="19"/>
      <c r="B3034" s="54"/>
      <c r="C3034" s="25"/>
      <c r="D3034" s="25"/>
      <c r="E3034" s="52"/>
      <c r="F3034" s="53"/>
    </row>
    <row r="3035" spans="1:6" x14ac:dyDescent="0.25">
      <c r="A3035" s="19"/>
      <c r="B3035" s="54"/>
      <c r="C3035" s="25"/>
      <c r="D3035" s="25"/>
      <c r="E3035" s="52"/>
      <c r="F3035" s="53"/>
    </row>
    <row r="3036" spans="1:6" x14ac:dyDescent="0.25">
      <c r="B3036" s="13"/>
      <c r="C3036" s="25"/>
      <c r="D3036" s="25"/>
      <c r="E3036" s="52"/>
      <c r="F3036" s="53"/>
    </row>
    <row r="3037" spans="1:6" x14ac:dyDescent="0.25">
      <c r="A3037" s="19"/>
      <c r="B3037" s="54"/>
      <c r="C3037" s="25"/>
      <c r="D3037" s="25"/>
      <c r="E3037" s="52"/>
      <c r="F3037" s="53"/>
    </row>
    <row r="3038" spans="1:6" x14ac:dyDescent="0.25">
      <c r="A3038" s="19"/>
      <c r="B3038" s="54"/>
      <c r="C3038" s="25"/>
      <c r="D3038" s="25"/>
      <c r="E3038" s="52"/>
      <c r="F3038" s="53"/>
    </row>
    <row r="3039" spans="1:6" x14ac:dyDescent="0.25">
      <c r="A3039" s="19"/>
      <c r="B3039" s="54"/>
      <c r="C3039" s="25"/>
      <c r="D3039" s="25"/>
      <c r="E3039" s="52"/>
      <c r="F3039" s="53"/>
    </row>
    <row r="3040" spans="1:6" x14ac:dyDescent="0.25">
      <c r="A3040" s="19"/>
      <c r="B3040" s="54"/>
      <c r="C3040" s="25"/>
      <c r="D3040" s="25"/>
      <c r="E3040" s="52"/>
      <c r="F3040" s="53"/>
    </row>
    <row r="3041" spans="1:6" x14ac:dyDescent="0.25">
      <c r="A3041" s="19"/>
      <c r="B3041" s="54"/>
      <c r="C3041" s="25"/>
      <c r="D3041" s="25"/>
      <c r="E3041" s="52"/>
      <c r="F3041" s="53"/>
    </row>
    <row r="3042" spans="1:6" x14ac:dyDescent="0.25">
      <c r="A3042" s="19"/>
      <c r="B3042" s="54"/>
      <c r="C3042" s="25"/>
      <c r="D3042" s="25"/>
      <c r="E3042" s="52"/>
      <c r="F3042" s="53"/>
    </row>
    <row r="3043" spans="1:6" x14ac:dyDescent="0.25">
      <c r="A3043" s="19"/>
      <c r="B3043" s="54"/>
      <c r="C3043" s="25"/>
      <c r="D3043" s="25"/>
      <c r="E3043" s="52"/>
      <c r="F3043" s="53"/>
    </row>
    <row r="3044" spans="1:6" x14ac:dyDescent="0.25">
      <c r="A3044" s="19"/>
      <c r="B3044" s="54"/>
      <c r="C3044" s="25"/>
      <c r="D3044" s="25"/>
      <c r="E3044" s="52"/>
      <c r="F3044" s="53"/>
    </row>
    <row r="3045" spans="1:6" x14ac:dyDescent="0.25">
      <c r="A3045" s="19"/>
      <c r="B3045" s="54"/>
      <c r="C3045" s="25"/>
      <c r="D3045" s="25"/>
      <c r="E3045" s="52"/>
      <c r="F3045" s="53"/>
    </row>
    <row r="3046" spans="1:6" x14ac:dyDescent="0.25">
      <c r="A3046" s="19"/>
      <c r="B3046" s="54"/>
      <c r="C3046" s="25"/>
      <c r="D3046" s="25"/>
      <c r="E3046" s="52"/>
      <c r="F3046" s="53"/>
    </row>
    <row r="3047" spans="1:6" x14ac:dyDescent="0.25">
      <c r="A3047" s="19"/>
      <c r="B3047" s="54"/>
      <c r="C3047" s="25"/>
      <c r="D3047" s="25"/>
      <c r="E3047" s="52"/>
      <c r="F3047" s="53"/>
    </row>
    <row r="3048" spans="1:6" x14ac:dyDescent="0.25">
      <c r="A3048" s="19"/>
      <c r="B3048" s="54"/>
      <c r="C3048" s="25"/>
      <c r="D3048" s="25"/>
      <c r="E3048" s="52"/>
      <c r="F3048" s="53"/>
    </row>
    <row r="3049" spans="1:6" x14ac:dyDescent="0.25">
      <c r="A3049" s="19"/>
      <c r="B3049" s="54"/>
      <c r="C3049" s="25"/>
      <c r="D3049" s="25"/>
      <c r="E3049" s="52"/>
      <c r="F3049" s="53"/>
    </row>
    <row r="3050" spans="1:6" x14ac:dyDescent="0.25">
      <c r="A3050" s="19"/>
      <c r="B3050" s="54"/>
      <c r="C3050" s="25"/>
      <c r="D3050" s="25"/>
      <c r="E3050" s="52"/>
      <c r="F3050" s="53"/>
    </row>
    <row r="3051" spans="1:6" x14ac:dyDescent="0.25">
      <c r="A3051" s="19"/>
      <c r="B3051" s="54"/>
      <c r="C3051" s="25"/>
      <c r="D3051" s="25"/>
      <c r="E3051" s="52"/>
      <c r="F3051" s="53"/>
    </row>
    <row r="3052" spans="1:6" x14ac:dyDescent="0.25">
      <c r="A3052" s="19"/>
      <c r="B3052" s="54"/>
      <c r="C3052" s="25"/>
      <c r="D3052" s="25"/>
      <c r="E3052" s="52"/>
      <c r="F3052" s="53"/>
    </row>
    <row r="3053" spans="1:6" x14ac:dyDescent="0.25">
      <c r="A3053" s="19"/>
      <c r="B3053" s="54"/>
      <c r="C3053" s="25"/>
      <c r="D3053" s="25"/>
      <c r="E3053" s="52"/>
      <c r="F3053" s="53"/>
    </row>
    <row r="3054" spans="1:6" x14ac:dyDescent="0.25">
      <c r="A3054" s="19"/>
      <c r="B3054" s="54"/>
      <c r="C3054" s="25"/>
      <c r="D3054" s="25"/>
      <c r="E3054" s="52"/>
      <c r="F3054" s="53"/>
    </row>
    <row r="3055" spans="1:6" x14ac:dyDescent="0.25">
      <c r="A3055" s="19"/>
      <c r="B3055" s="54"/>
      <c r="C3055" s="25"/>
      <c r="D3055" s="25"/>
      <c r="E3055" s="52"/>
      <c r="F3055" s="53"/>
    </row>
    <row r="3056" spans="1:6" x14ac:dyDescent="0.25">
      <c r="A3056" s="19"/>
      <c r="B3056" s="54"/>
      <c r="C3056" s="25"/>
      <c r="D3056" s="25"/>
      <c r="E3056" s="52"/>
      <c r="F3056" s="53"/>
    </row>
    <row r="3057" spans="1:6" x14ac:dyDescent="0.25">
      <c r="A3057" s="19"/>
      <c r="B3057" s="54"/>
      <c r="C3057" s="25"/>
      <c r="D3057" s="25"/>
      <c r="E3057" s="52"/>
      <c r="F3057" s="53"/>
    </row>
    <row r="3058" spans="1:6" x14ac:dyDescent="0.25">
      <c r="A3058" s="19"/>
      <c r="B3058" s="54"/>
      <c r="C3058" s="25"/>
      <c r="D3058" s="25"/>
      <c r="E3058" s="52"/>
      <c r="F3058" s="53"/>
    </row>
    <row r="3059" spans="1:6" x14ac:dyDescent="0.25">
      <c r="A3059" s="19"/>
      <c r="B3059" s="54"/>
      <c r="C3059" s="25"/>
      <c r="D3059" s="25"/>
      <c r="E3059" s="52"/>
      <c r="F3059" s="53"/>
    </row>
    <row r="3060" spans="1:6" x14ac:dyDescent="0.25">
      <c r="A3060" s="19"/>
      <c r="B3060" s="54"/>
      <c r="C3060" s="25"/>
      <c r="D3060" s="25"/>
      <c r="E3060" s="52"/>
      <c r="F3060" s="53"/>
    </row>
    <row r="3061" spans="1:6" x14ac:dyDescent="0.25">
      <c r="A3061" s="19"/>
      <c r="B3061" s="54"/>
      <c r="C3061" s="25"/>
      <c r="D3061" s="25"/>
      <c r="E3061" s="52"/>
      <c r="F3061" s="53"/>
    </row>
    <row r="3062" spans="1:6" x14ac:dyDescent="0.25">
      <c r="A3062" s="19"/>
      <c r="B3062" s="54"/>
      <c r="C3062" s="25"/>
      <c r="D3062" s="25"/>
      <c r="E3062" s="52"/>
      <c r="F3062" s="53"/>
    </row>
    <row r="3063" spans="1:6" x14ac:dyDescent="0.25">
      <c r="A3063" s="19"/>
      <c r="B3063" s="54"/>
      <c r="C3063" s="25"/>
      <c r="D3063" s="25"/>
      <c r="E3063" s="52"/>
      <c r="F3063" s="53"/>
    </row>
    <row r="3064" spans="1:6" x14ac:dyDescent="0.25">
      <c r="A3064" s="19"/>
      <c r="B3064" s="54"/>
      <c r="C3064" s="25"/>
      <c r="D3064" s="25"/>
      <c r="E3064" s="52"/>
      <c r="F3064" s="53"/>
    </row>
    <row r="3065" spans="1:6" x14ac:dyDescent="0.25">
      <c r="A3065" s="19"/>
      <c r="B3065" s="54"/>
      <c r="C3065" s="25"/>
      <c r="D3065" s="25"/>
      <c r="E3065" s="52"/>
      <c r="F3065" s="53"/>
    </row>
    <row r="3066" spans="1:6" x14ac:dyDescent="0.25">
      <c r="A3066" s="19"/>
      <c r="B3066" s="54"/>
      <c r="C3066" s="25"/>
      <c r="D3066" s="25"/>
      <c r="E3066" s="52"/>
      <c r="F3066" s="53"/>
    </row>
    <row r="3067" spans="1:6" x14ac:dyDescent="0.25">
      <c r="A3067" s="19"/>
      <c r="B3067" s="54"/>
      <c r="C3067" s="25"/>
      <c r="D3067" s="25"/>
      <c r="E3067" s="52"/>
      <c r="F3067" s="53"/>
    </row>
    <row r="3068" spans="1:6" x14ac:dyDescent="0.25">
      <c r="A3068" s="19"/>
      <c r="B3068" s="54"/>
      <c r="C3068" s="25"/>
      <c r="D3068" s="25"/>
      <c r="E3068" s="52"/>
      <c r="F3068" s="53"/>
    </row>
    <row r="3069" spans="1:6" x14ac:dyDescent="0.25">
      <c r="A3069" s="19"/>
      <c r="B3069" s="54"/>
      <c r="C3069" s="25"/>
      <c r="D3069" s="25"/>
      <c r="E3069" s="52"/>
      <c r="F3069" s="53"/>
    </row>
    <row r="3070" spans="1:6" x14ac:dyDescent="0.25">
      <c r="A3070" s="19"/>
      <c r="B3070" s="54"/>
      <c r="C3070" s="25"/>
      <c r="D3070" s="25"/>
      <c r="E3070" s="52"/>
      <c r="F3070" s="53"/>
    </row>
    <row r="3071" spans="1:6" x14ac:dyDescent="0.25">
      <c r="A3071" s="19"/>
      <c r="B3071" s="54"/>
      <c r="C3071" s="25"/>
      <c r="D3071" s="25"/>
      <c r="E3071" s="52"/>
      <c r="F3071" s="53"/>
    </row>
    <row r="3072" spans="1:6" x14ac:dyDescent="0.25">
      <c r="A3072" s="19"/>
      <c r="B3072" s="54"/>
      <c r="C3072" s="25"/>
      <c r="D3072" s="25"/>
      <c r="E3072" s="52"/>
      <c r="F3072" s="53"/>
    </row>
    <row r="3073" spans="1:6" x14ac:dyDescent="0.25">
      <c r="A3073" s="19"/>
      <c r="B3073" s="54"/>
      <c r="C3073" s="25"/>
      <c r="D3073" s="25"/>
      <c r="E3073" s="52"/>
      <c r="F3073" s="53"/>
    </row>
    <row r="3074" spans="1:6" x14ac:dyDescent="0.25">
      <c r="A3074" s="19"/>
      <c r="B3074" s="54"/>
      <c r="C3074" s="25"/>
      <c r="D3074" s="25"/>
      <c r="E3074" s="52"/>
      <c r="F3074" s="53"/>
    </row>
    <row r="3075" spans="1:6" x14ac:dyDescent="0.25">
      <c r="A3075" s="19"/>
      <c r="B3075" s="54"/>
      <c r="C3075" s="25"/>
      <c r="D3075" s="25"/>
      <c r="E3075" s="52"/>
      <c r="F3075" s="53"/>
    </row>
    <row r="3076" spans="1:6" x14ac:dyDescent="0.25">
      <c r="A3076" s="19"/>
      <c r="B3076" s="54"/>
      <c r="C3076" s="25"/>
      <c r="D3076" s="25"/>
      <c r="E3076" s="52"/>
      <c r="F3076" s="53"/>
    </row>
    <row r="3077" spans="1:6" x14ac:dyDescent="0.25">
      <c r="A3077" s="19"/>
      <c r="B3077" s="54"/>
      <c r="C3077" s="25"/>
      <c r="D3077" s="25"/>
      <c r="E3077" s="52"/>
      <c r="F3077" s="53"/>
    </row>
    <row r="3078" spans="1:6" x14ac:dyDescent="0.25">
      <c r="A3078" s="19"/>
      <c r="B3078" s="54"/>
      <c r="C3078" s="25"/>
      <c r="D3078" s="25"/>
      <c r="E3078" s="52"/>
      <c r="F3078" s="53"/>
    </row>
    <row r="3079" spans="1:6" x14ac:dyDescent="0.25">
      <c r="A3079" s="19"/>
      <c r="B3079" s="54"/>
      <c r="C3079" s="25"/>
      <c r="D3079" s="25"/>
      <c r="E3079" s="52"/>
      <c r="F3079" s="53"/>
    </row>
    <row r="3080" spans="1:6" x14ac:dyDescent="0.25">
      <c r="A3080" s="19"/>
      <c r="B3080" s="54"/>
      <c r="C3080" s="25"/>
      <c r="D3080" s="25"/>
      <c r="E3080" s="52"/>
      <c r="F3080" s="53"/>
    </row>
    <row r="3081" spans="1:6" x14ac:dyDescent="0.25">
      <c r="A3081" s="19"/>
      <c r="B3081" s="54"/>
      <c r="C3081" s="25"/>
      <c r="D3081" s="25"/>
      <c r="E3081" s="52"/>
      <c r="F3081" s="53"/>
    </row>
    <row r="3082" spans="1:6" x14ac:dyDescent="0.25">
      <c r="A3082" s="19"/>
      <c r="B3082" s="54"/>
      <c r="C3082" s="25"/>
      <c r="D3082" s="25"/>
      <c r="E3082" s="52"/>
      <c r="F3082" s="53"/>
    </row>
    <row r="3083" spans="1:6" x14ac:dyDescent="0.25">
      <c r="A3083" s="19"/>
      <c r="B3083" s="54"/>
      <c r="C3083" s="25"/>
      <c r="D3083" s="25"/>
      <c r="E3083" s="52"/>
      <c r="F3083" s="53"/>
    </row>
    <row r="3084" spans="1:6" x14ac:dyDescent="0.25">
      <c r="A3084" s="19"/>
      <c r="B3084" s="54"/>
      <c r="C3084" s="25"/>
      <c r="D3084" s="25"/>
      <c r="E3084" s="52"/>
      <c r="F3084" s="53"/>
    </row>
    <row r="3085" spans="1:6" x14ac:dyDescent="0.25">
      <c r="A3085" s="19"/>
      <c r="B3085" s="54"/>
      <c r="C3085" s="25"/>
      <c r="D3085" s="25"/>
      <c r="E3085" s="52"/>
      <c r="F3085" s="53"/>
    </row>
    <row r="3086" spans="1:6" x14ac:dyDescent="0.25">
      <c r="A3086" s="19"/>
      <c r="B3086" s="54"/>
      <c r="C3086" s="25"/>
      <c r="D3086" s="25"/>
      <c r="E3086" s="52"/>
      <c r="F3086" s="53"/>
    </row>
    <row r="3087" spans="1:6" x14ac:dyDescent="0.25">
      <c r="A3087" s="19"/>
      <c r="B3087" s="54"/>
      <c r="C3087" s="25"/>
      <c r="D3087" s="25"/>
      <c r="E3087" s="52"/>
      <c r="F3087" s="53"/>
    </row>
    <row r="3088" spans="1:6" x14ac:dyDescent="0.25">
      <c r="A3088" s="19"/>
      <c r="B3088" s="54"/>
      <c r="C3088" s="25"/>
      <c r="D3088" s="25"/>
      <c r="E3088" s="52"/>
      <c r="F3088" s="53"/>
    </row>
    <row r="3089" spans="1:6" x14ac:dyDescent="0.25">
      <c r="A3089" s="19"/>
      <c r="B3089" s="54"/>
      <c r="C3089" s="25"/>
      <c r="D3089" s="25"/>
      <c r="E3089" s="52"/>
      <c r="F3089" s="53"/>
    </row>
    <row r="3090" spans="1:6" x14ac:dyDescent="0.25">
      <c r="A3090" s="19"/>
      <c r="B3090" s="54"/>
      <c r="C3090" s="25"/>
      <c r="D3090" s="25"/>
      <c r="E3090" s="52"/>
      <c r="F3090" s="53"/>
    </row>
    <row r="3091" spans="1:6" x14ac:dyDescent="0.25">
      <c r="A3091" s="19"/>
      <c r="B3091" s="54"/>
      <c r="C3091" s="25"/>
      <c r="D3091" s="25"/>
      <c r="E3091" s="52"/>
      <c r="F3091" s="53"/>
    </row>
    <row r="3092" spans="1:6" x14ac:dyDescent="0.25">
      <c r="A3092" s="19"/>
      <c r="B3092" s="54"/>
      <c r="C3092" s="25"/>
      <c r="D3092" s="25"/>
      <c r="E3092" s="52"/>
      <c r="F3092" s="53"/>
    </row>
    <row r="3093" spans="1:6" x14ac:dyDescent="0.25">
      <c r="A3093" s="19"/>
      <c r="B3093" s="54"/>
      <c r="C3093" s="25"/>
      <c r="D3093" s="25"/>
      <c r="E3093" s="52"/>
      <c r="F3093" s="53"/>
    </row>
    <row r="3094" spans="1:6" x14ac:dyDescent="0.25">
      <c r="A3094" s="19"/>
      <c r="B3094" s="54"/>
      <c r="C3094" s="25"/>
      <c r="D3094" s="25"/>
      <c r="E3094" s="52"/>
      <c r="F3094" s="53"/>
    </row>
    <row r="3095" spans="1:6" x14ac:dyDescent="0.25">
      <c r="A3095" s="19"/>
      <c r="B3095" s="54"/>
      <c r="C3095" s="25"/>
      <c r="D3095" s="25"/>
      <c r="E3095" s="52"/>
      <c r="F3095" s="53"/>
    </row>
    <row r="3096" spans="1:6" x14ac:dyDescent="0.25">
      <c r="A3096" s="19"/>
      <c r="B3096" s="54"/>
      <c r="C3096" s="25"/>
      <c r="D3096" s="25"/>
      <c r="E3096" s="52"/>
      <c r="F3096" s="53"/>
    </row>
    <row r="3097" spans="1:6" x14ac:dyDescent="0.25">
      <c r="A3097" s="19"/>
      <c r="B3097" s="54"/>
      <c r="C3097" s="25"/>
      <c r="D3097" s="25"/>
      <c r="E3097" s="52"/>
      <c r="F3097" s="53"/>
    </row>
    <row r="3098" spans="1:6" x14ac:dyDescent="0.25">
      <c r="A3098" s="19"/>
      <c r="B3098" s="54"/>
      <c r="C3098" s="25"/>
      <c r="D3098" s="25"/>
      <c r="E3098" s="52"/>
      <c r="F3098" s="53"/>
    </row>
    <row r="3099" spans="1:6" x14ac:dyDescent="0.25">
      <c r="A3099" s="19"/>
      <c r="B3099" s="54"/>
      <c r="C3099" s="25"/>
      <c r="D3099" s="25"/>
      <c r="E3099" s="52"/>
      <c r="F3099" s="53"/>
    </row>
    <row r="3100" spans="1:6" x14ac:dyDescent="0.25">
      <c r="A3100" s="19"/>
      <c r="B3100" s="54"/>
      <c r="C3100" s="25"/>
      <c r="D3100" s="25"/>
      <c r="E3100" s="52"/>
      <c r="F3100" s="53"/>
    </row>
    <row r="3101" spans="1:6" x14ac:dyDescent="0.25">
      <c r="A3101" s="19"/>
      <c r="B3101" s="54"/>
      <c r="C3101" s="25"/>
      <c r="D3101" s="25"/>
      <c r="E3101" s="52"/>
      <c r="F3101" s="53"/>
    </row>
    <row r="3102" spans="1:6" x14ac:dyDescent="0.25">
      <c r="A3102" s="19"/>
      <c r="B3102" s="54"/>
      <c r="C3102" s="25"/>
      <c r="D3102" s="25"/>
      <c r="E3102" s="52"/>
      <c r="F3102" s="53"/>
    </row>
    <row r="3103" spans="1:6" x14ac:dyDescent="0.25">
      <c r="A3103" s="19"/>
      <c r="B3103" s="54"/>
      <c r="C3103" s="25"/>
      <c r="D3103" s="25"/>
      <c r="E3103" s="52"/>
      <c r="F3103" s="53"/>
    </row>
    <row r="3104" spans="1:6" x14ac:dyDescent="0.25">
      <c r="A3104" s="19"/>
      <c r="B3104" s="54"/>
      <c r="C3104" s="25"/>
      <c r="D3104" s="25"/>
      <c r="E3104" s="52"/>
      <c r="F3104" s="53"/>
    </row>
    <row r="3105" spans="1:6" x14ac:dyDescent="0.25">
      <c r="A3105" s="19"/>
      <c r="B3105" s="54"/>
      <c r="C3105" s="25"/>
      <c r="D3105" s="25"/>
      <c r="E3105" s="52"/>
      <c r="F3105" s="53"/>
    </row>
    <row r="3106" spans="1:6" x14ac:dyDescent="0.25">
      <c r="A3106" s="19"/>
      <c r="B3106" s="54"/>
      <c r="C3106" s="25"/>
      <c r="D3106" s="25"/>
      <c r="E3106" s="52"/>
      <c r="F3106" s="53"/>
    </row>
    <row r="3107" spans="1:6" x14ac:dyDescent="0.25">
      <c r="A3107" s="19"/>
      <c r="B3107" s="54"/>
      <c r="C3107" s="25"/>
      <c r="D3107" s="25"/>
      <c r="E3107" s="52"/>
      <c r="F3107" s="53"/>
    </row>
    <row r="3108" spans="1:6" x14ac:dyDescent="0.25">
      <c r="A3108" s="19"/>
      <c r="B3108" s="54"/>
      <c r="C3108" s="25"/>
      <c r="D3108" s="25"/>
      <c r="E3108" s="52"/>
      <c r="F3108" s="53"/>
    </row>
    <row r="3109" spans="1:6" x14ac:dyDescent="0.25">
      <c r="A3109" s="19"/>
      <c r="B3109" s="54"/>
      <c r="C3109" s="25"/>
      <c r="D3109" s="25"/>
      <c r="E3109" s="52"/>
      <c r="F3109" s="53"/>
    </row>
    <row r="3110" spans="1:6" x14ac:dyDescent="0.25">
      <c r="A3110" s="19"/>
      <c r="B3110" s="54"/>
      <c r="C3110" s="25"/>
      <c r="D3110" s="25"/>
      <c r="E3110" s="52"/>
      <c r="F3110" s="53"/>
    </row>
    <row r="3111" spans="1:6" x14ac:dyDescent="0.25">
      <c r="A3111" s="19"/>
      <c r="B3111" s="54"/>
      <c r="C3111" s="25"/>
      <c r="D3111" s="25"/>
      <c r="E3111" s="52"/>
      <c r="F3111" s="53"/>
    </row>
    <row r="3112" spans="1:6" x14ac:dyDescent="0.25">
      <c r="A3112" s="19"/>
      <c r="B3112" s="54"/>
      <c r="C3112" s="25"/>
      <c r="D3112" s="25"/>
      <c r="E3112" s="52"/>
      <c r="F3112" s="53"/>
    </row>
    <row r="3113" spans="1:6" x14ac:dyDescent="0.25">
      <c r="A3113" s="19"/>
      <c r="B3113" s="54"/>
      <c r="C3113" s="25"/>
      <c r="D3113" s="25"/>
      <c r="E3113" s="52"/>
      <c r="F3113" s="53"/>
    </row>
    <row r="3114" spans="1:6" x14ac:dyDescent="0.25">
      <c r="A3114" s="19"/>
      <c r="B3114" s="54"/>
      <c r="C3114" s="25"/>
      <c r="D3114" s="25"/>
      <c r="E3114" s="52"/>
      <c r="F3114" s="53"/>
    </row>
    <row r="3115" spans="1:6" x14ac:dyDescent="0.25">
      <c r="A3115" s="19"/>
      <c r="B3115" s="54"/>
      <c r="C3115" s="25"/>
      <c r="D3115" s="25"/>
      <c r="E3115" s="52"/>
      <c r="F3115" s="53"/>
    </row>
    <row r="3116" spans="1:6" x14ac:dyDescent="0.25">
      <c r="A3116" s="19"/>
      <c r="B3116" s="54"/>
      <c r="C3116" s="25"/>
      <c r="D3116" s="25"/>
      <c r="E3116" s="52"/>
      <c r="F3116" s="53"/>
    </row>
    <row r="3117" spans="1:6" x14ac:dyDescent="0.25">
      <c r="A3117" s="19"/>
      <c r="B3117" s="54"/>
      <c r="C3117" s="25"/>
      <c r="D3117" s="25"/>
      <c r="E3117" s="52"/>
      <c r="F3117" s="53"/>
    </row>
    <row r="3118" spans="1:6" x14ac:dyDescent="0.25">
      <c r="A3118" s="19"/>
      <c r="B3118" s="54"/>
      <c r="C3118" s="25"/>
      <c r="D3118" s="25"/>
      <c r="E3118" s="52"/>
      <c r="F3118" s="53"/>
    </row>
    <row r="3119" spans="1:6" x14ac:dyDescent="0.25">
      <c r="A3119" s="19"/>
      <c r="B3119" s="54"/>
      <c r="C3119" s="25"/>
      <c r="D3119" s="25"/>
      <c r="E3119" s="52"/>
      <c r="F3119" s="53"/>
    </row>
    <row r="3120" spans="1:6" x14ac:dyDescent="0.25">
      <c r="A3120" s="19"/>
      <c r="B3120" s="54"/>
      <c r="C3120" s="25"/>
      <c r="D3120" s="25"/>
      <c r="E3120" s="52"/>
      <c r="F3120" s="53"/>
    </row>
    <row r="3121" spans="1:6" x14ac:dyDescent="0.25">
      <c r="A3121" s="19"/>
      <c r="B3121" s="54"/>
      <c r="C3121" s="25"/>
      <c r="D3121" s="25"/>
      <c r="E3121" s="52"/>
      <c r="F3121" s="53"/>
    </row>
    <row r="3122" spans="1:6" x14ac:dyDescent="0.25">
      <c r="A3122" s="19"/>
      <c r="B3122" s="54"/>
      <c r="C3122" s="25"/>
      <c r="D3122" s="25"/>
      <c r="E3122" s="52"/>
      <c r="F3122" s="53"/>
    </row>
    <row r="3123" spans="1:6" x14ac:dyDescent="0.25">
      <c r="A3123" s="19"/>
      <c r="B3123" s="54"/>
      <c r="C3123" s="25"/>
      <c r="D3123" s="25"/>
      <c r="E3123" s="52"/>
      <c r="F3123" s="53"/>
    </row>
    <row r="3124" spans="1:6" x14ac:dyDescent="0.25">
      <c r="A3124" s="19"/>
      <c r="B3124" s="54"/>
      <c r="C3124" s="25"/>
      <c r="D3124" s="25"/>
      <c r="E3124" s="52"/>
      <c r="F3124" s="53"/>
    </row>
    <row r="3125" spans="1:6" x14ac:dyDescent="0.25">
      <c r="A3125" s="19"/>
      <c r="B3125" s="54"/>
      <c r="C3125" s="25"/>
      <c r="D3125" s="25"/>
      <c r="E3125" s="52"/>
      <c r="F3125" s="53"/>
    </row>
    <row r="3126" spans="1:6" x14ac:dyDescent="0.25">
      <c r="A3126" s="19"/>
      <c r="B3126" s="54"/>
      <c r="C3126" s="25"/>
      <c r="D3126" s="25"/>
      <c r="E3126" s="52"/>
      <c r="F3126" s="53"/>
    </row>
    <row r="3127" spans="1:6" x14ac:dyDescent="0.25">
      <c r="A3127" s="19"/>
      <c r="B3127" s="54"/>
      <c r="C3127" s="25"/>
      <c r="D3127" s="25"/>
      <c r="E3127" s="52"/>
      <c r="F3127" s="53"/>
    </row>
    <row r="3128" spans="1:6" x14ac:dyDescent="0.25">
      <c r="A3128" s="19"/>
      <c r="B3128" s="54"/>
      <c r="C3128" s="25"/>
      <c r="D3128" s="25"/>
      <c r="E3128" s="52"/>
      <c r="F3128" s="53"/>
    </row>
    <row r="3129" spans="1:6" x14ac:dyDescent="0.25">
      <c r="A3129" s="19"/>
      <c r="B3129" s="54"/>
      <c r="C3129" s="25"/>
      <c r="D3129" s="25"/>
      <c r="E3129" s="52"/>
      <c r="F3129" s="53"/>
    </row>
    <row r="3130" spans="1:6" x14ac:dyDescent="0.25">
      <c r="A3130" s="19"/>
      <c r="B3130" s="54"/>
      <c r="C3130" s="25"/>
      <c r="D3130" s="25"/>
      <c r="E3130" s="52"/>
      <c r="F3130" s="53"/>
    </row>
    <row r="3131" spans="1:6" x14ac:dyDescent="0.25">
      <c r="A3131" s="19"/>
      <c r="B3131" s="54"/>
      <c r="C3131" s="25"/>
      <c r="D3131" s="25"/>
      <c r="E3131" s="52"/>
      <c r="F3131" s="53"/>
    </row>
    <row r="3132" spans="1:6" x14ac:dyDescent="0.25">
      <c r="A3132" s="19"/>
      <c r="B3132" s="54"/>
      <c r="C3132" s="25"/>
      <c r="D3132" s="25"/>
      <c r="E3132" s="52"/>
      <c r="F3132" s="53"/>
    </row>
    <row r="3133" spans="1:6" x14ac:dyDescent="0.25">
      <c r="A3133" s="19"/>
      <c r="B3133" s="54"/>
      <c r="C3133" s="25"/>
      <c r="D3133" s="25"/>
      <c r="E3133" s="52"/>
      <c r="F3133" s="53"/>
    </row>
    <row r="3134" spans="1:6" x14ac:dyDescent="0.25">
      <c r="A3134" s="19"/>
      <c r="B3134" s="54"/>
      <c r="C3134" s="25"/>
      <c r="D3134" s="25"/>
      <c r="E3134" s="52"/>
      <c r="F3134" s="53"/>
    </row>
    <row r="3135" spans="1:6" x14ac:dyDescent="0.25">
      <c r="A3135" s="19"/>
      <c r="B3135" s="54"/>
      <c r="C3135" s="25"/>
      <c r="D3135" s="25"/>
      <c r="E3135" s="52"/>
      <c r="F3135" s="53"/>
    </row>
    <row r="3136" spans="1:6" x14ac:dyDescent="0.25">
      <c r="A3136" s="19"/>
      <c r="B3136" s="54"/>
      <c r="C3136" s="25"/>
      <c r="D3136" s="25"/>
      <c r="E3136" s="52"/>
      <c r="F3136" s="53"/>
    </row>
    <row r="3137" spans="1:6" x14ac:dyDescent="0.25">
      <c r="A3137" s="19"/>
      <c r="B3137" s="54"/>
      <c r="C3137" s="25"/>
      <c r="D3137" s="25"/>
      <c r="E3137" s="52"/>
      <c r="F3137" s="53"/>
    </row>
    <row r="3138" spans="1:6" x14ac:dyDescent="0.25">
      <c r="A3138" s="19"/>
      <c r="B3138" s="54"/>
      <c r="C3138" s="25"/>
      <c r="D3138" s="25"/>
      <c r="E3138" s="52"/>
      <c r="F3138" s="53"/>
    </row>
    <row r="3139" spans="1:6" x14ac:dyDescent="0.25">
      <c r="A3139" s="19"/>
      <c r="B3139" s="54"/>
      <c r="C3139" s="25"/>
      <c r="D3139" s="25"/>
      <c r="E3139" s="52"/>
      <c r="F3139" s="53"/>
    </row>
    <row r="3140" spans="1:6" x14ac:dyDescent="0.25">
      <c r="A3140" s="19"/>
      <c r="B3140" s="54"/>
      <c r="C3140" s="25"/>
      <c r="D3140" s="25"/>
      <c r="E3140" s="52"/>
      <c r="F3140" s="53"/>
    </row>
    <row r="3141" spans="1:6" x14ac:dyDescent="0.25">
      <c r="A3141" s="19"/>
      <c r="B3141" s="54"/>
      <c r="C3141" s="25"/>
      <c r="D3141" s="25"/>
      <c r="E3141" s="52"/>
      <c r="F3141" s="53"/>
    </row>
    <row r="3142" spans="1:6" x14ac:dyDescent="0.25">
      <c r="A3142" s="19"/>
      <c r="B3142" s="54"/>
      <c r="C3142" s="25"/>
      <c r="D3142" s="25"/>
      <c r="E3142" s="52"/>
      <c r="F3142" s="53"/>
    </row>
    <row r="3143" spans="1:6" x14ac:dyDescent="0.25">
      <c r="A3143" s="19"/>
      <c r="B3143" s="54"/>
      <c r="C3143" s="25"/>
      <c r="D3143" s="25"/>
      <c r="E3143" s="52"/>
      <c r="F3143" s="53"/>
    </row>
    <row r="3144" spans="1:6" x14ac:dyDescent="0.25">
      <c r="A3144" s="19"/>
      <c r="B3144" s="54"/>
      <c r="C3144" s="25"/>
      <c r="D3144" s="25"/>
      <c r="E3144" s="52"/>
      <c r="F3144" s="53"/>
    </row>
    <row r="3145" spans="1:6" x14ac:dyDescent="0.25">
      <c r="A3145" s="19"/>
      <c r="B3145" s="54"/>
      <c r="C3145" s="25"/>
      <c r="D3145" s="25"/>
      <c r="E3145" s="52"/>
      <c r="F3145" s="53"/>
    </row>
    <row r="3146" spans="1:6" x14ac:dyDescent="0.25">
      <c r="A3146" s="19"/>
      <c r="B3146" s="54"/>
      <c r="C3146" s="25"/>
      <c r="D3146" s="25"/>
      <c r="E3146" s="52"/>
      <c r="F3146" s="53"/>
    </row>
    <row r="3147" spans="1:6" x14ac:dyDescent="0.25">
      <c r="A3147" s="19"/>
      <c r="B3147" s="54"/>
      <c r="C3147" s="25"/>
      <c r="D3147" s="25"/>
      <c r="E3147" s="52"/>
      <c r="F3147" s="53"/>
    </row>
    <row r="3148" spans="1:6" x14ac:dyDescent="0.25">
      <c r="A3148" s="19"/>
      <c r="B3148" s="54"/>
      <c r="C3148" s="25"/>
      <c r="D3148" s="25"/>
      <c r="E3148" s="52"/>
      <c r="F3148" s="53"/>
    </row>
    <row r="3149" spans="1:6" x14ac:dyDescent="0.25">
      <c r="A3149" s="19"/>
      <c r="B3149" s="54"/>
      <c r="C3149" s="25"/>
      <c r="D3149" s="25"/>
      <c r="E3149" s="52"/>
      <c r="F3149" s="53"/>
    </row>
    <row r="3150" spans="1:6" x14ac:dyDescent="0.25">
      <c r="A3150" s="19"/>
      <c r="B3150" s="54"/>
      <c r="C3150" s="25"/>
      <c r="D3150" s="25"/>
      <c r="E3150" s="52"/>
      <c r="F3150" s="53"/>
    </row>
    <row r="3151" spans="1:6" x14ac:dyDescent="0.25">
      <c r="A3151" s="19"/>
      <c r="B3151" s="54"/>
      <c r="C3151" s="25"/>
      <c r="D3151" s="25"/>
      <c r="E3151" s="52"/>
      <c r="F3151" s="53"/>
    </row>
    <row r="3152" spans="1:6" x14ac:dyDescent="0.25">
      <c r="A3152" s="19"/>
      <c r="B3152" s="54"/>
      <c r="C3152" s="25"/>
      <c r="D3152" s="25"/>
      <c r="E3152" s="52"/>
      <c r="F3152" s="53"/>
    </row>
    <row r="3153" spans="1:6" x14ac:dyDescent="0.25">
      <c r="A3153" s="19"/>
      <c r="B3153" s="54"/>
      <c r="C3153" s="25"/>
      <c r="D3153" s="25"/>
      <c r="E3153" s="52"/>
      <c r="F3153" s="53"/>
    </row>
    <row r="3154" spans="1:6" x14ac:dyDescent="0.25">
      <c r="A3154" s="19"/>
      <c r="B3154" s="54"/>
      <c r="C3154" s="25"/>
      <c r="D3154" s="25"/>
      <c r="E3154" s="52"/>
      <c r="F3154" s="53"/>
    </row>
    <row r="3155" spans="1:6" x14ac:dyDescent="0.25">
      <c r="A3155" s="19"/>
      <c r="B3155" s="54"/>
      <c r="C3155" s="25"/>
      <c r="D3155" s="25"/>
      <c r="E3155" s="52"/>
      <c r="F3155" s="53"/>
    </row>
    <row r="3156" spans="1:6" x14ac:dyDescent="0.25">
      <c r="A3156" s="19"/>
      <c r="B3156" s="54"/>
      <c r="C3156" s="25"/>
      <c r="D3156" s="25"/>
      <c r="E3156" s="52"/>
      <c r="F3156" s="53"/>
    </row>
    <row r="3157" spans="1:6" x14ac:dyDescent="0.25">
      <c r="A3157" s="19"/>
      <c r="B3157" s="54"/>
      <c r="C3157" s="25"/>
      <c r="D3157" s="25"/>
      <c r="E3157" s="52"/>
      <c r="F3157" s="53"/>
    </row>
    <row r="3158" spans="1:6" x14ac:dyDescent="0.25">
      <c r="A3158" s="19"/>
      <c r="B3158" s="54"/>
      <c r="C3158" s="25"/>
      <c r="D3158" s="25"/>
      <c r="E3158" s="52"/>
      <c r="F3158" s="53"/>
    </row>
    <row r="3159" spans="1:6" x14ac:dyDescent="0.25">
      <c r="A3159" s="19"/>
      <c r="B3159" s="54"/>
      <c r="C3159" s="25"/>
      <c r="D3159" s="25"/>
      <c r="E3159" s="52"/>
      <c r="F3159" s="53"/>
    </row>
    <row r="3160" spans="1:6" x14ac:dyDescent="0.25">
      <c r="A3160" s="19"/>
      <c r="B3160" s="54"/>
      <c r="C3160" s="25"/>
      <c r="D3160" s="25"/>
      <c r="E3160" s="52"/>
      <c r="F3160" s="53"/>
    </row>
    <row r="3161" spans="1:6" x14ac:dyDescent="0.25">
      <c r="A3161" s="19"/>
      <c r="B3161" s="54"/>
      <c r="C3161" s="25"/>
      <c r="D3161" s="25"/>
      <c r="E3161" s="52"/>
      <c r="F3161" s="53"/>
    </row>
    <row r="3162" spans="1:6" x14ac:dyDescent="0.25">
      <c r="A3162" s="19"/>
      <c r="B3162" s="54"/>
      <c r="C3162" s="25"/>
      <c r="D3162" s="25"/>
      <c r="E3162" s="52"/>
      <c r="F3162" s="53"/>
    </row>
    <row r="3163" spans="1:6" x14ac:dyDescent="0.25">
      <c r="A3163" s="19"/>
      <c r="B3163" s="54"/>
      <c r="C3163" s="25"/>
      <c r="D3163" s="25"/>
      <c r="E3163" s="52"/>
      <c r="F3163" s="53"/>
    </row>
    <row r="3164" spans="1:6" x14ac:dyDescent="0.25">
      <c r="A3164" s="19"/>
      <c r="B3164" s="54"/>
      <c r="C3164" s="25"/>
      <c r="D3164" s="25"/>
      <c r="E3164" s="52"/>
      <c r="F3164" s="53"/>
    </row>
    <row r="3165" spans="1:6" x14ac:dyDescent="0.25">
      <c r="A3165" s="19"/>
      <c r="B3165" s="54"/>
      <c r="C3165" s="25"/>
      <c r="D3165" s="25"/>
      <c r="E3165" s="52"/>
      <c r="F3165" s="53"/>
    </row>
    <row r="3166" spans="1:6" x14ac:dyDescent="0.25">
      <c r="A3166" s="19"/>
      <c r="B3166" s="54"/>
      <c r="C3166" s="25"/>
      <c r="D3166" s="25"/>
      <c r="E3166" s="52"/>
      <c r="F3166" s="53"/>
    </row>
    <row r="3167" spans="1:6" x14ac:dyDescent="0.25">
      <c r="A3167" s="19"/>
      <c r="B3167" s="54"/>
      <c r="C3167" s="25"/>
      <c r="D3167" s="25"/>
      <c r="E3167" s="52"/>
      <c r="F3167" s="53"/>
    </row>
    <row r="3168" spans="1:6" x14ac:dyDescent="0.25">
      <c r="A3168" s="19"/>
      <c r="B3168" s="54"/>
      <c r="C3168" s="25"/>
      <c r="D3168" s="25"/>
      <c r="E3168" s="52"/>
      <c r="F3168" s="53"/>
    </row>
    <row r="3169" spans="1:6" x14ac:dyDescent="0.25">
      <c r="A3169" s="19"/>
      <c r="B3169" s="54"/>
      <c r="C3169" s="25"/>
      <c r="D3169" s="25"/>
      <c r="E3169" s="52"/>
      <c r="F3169" s="53"/>
    </row>
    <row r="3170" spans="1:6" x14ac:dyDescent="0.25">
      <c r="A3170" s="19"/>
      <c r="B3170" s="54"/>
      <c r="C3170" s="25"/>
      <c r="D3170" s="25"/>
      <c r="E3170" s="52"/>
      <c r="F3170" s="53"/>
    </row>
    <row r="3171" spans="1:6" x14ac:dyDescent="0.25">
      <c r="A3171" s="19"/>
      <c r="B3171" s="54"/>
      <c r="C3171" s="25"/>
      <c r="D3171" s="25"/>
      <c r="E3171" s="52"/>
      <c r="F3171" s="53"/>
    </row>
    <row r="3172" spans="1:6" x14ac:dyDescent="0.25">
      <c r="A3172" s="19"/>
      <c r="B3172" s="54"/>
      <c r="C3172" s="25"/>
      <c r="D3172" s="25"/>
      <c r="E3172" s="52"/>
      <c r="F3172" s="53"/>
    </row>
    <row r="3173" spans="1:6" x14ac:dyDescent="0.25">
      <c r="A3173" s="19"/>
      <c r="B3173" s="54"/>
      <c r="C3173" s="25"/>
      <c r="D3173" s="25"/>
      <c r="E3173" s="52"/>
      <c r="F3173" s="53"/>
    </row>
    <row r="3174" spans="1:6" x14ac:dyDescent="0.25">
      <c r="A3174" s="19"/>
      <c r="B3174" s="54"/>
      <c r="C3174" s="25"/>
      <c r="D3174" s="25"/>
      <c r="E3174" s="52"/>
      <c r="F3174" s="53"/>
    </row>
    <row r="3175" spans="1:6" x14ac:dyDescent="0.25">
      <c r="A3175" s="19"/>
      <c r="B3175" s="54"/>
      <c r="C3175" s="25"/>
      <c r="D3175" s="25"/>
      <c r="E3175" s="52"/>
      <c r="F3175" s="53"/>
    </row>
    <row r="3176" spans="1:6" x14ac:dyDescent="0.25">
      <c r="A3176" s="19"/>
      <c r="B3176" s="54"/>
      <c r="C3176" s="25"/>
      <c r="D3176" s="25"/>
      <c r="E3176" s="52"/>
      <c r="F3176" s="53"/>
    </row>
    <row r="3177" spans="1:6" x14ac:dyDescent="0.25">
      <c r="A3177" s="19"/>
      <c r="B3177" s="54"/>
      <c r="C3177" s="25"/>
      <c r="D3177" s="25"/>
      <c r="E3177" s="52"/>
      <c r="F3177" s="53"/>
    </row>
    <row r="3178" spans="1:6" x14ac:dyDescent="0.25">
      <c r="A3178" s="19"/>
      <c r="B3178" s="54"/>
      <c r="C3178" s="25"/>
      <c r="D3178" s="25"/>
      <c r="E3178" s="52"/>
      <c r="F3178" s="53"/>
    </row>
    <row r="3179" spans="1:6" x14ac:dyDescent="0.25">
      <c r="A3179" s="19"/>
      <c r="B3179" s="54"/>
      <c r="C3179" s="25"/>
      <c r="D3179" s="25"/>
      <c r="E3179" s="52"/>
      <c r="F3179" s="53"/>
    </row>
    <row r="3180" spans="1:6" x14ac:dyDescent="0.25">
      <c r="A3180" s="19"/>
      <c r="B3180" s="54"/>
      <c r="C3180" s="25"/>
      <c r="D3180" s="25"/>
      <c r="E3180" s="52"/>
      <c r="F3180" s="53"/>
    </row>
    <row r="3181" spans="1:6" x14ac:dyDescent="0.25">
      <c r="A3181" s="19"/>
      <c r="B3181" s="54"/>
      <c r="C3181" s="25"/>
      <c r="D3181" s="25"/>
      <c r="E3181" s="52"/>
      <c r="F3181" s="53"/>
    </row>
    <row r="3182" spans="1:6" x14ac:dyDescent="0.25">
      <c r="A3182" s="19"/>
      <c r="B3182" s="54"/>
      <c r="C3182" s="25"/>
      <c r="D3182" s="25"/>
      <c r="E3182" s="52"/>
      <c r="F3182" s="53"/>
    </row>
    <row r="3183" spans="1:6" x14ac:dyDescent="0.25">
      <c r="A3183" s="19"/>
      <c r="B3183" s="54"/>
      <c r="C3183" s="25"/>
      <c r="D3183" s="25"/>
      <c r="E3183" s="52"/>
      <c r="F3183" s="53"/>
    </row>
    <row r="3184" spans="1:6" x14ac:dyDescent="0.25">
      <c r="A3184" s="19"/>
      <c r="B3184" s="54"/>
      <c r="C3184" s="25"/>
      <c r="D3184" s="25"/>
      <c r="E3184" s="52"/>
      <c r="F3184" s="53"/>
    </row>
    <row r="3185" spans="1:6" x14ac:dyDescent="0.25">
      <c r="A3185" s="19"/>
      <c r="B3185" s="54"/>
      <c r="C3185" s="25"/>
      <c r="D3185" s="25"/>
      <c r="E3185" s="52"/>
      <c r="F3185" s="53"/>
    </row>
    <row r="3186" spans="1:6" x14ac:dyDescent="0.25">
      <c r="A3186" s="19"/>
      <c r="B3186" s="54"/>
      <c r="C3186" s="25"/>
      <c r="D3186" s="25"/>
      <c r="E3186" s="52"/>
      <c r="F3186" s="53"/>
    </row>
    <row r="3187" spans="1:6" x14ac:dyDescent="0.25">
      <c r="A3187" s="19"/>
      <c r="B3187" s="54"/>
      <c r="C3187" s="25"/>
      <c r="D3187" s="25"/>
      <c r="E3187" s="52"/>
      <c r="F3187" s="53"/>
    </row>
    <row r="3188" spans="1:6" x14ac:dyDescent="0.25">
      <c r="A3188" s="19"/>
      <c r="B3188" s="54"/>
      <c r="C3188" s="25"/>
      <c r="D3188" s="25"/>
      <c r="E3188" s="52"/>
      <c r="F3188" s="53"/>
    </row>
    <row r="3189" spans="1:6" x14ac:dyDescent="0.25">
      <c r="A3189" s="19"/>
      <c r="B3189" s="54"/>
      <c r="C3189" s="25"/>
      <c r="D3189" s="25"/>
      <c r="E3189" s="52"/>
      <c r="F3189" s="53"/>
    </row>
    <row r="3190" spans="1:6" x14ac:dyDescent="0.25">
      <c r="A3190" s="19"/>
      <c r="B3190" s="54"/>
      <c r="C3190" s="25"/>
      <c r="D3190" s="25"/>
      <c r="E3190" s="52"/>
      <c r="F3190" s="53"/>
    </row>
    <row r="3191" spans="1:6" x14ac:dyDescent="0.25">
      <c r="A3191" s="19"/>
      <c r="B3191" s="54"/>
      <c r="C3191" s="25"/>
      <c r="D3191" s="25"/>
      <c r="E3191" s="52"/>
      <c r="F3191" s="53"/>
    </row>
    <row r="3192" spans="1:6" x14ac:dyDescent="0.25">
      <c r="A3192" s="19"/>
      <c r="B3192" s="54"/>
      <c r="C3192" s="25"/>
      <c r="D3192" s="25"/>
      <c r="E3192" s="52"/>
      <c r="F3192" s="53"/>
    </row>
    <row r="3193" spans="1:6" x14ac:dyDescent="0.25">
      <c r="A3193" s="19"/>
      <c r="B3193" s="54"/>
      <c r="C3193" s="25"/>
      <c r="D3193" s="25"/>
      <c r="E3193" s="52"/>
      <c r="F3193" s="53"/>
    </row>
    <row r="3194" spans="1:6" x14ac:dyDescent="0.25">
      <c r="A3194" s="19"/>
      <c r="B3194" s="54"/>
      <c r="C3194" s="25"/>
      <c r="D3194" s="25"/>
      <c r="E3194" s="52"/>
      <c r="F3194" s="53"/>
    </row>
    <row r="3195" spans="1:6" x14ac:dyDescent="0.25">
      <c r="A3195" s="19"/>
      <c r="B3195" s="54"/>
      <c r="C3195" s="25"/>
      <c r="D3195" s="25"/>
      <c r="E3195" s="52"/>
      <c r="F3195" s="53"/>
    </row>
    <row r="3196" spans="1:6" x14ac:dyDescent="0.25">
      <c r="A3196" s="19"/>
      <c r="B3196" s="54"/>
      <c r="C3196" s="25"/>
      <c r="D3196" s="25"/>
      <c r="E3196" s="52"/>
      <c r="F3196" s="53"/>
    </row>
    <row r="3197" spans="1:6" x14ac:dyDescent="0.25">
      <c r="A3197" s="19"/>
      <c r="B3197" s="54"/>
      <c r="C3197" s="25"/>
      <c r="D3197" s="25"/>
      <c r="E3197" s="52"/>
      <c r="F3197" s="53"/>
    </row>
    <row r="3198" spans="1:6" x14ac:dyDescent="0.25">
      <c r="A3198" s="19"/>
      <c r="B3198" s="54"/>
      <c r="C3198" s="25"/>
      <c r="D3198" s="25"/>
      <c r="E3198" s="52"/>
      <c r="F3198" s="53"/>
    </row>
    <row r="3199" spans="1:6" x14ac:dyDescent="0.25">
      <c r="A3199" s="19"/>
      <c r="B3199" s="54"/>
      <c r="C3199" s="25"/>
      <c r="D3199" s="25"/>
      <c r="E3199" s="52"/>
      <c r="F3199" s="53"/>
    </row>
    <row r="3200" spans="1:6" x14ac:dyDescent="0.25">
      <c r="A3200" s="19"/>
      <c r="B3200" s="54"/>
      <c r="C3200" s="25"/>
      <c r="D3200" s="25"/>
      <c r="E3200" s="52"/>
      <c r="F3200" s="53"/>
    </row>
    <row r="3201" spans="1:6" x14ac:dyDescent="0.25">
      <c r="A3201" s="19"/>
      <c r="B3201" s="54"/>
      <c r="C3201" s="25"/>
      <c r="D3201" s="25"/>
      <c r="E3201" s="52"/>
      <c r="F3201" s="53"/>
    </row>
    <row r="3202" spans="1:6" x14ac:dyDescent="0.25">
      <c r="A3202" s="19"/>
      <c r="B3202" s="54"/>
      <c r="C3202" s="25"/>
      <c r="D3202" s="25"/>
      <c r="E3202" s="52"/>
      <c r="F3202" s="53"/>
    </row>
    <row r="3203" spans="1:6" x14ac:dyDescent="0.25">
      <c r="A3203" s="19"/>
      <c r="B3203" s="54"/>
      <c r="C3203" s="25"/>
      <c r="D3203" s="25"/>
      <c r="E3203" s="52"/>
      <c r="F3203" s="53"/>
    </row>
    <row r="3204" spans="1:6" x14ac:dyDescent="0.25">
      <c r="A3204" s="19"/>
      <c r="B3204" s="54"/>
      <c r="C3204" s="25"/>
      <c r="D3204" s="25"/>
      <c r="E3204" s="52"/>
      <c r="F3204" s="53"/>
    </row>
    <row r="3205" spans="1:6" x14ac:dyDescent="0.25">
      <c r="A3205" s="19"/>
      <c r="B3205" s="54"/>
      <c r="C3205" s="25"/>
      <c r="D3205" s="25"/>
      <c r="E3205" s="52"/>
      <c r="F3205" s="53"/>
    </row>
    <row r="3206" spans="1:6" x14ac:dyDescent="0.25">
      <c r="A3206" s="19"/>
      <c r="B3206" s="54"/>
      <c r="C3206" s="25"/>
      <c r="D3206" s="25"/>
      <c r="E3206" s="52"/>
      <c r="F3206" s="53"/>
    </row>
    <row r="3207" spans="1:6" x14ac:dyDescent="0.25">
      <c r="A3207" s="19"/>
      <c r="B3207" s="54"/>
      <c r="C3207" s="25"/>
      <c r="D3207" s="25"/>
      <c r="E3207" s="52"/>
      <c r="F3207" s="53"/>
    </row>
    <row r="3208" spans="1:6" x14ac:dyDescent="0.25">
      <c r="A3208" s="19"/>
      <c r="B3208" s="54"/>
      <c r="C3208" s="25"/>
      <c r="D3208" s="25"/>
      <c r="E3208" s="52"/>
      <c r="F3208" s="53"/>
    </row>
    <row r="3209" spans="1:6" x14ac:dyDescent="0.25">
      <c r="A3209" s="19"/>
      <c r="B3209" s="54"/>
      <c r="C3209" s="25"/>
      <c r="D3209" s="25"/>
      <c r="E3209" s="52"/>
      <c r="F3209" s="53"/>
    </row>
    <row r="3210" spans="1:6" x14ac:dyDescent="0.25">
      <c r="A3210" s="19"/>
      <c r="B3210" s="54"/>
      <c r="C3210" s="25"/>
      <c r="D3210" s="25"/>
      <c r="E3210" s="52"/>
      <c r="F3210" s="53"/>
    </row>
    <row r="3211" spans="1:6" x14ac:dyDescent="0.25">
      <c r="A3211" s="19"/>
      <c r="B3211" s="54"/>
      <c r="C3211" s="25"/>
      <c r="D3211" s="25"/>
      <c r="E3211" s="52"/>
      <c r="F3211" s="53"/>
    </row>
    <row r="3212" spans="1:6" x14ac:dyDescent="0.25">
      <c r="A3212" s="19"/>
      <c r="B3212" s="54"/>
      <c r="C3212" s="25"/>
      <c r="D3212" s="25"/>
      <c r="E3212" s="52"/>
      <c r="F3212" s="53"/>
    </row>
    <row r="3213" spans="1:6" x14ac:dyDescent="0.25">
      <c r="A3213" s="19"/>
      <c r="B3213" s="54"/>
      <c r="C3213" s="25"/>
      <c r="D3213" s="25"/>
      <c r="E3213" s="52"/>
      <c r="F3213" s="53"/>
    </row>
    <row r="3214" spans="1:6" x14ac:dyDescent="0.25">
      <c r="A3214" s="19"/>
      <c r="B3214" s="54"/>
      <c r="C3214" s="25"/>
      <c r="D3214" s="25"/>
      <c r="E3214" s="52"/>
      <c r="F3214" s="53"/>
    </row>
    <row r="3215" spans="1:6" x14ac:dyDescent="0.25">
      <c r="A3215" s="19"/>
      <c r="B3215" s="54"/>
      <c r="C3215" s="25"/>
      <c r="D3215" s="25"/>
      <c r="E3215" s="52"/>
      <c r="F3215" s="53"/>
    </row>
    <row r="3216" spans="1:6" x14ac:dyDescent="0.25">
      <c r="A3216" s="19"/>
      <c r="B3216" s="54"/>
      <c r="C3216" s="25"/>
      <c r="D3216" s="25"/>
      <c r="E3216" s="52"/>
      <c r="F3216" s="53"/>
    </row>
    <row r="3217" spans="1:6" x14ac:dyDescent="0.25">
      <c r="A3217" s="19"/>
      <c r="B3217" s="54"/>
      <c r="C3217" s="25"/>
      <c r="D3217" s="25"/>
      <c r="E3217" s="52"/>
      <c r="F3217" s="53"/>
    </row>
    <row r="3218" spans="1:6" x14ac:dyDescent="0.25">
      <c r="A3218" s="19"/>
      <c r="B3218" s="54"/>
      <c r="C3218" s="25"/>
      <c r="D3218" s="25"/>
      <c r="E3218" s="52"/>
      <c r="F3218" s="53"/>
    </row>
    <row r="3219" spans="1:6" x14ac:dyDescent="0.25">
      <c r="A3219" s="19"/>
      <c r="B3219" s="54"/>
      <c r="C3219" s="25"/>
      <c r="D3219" s="25"/>
      <c r="E3219" s="52"/>
      <c r="F3219" s="53"/>
    </row>
    <row r="3220" spans="1:6" x14ac:dyDescent="0.25">
      <c r="A3220" s="19"/>
      <c r="B3220" s="54"/>
      <c r="C3220" s="25"/>
      <c r="D3220" s="25"/>
      <c r="E3220" s="52"/>
      <c r="F3220" s="53"/>
    </row>
    <row r="3221" spans="1:6" x14ac:dyDescent="0.25">
      <c r="A3221" s="19"/>
      <c r="B3221" s="54"/>
      <c r="C3221" s="25"/>
      <c r="D3221" s="25"/>
      <c r="E3221" s="52"/>
      <c r="F3221" s="53"/>
    </row>
    <row r="3222" spans="1:6" x14ac:dyDescent="0.25">
      <c r="A3222" s="19"/>
      <c r="B3222" s="54"/>
      <c r="C3222" s="25"/>
      <c r="D3222" s="25"/>
      <c r="E3222" s="52"/>
      <c r="F3222" s="53"/>
    </row>
    <row r="3223" spans="1:6" x14ac:dyDescent="0.25">
      <c r="A3223" s="19"/>
      <c r="B3223" s="54"/>
      <c r="C3223" s="25"/>
      <c r="D3223" s="25"/>
      <c r="E3223" s="52"/>
      <c r="F3223" s="53"/>
    </row>
    <row r="3224" spans="1:6" x14ac:dyDescent="0.25">
      <c r="A3224" s="19"/>
      <c r="B3224" s="54"/>
      <c r="C3224" s="25"/>
      <c r="D3224" s="25"/>
      <c r="E3224" s="52"/>
      <c r="F3224" s="53"/>
    </row>
    <row r="3225" spans="1:6" x14ac:dyDescent="0.25">
      <c r="A3225" s="19"/>
      <c r="B3225" s="54"/>
      <c r="C3225" s="25"/>
      <c r="D3225" s="25"/>
      <c r="E3225" s="52"/>
      <c r="F3225" s="53"/>
    </row>
    <row r="3226" spans="1:6" x14ac:dyDescent="0.25">
      <c r="A3226" s="19"/>
      <c r="B3226" s="54"/>
      <c r="C3226" s="25"/>
      <c r="D3226" s="25"/>
      <c r="E3226" s="52"/>
      <c r="F3226" s="53"/>
    </row>
    <row r="3227" spans="1:6" x14ac:dyDescent="0.25">
      <c r="A3227" s="19"/>
      <c r="B3227" s="54"/>
      <c r="C3227" s="25"/>
      <c r="D3227" s="25"/>
      <c r="E3227" s="52"/>
      <c r="F3227" s="53"/>
    </row>
    <row r="3228" spans="1:6" x14ac:dyDescent="0.25">
      <c r="A3228" s="19"/>
      <c r="B3228" s="54"/>
      <c r="C3228" s="25"/>
      <c r="D3228" s="25"/>
      <c r="E3228" s="52"/>
      <c r="F3228" s="53"/>
    </row>
    <row r="3229" spans="1:6" x14ac:dyDescent="0.25">
      <c r="A3229" s="19"/>
      <c r="B3229" s="54"/>
      <c r="C3229" s="25"/>
      <c r="D3229" s="25"/>
      <c r="E3229" s="52"/>
      <c r="F3229" s="53"/>
    </row>
    <row r="3230" spans="1:6" x14ac:dyDescent="0.25">
      <c r="A3230" s="19"/>
      <c r="B3230" s="54"/>
      <c r="C3230" s="25"/>
      <c r="D3230" s="25"/>
      <c r="E3230" s="52"/>
      <c r="F3230" s="53"/>
    </row>
    <row r="3231" spans="1:6" x14ac:dyDescent="0.25">
      <c r="A3231" s="19"/>
      <c r="B3231" s="54"/>
      <c r="C3231" s="25"/>
      <c r="D3231" s="25"/>
      <c r="E3231" s="52"/>
      <c r="F3231" s="53"/>
    </row>
    <row r="3232" spans="1:6" x14ac:dyDescent="0.25">
      <c r="A3232" s="19"/>
      <c r="B3232" s="54"/>
      <c r="C3232" s="25"/>
      <c r="D3232" s="25"/>
      <c r="E3232" s="52"/>
      <c r="F3232" s="53"/>
    </row>
    <row r="3233" spans="1:6" x14ac:dyDescent="0.25">
      <c r="A3233" s="19"/>
      <c r="B3233" s="54"/>
      <c r="C3233" s="25"/>
      <c r="D3233" s="25"/>
      <c r="E3233" s="52"/>
      <c r="F3233" s="53"/>
    </row>
    <row r="3234" spans="1:6" x14ac:dyDescent="0.25">
      <c r="A3234" s="19"/>
      <c r="B3234" s="54"/>
      <c r="C3234" s="25"/>
      <c r="D3234" s="25"/>
      <c r="E3234" s="52"/>
      <c r="F3234" s="53"/>
    </row>
    <row r="3235" spans="1:6" x14ac:dyDescent="0.25">
      <c r="A3235" s="19"/>
      <c r="B3235" s="54"/>
      <c r="C3235" s="25"/>
      <c r="D3235" s="25"/>
      <c r="E3235" s="52"/>
      <c r="F3235" s="53"/>
    </row>
    <row r="3236" spans="1:6" x14ac:dyDescent="0.25">
      <c r="A3236" s="19"/>
      <c r="B3236" s="54"/>
      <c r="C3236" s="25"/>
      <c r="D3236" s="25"/>
      <c r="E3236" s="52"/>
      <c r="F3236" s="53"/>
    </row>
    <row r="3237" spans="1:6" x14ac:dyDescent="0.25">
      <c r="A3237" s="19"/>
      <c r="B3237" s="54"/>
      <c r="C3237" s="25"/>
      <c r="D3237" s="25"/>
      <c r="E3237" s="52"/>
      <c r="F3237" s="53"/>
    </row>
    <row r="3238" spans="1:6" x14ac:dyDescent="0.25">
      <c r="A3238" s="19"/>
      <c r="B3238" s="54"/>
      <c r="C3238" s="25"/>
      <c r="D3238" s="25"/>
      <c r="E3238" s="52"/>
      <c r="F3238" s="53"/>
    </row>
    <row r="3239" spans="1:6" x14ac:dyDescent="0.25">
      <c r="A3239" s="19"/>
      <c r="B3239" s="54"/>
      <c r="C3239" s="25"/>
      <c r="D3239" s="25"/>
      <c r="E3239" s="52"/>
      <c r="F3239" s="53"/>
    </row>
    <row r="3240" spans="1:6" x14ac:dyDescent="0.25">
      <c r="A3240" s="19"/>
      <c r="B3240" s="54"/>
      <c r="C3240" s="25"/>
      <c r="D3240" s="25"/>
      <c r="E3240" s="52"/>
      <c r="F3240" s="53"/>
    </row>
    <row r="3241" spans="1:6" x14ac:dyDescent="0.25">
      <c r="A3241" s="19"/>
      <c r="B3241" s="54"/>
      <c r="C3241" s="25"/>
      <c r="D3241" s="25"/>
      <c r="E3241" s="52"/>
      <c r="F3241" s="53"/>
    </row>
    <row r="3242" spans="1:6" x14ac:dyDescent="0.25">
      <c r="A3242" s="19"/>
      <c r="B3242" s="54"/>
      <c r="C3242" s="25"/>
      <c r="D3242" s="25"/>
      <c r="E3242" s="52"/>
      <c r="F3242" s="53"/>
    </row>
    <row r="3243" spans="1:6" x14ac:dyDescent="0.25">
      <c r="A3243" s="19"/>
      <c r="B3243" s="54"/>
      <c r="C3243" s="25"/>
      <c r="D3243" s="25"/>
      <c r="E3243" s="52"/>
      <c r="F3243" s="53"/>
    </row>
    <row r="3244" spans="1:6" x14ac:dyDescent="0.25">
      <c r="A3244" s="19"/>
      <c r="B3244" s="54"/>
      <c r="C3244" s="25"/>
      <c r="D3244" s="25"/>
      <c r="E3244" s="52"/>
      <c r="F3244" s="53"/>
    </row>
    <row r="3245" spans="1:6" x14ac:dyDescent="0.25">
      <c r="A3245" s="19"/>
      <c r="B3245" s="54"/>
      <c r="C3245" s="25"/>
      <c r="D3245" s="25"/>
      <c r="E3245" s="52"/>
      <c r="F3245" s="53"/>
    </row>
    <row r="3246" spans="1:6" x14ac:dyDescent="0.25">
      <c r="A3246" s="19"/>
      <c r="B3246" s="54"/>
      <c r="C3246" s="25"/>
      <c r="D3246" s="25"/>
      <c r="E3246" s="52"/>
      <c r="F3246" s="53"/>
    </row>
    <row r="3247" spans="1:6" x14ac:dyDescent="0.25">
      <c r="A3247" s="19"/>
      <c r="B3247" s="54"/>
      <c r="C3247" s="25"/>
      <c r="D3247" s="25"/>
      <c r="E3247" s="52"/>
      <c r="F3247" s="53"/>
    </row>
    <row r="3248" spans="1:6" x14ac:dyDescent="0.25">
      <c r="A3248" s="19"/>
      <c r="B3248" s="54"/>
      <c r="C3248" s="25"/>
      <c r="D3248" s="25"/>
      <c r="E3248" s="52"/>
      <c r="F3248" s="53"/>
    </row>
    <row r="3249" spans="1:6" x14ac:dyDescent="0.25">
      <c r="A3249" s="19"/>
      <c r="B3249" s="54"/>
      <c r="C3249" s="25"/>
      <c r="D3249" s="25"/>
      <c r="E3249" s="52"/>
      <c r="F3249" s="53"/>
    </row>
    <row r="3250" spans="1:6" x14ac:dyDescent="0.25">
      <c r="A3250" s="19"/>
      <c r="B3250" s="54"/>
      <c r="C3250" s="25"/>
      <c r="D3250" s="25"/>
      <c r="E3250" s="52"/>
      <c r="F3250" s="53"/>
    </row>
    <row r="3251" spans="1:6" x14ac:dyDescent="0.25">
      <c r="A3251" s="19"/>
      <c r="B3251" s="54"/>
      <c r="C3251" s="25"/>
      <c r="D3251" s="25"/>
      <c r="E3251" s="52"/>
      <c r="F3251" s="53"/>
    </row>
    <row r="3252" spans="1:6" x14ac:dyDescent="0.25">
      <c r="A3252" s="19"/>
      <c r="B3252" s="54"/>
      <c r="C3252" s="25"/>
      <c r="D3252" s="25"/>
      <c r="E3252" s="52"/>
      <c r="F3252" s="53"/>
    </row>
    <row r="3253" spans="1:6" x14ac:dyDescent="0.25">
      <c r="A3253" s="19"/>
      <c r="B3253" s="54"/>
      <c r="C3253" s="25"/>
      <c r="D3253" s="25"/>
      <c r="E3253" s="52"/>
      <c r="F3253" s="53"/>
    </row>
    <row r="3254" spans="1:6" x14ac:dyDescent="0.25">
      <c r="A3254" s="19"/>
      <c r="B3254" s="54"/>
      <c r="C3254" s="25"/>
      <c r="D3254" s="25"/>
      <c r="E3254" s="52"/>
      <c r="F3254" s="53"/>
    </row>
    <row r="3255" spans="1:6" x14ac:dyDescent="0.25">
      <c r="A3255" s="19"/>
      <c r="B3255" s="54"/>
      <c r="C3255" s="25"/>
      <c r="D3255" s="25"/>
      <c r="E3255" s="52"/>
      <c r="F3255" s="53"/>
    </row>
    <row r="3256" spans="1:6" x14ac:dyDescent="0.25">
      <c r="A3256" s="19"/>
      <c r="B3256" s="54"/>
      <c r="C3256" s="25"/>
      <c r="D3256" s="25"/>
      <c r="E3256" s="52"/>
      <c r="F3256" s="53"/>
    </row>
    <row r="3257" spans="1:6" x14ac:dyDescent="0.25">
      <c r="A3257" s="19"/>
      <c r="B3257" s="54"/>
      <c r="C3257" s="25"/>
      <c r="D3257" s="25"/>
      <c r="E3257" s="52"/>
      <c r="F3257" s="53"/>
    </row>
    <row r="3258" spans="1:6" x14ac:dyDescent="0.25">
      <c r="A3258" s="19"/>
      <c r="B3258" s="54"/>
      <c r="C3258" s="25"/>
      <c r="D3258" s="25"/>
      <c r="E3258" s="52"/>
      <c r="F3258" s="53"/>
    </row>
    <row r="3259" spans="1:6" x14ac:dyDescent="0.25">
      <c r="A3259" s="19"/>
      <c r="B3259" s="54"/>
      <c r="C3259" s="25"/>
      <c r="D3259" s="25"/>
      <c r="E3259" s="52"/>
      <c r="F3259" s="53"/>
    </row>
    <row r="3260" spans="1:6" x14ac:dyDescent="0.25">
      <c r="A3260" s="19"/>
      <c r="B3260" s="54"/>
      <c r="C3260" s="25"/>
      <c r="D3260" s="25"/>
      <c r="E3260" s="52"/>
      <c r="F3260" s="53"/>
    </row>
    <row r="3261" spans="1:6" x14ac:dyDescent="0.25">
      <c r="A3261" s="19"/>
      <c r="B3261" s="54"/>
      <c r="C3261" s="25"/>
      <c r="D3261" s="25"/>
      <c r="E3261" s="52"/>
      <c r="F3261" s="53"/>
    </row>
    <row r="3262" spans="1:6" x14ac:dyDescent="0.25">
      <c r="A3262" s="19"/>
      <c r="B3262" s="54"/>
      <c r="C3262" s="25"/>
      <c r="D3262" s="25"/>
      <c r="E3262" s="52"/>
      <c r="F3262" s="53"/>
    </row>
    <row r="3263" spans="1:6" x14ac:dyDescent="0.25">
      <c r="A3263" s="19"/>
      <c r="B3263" s="54"/>
      <c r="C3263" s="25"/>
      <c r="D3263" s="25"/>
      <c r="E3263" s="52"/>
      <c r="F3263" s="53"/>
    </row>
    <row r="3264" spans="1:6" x14ac:dyDescent="0.25">
      <c r="A3264" s="19"/>
      <c r="B3264" s="54"/>
      <c r="C3264" s="25"/>
      <c r="D3264" s="25"/>
      <c r="E3264" s="52"/>
      <c r="F3264" s="53"/>
    </row>
    <row r="3265" spans="1:6" x14ac:dyDescent="0.25">
      <c r="A3265" s="19"/>
      <c r="B3265" s="54"/>
      <c r="C3265" s="25"/>
      <c r="D3265" s="25"/>
      <c r="E3265" s="52"/>
      <c r="F3265" s="53"/>
    </row>
    <row r="3266" spans="1:6" x14ac:dyDescent="0.25">
      <c r="A3266" s="19"/>
      <c r="B3266" s="54"/>
      <c r="C3266" s="25"/>
      <c r="D3266" s="25"/>
      <c r="E3266" s="52"/>
      <c r="F3266" s="53"/>
    </row>
    <row r="3267" spans="1:6" x14ac:dyDescent="0.25">
      <c r="A3267" s="19"/>
      <c r="B3267" s="54"/>
      <c r="C3267" s="25"/>
      <c r="D3267" s="25"/>
      <c r="E3267" s="52"/>
      <c r="F3267" s="53"/>
    </row>
    <row r="3268" spans="1:6" x14ac:dyDescent="0.25">
      <c r="A3268" s="19"/>
      <c r="B3268" s="54"/>
      <c r="C3268" s="25"/>
      <c r="D3268" s="25"/>
      <c r="E3268" s="52"/>
      <c r="F3268" s="53"/>
    </row>
    <row r="3269" spans="1:6" x14ac:dyDescent="0.25">
      <c r="A3269" s="19"/>
      <c r="B3269" s="54"/>
      <c r="C3269" s="25"/>
      <c r="D3269" s="25"/>
      <c r="E3269" s="52"/>
      <c r="F3269" s="53"/>
    </row>
    <row r="3270" spans="1:6" x14ac:dyDescent="0.25">
      <c r="A3270" s="19"/>
      <c r="B3270" s="54"/>
      <c r="C3270" s="25"/>
      <c r="D3270" s="25"/>
      <c r="E3270" s="52"/>
      <c r="F3270" s="53"/>
    </row>
    <row r="3271" spans="1:6" x14ac:dyDescent="0.25">
      <c r="A3271" s="19"/>
      <c r="B3271" s="54"/>
      <c r="C3271" s="25"/>
      <c r="D3271" s="25"/>
      <c r="E3271" s="52"/>
      <c r="F3271" s="53"/>
    </row>
    <row r="3272" spans="1:6" x14ac:dyDescent="0.25">
      <c r="A3272" s="19"/>
      <c r="B3272" s="54"/>
      <c r="C3272" s="25"/>
      <c r="D3272" s="25"/>
      <c r="E3272" s="52"/>
      <c r="F3272" s="53"/>
    </row>
    <row r="3273" spans="1:6" x14ac:dyDescent="0.25">
      <c r="A3273" s="19"/>
      <c r="B3273" s="54"/>
      <c r="C3273" s="25"/>
      <c r="D3273" s="25"/>
      <c r="E3273" s="52"/>
      <c r="F3273" s="53"/>
    </row>
    <row r="3274" spans="1:6" x14ac:dyDescent="0.25">
      <c r="A3274" s="19"/>
      <c r="B3274" s="54"/>
      <c r="C3274" s="25"/>
      <c r="D3274" s="25"/>
      <c r="E3274" s="52"/>
      <c r="F3274" s="53"/>
    </row>
    <row r="3275" spans="1:6" x14ac:dyDescent="0.25">
      <c r="A3275" s="19"/>
      <c r="B3275" s="54"/>
      <c r="C3275" s="25"/>
      <c r="D3275" s="25"/>
      <c r="E3275" s="52"/>
      <c r="F3275" s="53"/>
    </row>
    <row r="3276" spans="1:6" x14ac:dyDescent="0.25">
      <c r="A3276" s="19"/>
      <c r="B3276" s="54"/>
      <c r="C3276" s="25"/>
      <c r="D3276" s="25"/>
      <c r="E3276" s="52"/>
      <c r="F3276" s="53"/>
    </row>
    <row r="3277" spans="1:6" x14ac:dyDescent="0.25">
      <c r="A3277" s="19"/>
      <c r="B3277" s="54"/>
      <c r="C3277" s="25"/>
      <c r="D3277" s="25"/>
      <c r="E3277" s="52"/>
      <c r="F3277" s="53"/>
    </row>
    <row r="3278" spans="1:6" x14ac:dyDescent="0.25">
      <c r="A3278" s="19"/>
      <c r="B3278" s="54"/>
      <c r="C3278" s="25"/>
      <c r="D3278" s="25"/>
      <c r="E3278" s="52"/>
      <c r="F3278" s="53"/>
    </row>
    <row r="3279" spans="1:6" x14ac:dyDescent="0.25">
      <c r="A3279" s="19"/>
      <c r="B3279" s="54"/>
      <c r="C3279" s="25"/>
      <c r="D3279" s="25"/>
      <c r="E3279" s="52"/>
      <c r="F3279" s="53"/>
    </row>
    <row r="3280" spans="1:6" x14ac:dyDescent="0.25">
      <c r="A3280" s="19"/>
      <c r="B3280" s="54"/>
      <c r="C3280" s="25"/>
      <c r="D3280" s="25"/>
      <c r="E3280" s="52"/>
      <c r="F3280" s="53"/>
    </row>
    <row r="3281" spans="1:6" x14ac:dyDescent="0.25">
      <c r="A3281" s="19"/>
      <c r="B3281" s="54"/>
      <c r="C3281" s="25"/>
      <c r="D3281" s="25"/>
      <c r="E3281" s="52"/>
      <c r="F3281" s="53"/>
    </row>
    <row r="3282" spans="1:6" x14ac:dyDescent="0.25">
      <c r="A3282" s="19"/>
      <c r="B3282" s="54"/>
      <c r="C3282" s="25"/>
      <c r="D3282" s="25"/>
      <c r="E3282" s="52"/>
      <c r="F3282" s="53"/>
    </row>
    <row r="3283" spans="1:6" x14ac:dyDescent="0.25">
      <c r="A3283" s="19"/>
      <c r="B3283" s="54"/>
      <c r="C3283" s="25"/>
      <c r="D3283" s="25"/>
      <c r="E3283" s="52"/>
      <c r="F3283" s="53"/>
    </row>
    <row r="3284" spans="1:6" x14ac:dyDescent="0.25">
      <c r="A3284" s="19"/>
      <c r="B3284" s="54"/>
      <c r="C3284" s="25"/>
      <c r="D3284" s="25"/>
      <c r="E3284" s="52"/>
      <c r="F3284" s="53"/>
    </row>
    <row r="3285" spans="1:6" x14ac:dyDescent="0.25">
      <c r="A3285" s="19"/>
      <c r="B3285" s="54"/>
      <c r="C3285" s="25"/>
      <c r="D3285" s="25"/>
      <c r="E3285" s="52"/>
      <c r="F3285" s="53"/>
    </row>
    <row r="3286" spans="1:6" x14ac:dyDescent="0.25">
      <c r="A3286" s="19"/>
      <c r="B3286" s="54"/>
      <c r="C3286" s="25"/>
      <c r="D3286" s="25"/>
      <c r="E3286" s="52"/>
      <c r="F3286" s="53"/>
    </row>
    <row r="3287" spans="1:6" x14ac:dyDescent="0.25">
      <c r="A3287" s="19"/>
      <c r="B3287" s="54"/>
      <c r="C3287" s="25"/>
      <c r="D3287" s="25"/>
      <c r="E3287" s="52"/>
      <c r="F3287" s="53"/>
    </row>
    <row r="3288" spans="1:6" x14ac:dyDescent="0.25">
      <c r="A3288" s="19"/>
      <c r="B3288" s="54"/>
      <c r="C3288" s="25"/>
      <c r="D3288" s="25"/>
      <c r="E3288" s="52"/>
      <c r="F3288" s="53"/>
    </row>
    <row r="3289" spans="1:6" x14ac:dyDescent="0.25">
      <c r="A3289" s="19"/>
      <c r="B3289" s="54"/>
      <c r="C3289" s="25"/>
      <c r="D3289" s="25"/>
      <c r="E3289" s="52"/>
      <c r="F3289" s="53"/>
    </row>
    <row r="3290" spans="1:6" x14ac:dyDescent="0.25">
      <c r="A3290" s="19"/>
      <c r="B3290" s="54"/>
      <c r="C3290" s="25"/>
      <c r="D3290" s="25"/>
      <c r="E3290" s="52"/>
      <c r="F3290" s="53"/>
    </row>
    <row r="3291" spans="1:6" x14ac:dyDescent="0.25">
      <c r="A3291" s="19"/>
      <c r="B3291" s="54"/>
      <c r="C3291" s="25"/>
      <c r="D3291" s="25"/>
      <c r="E3291" s="52"/>
      <c r="F3291" s="53"/>
    </row>
    <row r="3292" spans="1:6" x14ac:dyDescent="0.25">
      <c r="A3292" s="19"/>
      <c r="B3292" s="54"/>
      <c r="C3292" s="25"/>
      <c r="D3292" s="25"/>
      <c r="E3292" s="52"/>
      <c r="F3292" s="53"/>
    </row>
    <row r="3293" spans="1:6" x14ac:dyDescent="0.25">
      <c r="A3293" s="19"/>
      <c r="B3293" s="54"/>
      <c r="C3293" s="25"/>
      <c r="D3293" s="25"/>
      <c r="E3293" s="52"/>
      <c r="F3293" s="53"/>
    </row>
    <row r="3294" spans="1:6" x14ac:dyDescent="0.25">
      <c r="A3294" s="19"/>
      <c r="B3294" s="54"/>
      <c r="C3294" s="25"/>
      <c r="D3294" s="25"/>
      <c r="E3294" s="52"/>
      <c r="F3294" s="53"/>
    </row>
    <row r="3295" spans="1:6" x14ac:dyDescent="0.25">
      <c r="A3295" s="19"/>
      <c r="B3295" s="54"/>
      <c r="C3295" s="25"/>
      <c r="D3295" s="25"/>
      <c r="E3295" s="52"/>
      <c r="F3295" s="53"/>
    </row>
    <row r="3296" spans="1:6" x14ac:dyDescent="0.25">
      <c r="A3296" s="19"/>
      <c r="B3296" s="54"/>
      <c r="C3296" s="25"/>
      <c r="D3296" s="25"/>
      <c r="E3296" s="52"/>
      <c r="F3296" s="53"/>
    </row>
    <row r="3297" spans="1:6" x14ac:dyDescent="0.25">
      <c r="A3297" s="19"/>
      <c r="B3297" s="54"/>
      <c r="C3297" s="25"/>
      <c r="D3297" s="25"/>
      <c r="E3297" s="52"/>
      <c r="F3297" s="53"/>
    </row>
    <row r="3298" spans="1:6" x14ac:dyDescent="0.25">
      <c r="A3298" s="19"/>
      <c r="B3298" s="54"/>
      <c r="C3298" s="25"/>
      <c r="D3298" s="25"/>
      <c r="E3298" s="52"/>
      <c r="F3298" s="53"/>
    </row>
    <row r="3299" spans="1:6" x14ac:dyDescent="0.25">
      <c r="A3299" s="19"/>
      <c r="B3299" s="54"/>
      <c r="C3299" s="25"/>
      <c r="D3299" s="25"/>
      <c r="E3299" s="52"/>
      <c r="F3299" s="53"/>
    </row>
    <row r="3300" spans="1:6" x14ac:dyDescent="0.25">
      <c r="A3300" s="19"/>
      <c r="B3300" s="54"/>
      <c r="C3300" s="25"/>
      <c r="D3300" s="25"/>
      <c r="E3300" s="52"/>
      <c r="F3300" s="53"/>
    </row>
    <row r="3301" spans="1:6" x14ac:dyDescent="0.25">
      <c r="A3301" s="19"/>
      <c r="B3301" s="54"/>
      <c r="C3301" s="25"/>
      <c r="D3301" s="25"/>
      <c r="E3301" s="52"/>
      <c r="F3301" s="53"/>
    </row>
    <row r="3302" spans="1:6" x14ac:dyDescent="0.25">
      <c r="A3302" s="19"/>
      <c r="B3302" s="54"/>
      <c r="C3302" s="25"/>
      <c r="D3302" s="25"/>
      <c r="E3302" s="52"/>
      <c r="F3302" s="53"/>
    </row>
    <row r="3303" spans="1:6" x14ac:dyDescent="0.25">
      <c r="A3303" s="19"/>
      <c r="B3303" s="54"/>
      <c r="C3303" s="25"/>
      <c r="D3303" s="25"/>
      <c r="E3303" s="52"/>
      <c r="F3303" s="53"/>
    </row>
    <row r="3304" spans="1:6" x14ac:dyDescent="0.25">
      <c r="A3304" s="19"/>
      <c r="B3304" s="54"/>
      <c r="C3304" s="25"/>
      <c r="D3304" s="25"/>
      <c r="E3304" s="52"/>
      <c r="F3304" s="53"/>
    </row>
    <row r="3305" spans="1:6" x14ac:dyDescent="0.25">
      <c r="A3305" s="19"/>
      <c r="B3305" s="54"/>
      <c r="C3305" s="25"/>
      <c r="D3305" s="25"/>
      <c r="E3305" s="52"/>
      <c r="F3305" s="53"/>
    </row>
    <row r="3306" spans="1:6" x14ac:dyDescent="0.25">
      <c r="A3306" s="19"/>
      <c r="B3306" s="54"/>
      <c r="C3306" s="25"/>
      <c r="D3306" s="25"/>
      <c r="E3306" s="52"/>
      <c r="F3306" s="53"/>
    </row>
    <row r="3307" spans="1:6" x14ac:dyDescent="0.25">
      <c r="A3307" s="19"/>
      <c r="B3307" s="54"/>
      <c r="C3307" s="25"/>
      <c r="D3307" s="25"/>
      <c r="E3307" s="52"/>
      <c r="F3307" s="53"/>
    </row>
    <row r="3308" spans="1:6" x14ac:dyDescent="0.25">
      <c r="A3308" s="19"/>
      <c r="B3308" s="54"/>
      <c r="C3308" s="25"/>
      <c r="D3308" s="25"/>
      <c r="E3308" s="52"/>
      <c r="F3308" s="53"/>
    </row>
    <row r="3309" spans="1:6" x14ac:dyDescent="0.25">
      <c r="A3309" s="19"/>
      <c r="B3309" s="54"/>
      <c r="C3309" s="25"/>
      <c r="D3309" s="25"/>
      <c r="E3309" s="52"/>
      <c r="F3309" s="53"/>
    </row>
    <row r="3310" spans="1:6" x14ac:dyDescent="0.25">
      <c r="A3310" s="19"/>
      <c r="B3310" s="54"/>
      <c r="C3310" s="25"/>
      <c r="D3310" s="25"/>
      <c r="E3310" s="52"/>
      <c r="F3310" s="53"/>
    </row>
    <row r="3311" spans="1:6" x14ac:dyDescent="0.25">
      <c r="A3311" s="19"/>
      <c r="B3311" s="54"/>
      <c r="C3311" s="25"/>
      <c r="D3311" s="25"/>
      <c r="E3311" s="52"/>
      <c r="F3311" s="53"/>
    </row>
    <row r="3312" spans="1:6" x14ac:dyDescent="0.25">
      <c r="A3312" s="19"/>
      <c r="B3312" s="54"/>
      <c r="C3312" s="25"/>
      <c r="D3312" s="25"/>
      <c r="E3312" s="52"/>
      <c r="F3312" s="53"/>
    </row>
    <row r="3313" spans="1:6" x14ac:dyDescent="0.25">
      <c r="A3313" s="19"/>
      <c r="B3313" s="54"/>
      <c r="C3313" s="25"/>
      <c r="D3313" s="25"/>
      <c r="E3313" s="52"/>
      <c r="F3313" s="53"/>
    </row>
    <row r="3314" spans="1:6" x14ac:dyDescent="0.25">
      <c r="A3314" s="19"/>
      <c r="B3314" s="54"/>
      <c r="C3314" s="25"/>
      <c r="D3314" s="25"/>
      <c r="E3314" s="52"/>
      <c r="F3314" s="53"/>
    </row>
    <row r="3315" spans="1:6" x14ac:dyDescent="0.25">
      <c r="A3315" s="19"/>
      <c r="B3315" s="54"/>
      <c r="C3315" s="25"/>
      <c r="D3315" s="25"/>
      <c r="E3315" s="52"/>
      <c r="F3315" s="53"/>
    </row>
    <row r="3316" spans="1:6" x14ac:dyDescent="0.25">
      <c r="A3316" s="19"/>
      <c r="B3316" s="54"/>
      <c r="C3316" s="25"/>
      <c r="D3316" s="25"/>
      <c r="E3316" s="52"/>
      <c r="F3316" s="53"/>
    </row>
    <row r="3317" spans="1:6" x14ac:dyDescent="0.25">
      <c r="A3317" s="19"/>
      <c r="B3317" s="54"/>
      <c r="C3317" s="25"/>
      <c r="D3317" s="25"/>
      <c r="E3317" s="52"/>
      <c r="F3317" s="53"/>
    </row>
    <row r="3318" spans="1:6" x14ac:dyDescent="0.25">
      <c r="A3318" s="19"/>
      <c r="B3318" s="54"/>
      <c r="C3318" s="25"/>
      <c r="D3318" s="25"/>
      <c r="E3318" s="52"/>
      <c r="F3318" s="53"/>
    </row>
    <row r="3319" spans="1:6" x14ac:dyDescent="0.25">
      <c r="A3319" s="19"/>
      <c r="B3319" s="54"/>
      <c r="C3319" s="25"/>
      <c r="D3319" s="25"/>
      <c r="E3319" s="52"/>
      <c r="F3319" s="53"/>
    </row>
    <row r="3320" spans="1:6" x14ac:dyDescent="0.25">
      <c r="A3320" s="19"/>
      <c r="B3320" s="54"/>
      <c r="C3320" s="25"/>
      <c r="D3320" s="25"/>
      <c r="E3320" s="52"/>
      <c r="F3320" s="53"/>
    </row>
    <row r="3321" spans="1:6" x14ac:dyDescent="0.25">
      <c r="A3321" s="19"/>
      <c r="B3321" s="54"/>
      <c r="C3321" s="25"/>
      <c r="D3321" s="25"/>
      <c r="E3321" s="52"/>
      <c r="F3321" s="53"/>
    </row>
    <row r="3322" spans="1:6" x14ac:dyDescent="0.25">
      <c r="A3322" s="19"/>
      <c r="B3322" s="54"/>
      <c r="C3322" s="25"/>
      <c r="D3322" s="25"/>
      <c r="E3322" s="52"/>
      <c r="F3322" s="53"/>
    </row>
    <row r="3323" spans="1:6" x14ac:dyDescent="0.25">
      <c r="A3323" s="19"/>
      <c r="B3323" s="54"/>
      <c r="C3323" s="25"/>
      <c r="D3323" s="25"/>
      <c r="E3323" s="52"/>
      <c r="F3323" s="53"/>
    </row>
    <row r="3324" spans="1:6" x14ac:dyDescent="0.25">
      <c r="A3324" s="19"/>
      <c r="B3324" s="54"/>
      <c r="C3324" s="25"/>
      <c r="D3324" s="25"/>
      <c r="E3324" s="52"/>
      <c r="F3324" s="53"/>
    </row>
    <row r="3325" spans="1:6" x14ac:dyDescent="0.25">
      <c r="A3325" s="19"/>
      <c r="B3325" s="54"/>
      <c r="C3325" s="25"/>
      <c r="D3325" s="25"/>
      <c r="E3325" s="52"/>
      <c r="F3325" s="53"/>
    </row>
    <row r="3326" spans="1:6" x14ac:dyDescent="0.25">
      <c r="A3326" s="19"/>
      <c r="B3326" s="54"/>
      <c r="C3326" s="25"/>
      <c r="D3326" s="25"/>
      <c r="E3326" s="52"/>
      <c r="F3326" s="53"/>
    </row>
    <row r="3327" spans="1:6" x14ac:dyDescent="0.25">
      <c r="A3327" s="19"/>
      <c r="B3327" s="54"/>
      <c r="C3327" s="25"/>
      <c r="D3327" s="25"/>
      <c r="E3327" s="52"/>
      <c r="F3327" s="53"/>
    </row>
    <row r="3328" spans="1:6" x14ac:dyDescent="0.25">
      <c r="A3328" s="19"/>
      <c r="B3328" s="54"/>
      <c r="C3328" s="25"/>
      <c r="D3328" s="25"/>
      <c r="E3328" s="52"/>
      <c r="F3328" s="53"/>
    </row>
    <row r="3329" spans="1:6" x14ac:dyDescent="0.25">
      <c r="A3329" s="19"/>
      <c r="B3329" s="54"/>
      <c r="C3329" s="25"/>
      <c r="D3329" s="25"/>
      <c r="E3329" s="52"/>
      <c r="F3329" s="53"/>
    </row>
    <row r="3330" spans="1:6" x14ac:dyDescent="0.25">
      <c r="A3330" s="19"/>
      <c r="B3330" s="54"/>
      <c r="C3330" s="25"/>
      <c r="D3330" s="25"/>
      <c r="E3330" s="52"/>
      <c r="F3330" s="53"/>
    </row>
    <row r="3331" spans="1:6" x14ac:dyDescent="0.25">
      <c r="A3331" s="19"/>
      <c r="B3331" s="54"/>
      <c r="C3331" s="25"/>
      <c r="D3331" s="25"/>
      <c r="E3331" s="52"/>
      <c r="F3331" s="53"/>
    </row>
    <row r="3332" spans="1:6" x14ac:dyDescent="0.25">
      <c r="A3332" s="19"/>
      <c r="B3332" s="54"/>
      <c r="C3332" s="25"/>
      <c r="D3332" s="25"/>
      <c r="E3332" s="52"/>
      <c r="F3332" s="53"/>
    </row>
    <row r="3333" spans="1:6" x14ac:dyDescent="0.25">
      <c r="A3333" s="19"/>
      <c r="B3333" s="54"/>
      <c r="C3333" s="25"/>
      <c r="D3333" s="25"/>
      <c r="E3333" s="52"/>
      <c r="F3333" s="53"/>
    </row>
    <row r="3334" spans="1:6" x14ac:dyDescent="0.25">
      <c r="A3334" s="19"/>
      <c r="B3334" s="54"/>
      <c r="C3334" s="25"/>
      <c r="D3334" s="25"/>
      <c r="E3334" s="52"/>
      <c r="F3334" s="53"/>
    </row>
    <row r="3335" spans="1:6" x14ac:dyDescent="0.25">
      <c r="A3335" s="19"/>
      <c r="B3335" s="54"/>
      <c r="C3335" s="25"/>
      <c r="D3335" s="25"/>
      <c r="E3335" s="52"/>
      <c r="F3335" s="53"/>
    </row>
    <row r="3336" spans="1:6" x14ac:dyDescent="0.25">
      <c r="A3336" s="19"/>
      <c r="B3336" s="54"/>
      <c r="C3336" s="25"/>
      <c r="D3336" s="25"/>
      <c r="E3336" s="52"/>
      <c r="F3336" s="53"/>
    </row>
    <row r="3337" spans="1:6" x14ac:dyDescent="0.25">
      <c r="A3337" s="19"/>
      <c r="B3337" s="54"/>
      <c r="C3337" s="25"/>
      <c r="D3337" s="25"/>
      <c r="E3337" s="52"/>
      <c r="F3337" s="53"/>
    </row>
    <row r="3338" spans="1:6" x14ac:dyDescent="0.25">
      <c r="A3338" s="19"/>
      <c r="B3338" s="54"/>
      <c r="C3338" s="25"/>
      <c r="D3338" s="25"/>
      <c r="E3338" s="52"/>
      <c r="F3338" s="53"/>
    </row>
    <row r="3339" spans="1:6" x14ac:dyDescent="0.25">
      <c r="B3339" s="13"/>
      <c r="C3339" s="25"/>
      <c r="D3339" s="25"/>
      <c r="E3339" s="52"/>
      <c r="F3339" s="53"/>
    </row>
    <row r="3340" spans="1:6" x14ac:dyDescent="0.25">
      <c r="A3340" s="19"/>
      <c r="B3340" s="54"/>
      <c r="C3340" s="25"/>
      <c r="D3340" s="25"/>
      <c r="E3340" s="52"/>
      <c r="F3340" s="53"/>
    </row>
    <row r="3341" spans="1:6" x14ac:dyDescent="0.25">
      <c r="A3341" s="19"/>
      <c r="B3341" s="54"/>
      <c r="C3341" s="25"/>
      <c r="D3341" s="25"/>
      <c r="E3341" s="52"/>
      <c r="F3341" s="53"/>
    </row>
    <row r="3342" spans="1:6" x14ac:dyDescent="0.25">
      <c r="A3342" s="19"/>
      <c r="B3342" s="54"/>
      <c r="C3342" s="25"/>
      <c r="D3342" s="25"/>
      <c r="E3342" s="52"/>
      <c r="F3342" s="53"/>
    </row>
    <row r="3343" spans="1:6" x14ac:dyDescent="0.25">
      <c r="A3343" s="19"/>
      <c r="B3343" s="54"/>
      <c r="C3343" s="25"/>
      <c r="D3343" s="25"/>
      <c r="E3343" s="52"/>
      <c r="F3343" s="53"/>
    </row>
    <row r="3344" spans="1:6" x14ac:dyDescent="0.25">
      <c r="A3344" s="19"/>
      <c r="B3344" s="54"/>
      <c r="C3344" s="25"/>
      <c r="D3344" s="25"/>
      <c r="E3344" s="52"/>
      <c r="F3344" s="53"/>
    </row>
    <row r="3345" spans="1:6" x14ac:dyDescent="0.25">
      <c r="A3345" s="19"/>
      <c r="B3345" s="54"/>
      <c r="C3345" s="25"/>
      <c r="D3345" s="25"/>
      <c r="E3345" s="52"/>
      <c r="F3345" s="53"/>
    </row>
    <row r="3346" spans="1:6" x14ac:dyDescent="0.25">
      <c r="A3346" s="19"/>
      <c r="B3346" s="54"/>
      <c r="C3346" s="25"/>
      <c r="D3346" s="25"/>
      <c r="E3346" s="52"/>
      <c r="F3346" s="53"/>
    </row>
    <row r="3347" spans="1:6" x14ac:dyDescent="0.25">
      <c r="A3347" s="19"/>
      <c r="B3347" s="54"/>
      <c r="C3347" s="25"/>
      <c r="D3347" s="25"/>
      <c r="E3347" s="52"/>
      <c r="F3347" s="53"/>
    </row>
    <row r="3348" spans="1:6" x14ac:dyDescent="0.25">
      <c r="A3348" s="19"/>
      <c r="B3348" s="54"/>
      <c r="C3348" s="25"/>
      <c r="D3348" s="25"/>
      <c r="E3348" s="52"/>
      <c r="F3348" s="53"/>
    </row>
    <row r="3349" spans="1:6" x14ac:dyDescent="0.25">
      <c r="A3349" s="19"/>
      <c r="B3349" s="54"/>
      <c r="C3349" s="25"/>
      <c r="D3349" s="25"/>
      <c r="E3349" s="52"/>
      <c r="F3349" s="53"/>
    </row>
    <row r="3350" spans="1:6" x14ac:dyDescent="0.25">
      <c r="A3350" s="19"/>
      <c r="B3350" s="54"/>
      <c r="C3350" s="25"/>
      <c r="D3350" s="25"/>
      <c r="E3350" s="52"/>
      <c r="F3350" s="53"/>
    </row>
    <row r="3351" spans="1:6" x14ac:dyDescent="0.25">
      <c r="A3351" s="19"/>
      <c r="B3351" s="54"/>
      <c r="C3351" s="25"/>
      <c r="D3351" s="25"/>
      <c r="E3351" s="52"/>
      <c r="F3351" s="53"/>
    </row>
    <row r="3352" spans="1:6" x14ac:dyDescent="0.25">
      <c r="A3352" s="19"/>
      <c r="B3352" s="54"/>
      <c r="C3352" s="25"/>
      <c r="D3352" s="25"/>
      <c r="E3352" s="52"/>
      <c r="F3352" s="53"/>
    </row>
    <row r="3353" spans="1:6" x14ac:dyDescent="0.25">
      <c r="A3353" s="19"/>
      <c r="B3353" s="54"/>
      <c r="C3353" s="25"/>
      <c r="D3353" s="25"/>
      <c r="E3353" s="52"/>
      <c r="F3353" s="53"/>
    </row>
    <row r="3354" spans="1:6" x14ac:dyDescent="0.25">
      <c r="A3354" s="19"/>
      <c r="B3354" s="54"/>
      <c r="C3354" s="25"/>
      <c r="D3354" s="25"/>
      <c r="E3354" s="52"/>
      <c r="F3354" s="53"/>
    </row>
    <row r="3355" spans="1:6" x14ac:dyDescent="0.25">
      <c r="A3355" s="19"/>
      <c r="B3355" s="54"/>
      <c r="C3355" s="25"/>
      <c r="D3355" s="25"/>
      <c r="E3355" s="52"/>
      <c r="F3355" s="53"/>
    </row>
    <row r="3356" spans="1:6" x14ac:dyDescent="0.25">
      <c r="A3356" s="19"/>
      <c r="B3356" s="54"/>
      <c r="C3356" s="25"/>
      <c r="D3356" s="25"/>
      <c r="E3356" s="52"/>
      <c r="F3356" s="53"/>
    </row>
    <row r="3357" spans="1:6" x14ac:dyDescent="0.25">
      <c r="A3357" s="19"/>
      <c r="B3357" s="54"/>
      <c r="C3357" s="25"/>
      <c r="D3357" s="25"/>
      <c r="E3357" s="52"/>
      <c r="F3357" s="53"/>
    </row>
    <row r="3358" spans="1:6" x14ac:dyDescent="0.25">
      <c r="A3358" s="19"/>
      <c r="B3358" s="54"/>
      <c r="C3358" s="25"/>
      <c r="D3358" s="25"/>
      <c r="E3358" s="52"/>
      <c r="F3358" s="53"/>
    </row>
    <row r="3359" spans="1:6" x14ac:dyDescent="0.25">
      <c r="A3359" s="19"/>
      <c r="B3359" s="54"/>
      <c r="C3359" s="25"/>
      <c r="D3359" s="25"/>
      <c r="E3359" s="52"/>
      <c r="F3359" s="53"/>
    </row>
    <row r="3360" spans="1:6" x14ac:dyDescent="0.25">
      <c r="A3360" s="19"/>
      <c r="B3360" s="54"/>
      <c r="C3360" s="25"/>
      <c r="D3360" s="25"/>
      <c r="E3360" s="52"/>
      <c r="F3360" s="53"/>
    </row>
    <row r="3361" spans="1:6" x14ac:dyDescent="0.25">
      <c r="A3361" s="19"/>
      <c r="B3361" s="54"/>
      <c r="C3361" s="25"/>
      <c r="D3361" s="25"/>
      <c r="E3361" s="52"/>
      <c r="F3361" s="53"/>
    </row>
    <row r="3362" spans="1:6" x14ac:dyDescent="0.25">
      <c r="A3362" s="19"/>
      <c r="B3362" s="54"/>
      <c r="C3362" s="25"/>
      <c r="D3362" s="25"/>
      <c r="E3362" s="52"/>
      <c r="F3362" s="53"/>
    </row>
    <row r="3363" spans="1:6" x14ac:dyDescent="0.25">
      <c r="A3363" s="19"/>
      <c r="B3363" s="54"/>
      <c r="C3363" s="25"/>
      <c r="D3363" s="25"/>
      <c r="E3363" s="52"/>
      <c r="F3363" s="53"/>
    </row>
    <row r="3364" spans="1:6" x14ac:dyDescent="0.25">
      <c r="A3364" s="19"/>
      <c r="B3364" s="54"/>
      <c r="C3364" s="25"/>
      <c r="D3364" s="25"/>
      <c r="E3364" s="52"/>
      <c r="F3364" s="53"/>
    </row>
    <row r="3365" spans="1:6" x14ac:dyDescent="0.25">
      <c r="A3365" s="19"/>
      <c r="B3365" s="54"/>
      <c r="C3365" s="25"/>
      <c r="D3365" s="25"/>
      <c r="E3365" s="52"/>
      <c r="F3365" s="53"/>
    </row>
    <row r="3366" spans="1:6" x14ac:dyDescent="0.25">
      <c r="A3366" s="19"/>
      <c r="B3366" s="54"/>
      <c r="C3366" s="25"/>
      <c r="D3366" s="25"/>
      <c r="E3366" s="52"/>
      <c r="F3366" s="53"/>
    </row>
    <row r="3367" spans="1:6" x14ac:dyDescent="0.25">
      <c r="A3367" s="19"/>
      <c r="B3367" s="54"/>
      <c r="C3367" s="25"/>
      <c r="D3367" s="25"/>
      <c r="E3367" s="52"/>
      <c r="F3367" s="53"/>
    </row>
    <row r="3368" spans="1:6" x14ac:dyDescent="0.25">
      <c r="A3368" s="19"/>
      <c r="B3368" s="54"/>
      <c r="C3368" s="25"/>
      <c r="D3368" s="25"/>
      <c r="E3368" s="52"/>
      <c r="F3368" s="53"/>
    </row>
    <row r="3369" spans="1:6" x14ac:dyDescent="0.25">
      <c r="A3369" s="19"/>
      <c r="B3369" s="54"/>
      <c r="C3369" s="25"/>
      <c r="D3369" s="25"/>
      <c r="E3369" s="52"/>
      <c r="F3369" s="53"/>
    </row>
    <row r="3370" spans="1:6" x14ac:dyDescent="0.25">
      <c r="A3370" s="19"/>
      <c r="B3370" s="54"/>
      <c r="C3370" s="25"/>
      <c r="D3370" s="25"/>
      <c r="E3370" s="52"/>
      <c r="F3370" s="53"/>
    </row>
    <row r="3371" spans="1:6" x14ac:dyDescent="0.25">
      <c r="A3371" s="19"/>
      <c r="B3371" s="54"/>
      <c r="C3371" s="25"/>
      <c r="D3371" s="25"/>
      <c r="E3371" s="52"/>
      <c r="F3371" s="53"/>
    </row>
    <row r="3372" spans="1:6" x14ac:dyDescent="0.25">
      <c r="A3372" s="19"/>
      <c r="B3372" s="54"/>
      <c r="C3372" s="25"/>
      <c r="D3372" s="25"/>
      <c r="E3372" s="52"/>
      <c r="F3372" s="53"/>
    </row>
    <row r="3373" spans="1:6" x14ac:dyDescent="0.25">
      <c r="A3373" s="19"/>
      <c r="B3373" s="54"/>
      <c r="C3373" s="25"/>
      <c r="D3373" s="25"/>
      <c r="E3373" s="52"/>
      <c r="F3373" s="53"/>
    </row>
    <row r="3374" spans="1:6" x14ac:dyDescent="0.25">
      <c r="A3374" s="19"/>
      <c r="B3374" s="54"/>
      <c r="C3374" s="25"/>
      <c r="D3374" s="25"/>
      <c r="E3374" s="52"/>
      <c r="F3374" s="53"/>
    </row>
    <row r="3375" spans="1:6" x14ac:dyDescent="0.25">
      <c r="A3375" s="19"/>
      <c r="B3375" s="54"/>
      <c r="C3375" s="25"/>
      <c r="D3375" s="25"/>
      <c r="E3375" s="52"/>
      <c r="F3375" s="53"/>
    </row>
    <row r="3376" spans="1:6" x14ac:dyDescent="0.25">
      <c r="A3376" s="19"/>
      <c r="B3376" s="54"/>
      <c r="C3376" s="25"/>
      <c r="D3376" s="25"/>
      <c r="E3376" s="52"/>
      <c r="F3376" s="53"/>
    </row>
    <row r="3377" spans="1:6" x14ac:dyDescent="0.25">
      <c r="A3377" s="19"/>
      <c r="B3377" s="54"/>
      <c r="C3377" s="25"/>
      <c r="D3377" s="25"/>
      <c r="E3377" s="52"/>
      <c r="F3377" s="53"/>
    </row>
    <row r="3378" spans="1:6" x14ac:dyDescent="0.25">
      <c r="A3378" s="19"/>
      <c r="B3378" s="54"/>
      <c r="C3378" s="25"/>
      <c r="D3378" s="25"/>
      <c r="E3378" s="52"/>
      <c r="F3378" s="53"/>
    </row>
    <row r="3379" spans="1:6" x14ac:dyDescent="0.25">
      <c r="A3379" s="19"/>
      <c r="B3379" s="54"/>
      <c r="C3379" s="25"/>
      <c r="D3379" s="25"/>
      <c r="E3379" s="52"/>
      <c r="F3379" s="53"/>
    </row>
    <row r="3380" spans="1:6" x14ac:dyDescent="0.25">
      <c r="A3380" s="19"/>
      <c r="B3380" s="54"/>
      <c r="C3380" s="25"/>
      <c r="D3380" s="25"/>
      <c r="E3380" s="52"/>
      <c r="F3380" s="53"/>
    </row>
    <row r="3381" spans="1:6" x14ac:dyDescent="0.25">
      <c r="A3381" s="19"/>
      <c r="B3381" s="54"/>
      <c r="C3381" s="25"/>
      <c r="D3381" s="25"/>
      <c r="E3381" s="52"/>
      <c r="F3381" s="53"/>
    </row>
    <row r="3382" spans="1:6" x14ac:dyDescent="0.25">
      <c r="A3382" s="19"/>
      <c r="B3382" s="54"/>
      <c r="C3382" s="25"/>
      <c r="D3382" s="25"/>
      <c r="E3382" s="52"/>
      <c r="F3382" s="53"/>
    </row>
    <row r="3383" spans="1:6" x14ac:dyDescent="0.25">
      <c r="A3383" s="19"/>
      <c r="B3383" s="54"/>
      <c r="C3383" s="25"/>
      <c r="D3383" s="25"/>
      <c r="E3383" s="52"/>
      <c r="F3383" s="53"/>
    </row>
    <row r="3384" spans="1:6" x14ac:dyDescent="0.25">
      <c r="A3384" s="19"/>
      <c r="B3384" s="54"/>
      <c r="C3384" s="25"/>
      <c r="D3384" s="25"/>
      <c r="E3384" s="52"/>
      <c r="F3384" s="53"/>
    </row>
    <row r="3385" spans="1:6" x14ac:dyDescent="0.25">
      <c r="A3385" s="19"/>
      <c r="B3385" s="54"/>
      <c r="C3385" s="25"/>
      <c r="D3385" s="25"/>
      <c r="E3385" s="52"/>
      <c r="F3385" s="53"/>
    </row>
    <row r="3386" spans="1:6" x14ac:dyDescent="0.25">
      <c r="A3386" s="19"/>
      <c r="B3386" s="54"/>
      <c r="C3386" s="25"/>
      <c r="D3386" s="25"/>
      <c r="E3386" s="52"/>
      <c r="F3386" s="53"/>
    </row>
    <row r="3387" spans="1:6" x14ac:dyDescent="0.25">
      <c r="A3387" s="19"/>
      <c r="B3387" s="54"/>
      <c r="C3387" s="25"/>
      <c r="D3387" s="25"/>
      <c r="E3387" s="52"/>
      <c r="F3387" s="53"/>
    </row>
    <row r="3388" spans="1:6" x14ac:dyDescent="0.25">
      <c r="A3388" s="19"/>
      <c r="B3388" s="54"/>
      <c r="C3388" s="25"/>
      <c r="D3388" s="25"/>
      <c r="E3388" s="52"/>
      <c r="F3388" s="53"/>
    </row>
    <row r="3389" spans="1:6" x14ac:dyDescent="0.25">
      <c r="A3389" s="19"/>
      <c r="B3389" s="54"/>
      <c r="C3389" s="25"/>
      <c r="D3389" s="25"/>
      <c r="E3389" s="52"/>
      <c r="F3389" s="53"/>
    </row>
    <row r="3390" spans="1:6" x14ac:dyDescent="0.25">
      <c r="A3390" s="19"/>
      <c r="B3390" s="54"/>
      <c r="C3390" s="25"/>
      <c r="D3390" s="25"/>
      <c r="E3390" s="52"/>
      <c r="F3390" s="53"/>
    </row>
    <row r="3391" spans="1:6" x14ac:dyDescent="0.25">
      <c r="A3391" s="19"/>
      <c r="B3391" s="54"/>
      <c r="C3391" s="25"/>
      <c r="D3391" s="25"/>
      <c r="E3391" s="52"/>
      <c r="F3391" s="53"/>
    </row>
    <row r="3392" spans="1:6" x14ac:dyDescent="0.25">
      <c r="A3392" s="19"/>
      <c r="B3392" s="54"/>
      <c r="C3392" s="25"/>
      <c r="D3392" s="25"/>
      <c r="E3392" s="52"/>
      <c r="F3392" s="53"/>
    </row>
    <row r="3393" spans="1:6" x14ac:dyDescent="0.25">
      <c r="A3393" s="19"/>
      <c r="B3393" s="54"/>
      <c r="C3393" s="25"/>
      <c r="D3393" s="25"/>
      <c r="E3393" s="52"/>
      <c r="F3393" s="53"/>
    </row>
    <row r="3394" spans="1:6" x14ac:dyDescent="0.25">
      <c r="A3394" s="19"/>
      <c r="B3394" s="54"/>
      <c r="C3394" s="25"/>
      <c r="D3394" s="25"/>
      <c r="E3394" s="52"/>
      <c r="F3394" s="53"/>
    </row>
    <row r="3395" spans="1:6" x14ac:dyDescent="0.25">
      <c r="A3395" s="19"/>
      <c r="B3395" s="54"/>
      <c r="C3395" s="25"/>
      <c r="D3395" s="25"/>
      <c r="E3395" s="52"/>
      <c r="F3395" s="53"/>
    </row>
    <row r="3396" spans="1:6" x14ac:dyDescent="0.25">
      <c r="A3396" s="19"/>
      <c r="B3396" s="54"/>
      <c r="C3396" s="25"/>
      <c r="D3396" s="25"/>
      <c r="E3396" s="52"/>
      <c r="F3396" s="53"/>
    </row>
    <row r="3397" spans="1:6" x14ac:dyDescent="0.25">
      <c r="A3397" s="19"/>
      <c r="B3397" s="54"/>
      <c r="C3397" s="25"/>
      <c r="D3397" s="25"/>
      <c r="E3397" s="52"/>
      <c r="F3397" s="53"/>
    </row>
    <row r="3398" spans="1:6" x14ac:dyDescent="0.25">
      <c r="A3398" s="19"/>
      <c r="B3398" s="54"/>
      <c r="C3398" s="25"/>
      <c r="D3398" s="25"/>
      <c r="E3398" s="52"/>
      <c r="F3398" s="53"/>
    </row>
    <row r="3399" spans="1:6" x14ac:dyDescent="0.25">
      <c r="A3399" s="19"/>
      <c r="B3399" s="54"/>
      <c r="C3399" s="25"/>
      <c r="D3399" s="25"/>
      <c r="E3399" s="52"/>
      <c r="F3399" s="53"/>
    </row>
    <row r="3400" spans="1:6" x14ac:dyDescent="0.25">
      <c r="A3400" s="19"/>
      <c r="B3400" s="54"/>
      <c r="C3400" s="25"/>
      <c r="D3400" s="25"/>
      <c r="E3400" s="52"/>
      <c r="F3400" s="53"/>
    </row>
    <row r="3401" spans="1:6" x14ac:dyDescent="0.25">
      <c r="A3401" s="19"/>
      <c r="B3401" s="54"/>
      <c r="C3401" s="25"/>
      <c r="D3401" s="25"/>
      <c r="E3401" s="52"/>
      <c r="F3401" s="53"/>
    </row>
    <row r="3402" spans="1:6" x14ac:dyDescent="0.25">
      <c r="A3402" s="19"/>
      <c r="B3402" s="54"/>
      <c r="C3402" s="25"/>
      <c r="D3402" s="25"/>
      <c r="E3402" s="52"/>
      <c r="F3402" s="53"/>
    </row>
    <row r="3403" spans="1:6" x14ac:dyDescent="0.25">
      <c r="A3403" s="19"/>
      <c r="B3403" s="54"/>
      <c r="C3403" s="25"/>
      <c r="D3403" s="25"/>
      <c r="E3403" s="52"/>
      <c r="F3403" s="53"/>
    </row>
    <row r="3404" spans="1:6" x14ac:dyDescent="0.25">
      <c r="A3404" s="19"/>
      <c r="B3404" s="54"/>
      <c r="C3404" s="25"/>
      <c r="D3404" s="25"/>
      <c r="E3404" s="52"/>
      <c r="F3404" s="53"/>
    </row>
    <row r="3405" spans="1:6" x14ac:dyDescent="0.25">
      <c r="A3405" s="19"/>
      <c r="B3405" s="54"/>
      <c r="C3405" s="25"/>
      <c r="D3405" s="25"/>
      <c r="E3405" s="52"/>
      <c r="F3405" s="53"/>
    </row>
    <row r="3406" spans="1:6" x14ac:dyDescent="0.25">
      <c r="A3406" s="19"/>
      <c r="B3406" s="54"/>
      <c r="C3406" s="25"/>
      <c r="D3406" s="25"/>
      <c r="E3406" s="52"/>
      <c r="F3406" s="53"/>
    </row>
    <row r="3407" spans="1:6" x14ac:dyDescent="0.25">
      <c r="A3407" s="19"/>
      <c r="B3407" s="54"/>
      <c r="C3407" s="25"/>
      <c r="D3407" s="25"/>
      <c r="E3407" s="52"/>
      <c r="F3407" s="53"/>
    </row>
    <row r="3408" spans="1:6" x14ac:dyDescent="0.25">
      <c r="A3408" s="19"/>
      <c r="B3408" s="54"/>
      <c r="C3408" s="25"/>
      <c r="D3408" s="25"/>
      <c r="E3408" s="52"/>
      <c r="F3408" s="53"/>
    </row>
    <row r="3409" spans="1:6" x14ac:dyDescent="0.25">
      <c r="A3409" s="19"/>
      <c r="B3409" s="54"/>
      <c r="C3409" s="25"/>
      <c r="D3409" s="25"/>
      <c r="E3409" s="52"/>
      <c r="F3409" s="53"/>
    </row>
    <row r="3410" spans="1:6" x14ac:dyDescent="0.25">
      <c r="A3410" s="19"/>
      <c r="B3410" s="54"/>
      <c r="C3410" s="25"/>
      <c r="D3410" s="25"/>
      <c r="E3410" s="52"/>
      <c r="F3410" s="53"/>
    </row>
    <row r="3411" spans="1:6" x14ac:dyDescent="0.25">
      <c r="A3411" s="19"/>
      <c r="B3411" s="54"/>
      <c r="C3411" s="25"/>
      <c r="D3411" s="25"/>
      <c r="E3411" s="52"/>
      <c r="F3411" s="53"/>
    </row>
    <row r="3412" spans="1:6" x14ac:dyDescent="0.25">
      <c r="A3412" s="19"/>
      <c r="B3412" s="54"/>
      <c r="C3412" s="25"/>
      <c r="D3412" s="25"/>
      <c r="E3412" s="52"/>
      <c r="F3412" s="53"/>
    </row>
    <row r="3413" spans="1:6" x14ac:dyDescent="0.25">
      <c r="A3413" s="19"/>
      <c r="B3413" s="54"/>
      <c r="C3413" s="25"/>
      <c r="D3413" s="25"/>
      <c r="E3413" s="52"/>
      <c r="F3413" s="53"/>
    </row>
    <row r="3414" spans="1:6" x14ac:dyDescent="0.25">
      <c r="A3414" s="19"/>
      <c r="B3414" s="54"/>
      <c r="C3414" s="25"/>
      <c r="D3414" s="25"/>
      <c r="E3414" s="52"/>
      <c r="F3414" s="53"/>
    </row>
    <row r="3415" spans="1:6" x14ac:dyDescent="0.25">
      <c r="A3415" s="19"/>
      <c r="B3415" s="54"/>
      <c r="C3415" s="25"/>
      <c r="D3415" s="25"/>
      <c r="E3415" s="52"/>
      <c r="F3415" s="53"/>
    </row>
    <row r="3416" spans="1:6" x14ac:dyDescent="0.25">
      <c r="A3416" s="19"/>
      <c r="B3416" s="54"/>
      <c r="C3416" s="25"/>
      <c r="D3416" s="25"/>
      <c r="E3416" s="52"/>
      <c r="F3416" s="53"/>
    </row>
    <row r="3417" spans="1:6" x14ac:dyDescent="0.25">
      <c r="A3417" s="19"/>
      <c r="B3417" s="54"/>
      <c r="C3417" s="25"/>
      <c r="D3417" s="25"/>
      <c r="E3417" s="52"/>
      <c r="F3417" s="53"/>
    </row>
    <row r="3418" spans="1:6" x14ac:dyDescent="0.25">
      <c r="A3418" s="19"/>
      <c r="B3418" s="54"/>
      <c r="C3418" s="25"/>
      <c r="D3418" s="25"/>
      <c r="E3418" s="52"/>
      <c r="F3418" s="53"/>
    </row>
    <row r="3419" spans="1:6" x14ac:dyDescent="0.25">
      <c r="A3419" s="19"/>
      <c r="B3419" s="54"/>
      <c r="C3419" s="25"/>
      <c r="D3419" s="25"/>
      <c r="E3419" s="52"/>
      <c r="F3419" s="53"/>
    </row>
    <row r="3420" spans="1:6" x14ac:dyDescent="0.25">
      <c r="A3420" s="19"/>
      <c r="B3420" s="54"/>
      <c r="C3420" s="25"/>
      <c r="D3420" s="25"/>
      <c r="E3420" s="52"/>
      <c r="F3420" s="53"/>
    </row>
    <row r="3421" spans="1:6" x14ac:dyDescent="0.25">
      <c r="A3421" s="19"/>
      <c r="B3421" s="54"/>
      <c r="C3421" s="25"/>
      <c r="D3421" s="25"/>
      <c r="E3421" s="52"/>
      <c r="F3421" s="53"/>
    </row>
    <row r="3422" spans="1:6" x14ac:dyDescent="0.25">
      <c r="A3422" s="19"/>
      <c r="B3422" s="54"/>
      <c r="C3422" s="25"/>
      <c r="D3422" s="25"/>
      <c r="E3422" s="52"/>
      <c r="F3422" s="53"/>
    </row>
    <row r="3423" spans="1:6" x14ac:dyDescent="0.25">
      <c r="A3423" s="19"/>
      <c r="B3423" s="54"/>
      <c r="C3423" s="25"/>
      <c r="D3423" s="25"/>
      <c r="E3423" s="52"/>
      <c r="F3423" s="53"/>
    </row>
    <row r="3424" spans="1:6" x14ac:dyDescent="0.25">
      <c r="A3424" s="19"/>
      <c r="B3424" s="54"/>
      <c r="C3424" s="25"/>
      <c r="D3424" s="25"/>
      <c r="E3424" s="52"/>
      <c r="F3424" s="53"/>
    </row>
    <row r="3425" spans="1:6" x14ac:dyDescent="0.25">
      <c r="A3425" s="19"/>
      <c r="B3425" s="54"/>
      <c r="C3425" s="25"/>
      <c r="D3425" s="25"/>
      <c r="E3425" s="52"/>
      <c r="F3425" s="53"/>
    </row>
    <row r="3426" spans="1:6" x14ac:dyDescent="0.25">
      <c r="A3426" s="19"/>
      <c r="B3426" s="54"/>
      <c r="C3426" s="25"/>
      <c r="D3426" s="25"/>
      <c r="E3426" s="52"/>
      <c r="F3426" s="53"/>
    </row>
    <row r="3427" spans="1:6" x14ac:dyDescent="0.25">
      <c r="A3427" s="19"/>
      <c r="B3427" s="54"/>
      <c r="C3427" s="25"/>
      <c r="D3427" s="25"/>
      <c r="E3427" s="52"/>
      <c r="F3427" s="53"/>
    </row>
    <row r="3428" spans="1:6" x14ac:dyDescent="0.25">
      <c r="A3428" s="19"/>
      <c r="B3428" s="54"/>
      <c r="C3428" s="25"/>
      <c r="D3428" s="25"/>
      <c r="E3428" s="52"/>
      <c r="F3428" s="53"/>
    </row>
    <row r="3429" spans="1:6" x14ac:dyDescent="0.25">
      <c r="A3429" s="19"/>
      <c r="B3429" s="54"/>
      <c r="C3429" s="25"/>
      <c r="D3429" s="25"/>
      <c r="E3429" s="52"/>
      <c r="F3429" s="53"/>
    </row>
    <row r="3430" spans="1:6" x14ac:dyDescent="0.25">
      <c r="A3430" s="19"/>
      <c r="B3430" s="54"/>
      <c r="C3430" s="25"/>
      <c r="D3430" s="25"/>
      <c r="E3430" s="52"/>
      <c r="F3430" s="53"/>
    </row>
    <row r="3431" spans="1:6" x14ac:dyDescent="0.25">
      <c r="A3431" s="19"/>
      <c r="B3431" s="54"/>
      <c r="C3431" s="25"/>
      <c r="D3431" s="25"/>
      <c r="E3431" s="52"/>
      <c r="F3431" s="53"/>
    </row>
    <row r="3432" spans="1:6" x14ac:dyDescent="0.25">
      <c r="A3432" s="19"/>
      <c r="B3432" s="54"/>
      <c r="C3432" s="25"/>
      <c r="D3432" s="25"/>
      <c r="E3432" s="52"/>
      <c r="F3432" s="53"/>
    </row>
    <row r="3433" spans="1:6" x14ac:dyDescent="0.25">
      <c r="A3433" s="19"/>
      <c r="B3433" s="54"/>
      <c r="C3433" s="25"/>
      <c r="D3433" s="25"/>
      <c r="E3433" s="52"/>
      <c r="F3433" s="53"/>
    </row>
    <row r="3434" spans="1:6" x14ac:dyDescent="0.25">
      <c r="A3434" s="19"/>
      <c r="B3434" s="54"/>
      <c r="C3434" s="25"/>
      <c r="D3434" s="25"/>
      <c r="E3434" s="52"/>
      <c r="F3434" s="53"/>
    </row>
    <row r="3435" spans="1:6" x14ac:dyDescent="0.25">
      <c r="A3435" s="19"/>
      <c r="B3435" s="54"/>
      <c r="C3435" s="25"/>
      <c r="D3435" s="25"/>
      <c r="E3435" s="52"/>
      <c r="F3435" s="53"/>
    </row>
    <row r="3436" spans="1:6" x14ac:dyDescent="0.25">
      <c r="A3436" s="19"/>
      <c r="B3436" s="54"/>
      <c r="C3436" s="25"/>
      <c r="D3436" s="25"/>
      <c r="E3436" s="52"/>
      <c r="F3436" s="53"/>
    </row>
    <row r="3437" spans="1:6" x14ac:dyDescent="0.25">
      <c r="A3437" s="19"/>
      <c r="B3437" s="54"/>
      <c r="C3437" s="25"/>
      <c r="D3437" s="25"/>
      <c r="E3437" s="52"/>
      <c r="F3437" s="53"/>
    </row>
    <row r="3438" spans="1:6" x14ac:dyDescent="0.25">
      <c r="A3438" s="19"/>
      <c r="B3438" s="54"/>
      <c r="C3438" s="25"/>
      <c r="D3438" s="25"/>
      <c r="E3438" s="52"/>
      <c r="F3438" s="53"/>
    </row>
    <row r="3439" spans="1:6" x14ac:dyDescent="0.25">
      <c r="A3439" s="19"/>
      <c r="B3439" s="54"/>
      <c r="C3439" s="25"/>
      <c r="D3439" s="25"/>
      <c r="E3439" s="52"/>
      <c r="F3439" s="53"/>
    </row>
    <row r="3440" spans="1:6" x14ac:dyDescent="0.25">
      <c r="A3440" s="19"/>
      <c r="B3440" s="54"/>
      <c r="C3440" s="25"/>
      <c r="D3440" s="25"/>
      <c r="E3440" s="52"/>
      <c r="F3440" s="53"/>
    </row>
    <row r="3441" spans="1:6" x14ac:dyDescent="0.25">
      <c r="A3441" s="19"/>
      <c r="B3441" s="54"/>
      <c r="C3441" s="25"/>
      <c r="D3441" s="25"/>
      <c r="E3441" s="52"/>
      <c r="F3441" s="53"/>
    </row>
    <row r="3442" spans="1:6" x14ac:dyDescent="0.25">
      <c r="A3442" s="19"/>
      <c r="B3442" s="54"/>
      <c r="C3442" s="25"/>
      <c r="D3442" s="25"/>
      <c r="E3442" s="52"/>
      <c r="F3442" s="53"/>
    </row>
    <row r="3443" spans="1:6" x14ac:dyDescent="0.25">
      <c r="A3443" s="19"/>
      <c r="B3443" s="54"/>
      <c r="C3443" s="25"/>
      <c r="D3443" s="25"/>
      <c r="E3443" s="52"/>
      <c r="F3443" s="53"/>
    </row>
    <row r="3444" spans="1:6" x14ac:dyDescent="0.25">
      <c r="A3444" s="19"/>
      <c r="B3444" s="54"/>
      <c r="C3444" s="25"/>
      <c r="D3444" s="25"/>
      <c r="E3444" s="52"/>
      <c r="F3444" s="53"/>
    </row>
    <row r="3445" spans="1:6" x14ac:dyDescent="0.25">
      <c r="A3445" s="19"/>
      <c r="B3445" s="54"/>
      <c r="C3445" s="25"/>
      <c r="D3445" s="25"/>
      <c r="E3445" s="52"/>
      <c r="F3445" s="53"/>
    </row>
    <row r="3446" spans="1:6" x14ac:dyDescent="0.25">
      <c r="A3446" s="19"/>
      <c r="B3446" s="54"/>
      <c r="C3446" s="25"/>
      <c r="D3446" s="25"/>
      <c r="E3446" s="52"/>
      <c r="F3446" s="53"/>
    </row>
    <row r="3447" spans="1:6" x14ac:dyDescent="0.25">
      <c r="A3447" s="19"/>
      <c r="B3447" s="54"/>
      <c r="C3447" s="25"/>
      <c r="D3447" s="25"/>
      <c r="E3447" s="52"/>
      <c r="F3447" s="53"/>
    </row>
    <row r="3448" spans="1:6" x14ac:dyDescent="0.25">
      <c r="A3448" s="19"/>
      <c r="B3448" s="54"/>
      <c r="C3448" s="25"/>
      <c r="D3448" s="25"/>
      <c r="E3448" s="52"/>
      <c r="F3448" s="53"/>
    </row>
    <row r="3449" spans="1:6" x14ac:dyDescent="0.25">
      <c r="A3449" s="19"/>
      <c r="B3449" s="54"/>
      <c r="C3449" s="25"/>
      <c r="D3449" s="25"/>
      <c r="E3449" s="52"/>
      <c r="F3449" s="53"/>
    </row>
    <row r="3450" spans="1:6" x14ac:dyDescent="0.25">
      <c r="A3450" s="19"/>
      <c r="B3450" s="54"/>
      <c r="C3450" s="25"/>
      <c r="D3450" s="25"/>
      <c r="E3450" s="52"/>
      <c r="F3450" s="53"/>
    </row>
    <row r="3451" spans="1:6" x14ac:dyDescent="0.25">
      <c r="A3451" s="19"/>
      <c r="B3451" s="54"/>
      <c r="C3451" s="25"/>
      <c r="D3451" s="25"/>
      <c r="E3451" s="52"/>
      <c r="F3451" s="53"/>
    </row>
    <row r="3452" spans="1:6" x14ac:dyDescent="0.25">
      <c r="A3452" s="19"/>
      <c r="B3452" s="54"/>
      <c r="C3452" s="25"/>
      <c r="D3452" s="25"/>
      <c r="E3452" s="52"/>
      <c r="F3452" s="53"/>
    </row>
    <row r="3453" spans="1:6" x14ac:dyDescent="0.25">
      <c r="A3453" s="19"/>
      <c r="B3453" s="54"/>
      <c r="C3453" s="25"/>
      <c r="D3453" s="25"/>
      <c r="E3453" s="52"/>
      <c r="F3453" s="53"/>
    </row>
    <row r="3454" spans="1:6" x14ac:dyDescent="0.25">
      <c r="A3454" s="19"/>
      <c r="B3454" s="54"/>
      <c r="C3454" s="25"/>
      <c r="D3454" s="25"/>
      <c r="E3454" s="52"/>
      <c r="F3454" s="53"/>
    </row>
    <row r="3455" spans="1:6" x14ac:dyDescent="0.25">
      <c r="A3455" s="19"/>
      <c r="B3455" s="54"/>
      <c r="C3455" s="25"/>
      <c r="D3455" s="25"/>
      <c r="E3455" s="52"/>
      <c r="F3455" s="53"/>
    </row>
    <row r="3456" spans="1:6" x14ac:dyDescent="0.25">
      <c r="A3456" s="19"/>
      <c r="B3456" s="54"/>
      <c r="C3456" s="25"/>
      <c r="D3456" s="25"/>
      <c r="E3456" s="52"/>
      <c r="F3456" s="53"/>
    </row>
    <row r="3457" spans="1:6" x14ac:dyDescent="0.25">
      <c r="A3457" s="19"/>
      <c r="B3457" s="54"/>
      <c r="C3457" s="25"/>
      <c r="D3457" s="25"/>
      <c r="E3457" s="52"/>
      <c r="F3457" s="53"/>
    </row>
    <row r="3458" spans="1:6" x14ac:dyDescent="0.25">
      <c r="A3458" s="19"/>
      <c r="B3458" s="54"/>
      <c r="C3458" s="25"/>
      <c r="D3458" s="25"/>
      <c r="E3458" s="52"/>
      <c r="F3458" s="53"/>
    </row>
    <row r="3459" spans="1:6" x14ac:dyDescent="0.25">
      <c r="A3459" s="19"/>
      <c r="B3459" s="54"/>
      <c r="C3459" s="25"/>
      <c r="D3459" s="25"/>
      <c r="E3459" s="52"/>
      <c r="F3459" s="53"/>
    </row>
    <row r="3460" spans="1:6" x14ac:dyDescent="0.25">
      <c r="A3460" s="19"/>
      <c r="B3460" s="54"/>
      <c r="C3460" s="25"/>
      <c r="D3460" s="25"/>
      <c r="E3460" s="52"/>
      <c r="F3460" s="53"/>
    </row>
    <row r="3461" spans="1:6" x14ac:dyDescent="0.25">
      <c r="A3461" s="19"/>
      <c r="B3461" s="54"/>
      <c r="C3461" s="25"/>
      <c r="D3461" s="25"/>
      <c r="E3461" s="52"/>
      <c r="F3461" s="53"/>
    </row>
    <row r="3462" spans="1:6" x14ac:dyDescent="0.25">
      <c r="A3462" s="19"/>
      <c r="B3462" s="54"/>
      <c r="C3462" s="25"/>
      <c r="D3462" s="25"/>
      <c r="E3462" s="52"/>
      <c r="F3462" s="53"/>
    </row>
    <row r="3463" spans="1:6" x14ac:dyDescent="0.25">
      <c r="A3463" s="19"/>
      <c r="B3463" s="54"/>
      <c r="C3463" s="25"/>
      <c r="D3463" s="25"/>
      <c r="E3463" s="52"/>
      <c r="F3463" s="53"/>
    </row>
    <row r="3464" spans="1:6" x14ac:dyDescent="0.25">
      <c r="A3464" s="19"/>
      <c r="B3464" s="54"/>
      <c r="C3464" s="25"/>
      <c r="D3464" s="25"/>
      <c r="E3464" s="52"/>
      <c r="F3464" s="53"/>
    </row>
    <row r="3465" spans="1:6" x14ac:dyDescent="0.25">
      <c r="A3465" s="19"/>
      <c r="B3465" s="54"/>
      <c r="C3465" s="25"/>
      <c r="D3465" s="25"/>
      <c r="E3465" s="52"/>
      <c r="F3465" s="53"/>
    </row>
    <row r="3466" spans="1:6" x14ac:dyDescent="0.25">
      <c r="A3466" s="19"/>
      <c r="B3466" s="54"/>
      <c r="C3466" s="25"/>
      <c r="D3466" s="25"/>
      <c r="E3466" s="52"/>
      <c r="F3466" s="53"/>
    </row>
    <row r="3467" spans="1:6" x14ac:dyDescent="0.25">
      <c r="A3467" s="19"/>
      <c r="B3467" s="54"/>
      <c r="C3467" s="25"/>
      <c r="D3467" s="25"/>
      <c r="E3467" s="52"/>
      <c r="F3467" s="53"/>
    </row>
    <row r="3468" spans="1:6" x14ac:dyDescent="0.25">
      <c r="A3468" s="19"/>
      <c r="B3468" s="54"/>
      <c r="C3468" s="25"/>
      <c r="D3468" s="25"/>
      <c r="E3468" s="52"/>
      <c r="F3468" s="53"/>
    </row>
    <row r="3469" spans="1:6" x14ac:dyDescent="0.25">
      <c r="A3469" s="19"/>
      <c r="B3469" s="54"/>
      <c r="C3469" s="25"/>
      <c r="D3469" s="25"/>
      <c r="E3469" s="52"/>
      <c r="F3469" s="53"/>
    </row>
    <row r="3470" spans="1:6" x14ac:dyDescent="0.25">
      <c r="A3470" s="19"/>
      <c r="B3470" s="54"/>
      <c r="C3470" s="25"/>
      <c r="D3470" s="25"/>
      <c r="E3470" s="52"/>
      <c r="F3470" s="53"/>
    </row>
    <row r="3471" spans="1:6" x14ac:dyDescent="0.25">
      <c r="A3471" s="19"/>
      <c r="B3471" s="54"/>
      <c r="C3471" s="25"/>
      <c r="D3471" s="25"/>
      <c r="E3471" s="52"/>
      <c r="F3471" s="53"/>
    </row>
    <row r="3472" spans="1:6" x14ac:dyDescent="0.25">
      <c r="A3472" s="19"/>
      <c r="B3472" s="54"/>
      <c r="C3472" s="25"/>
      <c r="D3472" s="25"/>
      <c r="E3472" s="52"/>
      <c r="F3472" s="53"/>
    </row>
    <row r="3473" spans="1:6" x14ac:dyDescent="0.25">
      <c r="A3473" s="19"/>
      <c r="B3473" s="54"/>
      <c r="C3473" s="25"/>
      <c r="D3473" s="25"/>
      <c r="E3473" s="52"/>
      <c r="F3473" s="53"/>
    </row>
    <row r="3474" spans="1:6" x14ac:dyDescent="0.25">
      <c r="A3474" s="19"/>
      <c r="B3474" s="54"/>
      <c r="C3474" s="25"/>
      <c r="D3474" s="25"/>
      <c r="E3474" s="52"/>
      <c r="F3474" s="53"/>
    </row>
    <row r="3475" spans="1:6" x14ac:dyDescent="0.25">
      <c r="A3475" s="19"/>
      <c r="B3475" s="54"/>
      <c r="C3475" s="25"/>
      <c r="D3475" s="25"/>
      <c r="E3475" s="52"/>
      <c r="F3475" s="53"/>
    </row>
    <row r="3476" spans="1:6" x14ac:dyDescent="0.25">
      <c r="A3476" s="19"/>
      <c r="B3476" s="54"/>
      <c r="C3476" s="25"/>
      <c r="D3476" s="25"/>
      <c r="E3476" s="52"/>
      <c r="F3476" s="53"/>
    </row>
    <row r="3477" spans="1:6" x14ac:dyDescent="0.25">
      <c r="A3477" s="19"/>
      <c r="B3477" s="54"/>
      <c r="C3477" s="25"/>
      <c r="D3477" s="25"/>
      <c r="E3477" s="52"/>
      <c r="F3477" s="53"/>
    </row>
    <row r="3478" spans="1:6" x14ac:dyDescent="0.25">
      <c r="A3478" s="19"/>
      <c r="B3478" s="54"/>
      <c r="C3478" s="25"/>
      <c r="D3478" s="25"/>
      <c r="E3478" s="52"/>
      <c r="F3478" s="53"/>
    </row>
    <row r="3479" spans="1:6" x14ac:dyDescent="0.25">
      <c r="A3479" s="19"/>
      <c r="B3479" s="54"/>
      <c r="C3479" s="25"/>
      <c r="D3479" s="25"/>
      <c r="E3479" s="52"/>
      <c r="F3479" s="53"/>
    </row>
    <row r="3480" spans="1:6" x14ac:dyDescent="0.25">
      <c r="A3480" s="19"/>
      <c r="B3480" s="54"/>
      <c r="C3480" s="25"/>
      <c r="D3480" s="25"/>
      <c r="E3480" s="52"/>
      <c r="F3480" s="53"/>
    </row>
    <row r="3481" spans="1:6" x14ac:dyDescent="0.25">
      <c r="A3481" s="19"/>
      <c r="B3481" s="54"/>
      <c r="C3481" s="25"/>
      <c r="D3481" s="25"/>
      <c r="E3481" s="52"/>
      <c r="F3481" s="53"/>
    </row>
    <row r="3482" spans="1:6" x14ac:dyDescent="0.25">
      <c r="A3482" s="19"/>
      <c r="B3482" s="54"/>
      <c r="C3482" s="25"/>
      <c r="D3482" s="25"/>
      <c r="E3482" s="52"/>
      <c r="F3482" s="53"/>
    </row>
    <row r="3483" spans="1:6" x14ac:dyDescent="0.25">
      <c r="A3483" s="19"/>
      <c r="B3483" s="54"/>
      <c r="C3483" s="25"/>
      <c r="D3483" s="25"/>
      <c r="E3483" s="52"/>
      <c r="F3483" s="53"/>
    </row>
    <row r="3484" spans="1:6" x14ac:dyDescent="0.25">
      <c r="A3484" s="19"/>
      <c r="B3484" s="54"/>
      <c r="C3484" s="25"/>
      <c r="D3484" s="25"/>
      <c r="E3484" s="52"/>
      <c r="F3484" s="53"/>
    </row>
    <row r="3485" spans="1:6" x14ac:dyDescent="0.25">
      <c r="A3485" s="19"/>
      <c r="B3485" s="54"/>
      <c r="C3485" s="25"/>
      <c r="D3485" s="25"/>
      <c r="E3485" s="52"/>
      <c r="F3485" s="53"/>
    </row>
    <row r="3486" spans="1:6" x14ac:dyDescent="0.25">
      <c r="A3486" s="19"/>
      <c r="B3486" s="54"/>
      <c r="C3486" s="25"/>
      <c r="D3486" s="25"/>
      <c r="E3486" s="52"/>
      <c r="F3486" s="53"/>
    </row>
    <row r="3487" spans="1:6" x14ac:dyDescent="0.25">
      <c r="A3487" s="19"/>
      <c r="B3487" s="54"/>
      <c r="C3487" s="25"/>
      <c r="D3487" s="25"/>
      <c r="E3487" s="52"/>
      <c r="F3487" s="53"/>
    </row>
    <row r="3488" spans="1:6" x14ac:dyDescent="0.25">
      <c r="A3488" s="19"/>
      <c r="B3488" s="54"/>
      <c r="C3488" s="25"/>
      <c r="D3488" s="25"/>
      <c r="E3488" s="52"/>
      <c r="F3488" s="53"/>
    </row>
    <row r="3489" spans="1:6" x14ac:dyDescent="0.25">
      <c r="A3489" s="19"/>
      <c r="B3489" s="54"/>
      <c r="C3489" s="25"/>
      <c r="D3489" s="25"/>
      <c r="E3489" s="52"/>
      <c r="F3489" s="53"/>
    </row>
    <row r="3490" spans="1:6" x14ac:dyDescent="0.25">
      <c r="A3490" s="19"/>
      <c r="B3490" s="54"/>
      <c r="C3490" s="25"/>
      <c r="D3490" s="25"/>
      <c r="E3490" s="52"/>
      <c r="F3490" s="53"/>
    </row>
    <row r="3491" spans="1:6" x14ac:dyDescent="0.25">
      <c r="A3491" s="19"/>
      <c r="B3491" s="54"/>
      <c r="C3491" s="25"/>
      <c r="D3491" s="25"/>
      <c r="E3491" s="52"/>
      <c r="F3491" s="53"/>
    </row>
    <row r="3492" spans="1:6" x14ac:dyDescent="0.25">
      <c r="A3492" s="19"/>
      <c r="B3492" s="54"/>
      <c r="C3492" s="25"/>
      <c r="D3492" s="25"/>
      <c r="E3492" s="52"/>
      <c r="F3492" s="53"/>
    </row>
    <row r="3493" spans="1:6" x14ac:dyDescent="0.25">
      <c r="A3493" s="19"/>
      <c r="B3493" s="54"/>
      <c r="C3493" s="25"/>
      <c r="D3493" s="25"/>
      <c r="E3493" s="52"/>
      <c r="F3493" s="53"/>
    </row>
    <row r="3494" spans="1:6" x14ac:dyDescent="0.25">
      <c r="A3494" s="19"/>
      <c r="B3494" s="54"/>
      <c r="C3494" s="25"/>
      <c r="D3494" s="25"/>
      <c r="E3494" s="52"/>
      <c r="F3494" s="53"/>
    </row>
    <row r="3495" spans="1:6" x14ac:dyDescent="0.25">
      <c r="A3495" s="19"/>
      <c r="B3495" s="54"/>
      <c r="C3495" s="25"/>
      <c r="D3495" s="25"/>
      <c r="E3495" s="52"/>
      <c r="F3495" s="53"/>
    </row>
    <row r="3496" spans="1:6" x14ac:dyDescent="0.25">
      <c r="A3496" s="19"/>
      <c r="B3496" s="54"/>
      <c r="C3496" s="25"/>
      <c r="D3496" s="25"/>
      <c r="E3496" s="52"/>
      <c r="F3496" s="53"/>
    </row>
    <row r="3497" spans="1:6" x14ac:dyDescent="0.25">
      <c r="A3497" s="19"/>
      <c r="B3497" s="54"/>
      <c r="C3497" s="25"/>
      <c r="D3497" s="25"/>
      <c r="E3497" s="52"/>
      <c r="F3497" s="53"/>
    </row>
    <row r="3498" spans="1:6" x14ac:dyDescent="0.25">
      <c r="A3498" s="19"/>
      <c r="B3498" s="54"/>
      <c r="C3498" s="25"/>
      <c r="D3498" s="25"/>
      <c r="E3498" s="52"/>
      <c r="F3498" s="53"/>
    </row>
    <row r="3499" spans="1:6" x14ac:dyDescent="0.25">
      <c r="A3499" s="19"/>
      <c r="B3499" s="54"/>
      <c r="C3499" s="25"/>
      <c r="D3499" s="25"/>
      <c r="E3499" s="52"/>
      <c r="F3499" s="53"/>
    </row>
    <row r="3500" spans="1:6" x14ac:dyDescent="0.25">
      <c r="A3500" s="19"/>
      <c r="B3500" s="54"/>
      <c r="C3500" s="25"/>
      <c r="D3500" s="25"/>
      <c r="E3500" s="52"/>
      <c r="F3500" s="53"/>
    </row>
    <row r="3501" spans="1:6" x14ac:dyDescent="0.25">
      <c r="A3501" s="19"/>
      <c r="B3501" s="54"/>
      <c r="C3501" s="25"/>
      <c r="D3501" s="25"/>
      <c r="E3501" s="52"/>
      <c r="F3501" s="53"/>
    </row>
    <row r="3502" spans="1:6" x14ac:dyDescent="0.25">
      <c r="A3502" s="19"/>
      <c r="B3502" s="54"/>
      <c r="C3502" s="25"/>
      <c r="D3502" s="25"/>
      <c r="E3502" s="52"/>
      <c r="F3502" s="53"/>
    </row>
    <row r="3503" spans="1:6" x14ac:dyDescent="0.25">
      <c r="A3503" s="19"/>
      <c r="B3503" s="54"/>
      <c r="C3503" s="25"/>
      <c r="D3503" s="25"/>
      <c r="E3503" s="52"/>
      <c r="F3503" s="53"/>
    </row>
    <row r="3504" spans="1:6" x14ac:dyDescent="0.25">
      <c r="A3504" s="19"/>
      <c r="B3504" s="54"/>
      <c r="C3504" s="25"/>
      <c r="D3504" s="25"/>
      <c r="E3504" s="52"/>
      <c r="F3504" s="53"/>
    </row>
    <row r="3505" spans="1:6" x14ac:dyDescent="0.25">
      <c r="A3505" s="19"/>
      <c r="B3505" s="54"/>
      <c r="C3505" s="25"/>
      <c r="D3505" s="25"/>
      <c r="E3505" s="52"/>
      <c r="F3505" s="53"/>
    </row>
    <row r="3506" spans="1:6" x14ac:dyDescent="0.25">
      <c r="A3506" s="19"/>
      <c r="B3506" s="54"/>
      <c r="C3506" s="25"/>
      <c r="D3506" s="25"/>
      <c r="E3506" s="52"/>
      <c r="F3506" s="53"/>
    </row>
    <row r="3507" spans="1:6" x14ac:dyDescent="0.25">
      <c r="A3507" s="19"/>
      <c r="B3507" s="54"/>
      <c r="C3507" s="25"/>
      <c r="D3507" s="25"/>
      <c r="E3507" s="52"/>
      <c r="F3507" s="53"/>
    </row>
    <row r="3508" spans="1:6" x14ac:dyDescent="0.25">
      <c r="A3508" s="19"/>
      <c r="B3508" s="54"/>
      <c r="C3508" s="25"/>
      <c r="D3508" s="25"/>
      <c r="E3508" s="52"/>
      <c r="F3508" s="53"/>
    </row>
    <row r="3509" spans="1:6" x14ac:dyDescent="0.25">
      <c r="A3509" s="19"/>
      <c r="B3509" s="54"/>
      <c r="C3509" s="25"/>
      <c r="D3509" s="25"/>
      <c r="E3509" s="52"/>
      <c r="F3509" s="53"/>
    </row>
    <row r="3510" spans="1:6" x14ac:dyDescent="0.25">
      <c r="A3510" s="19"/>
      <c r="B3510" s="54"/>
      <c r="C3510" s="25"/>
      <c r="D3510" s="25"/>
      <c r="E3510" s="52"/>
      <c r="F3510" s="53"/>
    </row>
    <row r="3511" spans="1:6" x14ac:dyDescent="0.25">
      <c r="A3511" s="19"/>
      <c r="B3511" s="54"/>
      <c r="C3511" s="25"/>
      <c r="D3511" s="25"/>
      <c r="E3511" s="52"/>
      <c r="F3511" s="53"/>
    </row>
    <row r="3512" spans="1:6" x14ac:dyDescent="0.25">
      <c r="A3512" s="19"/>
      <c r="B3512" s="54"/>
      <c r="C3512" s="25"/>
      <c r="D3512" s="25"/>
      <c r="E3512" s="52"/>
      <c r="F3512" s="53"/>
    </row>
    <row r="3513" spans="1:6" x14ac:dyDescent="0.25">
      <c r="A3513" s="19"/>
      <c r="B3513" s="54"/>
      <c r="C3513" s="25"/>
      <c r="D3513" s="25"/>
      <c r="E3513" s="52"/>
      <c r="F3513" s="53"/>
    </row>
    <row r="3514" spans="1:6" x14ac:dyDescent="0.25">
      <c r="A3514" s="19"/>
      <c r="B3514" s="54"/>
      <c r="C3514" s="25"/>
      <c r="D3514" s="25"/>
      <c r="E3514" s="52"/>
      <c r="F3514" s="53"/>
    </row>
    <row r="3515" spans="1:6" x14ac:dyDescent="0.25">
      <c r="A3515" s="19"/>
      <c r="B3515" s="54"/>
      <c r="C3515" s="25"/>
      <c r="D3515" s="25"/>
      <c r="E3515" s="52"/>
      <c r="F3515" s="53"/>
    </row>
    <row r="3516" spans="1:6" x14ac:dyDescent="0.25">
      <c r="A3516" s="19"/>
      <c r="B3516" s="54"/>
      <c r="C3516" s="25"/>
      <c r="D3516" s="25"/>
      <c r="E3516" s="52"/>
      <c r="F3516" s="53"/>
    </row>
    <row r="3517" spans="1:6" x14ac:dyDescent="0.25">
      <c r="A3517" s="19"/>
      <c r="B3517" s="54"/>
      <c r="C3517" s="25"/>
      <c r="D3517" s="25"/>
      <c r="E3517" s="52"/>
      <c r="F3517" s="53"/>
    </row>
    <row r="3518" spans="1:6" x14ac:dyDescent="0.25">
      <c r="A3518" s="19"/>
      <c r="B3518" s="54"/>
      <c r="C3518" s="25"/>
      <c r="D3518" s="25"/>
      <c r="E3518" s="52"/>
      <c r="F3518" s="53"/>
    </row>
    <row r="3519" spans="1:6" x14ac:dyDescent="0.25">
      <c r="A3519" s="19"/>
      <c r="B3519" s="54"/>
      <c r="C3519" s="25"/>
      <c r="D3519" s="25"/>
      <c r="E3519" s="52"/>
      <c r="F3519" s="53"/>
    </row>
    <row r="3520" spans="1:6" x14ac:dyDescent="0.25">
      <c r="A3520" s="19"/>
      <c r="B3520" s="54"/>
      <c r="C3520" s="25"/>
      <c r="D3520" s="25"/>
      <c r="E3520" s="52"/>
      <c r="F3520" s="53"/>
    </row>
    <row r="3521" spans="1:6" x14ac:dyDescent="0.25">
      <c r="A3521" s="19"/>
      <c r="B3521" s="54"/>
      <c r="C3521" s="25"/>
      <c r="D3521" s="25"/>
      <c r="E3521" s="52"/>
      <c r="F3521" s="53"/>
    </row>
    <row r="3522" spans="1:6" x14ac:dyDescent="0.25">
      <c r="A3522" s="19"/>
      <c r="B3522" s="54"/>
      <c r="C3522" s="25"/>
      <c r="D3522" s="25"/>
      <c r="E3522" s="52"/>
      <c r="F3522" s="53"/>
    </row>
    <row r="3523" spans="1:6" x14ac:dyDescent="0.25">
      <c r="A3523" s="19"/>
      <c r="B3523" s="54"/>
      <c r="C3523" s="25"/>
      <c r="D3523" s="25"/>
      <c r="E3523" s="52"/>
      <c r="F3523" s="53"/>
    </row>
    <row r="3524" spans="1:6" x14ac:dyDescent="0.25">
      <c r="A3524" s="19"/>
      <c r="B3524" s="54"/>
      <c r="C3524" s="25"/>
      <c r="D3524" s="25"/>
      <c r="E3524" s="52"/>
      <c r="F3524" s="53"/>
    </row>
    <row r="3525" spans="1:6" x14ac:dyDescent="0.25">
      <c r="A3525" s="19"/>
      <c r="B3525" s="54"/>
      <c r="C3525" s="25"/>
      <c r="D3525" s="25"/>
      <c r="E3525" s="52"/>
      <c r="F3525" s="53"/>
    </row>
    <row r="3526" spans="1:6" x14ac:dyDescent="0.25">
      <c r="A3526" s="19"/>
      <c r="B3526" s="54"/>
      <c r="C3526" s="25"/>
      <c r="D3526" s="25"/>
      <c r="E3526" s="52"/>
      <c r="F3526" s="53"/>
    </row>
    <row r="3527" spans="1:6" x14ac:dyDescent="0.25">
      <c r="A3527" s="19"/>
      <c r="B3527" s="54"/>
      <c r="C3527" s="25"/>
      <c r="D3527" s="25"/>
      <c r="E3527" s="52"/>
      <c r="F3527" s="53"/>
    </row>
    <row r="3528" spans="1:6" x14ac:dyDescent="0.25">
      <c r="A3528" s="19"/>
      <c r="B3528" s="54"/>
      <c r="C3528" s="25"/>
      <c r="D3528" s="25"/>
      <c r="E3528" s="52"/>
      <c r="F3528" s="53"/>
    </row>
    <row r="3529" spans="1:6" x14ac:dyDescent="0.25">
      <c r="A3529" s="19"/>
      <c r="B3529" s="54"/>
      <c r="C3529" s="25"/>
      <c r="D3529" s="25"/>
      <c r="E3529" s="52"/>
      <c r="F3529" s="53"/>
    </row>
    <row r="3530" spans="1:6" x14ac:dyDescent="0.25">
      <c r="A3530" s="19"/>
      <c r="B3530" s="54"/>
      <c r="C3530" s="25"/>
      <c r="D3530" s="25"/>
      <c r="E3530" s="52"/>
      <c r="F3530" s="53"/>
    </row>
    <row r="3531" spans="1:6" x14ac:dyDescent="0.25">
      <c r="A3531" s="19"/>
      <c r="B3531" s="54"/>
      <c r="C3531" s="25"/>
      <c r="D3531" s="25"/>
      <c r="E3531" s="52"/>
      <c r="F3531" s="53"/>
    </row>
    <row r="3532" spans="1:6" x14ac:dyDescent="0.25">
      <c r="A3532" s="19"/>
      <c r="B3532" s="54"/>
      <c r="C3532" s="25"/>
      <c r="D3532" s="25"/>
      <c r="E3532" s="52"/>
      <c r="F3532" s="53"/>
    </row>
    <row r="3533" spans="1:6" x14ac:dyDescent="0.25">
      <c r="A3533" s="19"/>
      <c r="B3533" s="54"/>
      <c r="C3533" s="25"/>
      <c r="D3533" s="25"/>
      <c r="E3533" s="52"/>
      <c r="F3533" s="53"/>
    </row>
    <row r="3534" spans="1:6" x14ac:dyDescent="0.25">
      <c r="A3534" s="19"/>
      <c r="B3534" s="54"/>
      <c r="C3534" s="25"/>
      <c r="D3534" s="25"/>
      <c r="E3534" s="52"/>
      <c r="F3534" s="53"/>
    </row>
    <row r="3535" spans="1:6" x14ac:dyDescent="0.25">
      <c r="A3535" s="19"/>
      <c r="B3535" s="54"/>
      <c r="C3535" s="25"/>
      <c r="D3535" s="25"/>
      <c r="E3535" s="52"/>
      <c r="F3535" s="53"/>
    </row>
    <row r="3536" spans="1:6" x14ac:dyDescent="0.25">
      <c r="A3536" s="19"/>
      <c r="B3536" s="54"/>
      <c r="C3536" s="25"/>
      <c r="D3536" s="25"/>
      <c r="E3536" s="52"/>
      <c r="F3536" s="53"/>
    </row>
    <row r="3537" spans="1:6" x14ac:dyDescent="0.25">
      <c r="A3537" s="19"/>
      <c r="B3537" s="54"/>
      <c r="C3537" s="25"/>
      <c r="D3537" s="25"/>
      <c r="E3537" s="52"/>
      <c r="F3537" s="53"/>
    </row>
    <row r="3538" spans="1:6" x14ac:dyDescent="0.25">
      <c r="A3538" s="19"/>
      <c r="B3538" s="54"/>
      <c r="C3538" s="25"/>
      <c r="D3538" s="25"/>
      <c r="E3538" s="52"/>
      <c r="F3538" s="53"/>
    </row>
    <row r="3539" spans="1:6" x14ac:dyDescent="0.25">
      <c r="A3539" s="19"/>
      <c r="B3539" s="54"/>
      <c r="C3539" s="25"/>
      <c r="D3539" s="25"/>
      <c r="E3539" s="52"/>
      <c r="F3539" s="53"/>
    </row>
    <row r="3540" spans="1:6" x14ac:dyDescent="0.25">
      <c r="A3540" s="19"/>
      <c r="B3540" s="54"/>
      <c r="C3540" s="25"/>
      <c r="D3540" s="25"/>
      <c r="E3540" s="52"/>
      <c r="F3540" s="53"/>
    </row>
    <row r="3541" spans="1:6" x14ac:dyDescent="0.25">
      <c r="A3541" s="19"/>
      <c r="B3541" s="54"/>
      <c r="C3541" s="25"/>
      <c r="D3541" s="25"/>
      <c r="E3541" s="52"/>
      <c r="F3541" s="53"/>
    </row>
    <row r="3542" spans="1:6" x14ac:dyDescent="0.25">
      <c r="A3542" s="19"/>
      <c r="B3542" s="54"/>
      <c r="C3542" s="25"/>
      <c r="D3542" s="25"/>
      <c r="E3542" s="52"/>
      <c r="F3542" s="53"/>
    </row>
    <row r="3543" spans="1:6" x14ac:dyDescent="0.25">
      <c r="A3543" s="19"/>
      <c r="B3543" s="54"/>
      <c r="C3543" s="25"/>
      <c r="D3543" s="25"/>
      <c r="E3543" s="52"/>
      <c r="F3543" s="53"/>
    </row>
    <row r="3544" spans="1:6" x14ac:dyDescent="0.25">
      <c r="A3544" s="19"/>
      <c r="B3544" s="54"/>
      <c r="C3544" s="25"/>
      <c r="D3544" s="25"/>
      <c r="E3544" s="52"/>
      <c r="F3544" s="53"/>
    </row>
    <row r="3545" spans="1:6" x14ac:dyDescent="0.25">
      <c r="A3545" s="19"/>
      <c r="B3545" s="54"/>
      <c r="C3545" s="25"/>
      <c r="D3545" s="25"/>
      <c r="E3545" s="52"/>
      <c r="F3545" s="53"/>
    </row>
    <row r="3546" spans="1:6" x14ac:dyDescent="0.25">
      <c r="A3546" s="19"/>
      <c r="B3546" s="54"/>
      <c r="C3546" s="25"/>
      <c r="D3546" s="25"/>
      <c r="E3546" s="52"/>
      <c r="F3546" s="53"/>
    </row>
    <row r="3547" spans="1:6" x14ac:dyDescent="0.25">
      <c r="A3547" s="19"/>
      <c r="B3547" s="54"/>
      <c r="C3547" s="25"/>
      <c r="D3547" s="25"/>
      <c r="E3547" s="52"/>
      <c r="F3547" s="53"/>
    </row>
    <row r="3548" spans="1:6" x14ac:dyDescent="0.25">
      <c r="A3548" s="19"/>
      <c r="B3548" s="54"/>
      <c r="C3548" s="25"/>
      <c r="D3548" s="25"/>
      <c r="E3548" s="52"/>
      <c r="F3548" s="53"/>
    </row>
    <row r="3549" spans="1:6" x14ac:dyDescent="0.25">
      <c r="A3549" s="19"/>
      <c r="B3549" s="54"/>
      <c r="C3549" s="25"/>
      <c r="D3549" s="25"/>
      <c r="E3549" s="52"/>
      <c r="F3549" s="53"/>
    </row>
    <row r="3550" spans="1:6" x14ac:dyDescent="0.25">
      <c r="A3550" s="19"/>
      <c r="B3550" s="54"/>
      <c r="C3550" s="25"/>
      <c r="D3550" s="25"/>
      <c r="E3550" s="52"/>
      <c r="F3550" s="53"/>
    </row>
    <row r="3551" spans="1:6" x14ac:dyDescent="0.25">
      <c r="A3551" s="19"/>
      <c r="B3551" s="54"/>
      <c r="C3551" s="25"/>
      <c r="D3551" s="25"/>
      <c r="E3551" s="52"/>
      <c r="F3551" s="53"/>
    </row>
    <row r="3552" spans="1:6" x14ac:dyDescent="0.25">
      <c r="A3552" s="19"/>
      <c r="B3552" s="54"/>
      <c r="C3552" s="25"/>
      <c r="D3552" s="25"/>
      <c r="E3552" s="52"/>
      <c r="F3552" s="53"/>
    </row>
    <row r="3553" spans="1:6" x14ac:dyDescent="0.25">
      <c r="A3553" s="19"/>
      <c r="B3553" s="54"/>
      <c r="C3553" s="25"/>
      <c r="D3553" s="25"/>
      <c r="E3553" s="52"/>
      <c r="F3553" s="53"/>
    </row>
    <row r="3554" spans="1:6" x14ac:dyDescent="0.25">
      <c r="A3554" s="19"/>
      <c r="B3554" s="54"/>
      <c r="C3554" s="25"/>
      <c r="D3554" s="25"/>
      <c r="E3554" s="52"/>
      <c r="F3554" s="53"/>
    </row>
    <row r="3555" spans="1:6" x14ac:dyDescent="0.25">
      <c r="A3555" s="19"/>
      <c r="B3555" s="54"/>
      <c r="C3555" s="25"/>
      <c r="D3555" s="25"/>
      <c r="E3555" s="52"/>
      <c r="F3555" s="53"/>
    </row>
    <row r="3556" spans="1:6" x14ac:dyDescent="0.25">
      <c r="A3556" s="19"/>
      <c r="B3556" s="54"/>
      <c r="C3556" s="25"/>
      <c r="D3556" s="25"/>
      <c r="E3556" s="52"/>
      <c r="F3556" s="53"/>
    </row>
    <row r="3557" spans="1:6" x14ac:dyDescent="0.25">
      <c r="A3557" s="19"/>
      <c r="B3557" s="54"/>
      <c r="C3557" s="25"/>
      <c r="D3557" s="25"/>
      <c r="E3557" s="52"/>
      <c r="F3557" s="53"/>
    </row>
    <row r="3558" spans="1:6" x14ac:dyDescent="0.25">
      <c r="A3558" s="19"/>
      <c r="B3558" s="54"/>
      <c r="C3558" s="25"/>
      <c r="D3558" s="25"/>
      <c r="E3558" s="52"/>
      <c r="F3558" s="53"/>
    </row>
    <row r="3559" spans="1:6" x14ac:dyDescent="0.25">
      <c r="A3559" s="19"/>
      <c r="B3559" s="54"/>
      <c r="C3559" s="25"/>
      <c r="D3559" s="25"/>
      <c r="E3559" s="52"/>
      <c r="F3559" s="53"/>
    </row>
    <row r="3560" spans="1:6" x14ac:dyDescent="0.25">
      <c r="A3560" s="19"/>
      <c r="B3560" s="54"/>
      <c r="C3560" s="25"/>
      <c r="D3560" s="25"/>
      <c r="E3560" s="52"/>
      <c r="F3560" s="53"/>
    </row>
    <row r="3561" spans="1:6" x14ac:dyDescent="0.25">
      <c r="A3561" s="19"/>
      <c r="B3561" s="54"/>
      <c r="C3561" s="25"/>
      <c r="D3561" s="25"/>
      <c r="E3561" s="52"/>
      <c r="F3561" s="53"/>
    </row>
    <row r="3562" spans="1:6" x14ac:dyDescent="0.25">
      <c r="A3562" s="19"/>
      <c r="B3562" s="54"/>
      <c r="C3562" s="25"/>
      <c r="D3562" s="25"/>
      <c r="E3562" s="52"/>
      <c r="F3562" s="53"/>
    </row>
    <row r="3563" spans="1:6" x14ac:dyDescent="0.25">
      <c r="A3563" s="19"/>
      <c r="B3563" s="54"/>
      <c r="C3563" s="25"/>
      <c r="D3563" s="25"/>
      <c r="E3563" s="52"/>
      <c r="F3563" s="53"/>
    </row>
    <row r="3564" spans="1:6" x14ac:dyDescent="0.25">
      <c r="A3564" s="19"/>
      <c r="B3564" s="54"/>
      <c r="C3564" s="25"/>
      <c r="D3564" s="25"/>
      <c r="E3564" s="52"/>
      <c r="F3564" s="53"/>
    </row>
    <row r="3565" spans="1:6" x14ac:dyDescent="0.25">
      <c r="A3565" s="19"/>
      <c r="B3565" s="54"/>
      <c r="C3565" s="25"/>
      <c r="D3565" s="25"/>
      <c r="E3565" s="52"/>
      <c r="F3565" s="53"/>
    </row>
    <row r="3566" spans="1:6" x14ac:dyDescent="0.25">
      <c r="A3566" s="19"/>
      <c r="B3566" s="54"/>
      <c r="C3566" s="25"/>
      <c r="D3566" s="25"/>
      <c r="E3566" s="52"/>
      <c r="F3566" s="53"/>
    </row>
    <row r="3567" spans="1:6" x14ac:dyDescent="0.25">
      <c r="A3567" s="19"/>
      <c r="B3567" s="54"/>
      <c r="C3567" s="25"/>
      <c r="D3567" s="25"/>
      <c r="E3567" s="52"/>
      <c r="F3567" s="53"/>
    </row>
    <row r="3568" spans="1:6" x14ac:dyDescent="0.25">
      <c r="A3568" s="19"/>
      <c r="B3568" s="54"/>
      <c r="C3568" s="25"/>
      <c r="D3568" s="25"/>
      <c r="E3568" s="52"/>
      <c r="F3568" s="53"/>
    </row>
    <row r="3569" spans="1:6" x14ac:dyDescent="0.25">
      <c r="A3569" s="19"/>
      <c r="B3569" s="54"/>
      <c r="C3569" s="25"/>
      <c r="D3569" s="25"/>
      <c r="E3569" s="52"/>
      <c r="F3569" s="53"/>
    </row>
    <row r="3570" spans="1:6" x14ac:dyDescent="0.25">
      <c r="A3570" s="19"/>
      <c r="B3570" s="54"/>
      <c r="C3570" s="25"/>
      <c r="D3570" s="25"/>
      <c r="E3570" s="52"/>
      <c r="F3570" s="53"/>
    </row>
    <row r="3571" spans="1:6" x14ac:dyDescent="0.25">
      <c r="A3571" s="19"/>
      <c r="B3571" s="54"/>
      <c r="C3571" s="25"/>
      <c r="D3571" s="25"/>
      <c r="E3571" s="52"/>
      <c r="F3571" s="53"/>
    </row>
    <row r="3572" spans="1:6" x14ac:dyDescent="0.25">
      <c r="A3572" s="19"/>
      <c r="B3572" s="54"/>
      <c r="C3572" s="25"/>
      <c r="D3572" s="25"/>
      <c r="E3572" s="52"/>
      <c r="F3572" s="53"/>
    </row>
    <row r="3573" spans="1:6" x14ac:dyDescent="0.25">
      <c r="A3573" s="19"/>
      <c r="B3573" s="54"/>
      <c r="C3573" s="25"/>
      <c r="D3573" s="25"/>
      <c r="E3573" s="52"/>
      <c r="F3573" s="53"/>
    </row>
    <row r="3574" spans="1:6" x14ac:dyDescent="0.25">
      <c r="A3574" s="19"/>
      <c r="B3574" s="54"/>
      <c r="C3574" s="25"/>
      <c r="D3574" s="25"/>
      <c r="E3574" s="52"/>
      <c r="F3574" s="53"/>
    </row>
    <row r="3575" spans="1:6" x14ac:dyDescent="0.25">
      <c r="A3575" s="19"/>
      <c r="B3575" s="54"/>
      <c r="C3575" s="25"/>
      <c r="D3575" s="25"/>
      <c r="E3575" s="52"/>
      <c r="F3575" s="53"/>
    </row>
    <row r="3576" spans="1:6" x14ac:dyDescent="0.25">
      <c r="A3576" s="19"/>
      <c r="B3576" s="54"/>
      <c r="C3576" s="25"/>
      <c r="D3576" s="25"/>
      <c r="E3576" s="52"/>
      <c r="F3576" s="53"/>
    </row>
    <row r="3577" spans="1:6" x14ac:dyDescent="0.25">
      <c r="A3577" s="19"/>
      <c r="B3577" s="54"/>
      <c r="C3577" s="25"/>
      <c r="D3577" s="25"/>
      <c r="E3577" s="52"/>
      <c r="F3577" s="53"/>
    </row>
    <row r="3578" spans="1:6" x14ac:dyDescent="0.25">
      <c r="A3578" s="19"/>
      <c r="B3578" s="54"/>
      <c r="C3578" s="25"/>
      <c r="D3578" s="25"/>
      <c r="E3578" s="52"/>
      <c r="F3578" s="53"/>
    </row>
    <row r="3579" spans="1:6" x14ac:dyDescent="0.25">
      <c r="A3579" s="19"/>
      <c r="B3579" s="54"/>
      <c r="C3579" s="25"/>
      <c r="D3579" s="25"/>
      <c r="E3579" s="52"/>
      <c r="F3579" s="53"/>
    </row>
    <row r="3580" spans="1:6" x14ac:dyDescent="0.25">
      <c r="A3580" s="19"/>
      <c r="B3580" s="54"/>
      <c r="C3580" s="25"/>
      <c r="D3580" s="25"/>
      <c r="E3580" s="52"/>
      <c r="F3580" s="53"/>
    </row>
    <row r="3581" spans="1:6" x14ac:dyDescent="0.25">
      <c r="A3581" s="19"/>
      <c r="B3581" s="54"/>
      <c r="C3581" s="25"/>
      <c r="D3581" s="25"/>
      <c r="E3581" s="52"/>
      <c r="F3581" s="53"/>
    </row>
    <row r="3582" spans="1:6" x14ac:dyDescent="0.25">
      <c r="A3582" s="19"/>
      <c r="B3582" s="54"/>
      <c r="C3582" s="25"/>
      <c r="D3582" s="25"/>
      <c r="E3582" s="52"/>
      <c r="F3582" s="53"/>
    </row>
    <row r="3583" spans="1:6" x14ac:dyDescent="0.25">
      <c r="A3583" s="19"/>
      <c r="B3583" s="54"/>
      <c r="C3583" s="25"/>
      <c r="D3583" s="25"/>
      <c r="E3583" s="52"/>
      <c r="F3583" s="53"/>
    </row>
    <row r="3584" spans="1:6" x14ac:dyDescent="0.25">
      <c r="A3584" s="19"/>
      <c r="B3584" s="54"/>
      <c r="C3584" s="25"/>
      <c r="D3584" s="25"/>
      <c r="E3584" s="52"/>
      <c r="F3584" s="53"/>
    </row>
    <row r="3585" spans="1:6" x14ac:dyDescent="0.25">
      <c r="A3585" s="19"/>
      <c r="B3585" s="54"/>
      <c r="C3585" s="25"/>
      <c r="D3585" s="25"/>
      <c r="E3585" s="52"/>
      <c r="F3585" s="53"/>
    </row>
    <row r="3586" spans="1:6" x14ac:dyDescent="0.25">
      <c r="A3586" s="19"/>
      <c r="B3586" s="54"/>
      <c r="C3586" s="25"/>
      <c r="D3586" s="25"/>
      <c r="E3586" s="52"/>
      <c r="F3586" s="53"/>
    </row>
    <row r="3587" spans="1:6" x14ac:dyDescent="0.25">
      <c r="A3587" s="19"/>
      <c r="B3587" s="54"/>
      <c r="C3587" s="25"/>
      <c r="D3587" s="25"/>
      <c r="E3587" s="52"/>
      <c r="F3587" s="53"/>
    </row>
    <row r="3588" spans="1:6" x14ac:dyDescent="0.25">
      <c r="A3588" s="19"/>
      <c r="B3588" s="54"/>
      <c r="C3588" s="25"/>
      <c r="D3588" s="25"/>
      <c r="E3588" s="52"/>
      <c r="F3588" s="53"/>
    </row>
    <row r="3589" spans="1:6" x14ac:dyDescent="0.25">
      <c r="A3589" s="19"/>
      <c r="B3589" s="54"/>
      <c r="C3589" s="25"/>
      <c r="D3589" s="25"/>
      <c r="E3589" s="52"/>
      <c r="F3589" s="53"/>
    </row>
    <row r="3590" spans="1:6" x14ac:dyDescent="0.25">
      <c r="A3590" s="19"/>
      <c r="B3590" s="54"/>
      <c r="C3590" s="25"/>
      <c r="D3590" s="25"/>
      <c r="E3590" s="52"/>
      <c r="F3590" s="53"/>
    </row>
    <row r="3591" spans="1:6" x14ac:dyDescent="0.25">
      <c r="A3591" s="19"/>
      <c r="B3591" s="54"/>
      <c r="C3591" s="25"/>
      <c r="D3591" s="25"/>
      <c r="E3591" s="52"/>
      <c r="F3591" s="53"/>
    </row>
    <row r="3592" spans="1:6" x14ac:dyDescent="0.25">
      <c r="A3592" s="19"/>
      <c r="B3592" s="54"/>
      <c r="C3592" s="25"/>
      <c r="D3592" s="25"/>
      <c r="E3592" s="52"/>
      <c r="F3592" s="53"/>
    </row>
    <row r="3593" spans="1:6" x14ac:dyDescent="0.25">
      <c r="A3593" s="19"/>
      <c r="B3593" s="54"/>
      <c r="C3593" s="25"/>
      <c r="D3593" s="25"/>
      <c r="E3593" s="52"/>
      <c r="F3593" s="53"/>
    </row>
    <row r="3594" spans="1:6" x14ac:dyDescent="0.25">
      <c r="A3594" s="19"/>
      <c r="B3594" s="54"/>
      <c r="C3594" s="25"/>
      <c r="D3594" s="25"/>
      <c r="E3594" s="52"/>
      <c r="F3594" s="53"/>
    </row>
    <row r="3595" spans="1:6" x14ac:dyDescent="0.25">
      <c r="A3595" s="19"/>
      <c r="B3595" s="54"/>
      <c r="C3595" s="25"/>
      <c r="D3595" s="25"/>
      <c r="E3595" s="52"/>
      <c r="F3595" s="53"/>
    </row>
    <row r="3596" spans="1:6" x14ac:dyDescent="0.25">
      <c r="A3596" s="19"/>
      <c r="B3596" s="54"/>
      <c r="C3596" s="25"/>
      <c r="D3596" s="25"/>
      <c r="E3596" s="52"/>
      <c r="F3596" s="53"/>
    </row>
    <row r="3597" spans="1:6" x14ac:dyDescent="0.25">
      <c r="A3597" s="19"/>
      <c r="B3597" s="54"/>
      <c r="C3597" s="25"/>
      <c r="D3597" s="25"/>
      <c r="E3597" s="52"/>
      <c r="F3597" s="53"/>
    </row>
    <row r="3598" spans="1:6" x14ac:dyDescent="0.25">
      <c r="A3598" s="19"/>
      <c r="B3598" s="54"/>
      <c r="C3598" s="25"/>
      <c r="D3598" s="25"/>
      <c r="E3598" s="52"/>
      <c r="F3598" s="53"/>
    </row>
    <row r="3599" spans="1:6" x14ac:dyDescent="0.25">
      <c r="A3599" s="19"/>
      <c r="B3599" s="54"/>
      <c r="C3599" s="25"/>
      <c r="D3599" s="25"/>
      <c r="E3599" s="52"/>
      <c r="F3599" s="53"/>
    </row>
    <row r="3600" spans="1:6" x14ac:dyDescent="0.25">
      <c r="A3600" s="19"/>
      <c r="B3600" s="54"/>
      <c r="C3600" s="25"/>
      <c r="D3600" s="25"/>
      <c r="E3600" s="52"/>
      <c r="F3600" s="53"/>
    </row>
    <row r="3601" spans="1:6" x14ac:dyDescent="0.25">
      <c r="A3601" s="19"/>
      <c r="B3601" s="54"/>
      <c r="C3601" s="25"/>
      <c r="D3601" s="25"/>
      <c r="E3601" s="52"/>
      <c r="F3601" s="53"/>
    </row>
    <row r="3602" spans="1:6" x14ac:dyDescent="0.25">
      <c r="A3602" s="19"/>
      <c r="B3602" s="54"/>
      <c r="C3602" s="25"/>
      <c r="D3602" s="25"/>
      <c r="E3602" s="52"/>
      <c r="F3602" s="53"/>
    </row>
    <row r="3603" spans="1:6" x14ac:dyDescent="0.25">
      <c r="A3603" s="19"/>
      <c r="B3603" s="54"/>
      <c r="C3603" s="25"/>
      <c r="D3603" s="25"/>
      <c r="E3603" s="52"/>
      <c r="F3603" s="53"/>
    </row>
    <row r="3604" spans="1:6" x14ac:dyDescent="0.25">
      <c r="A3604" s="19"/>
      <c r="B3604" s="54"/>
      <c r="C3604" s="25"/>
      <c r="D3604" s="25"/>
      <c r="E3604" s="52"/>
      <c r="F3604" s="53"/>
    </row>
    <row r="3605" spans="1:6" x14ac:dyDescent="0.25">
      <c r="A3605" s="19"/>
      <c r="B3605" s="54"/>
      <c r="C3605" s="25"/>
      <c r="D3605" s="25"/>
      <c r="E3605" s="52"/>
      <c r="F3605" s="53"/>
    </row>
    <row r="3606" spans="1:6" x14ac:dyDescent="0.25">
      <c r="A3606" s="19"/>
      <c r="B3606" s="54"/>
      <c r="C3606" s="25"/>
      <c r="D3606" s="25"/>
      <c r="E3606" s="52"/>
      <c r="F3606" s="53"/>
    </row>
    <row r="3607" spans="1:6" x14ac:dyDescent="0.25">
      <c r="A3607" s="19"/>
      <c r="B3607" s="54"/>
      <c r="C3607" s="25"/>
      <c r="D3607" s="25"/>
      <c r="E3607" s="52"/>
      <c r="F3607" s="53"/>
    </row>
    <row r="3608" spans="1:6" x14ac:dyDescent="0.25">
      <c r="A3608" s="19"/>
      <c r="B3608" s="54"/>
      <c r="C3608" s="25"/>
      <c r="D3608" s="25"/>
      <c r="E3608" s="52"/>
      <c r="F3608" s="53"/>
    </row>
    <row r="3609" spans="1:6" x14ac:dyDescent="0.25">
      <c r="A3609" s="19"/>
      <c r="B3609" s="54"/>
      <c r="C3609" s="25"/>
      <c r="D3609" s="25"/>
      <c r="E3609" s="52"/>
      <c r="F3609" s="53"/>
    </row>
    <row r="3610" spans="1:6" x14ac:dyDescent="0.25">
      <c r="A3610" s="19"/>
      <c r="B3610" s="54"/>
      <c r="C3610" s="25"/>
      <c r="D3610" s="25"/>
      <c r="E3610" s="52"/>
      <c r="F3610" s="53"/>
    </row>
    <row r="3611" spans="1:6" x14ac:dyDescent="0.25">
      <c r="A3611" s="19"/>
      <c r="B3611" s="54"/>
      <c r="C3611" s="25"/>
      <c r="D3611" s="25"/>
      <c r="E3611" s="52"/>
      <c r="F3611" s="53"/>
    </row>
    <row r="3612" spans="1:6" x14ac:dyDescent="0.25">
      <c r="A3612" s="19"/>
      <c r="B3612" s="54"/>
      <c r="C3612" s="25"/>
      <c r="D3612" s="25"/>
      <c r="E3612" s="52"/>
      <c r="F3612" s="53"/>
    </row>
    <row r="3613" spans="1:6" x14ac:dyDescent="0.25">
      <c r="A3613" s="19"/>
      <c r="B3613" s="54"/>
      <c r="C3613" s="25"/>
      <c r="D3613" s="25"/>
      <c r="E3613" s="52"/>
      <c r="F3613" s="53"/>
    </row>
    <row r="3614" spans="1:6" x14ac:dyDescent="0.25">
      <c r="A3614" s="19"/>
      <c r="B3614" s="54"/>
      <c r="C3614" s="25"/>
      <c r="D3614" s="25"/>
      <c r="E3614" s="52"/>
      <c r="F3614" s="53"/>
    </row>
    <row r="3615" spans="1:6" x14ac:dyDescent="0.25">
      <c r="A3615" s="19"/>
      <c r="B3615" s="54"/>
      <c r="C3615" s="25"/>
      <c r="D3615" s="25"/>
      <c r="E3615" s="52"/>
      <c r="F3615" s="53"/>
    </row>
    <row r="3616" spans="1:6" x14ac:dyDescent="0.25">
      <c r="A3616" s="19"/>
      <c r="B3616" s="54"/>
      <c r="C3616" s="25"/>
      <c r="D3616" s="25"/>
      <c r="E3616" s="52"/>
      <c r="F3616" s="53"/>
    </row>
    <row r="3617" spans="1:6" x14ac:dyDescent="0.25">
      <c r="A3617" s="19"/>
      <c r="B3617" s="54"/>
      <c r="C3617" s="25"/>
      <c r="D3617" s="25"/>
      <c r="E3617" s="52"/>
      <c r="F3617" s="53"/>
    </row>
    <row r="3618" spans="1:6" x14ac:dyDescent="0.25">
      <c r="A3618" s="19"/>
      <c r="B3618" s="54"/>
      <c r="C3618" s="25"/>
      <c r="D3618" s="25"/>
      <c r="E3618" s="52"/>
      <c r="F3618" s="53"/>
    </row>
    <row r="3619" spans="1:6" x14ac:dyDescent="0.25">
      <c r="A3619" s="19"/>
      <c r="B3619" s="54"/>
      <c r="C3619" s="25"/>
      <c r="D3619" s="25"/>
      <c r="E3619" s="52"/>
      <c r="F3619" s="53"/>
    </row>
    <row r="3620" spans="1:6" x14ac:dyDescent="0.25">
      <c r="A3620" s="19"/>
      <c r="B3620" s="54"/>
      <c r="C3620" s="25"/>
      <c r="D3620" s="25"/>
      <c r="E3620" s="52"/>
      <c r="F3620" s="53"/>
    </row>
    <row r="3621" spans="1:6" x14ac:dyDescent="0.25">
      <c r="A3621" s="19"/>
      <c r="B3621" s="54"/>
      <c r="C3621" s="25"/>
      <c r="D3621" s="25"/>
      <c r="E3621" s="52"/>
      <c r="F3621" s="53"/>
    </row>
    <row r="3622" spans="1:6" x14ac:dyDescent="0.25">
      <c r="A3622" s="19"/>
      <c r="B3622" s="54"/>
      <c r="C3622" s="25"/>
      <c r="D3622" s="25"/>
      <c r="E3622" s="52"/>
      <c r="F3622" s="53"/>
    </row>
    <row r="3623" spans="1:6" x14ac:dyDescent="0.25">
      <c r="A3623" s="19"/>
      <c r="B3623" s="54"/>
      <c r="C3623" s="25"/>
      <c r="D3623" s="25"/>
      <c r="E3623" s="52"/>
      <c r="F3623" s="53"/>
    </row>
    <row r="3624" spans="1:6" x14ac:dyDescent="0.25">
      <c r="A3624" s="19"/>
      <c r="B3624" s="54"/>
      <c r="C3624" s="25"/>
      <c r="D3624" s="25"/>
      <c r="E3624" s="52"/>
      <c r="F3624" s="53"/>
    </row>
    <row r="3625" spans="1:6" x14ac:dyDescent="0.25">
      <c r="A3625" s="19"/>
      <c r="B3625" s="54"/>
      <c r="C3625" s="25"/>
      <c r="D3625" s="25"/>
      <c r="E3625" s="52"/>
      <c r="F3625" s="53"/>
    </row>
    <row r="3626" spans="1:6" x14ac:dyDescent="0.25">
      <c r="A3626" s="19"/>
      <c r="B3626" s="54"/>
      <c r="C3626" s="25"/>
      <c r="D3626" s="25"/>
      <c r="E3626" s="52"/>
      <c r="F3626" s="53"/>
    </row>
    <row r="3627" spans="1:6" x14ac:dyDescent="0.25">
      <c r="A3627" s="19"/>
      <c r="B3627" s="54"/>
      <c r="C3627" s="25"/>
      <c r="D3627" s="25"/>
      <c r="E3627" s="52"/>
      <c r="F3627" s="53"/>
    </row>
    <row r="3628" spans="1:6" x14ac:dyDescent="0.25">
      <c r="A3628" s="19"/>
      <c r="B3628" s="54"/>
      <c r="C3628" s="25"/>
      <c r="D3628" s="25"/>
      <c r="E3628" s="52"/>
      <c r="F3628" s="53"/>
    </row>
    <row r="3629" spans="1:6" x14ac:dyDescent="0.25">
      <c r="A3629" s="19"/>
      <c r="B3629" s="54"/>
      <c r="C3629" s="25"/>
      <c r="D3629" s="25"/>
      <c r="E3629" s="52"/>
      <c r="F3629" s="53"/>
    </row>
    <row r="3630" spans="1:6" x14ac:dyDescent="0.25">
      <c r="A3630" s="19"/>
      <c r="B3630" s="54"/>
      <c r="C3630" s="25"/>
      <c r="D3630" s="25"/>
      <c r="E3630" s="52"/>
      <c r="F3630" s="53"/>
    </row>
    <row r="3631" spans="1:6" x14ac:dyDescent="0.25">
      <c r="A3631" s="19"/>
      <c r="B3631" s="54"/>
      <c r="C3631" s="25"/>
      <c r="D3631" s="25"/>
      <c r="E3631" s="52"/>
      <c r="F3631" s="53"/>
    </row>
    <row r="3632" spans="1:6" x14ac:dyDescent="0.25">
      <c r="A3632" s="19"/>
      <c r="B3632" s="54"/>
      <c r="C3632" s="25"/>
      <c r="D3632" s="25"/>
      <c r="E3632" s="52"/>
      <c r="F3632" s="53"/>
    </row>
    <row r="3633" spans="1:6" x14ac:dyDescent="0.25">
      <c r="A3633" s="19"/>
      <c r="B3633" s="54"/>
      <c r="C3633" s="25"/>
      <c r="D3633" s="25"/>
      <c r="E3633" s="52"/>
      <c r="F3633" s="53"/>
    </row>
    <row r="3634" spans="1:6" x14ac:dyDescent="0.25">
      <c r="A3634" s="19"/>
      <c r="B3634" s="54"/>
      <c r="C3634" s="25"/>
      <c r="D3634" s="25"/>
      <c r="E3634" s="52"/>
      <c r="F3634" s="53"/>
    </row>
    <row r="3635" spans="1:6" x14ac:dyDescent="0.25">
      <c r="A3635" s="19"/>
      <c r="B3635" s="54"/>
      <c r="C3635" s="25"/>
      <c r="D3635" s="25"/>
      <c r="E3635" s="52"/>
      <c r="F3635" s="53"/>
    </row>
    <row r="3636" spans="1:6" x14ac:dyDescent="0.25">
      <c r="A3636" s="19"/>
      <c r="B3636" s="54"/>
      <c r="C3636" s="25"/>
      <c r="D3636" s="25"/>
      <c r="E3636" s="52"/>
      <c r="F3636" s="53"/>
    </row>
    <row r="3637" spans="1:6" x14ac:dyDescent="0.25">
      <c r="A3637" s="19"/>
      <c r="B3637" s="54"/>
      <c r="C3637" s="25"/>
      <c r="D3637" s="25"/>
      <c r="E3637" s="52"/>
      <c r="F3637" s="53"/>
    </row>
    <row r="3638" spans="1:6" x14ac:dyDescent="0.25">
      <c r="A3638" s="19"/>
      <c r="B3638" s="54"/>
      <c r="C3638" s="25"/>
      <c r="D3638" s="25"/>
      <c r="E3638" s="52"/>
      <c r="F3638" s="53"/>
    </row>
    <row r="3639" spans="1:6" x14ac:dyDescent="0.25">
      <c r="A3639" s="19"/>
      <c r="B3639" s="54"/>
      <c r="C3639" s="25"/>
      <c r="D3639" s="25"/>
      <c r="E3639" s="52"/>
      <c r="F3639" s="53"/>
    </row>
    <row r="3640" spans="1:6" x14ac:dyDescent="0.25">
      <c r="A3640" s="19"/>
      <c r="B3640" s="54"/>
      <c r="C3640" s="25"/>
      <c r="D3640" s="25"/>
      <c r="E3640" s="52"/>
      <c r="F3640" s="53"/>
    </row>
    <row r="3641" spans="1:6" x14ac:dyDescent="0.25">
      <c r="A3641" s="19"/>
      <c r="B3641" s="54"/>
      <c r="C3641" s="25"/>
      <c r="D3641" s="25"/>
      <c r="E3641" s="52"/>
      <c r="F3641" s="53"/>
    </row>
    <row r="3642" spans="1:6" x14ac:dyDescent="0.25">
      <c r="A3642" s="19"/>
      <c r="B3642" s="54"/>
      <c r="C3642" s="25"/>
      <c r="D3642" s="25"/>
      <c r="E3642" s="52"/>
      <c r="F3642" s="53"/>
    </row>
    <row r="3643" spans="1:6" x14ac:dyDescent="0.25">
      <c r="A3643" s="19"/>
      <c r="B3643" s="54"/>
      <c r="C3643" s="25"/>
      <c r="D3643" s="25"/>
      <c r="E3643" s="52"/>
      <c r="F3643" s="53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Hoffmann</dc:creator>
  <cp:lastModifiedBy>Cheryl Hoffmann</cp:lastModifiedBy>
  <cp:lastPrinted>2013-01-10T18:46:07Z</cp:lastPrinted>
  <dcterms:created xsi:type="dcterms:W3CDTF">2013-01-09T20:11:54Z</dcterms:created>
  <dcterms:modified xsi:type="dcterms:W3CDTF">2014-02-03T17:49:13Z</dcterms:modified>
</cp:coreProperties>
</file>